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I:\ACI 2016\2. AUDITORIAS\AUDITORIAS INTERNAS\DECRETO 370 DE 2014\RELACION DE INFORMES ACI\RADICADOS IV TRIMESTRE FINAL\AUDITORIAS EXTERNAS\"/>
    </mc:Choice>
  </mc:AlternateContent>
  <bookViews>
    <workbookView xWindow="0" yWindow="0" windowWidth="19200" windowHeight="10995" tabRatio="504"/>
  </bookViews>
  <sheets>
    <sheet name="PLAN DE MEJORAMIENTO" sheetId="4" r:id="rId1"/>
  </sheets>
  <definedNames>
    <definedName name="_xlnm._FilterDatabase" localSheetId="0" hidden="1">'PLAN DE MEJORAMIENTO'!$A$3:$XFB$242</definedName>
    <definedName name="_xlnm.Print_Area" localSheetId="0">'PLAN DE MEJORAMIENTO'!$A$1:$Z$235</definedName>
  </definedNames>
  <calcPr calcId="152511" concurrentCalc="0"/>
</workbook>
</file>

<file path=xl/calcChain.xml><?xml version="1.0" encoding="utf-8"?>
<calcChain xmlns="http://schemas.openxmlformats.org/spreadsheetml/2006/main">
  <c r="W132" i="4" l="1"/>
  <c r="W152" i="4"/>
</calcChain>
</file>

<file path=xl/comments1.xml><?xml version="1.0" encoding="utf-8"?>
<comments xmlns="http://schemas.openxmlformats.org/spreadsheetml/2006/main">
  <authors>
    <author>Elsa Veronica Cuervo Garzon</author>
    <author>Nohora Adriana Botero Pinilla</author>
  </authors>
  <commentList>
    <comment ref="J127" authorId="0" shapeId="0">
      <text>
        <r>
          <rPr>
            <b/>
            <sz val="9"/>
            <color indexed="81"/>
            <rFont val="Tahoma"/>
            <family val="2"/>
          </rPr>
          <t>Elsa Veronica Cuervo Garzon:</t>
        </r>
        <r>
          <rPr>
            <sz val="9"/>
            <color indexed="81"/>
            <rFont val="Tahoma"/>
            <family val="2"/>
          </rPr>
          <t xml:space="preserve">
Ninguna partida debe superar los sesi meses de antigüedad</t>
        </r>
      </text>
    </comment>
    <comment ref="V169" authorId="1" shapeId="0">
      <text>
        <r>
          <rPr>
            <b/>
            <sz val="9"/>
            <color indexed="81"/>
            <rFont val="Tahoma"/>
            <family val="2"/>
          </rPr>
          <t>Nohora Adriana Botero Pinilla:</t>
        </r>
        <r>
          <rPr>
            <sz val="9"/>
            <color indexed="81"/>
            <rFont val="Tahoma"/>
            <family val="2"/>
          </rPr>
          <t xml:space="preserve">
leer el hallazgo</t>
        </r>
      </text>
    </comment>
  </commentList>
</comments>
</file>

<file path=xl/sharedStrings.xml><?xml version="1.0" encoding="utf-8"?>
<sst xmlns="http://schemas.openxmlformats.org/spreadsheetml/2006/main" count="3333" uniqueCount="943">
  <si>
    <t>VIGENCIA PAD AUDITORIA o VISITA</t>
  </si>
  <si>
    <t>CODIGO AUDITORIA SEGÚN PAD DE LA VIGENCIA</t>
  </si>
  <si>
    <t>No. HALLAZGO o Numeral del Informe de la Auditoría o Visita</t>
  </si>
  <si>
    <t>ANÁLISIS EVALUACIÓN AUDITOR</t>
  </si>
  <si>
    <t>ESTADO Y EVALUACIÓN AUDITOR</t>
  </si>
  <si>
    <t>FECHA SEGUIMIENTO</t>
  </si>
  <si>
    <t>NOMBRE DEL AUDITOR</t>
  </si>
  <si>
    <t>2007 2007</t>
  </si>
  <si>
    <t>3.5.3</t>
  </si>
  <si>
    <t>Según el paragrafo 2° del articulo 9 de la Resolución 69/2015, la Oficina de Control Interno de la Entidad deberá cerrar la acción y garantizrá su cumplimiento dentro de los 60 días siguientes a la terminación de esta auditoria.</t>
  </si>
  <si>
    <t>0</t>
  </si>
  <si>
    <t>3 Incumplida</t>
  </si>
  <si>
    <t>2016/03/02</t>
  </si>
  <si>
    <t>Milton David Becerra R</t>
  </si>
  <si>
    <t>No se realizó actividad alguna</t>
  </si>
  <si>
    <t>2011 2011</t>
  </si>
  <si>
    <t>Hilda María Zamora Vivas Willie May Rátiva Howard</t>
  </si>
  <si>
    <t>3.6.1</t>
  </si>
  <si>
    <t>El IPES perdio competencia para liquidar el contrato, adicionalmente el contratista no hizo devolución de los bienes  obtenidos en la ejecución del convenio.</t>
  </si>
  <si>
    <t>2012 2012</t>
  </si>
  <si>
    <t>1.5.1</t>
  </si>
  <si>
    <t>De acuerdo a lo manifestado por los profesionales que atienden el seguimiento, respecto a las acciones correctivas: la Resolucion 375 de 2011 (Manual de recaudo, recuperacion de cartera y cobro coactivo) no se le dio aplicacion por considerarse que presentaba inconsistencias y vacios legales importantes que podrian generar antijuridico. Hasta el momento se evidencia un proceso de cobro a través de la Oficina Jurídica. No se ha implementado un Manual Administrativo de cobro de cartera.</t>
  </si>
  <si>
    <t>Milton Contreras R.</t>
  </si>
  <si>
    <t>Con respecto a la actividad "Comites de desarrollo en cada Plaza" se manifiesta por la SESEC, que los mismos se han venido desarrollando, sin embargo no se pudo evidenciar</t>
  </si>
  <si>
    <t>Aun no se observa de manera clara la politica de apoyo a la economia popular, sin embargo se pudo evidenciar una base de beneficiarios de las plazas de mercado de la asignacion de credito en atencion al convenio con el Minuto de Dios, de la cual se deje soporte en la carpeta del hallazho,</t>
  </si>
  <si>
    <t>3.4.1.6</t>
  </si>
  <si>
    <t>Se esta trabajando en la identificacion total de los bienes de la Entidad con un avance casi del 100%, sin embargo no es posible aun iniciar el plaqueteo de los mismos teniendo en cuenta que dicha tarea se realiza con un sofware especial y esta en construccion el proceso para su adquisicion.</t>
  </si>
  <si>
    <t>Se informa que esta en proceso de elaboracion el inventario, en el cual ya se identificaron los funcionarios que a la fecha del seguimiento ya han salido de la Entidad.</t>
  </si>
  <si>
    <t>3.2.1</t>
  </si>
  <si>
    <t>2016/03/08</t>
  </si>
  <si>
    <t>Lidia Rubiano Ruíz</t>
  </si>
  <si>
    <t>3.5.6</t>
  </si>
  <si>
    <t>2016/03/07</t>
  </si>
  <si>
    <t>Con radicado No. 00110-816-016229 del 27/11/2015 el Director del IPES solicita a la Gerente General de la ERU, la Reiteración de requerimiento de cumplimiento del convenio 1725 de 2007 IPES-ERU, para que adelante las gestiones tendientes al cumplimiento de las obligaciones contenidas en dicho convenio. A parte de este documento no hay ningn otro soporte, respuesta o informe por parte de la ERU en relación con el tema. Se mantiene el avance del hallazgo en un 50%.</t>
  </si>
  <si>
    <t>2.1</t>
  </si>
  <si>
    <t>2.1.1</t>
  </si>
  <si>
    <t>Se evidencian estudios de flujo comercial y peatonal para la reubicación de  mobiliarios urbanos. Se informó sobre  reuniones con alcaldes locales (no se entregan actas) al realizar el contrato de la REDEP se procedería asignar los medios.</t>
  </si>
  <si>
    <t>2.1.2</t>
  </si>
  <si>
    <t>De conformidad con el reporte que envia la SESEC sobre contratos elaborados por localidad, de las localidades de Santaé Candelaria, Antonio Narño y Chapinero, del periodo diciembre de 2014 a junio de 2015, se relaciona la elaboracón de 224 contratos. El hallazgo tendrá un avance del 50% (224 Contratos / 444 Beneficiarios = 50%)</t>
  </si>
  <si>
    <t>No se evidenció documento soporte al respecto.</t>
  </si>
  <si>
    <t>2.1.3</t>
  </si>
  <si>
    <t>Respecto a la acciión, No se observa avance. la subdirecció informa que La tarea de reubicación de medios no viables comercialmente sería consignada de forma explicita en el instructivo de Administración de la REDEP el cual se encuentra en construccón que responderá al Procedimiento Administración de Alternativas Comerciales de la SGRSI que tambien se encuentra en construcción se establece compromiso para el mes de Marzo de 2016.</t>
  </si>
  <si>
    <t>2.3</t>
  </si>
  <si>
    <t>2.4</t>
  </si>
  <si>
    <t>2.5</t>
  </si>
  <si>
    <t>Para llevar a cabo el inventario documental  del archivo jurídico de gestión y archivo central se celebraron los contratos 341/15 - 386/15 Y 388/15.</t>
  </si>
  <si>
    <t>Se dio inicio a la digitalización de los contratos, se aporta base de datos en CD de contratos digitalizados de la vigencia 2015 y se dio inicio a la digitalización de contratos de los años anteriores.</t>
  </si>
  <si>
    <t>Para  realizar la organizacion, clasifi cacion, depuracion e inventario documental de la informacion contenida en el archivo central y de gestion juridica  se celebraron los contratos 341/15 - 386/15 Y 388/15.</t>
  </si>
  <si>
    <t>2013 2013</t>
  </si>
  <si>
    <t>1.4</t>
  </si>
  <si>
    <t>El area manifiesta haber solicitado a la SJC los procesos para restitucion de modulos. La El area manifiesta haber solicitado a la SJC los procesos para restitucion de modlos. La acción  correctiva no apunta a la causa del hallazgo.</t>
  </si>
  <si>
    <t>4 Inefectiva</t>
  </si>
  <si>
    <t>No se evidencia que se hayan realizado los comunicados a las Alcaldias locales.</t>
  </si>
  <si>
    <t>2.0</t>
  </si>
  <si>
    <t>efectuado el seguimiento se evidenció existencia de los memorando 4391 y 4392 en los que la SJC remitió la SGRSI indicando como  actuar  en los casos con deudores morosos o con beneficiarios que se encuentren a paz y salvo cuando se vaya a terminar el contrato de arrendamiento de puntos comerciales y la entidad desee prorrogar el contrato de arrendamiento teniendo en cuenta que no puede haber prórroga automática.  información reiterada con radicados 4844 del 21/10/2013 y 817-002366 del 20/05/2014.</t>
  </si>
  <si>
    <t>3.1</t>
  </si>
  <si>
    <t>No se evidencia avance de esta actividad.</t>
  </si>
  <si>
    <t>No se registra evidencia de la asignación mencionada.</t>
  </si>
  <si>
    <t>Se envió correo electrónico solicitando información, el cual está anexo en la carpeta del hallazgo</t>
  </si>
  <si>
    <t>SJC: 4. Oganizar mesa de trabajo con Central de Inversiones S. A. ?CISA? sobre los terminos de elaboracion de plan de enajenacion y tramite de ejecucion. Se envió correo electrónico solicitando información, el cual está anexo en la carpeta del hallazgo</t>
  </si>
  <si>
    <t>SJC 5. Solicitar a los Directivos para que definan que bienes seran incluídos en el plan de enajenacion a elaborarse, una vez agotada esta fase de estudio, verificación de viabilidad y trámite de enajenacion. Se envio orreo electrónico solicitando información, el cual está nexo en la carpeta del hallazgo. Aún no se ha definido verificación de viabilidad y trámite de enajenacion.</t>
  </si>
  <si>
    <t>3.2</t>
  </si>
  <si>
    <t>Se evidencia que la acción correctiva no va dirigida a neutralizar la causa del hallazgo.</t>
  </si>
  <si>
    <t>Segun radicado 4945 25/10/2013 la SJC informa que realizo solicitud de informe a la fiscalia sobre las denuncias interpuestas, habiendonos dado una respuesta que no coincide con lo solicitado, para ello se le remitio la respuesta al abogado Ezequiel Villa para que recorra las fiscalias referidas y nos de un informe sobre cada uno de los procesos. Radicado 9307 (anexo oficios). Se evidencia que la acción correctiva no va dirigida a neutralizar la causa del hallazgo.</t>
  </si>
  <si>
    <t>No se ha adelantado avance alguno, pues la gestora no ha evidenciado venta de licores, sin embargo adelantaron la solicitud respectiva para cumplir con la acción correctiva.</t>
  </si>
  <si>
    <t>Se hace claridad en que existen cinco casos para restitución el modo por no-ocupación que dependiendo de las particularidades de la situación los beneficiarios se trabajaran con la SJC.</t>
  </si>
  <si>
    <t>3.3</t>
  </si>
  <si>
    <t>De los soportes de la carpeta del hallazgo, se observa debilidad en los diferentes seguimientos para llegar a la ocupacion de dicho local, asi como actas que convocan a la ocupación del centro comercial minicentro</t>
  </si>
  <si>
    <t>Segn radicado 476 de 2013, se asignaron 2 refrigeradores de los 7 en mención adjunta acta del 17/07/2013), en Diciembre 2013 en radicado 5571 la SESEC manifesta que se había asignado 5 de los refrigeradores en un nuevo esfuerzo por combatir la desocupación. En Diciembre de 2015 la SESEC informó que se se encuentran asignados 2 módulos con nevera en la plaza los luceros, adjunta soportes de los recibos de pago generados a estos beneficiarios; Abel Roa Parada cc 4090116 modulo 120,112 y Conde Robinson Hernández cc 15605853 módulo 120-115.</t>
  </si>
  <si>
    <t>En cuanto al proceso juridico para la reasignación de equipos en otras plazas administradas por el IPES no se evidencia avance.</t>
  </si>
  <si>
    <t>2.2.1</t>
  </si>
  <si>
    <t>2.3.1.1</t>
  </si>
  <si>
    <t>2.3.1.2</t>
  </si>
  <si>
    <t>los soportes entregados por la SFE no son concecuentes con la accion de cambios de indicadores a la SDAE</t>
  </si>
  <si>
    <t>2.3.1.3</t>
  </si>
  <si>
    <t>2.3.1.4</t>
  </si>
  <si>
    <t>No se ha realizado la construcción de indicadores que permitan observar el avance y cumplimiento de las metas por cuanto para éstas,  se arguementa que deben ser reformuladas.Rad. 770/2015</t>
  </si>
  <si>
    <t>2016/03/09</t>
  </si>
  <si>
    <t>2.4.1</t>
  </si>
  <si>
    <t>no se pudo evidenciar mediante que mecanismo se informa a tesoreria las partidas que no fueron posible cruzar</t>
  </si>
  <si>
    <t>no se pudo evidenciar el proceso mediante el cual tesoreria realiza el proceso de depuracion de las partidas conciliatorias</t>
  </si>
  <si>
    <t>no se evidencia avances de la accion</t>
  </si>
  <si>
    <t>2.4.10</t>
  </si>
  <si>
    <t>La solicitud por parte de sistemas no se hace semestral sino anual.</t>
  </si>
  <si>
    <t>2.4.2</t>
  </si>
  <si>
    <t>Contabilidad: informa que el 25/07/2013 la Subdireccion de Consolidacion, Gestion e Investigacion de la Direccion Distrital de Contabilidad, realizo mesa de trabajo con la participacion de cartera y contabilidad y trato el tema de depuracion de cartera de la plaza siete de agosto; en acta suscrita, se concluye que contabilidad, procedera de acuerdo al manual de procedimientos del regimen de contablidad publica y la circular No. 2 Contador general de Bogota y efectuara los registros contables</t>
  </si>
  <si>
    <t>Con radicado No. 00110-817-005776 del 02/12/2015, la SAF solicita a la SJC informe del estado actual del proceso judicial, interpuesto por el IPES sobre los hechos de la plaza Siete de agosto. En respuesta la SJC con radicado No. 00110-817-006071 del 11/12/2015, que de acuerdo con lo reportado por el abogado asignado, indica que la denuncia está en las primeras etapas de la investigación. Asi las cosas no se evidencia mayor avance</t>
  </si>
  <si>
    <t>El mapa de riesgos del proceso de recursos financieros se encuentra en proceso de actualización. No se evidencia avance</t>
  </si>
  <si>
    <t>2.4.3</t>
  </si>
  <si>
    <t>Se evidencio la elaboracion del procedimiento para la realizacion de inventarios PR-066 el 21/12/2015. No se evidencio el cronograma para el inventario de cierre 2013, del 2015.</t>
  </si>
  <si>
    <t>2.4.4</t>
  </si>
  <si>
    <t>Pedro Becerra Perea</t>
  </si>
  <si>
    <t>La subdirección informa que aunque no se ha implementado un procedimiento de control para estas eventualidades, aplica lo estipulado en la Resolución  01 de 2001 "Por la cual se expide el Manual de Procedimientos  Administrativos y Contables para el Manejo y  Control de los Bienes en los Entes Públicos del Distrito Capital", numeral 5.5. La SAF sugiere que no se elabore un procedimiento sino un instructivo.</t>
  </si>
  <si>
    <t>2.4.5</t>
  </si>
  <si>
    <t>No se ha realizado el Comité de Inventarios cuyo objetivo sea la presentación del listado de bienes muebles obsoletos, con el fin de adelantar el proceso de baja tal como lo señalan los numerales 5.6.1 y 5.6.2. de la Resolución. 001 de 2001. Almacén a suministrado un listado generado mediante el aplicativo SIAFI correspondiente a los bienes muebles cargados.</t>
  </si>
  <si>
    <t>2.4.6</t>
  </si>
  <si>
    <t>Se evidencia falta de compromiso para entregar y allegar información y los soportes adicionales a los anteriores seguimientos. Por lo anterior, no se registra avance alguno.</t>
  </si>
  <si>
    <t>2.4.7</t>
  </si>
  <si>
    <t>2.4.8</t>
  </si>
  <si>
    <t>De igual forma sobre la inoportuna gestión la labor de conciliación de cifras entre el Almacén y Contabilidad (folio 41), que estas a partir de enero de 2015 se está realizando mensualmente y los ajustes contables cuando se amerite o se requiera al área de Almacen.</t>
  </si>
  <si>
    <t>2.5.2</t>
  </si>
  <si>
    <t>No se ha reportado avance relacionado con esta acción</t>
  </si>
  <si>
    <t>No se ha reportado avance relacionado con esta acción.</t>
  </si>
  <si>
    <t>2.6.10</t>
  </si>
  <si>
    <t>Mediante correo electrónico (disponible en la carpeta) se estima la fecha de presentación del procedimiento para marzo 15 de 2016</t>
  </si>
  <si>
    <t>2.6.11</t>
  </si>
  <si>
    <t>A partir de las auditorias de Plan Operativo Anual realizadas por la Asesoría de Control Interno, se evidencian falencias en la alimentación de las bases de datos por parte de los supervisores de contratos durante vigencias anteriores; por lo cual las diferentes subdirecciones adelantan los correctivos necesarios por solicitud y recomendación de ACI.</t>
  </si>
  <si>
    <t>2.6.12</t>
  </si>
  <si>
    <t>no se evidencio avance respecto de dicha accion</t>
  </si>
  <si>
    <t>2.6.13</t>
  </si>
  <si>
    <t>Sobre la revisIón y adopción del nuevo Manual de contratación, el Subdirector Jurídico informa a la Dirección del IPES, a traves del memorando No. 4850 de fecha 29/10/2015, que los procedimientos adjuntos al proyecto del manual de contratación se encuentran en proceso de elaboración por tanto será sometido a revisión final por parte de esta dependnecia</t>
  </si>
  <si>
    <t>2.6.2</t>
  </si>
  <si>
    <t>2.6.3</t>
  </si>
  <si>
    <t>Efectuado el análisis, se evidenció que se emitió circular 078/15 en la cual la SJC informó el IPES sobre la existencia de los procedimientos de Gestión contractual del instituto.</t>
  </si>
  <si>
    <t>2.6.4</t>
  </si>
  <si>
    <t>2.6.5</t>
  </si>
  <si>
    <t>Se aporta invitación a capacitacion cada uno de los supervisores con radicado 2741 de 17/07/2015.</t>
  </si>
  <si>
    <t>Se evidencian memorandos de recordatorio de actividades de supervisión a los servidores que apoyan dicho proceso.</t>
  </si>
  <si>
    <t>2.6.6</t>
  </si>
  <si>
    <t>la Subdireccion Juridica y de Contratacion tiene el documento borrador del Manual de Contratacion y Supervision sin embargo aun no ha sido aprobado y adoptado por la entidad</t>
  </si>
  <si>
    <t>Efectuado el correspondiente seguimiento, se manifiesta que aun el contrato 945 de 2012, objeto del presente hallazgo no se ha liquidado</t>
  </si>
  <si>
    <t>Mediante correo electronico del dia de hoy 05/03/2014 la SFE envio plan de trabajo. Con radicado No 1081 del 05/03/2014 C.I. solicita a la SJC el avance a la liquidacion de los convenios relacionados, de conformidad con el informe trimestral con el fin de evaluar el grado de desarrollo del plan de trabajo a 24/03/2014.</t>
  </si>
  <si>
    <t>Con radicado 2707 09/06/2014 la SFE da avance a las acciones correctivas del hallazgo donde describe el estado y adjunta copia de actas de los trabajos realizados para la liquidacion de los mismo. La SFE envió relación de convenios liquidados del proyecto 414 Misión Bogotá, con corte a 31 de enero de 2016. En la relación figuran 27 convenios y su estado. Revisadas las carpetas correspondientes a la relación esta se encuentran debidamente organizadas y foliadas.</t>
  </si>
  <si>
    <t>2.10.0</t>
  </si>
  <si>
    <t>Mediante correo electronico del dia de hoy 05/03/2014 la SFE envio plan de trabajo, ademas mediante radicado 1392 del 25/03/2014 la SJC nos da una relacion de los convenios y su estado de la SFE, ademas nos informa de la conformacion de equipos de liquidadores.La SFE informa mediante radicado 00110-817-003423 del 20 de Agosto 2015 envian informe con avances sobre el plan de mejoramiento y soportes.</t>
  </si>
  <si>
    <t>2.11</t>
  </si>
  <si>
    <t>Ya que la anterior actividad es precedente no se ha reportado avance en esta actividad</t>
  </si>
  <si>
    <t>2.2</t>
  </si>
  <si>
    <t>Se informó que  se realizarán las mesas de trabajo para la reconstruccion de expedientes, no se evidencian los informes trimestrales.</t>
  </si>
  <si>
    <t>No se evidencia avance.</t>
  </si>
  <si>
    <t>2.8</t>
  </si>
  <si>
    <t>Con radicado 2707 09/06/2014 la SFE da avance a las acciones correctivas del hallazgo donde describe el estado y adjunta copia de actas de los trabajos realizados para la liquidacion de los mismo. La SFE envió relación de convenios liquidados del proyecto 414 Misón Bogotá con corte a 31 de enero de 2016. En la relación figuran 27 convenios y su estado. Revisadas las carpetas correspondientes a la relación se encuentran debidamente organizadas y foliadas.</t>
  </si>
  <si>
    <t>La SFE envío de relación el estado de los convenios liquidados del proyecto 414 de Misión Bogotá con corte a 31 de enero de 2016. En el numeral 5 figura el convenio No. 199 de 2007- Acción social con un saldo de $ 127,157,019 y pérdida de competencia , fecha de liquidación nov, 26/2014.</t>
  </si>
  <si>
    <t>2.9</t>
  </si>
  <si>
    <t>No evidenciaron los informes trimestrales sobre avance de los mismos.</t>
  </si>
  <si>
    <t>2014 2014</t>
  </si>
  <si>
    <t>Fabio Ayala S.</t>
  </si>
  <si>
    <t>1.5</t>
  </si>
  <si>
    <t>No es posible cerrar el hallazgo en razón a que no se realizaron las obras solicitadas con memorando 3471 del  24/08/2015, dirigido a diseño analisis estrategico solicitando el mantenimiento en plazas de mercado, se aporta reporte de ejecución en CD indicando que no se cumplió en un 90%, se hace enfasis en que se realizaron arreglos no acordes a lo solicitado. La SESEC indica que solicitarán ajustar la acción de mejora debido a que la Entidad no dispone de presupuesto.</t>
  </si>
  <si>
    <t>2.1.1.2</t>
  </si>
  <si>
    <t>Mediante Circular No. 075 del 31/12/2015, la SJC informa que se estructuraron los procedimientos de gestión contractual en el IPES. Dentro de estos procedimientos el PR-069 Procedimiento de planeación contractual incluye la actividad de elaboración de los estudios previos. Asi las cosas se tendrá el insumo para realizar la capacitación a los encargados de estructurar los documentos previos en la SGRSI.</t>
  </si>
  <si>
    <t>2.1.1.3</t>
  </si>
  <si>
    <t>solo se han realizado 3 restituciones de las 35 programadas.</t>
  </si>
  <si>
    <t>2.1.1.4</t>
  </si>
  <si>
    <t>2.1.7.2</t>
  </si>
  <si>
    <t>La subdirección remitio CD con soporte de los seguimiento realizados al contrato 2078 de 2013, se adjunta oficio remisorio 6194 de 2015. alli se observa que se han intervenido 9 de los 38 puntos comerciales.</t>
  </si>
  <si>
    <t>2.2.1.1</t>
  </si>
  <si>
    <t>Se adjunta cuadro comparativo entre lo solicitado por la dependencia , el informe de supervisión de mantenimiento y el reporte de los coordinadores de plaza</t>
  </si>
  <si>
    <t>2.2.1.2</t>
  </si>
  <si>
    <t>2.2.1.3</t>
  </si>
  <si>
    <t>2.2.1.4</t>
  </si>
  <si>
    <t>Segn el SEGPLAN a 30/09/2015 la meta de incubar , crear o fortalecer 4000 unidades productivas y de atender 1693 unidades durante el 2014, no se cumplió se atendieron 967 unidades, se cumplió con el 57%. Manifiestan los responsables en la SESEC que no se cumplió debido a que en el 2014, se tenia un desembolso de $ 3 millones por unidad y se paso a $ 10 millones por directriz de la Dirección y de la Alcadía Mayor, situación que redujo la meta en cuanto a su cobertura</t>
  </si>
  <si>
    <t>2.2.1.5</t>
  </si>
  <si>
    <t>2016/03/03</t>
  </si>
  <si>
    <t>No se evidencia la georeferenciacion en los quioscos.</t>
  </si>
  <si>
    <t>No se entrego evidencia de los grupos operativos.</t>
  </si>
  <si>
    <t>No se evidencio las jornadas de conviviencia</t>
  </si>
  <si>
    <t>No se evidencio dentro de los documento de la carpeta del hallazgo avance alguno en la gestion de restitución de módulos por parte de la SJC.</t>
  </si>
  <si>
    <t>No se evidencian memorandos a las alcaldias locales</t>
  </si>
  <si>
    <t>No se evidencio la gestion de la SAF para el recuperamiento de la cartera</t>
  </si>
  <si>
    <t>Efectuado el seguimiento se observó que mensualmente se envian las facturas a las plazas sobre el valor de los canones de arrendamiento.</t>
  </si>
  <si>
    <t>Se evidenció oficio 6940 del 7 de julio dirigido a la ERU mencionando la realización de reuniones entre el Subdirector Jurídico del IPES y la Directora Financiera de la ERU en razon a la revisión verificación el convenio 1725 de 2015. En el mismo oficio, el IPES menciona a la ERU que es imperioso que adelanten gestiones en pro del cumplimiento de la obligaciones del convenio, adicionalmente existe el oficio 16229 en el que se reitera a la ERU la necesidad de dar cumplimiento a las obligaciones del convenio. No se observa cronograma para avanzar en el impulso del proyecto.</t>
  </si>
  <si>
    <t>respecto del manual aun no se ha adoptado el nuevo manual por la Entidad sin embargo se observa documento con avances faltando solo la aprobacion por dirrecion, frente a los procedimientos ya estan aprobados se adjunta las evidencias en la carpeta del hallazgo</t>
  </si>
  <si>
    <t>2.3.1.5</t>
  </si>
  <si>
    <t>2016/03/10</t>
  </si>
  <si>
    <t>2.1.1.8</t>
  </si>
  <si>
    <t>Se elaboró Instructivo para la Conciliación de Convenios - Recursos Entregados en Administración el cual aún no ha sido implementado a la fecha de la verificación</t>
  </si>
  <si>
    <t>2.1.2.1</t>
  </si>
  <si>
    <t>2.1.2.2</t>
  </si>
  <si>
    <t>2.1.4.1</t>
  </si>
  <si>
    <t>No se evidencia en la carpeta del hallazgo documentos que soporten el cumpliento de la accion correctiva</t>
  </si>
  <si>
    <t>2.1.4.2</t>
  </si>
  <si>
    <t>La accion solamente subsana parcialmente lo planteado en el hallazgo, por cuanto no establece acciones para legalizar los contratos con los vivanderos de las plazas</t>
  </si>
  <si>
    <t>No se evidencia la convocatoria a suscribir contratos de uso y  aprovechamiento economico regulado, ni gestion para la recuperacion del espacio publico.</t>
  </si>
  <si>
    <t>2015 2015</t>
  </si>
  <si>
    <t>2.1.3.1</t>
  </si>
  <si>
    <t>No se evidencio las notas en los estados contables</t>
  </si>
  <si>
    <t>No hay soportes del cumplimiento de la acción en la Subdirección de formación y Empleabilidad</t>
  </si>
  <si>
    <t>2.1.4.10</t>
  </si>
  <si>
    <t>No se reporta avance de esta actividad</t>
  </si>
  <si>
    <t>2.1.4.8</t>
  </si>
  <si>
    <t>Revisada la carpeta del hallazgo no contiene documentos que evidencien la situación actual de la acción o acciones correctvas</t>
  </si>
  <si>
    <t>2.1.4.9</t>
  </si>
  <si>
    <t>3.1.1</t>
  </si>
  <si>
    <t>2006 2006</t>
  </si>
  <si>
    <t>2008 2008</t>
  </si>
  <si>
    <t>2009 2009</t>
  </si>
  <si>
    <t>2010 2010</t>
  </si>
  <si>
    <t>2016 2016</t>
  </si>
  <si>
    <t>VARIABLES DEL INDICADOR</t>
  </si>
  <si>
    <t>RESULTADO INDICADOR</t>
  </si>
  <si>
    <t>(1/1)*100=100</t>
  </si>
  <si>
    <t>1/1</t>
  </si>
  <si>
    <t>3/3</t>
  </si>
  <si>
    <t>1/2</t>
  </si>
  <si>
    <t>0.7/1</t>
  </si>
  <si>
    <t>224/444</t>
  </si>
  <si>
    <t>0/1</t>
  </si>
  <si>
    <t>536/608</t>
  </si>
  <si>
    <t>0,5/1*100%</t>
  </si>
  <si>
    <t>0/1*100%</t>
  </si>
  <si>
    <t>0.4/1*100%</t>
  </si>
  <si>
    <t>0.20/1*100%</t>
  </si>
  <si>
    <t>0.5/1*100%</t>
  </si>
  <si>
    <t>1/1*100%</t>
  </si>
  <si>
    <t>0/2</t>
  </si>
  <si>
    <t>0,5/1</t>
  </si>
  <si>
    <t>0/0*100%</t>
  </si>
  <si>
    <t>0,29/1</t>
  </si>
  <si>
    <t>1,4/2</t>
  </si>
  <si>
    <t>0.33/1*100%</t>
  </si>
  <si>
    <t>0.50/1*100</t>
  </si>
  <si>
    <t>1/3</t>
  </si>
  <si>
    <t>2/3</t>
  </si>
  <si>
    <t>1/1*100</t>
  </si>
  <si>
    <t>0/4</t>
  </si>
  <si>
    <t>0.3/1*100%</t>
  </si>
  <si>
    <t>3/35</t>
  </si>
  <si>
    <t>2/2*100</t>
  </si>
  <si>
    <t>9/38</t>
  </si>
  <si>
    <t>967/1693</t>
  </si>
  <si>
    <t>35/35</t>
  </si>
  <si>
    <t>0/6</t>
  </si>
  <si>
    <t>0/12</t>
  </si>
  <si>
    <t>(2/2)*100=100</t>
  </si>
  <si>
    <t>((3/3)+(19/19))/2*100</t>
  </si>
  <si>
    <t>((19/19)+(1/1))/2*100</t>
  </si>
  <si>
    <t>100+30/130*100</t>
  </si>
  <si>
    <t>4/4*100</t>
  </si>
  <si>
    <t>5/5*100</t>
  </si>
  <si>
    <t>157/188</t>
  </si>
  <si>
    <t>87/89</t>
  </si>
  <si>
    <t>1/12</t>
  </si>
  <si>
    <t>4/12</t>
  </si>
  <si>
    <t>3.3.1</t>
  </si>
  <si>
    <t>3.3.3</t>
  </si>
  <si>
    <t>3.3.4</t>
  </si>
  <si>
    <t>3.3.5</t>
  </si>
  <si>
    <t>4.1.1</t>
  </si>
  <si>
    <t>3.4</t>
  </si>
  <si>
    <t>3.5.1</t>
  </si>
  <si>
    <t>3.5.2</t>
  </si>
  <si>
    <t>3.5.5</t>
  </si>
  <si>
    <t>3.5.7</t>
  </si>
  <si>
    <t>3.5.8</t>
  </si>
  <si>
    <t>CÓDIGO ACCIÓN</t>
  </si>
  <si>
    <t>DESCRIPCIÓN ACCION</t>
  </si>
  <si>
    <t>FORMULA DEL INDICADOR</t>
  </si>
  <si>
    <t xml:space="preserve">1. Continuar con el tràmite ante la Empresa de Acueducto y Alcantarillado de Bogotà - Junta Directiva- la transferencia del lote de terreno de su propiedad que se encuentra en el àrea sobre el cual esta edificado el Centro Comercial Restrepo. </t>
  </si>
  <si>
    <t>actividades realizadas/ actividades programadas</t>
  </si>
  <si>
    <t xml:space="preserve">2. Igualmente, tramitar ante la Empresa de Acueducto y Alcantarillado de Bogotà que motivò el rechazo del registro de la escritura mediante las cuales el DADEP transfiere a tìtulo gratuito al IPES terrenos de su propiedad que se encuentran en el àrea donde se encuentra edificado el Centro Comercial Restrepo. </t>
  </si>
  <si>
    <t xml:space="preserve">3. Una vez tramitada y concebida la legalizaciòn de todos los predios del Centro Comercial Restrepò se tramitarà ante la Curaduria la legalizaciòn de la construccciòn del Centro Comercial. </t>
  </si>
  <si>
    <t>4. Legalizados los terrenos y la construcciòn se podrà adelantar la venta de los locales o mòdulos a los beneficiarios del Centro Comercial Restrepo.</t>
  </si>
  <si>
    <t>Actividades Realizadas / Actividades Programadas</t>
  </si>
  <si>
    <t xml:space="preserve">3. exigir al coejecutor que transfiera al IPES la propiedad de las maquinas que recibió como depositario de la DNE en liquidación, previo peritaje del 100%  </t>
  </si>
  <si>
    <t>1) Aplicar la resolución 375 del 27 de octubre de 2011(Manual de recaudo, recuperación de cartera y cobro coactivo)</t>
  </si>
  <si>
    <t>1) Actividades realizadas / Actividades programadas
2) Campaña realizada
3) No. De reconocimiento de obligaciones / No. De total de obligaciones cuentas de orden</t>
  </si>
  <si>
    <t xml:space="preserve">4) Constitucion de comites de desarrollo en cada Plaza de MErcado, para activar controles sociales respecto de las situaciones que presentan al interior de  cada una de ellas y que desmotivan el cumplimiento de obligaciones adquiridas.    </t>
  </si>
  <si>
    <t xml:space="preserve">5) Desarrollo e implementacion de la politica de apoyo a la economia popular en cada plaza, que incluye apertura del programa de acceso al microcredito para mitigar el ahogo economico, que manifiestan los deudores.        </t>
  </si>
  <si>
    <t xml:space="preserve">2. Se realizará la identificación de los bienes de la entidad, para proceder a plaquetear aquellos que no identificados. Así como también plaquetear aquellos que se adquieran en un futuro por la entidad dentro del mes siguiente a su entrega física a la entidad.     </t>
  </si>
  <si>
    <t xml:space="preserve">2.Número de bienes plaqueteados / Total bienes </t>
  </si>
  <si>
    <t xml:space="preserve">3. Elaborar el inventario por cuenta dante de los funcionarios y contratistas dentro de las dos semanas siguientes a su ingreso a la Entidad. </t>
  </si>
  <si>
    <t>3. Número de Funcionarios y Contratistas con inventario por cuenta dante / Número total de funcionarios y contratistas</t>
  </si>
  <si>
    <t>Numero de acciones propuestas cumplidas /numero de acciones programadas</t>
  </si>
  <si>
    <t>2. Rendir informe mensual a la Direccion General del IPES, sobre los avances, del proceso, como tambien el requerir de manera permanente a la ERU, sobre los procesos de ejecucion.</t>
  </si>
  <si>
    <t>Realizar estudios de flujo peatonal para la reubicaciòn de mobiliarios urbanos. Reunión de SGRSI y Alcaldias Locales, para la instalaciòn de nuevos modulos</t>
  </si>
  <si>
    <t xml:space="preserve">Número de módulos reubicados en espacios viables / Modulos pendientes de reubicación  </t>
  </si>
  <si>
    <t xml:space="preserve">Renovar los contratos a los beneficiarios de la REDEP, teniendo en cuenta la siguiente informacion: 1. Filtrar información de beneficiarios a los que se les va a renovar contrato. </t>
  </si>
  <si>
    <t>Número de contratos suscritos con beneficiarios de quioscos / Total de beneficiarios</t>
  </si>
  <si>
    <t>Emitir comunicado a la Subdirección financiera, Juridica y a la Dirección General para que dichas áreas del IPES generen un concepto de contratación.</t>
  </si>
  <si>
    <t>Comunicado</t>
  </si>
  <si>
    <t xml:space="preserve">Numero de módulos activos /Total módulos </t>
  </si>
  <si>
    <t>Revisar, ajustar y documentar el procedimiento de reubicación de módulos, con el fin de hacerlo más ágil</t>
  </si>
  <si>
    <t>Actividades realizadas/ actividades programadas*100%</t>
  </si>
  <si>
    <t>Intensificar los controles sobre el prestamo de los expedientes de gestion juridca y del archivo central de la entidad.</t>
  </si>
  <si>
    <t xml:space="preserve">Se llevara a cabo inventario documental del archivo juridico de gestion y archivo centra. </t>
  </si>
  <si>
    <t xml:space="preserve">De los documentos inventariados se guardara copia magnetica utilizando el metodo de digitalizacion por scanner, con el fin de contar con la informacion en tiemo real y cierto. </t>
  </si>
  <si>
    <t xml:space="preserve">2. Solicitar a la SJC  que agilicen, dentro de la ley, los procesos de restitución de módulos por abandono, mora o incumplimiento al reglamento de puntos comerciales.
</t>
  </si>
  <si>
    <t>Realizar Memorando</t>
  </si>
  <si>
    <t>3. Proyectar comunicaciones a las alcaldias locales  para el mantenimiento del espacio publico.</t>
  </si>
  <si>
    <t>Numero de acciones realizadas/ numero de acciones programadas * 100</t>
  </si>
  <si>
    <t>Si el beneficiario-arrendador no salda la obligacion en mora, el Gestor Comercial deberá informarle que no se le renovara el contrato, asi mismo a la SJC para que se de inicio al proceso de restitucion del inmueble, asi mismo</t>
  </si>
  <si>
    <t>Si el beneficiario-arrendador salda la obligacion y manifiesta el interes de renovar el contrato, el gestor comercial debera remitir constancia de esto a la SJC para que repose en el expediente contractual, desde lo cual se entendera que el plazo del contrato se encuentra prorogado por DOCE (12) MESES, con el respectivo aumento del canon de arrendamiento, correspondiente al incremento anual del IPC</t>
  </si>
  <si>
    <t>Si el beneficiario-arrendador manifiesta el interes de renovar el contrato, el gestor comercial debera remitir constancia de esto a la SJC para que repose en el expediente contractual, desde lo cual se entendera que el plazo del contrato se encuentra prorogado por DOCE (12) MESES, con el respectivo aumento del canon de arrendamiento, correspondiente al incremento anual del IPC.</t>
  </si>
  <si>
    <t xml:space="preserve">SGRSI:
1. Emitir comunicación a la Subdirección Jurídica y de Contratación (SJC) para que se incluya en el plan de enajenación los locales propiedad del IPES. 
</t>
  </si>
  <si>
    <t xml:space="preserve">No. De acciones ejecutadas / No. De acciones realizadas
</t>
  </si>
  <si>
    <t>SGRSI: 2.  Adjudicar módulos a las personas interesadas (10 módulos a Diciembre 31 de 2013), mientras se realiza el plan de enajenación pendiente a realizar.</t>
  </si>
  <si>
    <t>No. De locales adjudicados / Total de los locales</t>
  </si>
  <si>
    <t>SJC:
SJC: 1. Elaborar informe de caracterizacion y naturaleza de los bienes inmuebles de la Entidad.</t>
  </si>
  <si>
    <t xml:space="preserve">
SJC: 2. Solicitar a la Subdirección de Gestion de Redes Sociales e Informalidad, emita informe sobre la viabilidad de inculir estos bienes inmuebles en el plan de enajenacion, advirtiendo sobre los componentes que este debe inculir.
</t>
  </si>
  <si>
    <t>SJC: 3. Consultar al Instituto Geografico Agustin Codazzi el procedimiento de avaluo comercial de los inmuebles y valorar la posibildad de solicitar que ellos efectuen este tramite.</t>
  </si>
  <si>
    <t>SJC: 4. Oganizar mesa de trabajo con Central de Inversiones S. A. –CISA– sobre los terminos de elaboracion de plan de enajenacion y tramite de ejecucion.</t>
  </si>
  <si>
    <t xml:space="preserve">SJC 5. Se solicitará a los Directivos para que definan que bienes seran inculidos en el plan de enajenacion a elaborarse, una vez agotada esta fase de estudio, verificacion de viabilidad y tramite de enajenacion. </t>
  </si>
  <si>
    <t>Verificar el estado de los procesos en la fiscalía general de la nación, a través de la Subdirección Jurídica</t>
  </si>
  <si>
    <t>No. De acciones ejecutadas / No. De acciones programadas *100%</t>
  </si>
  <si>
    <t xml:space="preserve"> A través de un memorando enviado por la SGRSI, solicitar a SJC el informe de los avances sobre el estado de los procesos en la fiscalía general de la nación.
</t>
  </si>
  <si>
    <t xml:space="preserve">Realizar seguimiento bimensual, en la SJC y en el punto comercial
</t>
  </si>
  <si>
    <t xml:space="preserve">SJC: 
Oficiar a la Fiscalia General de la Nacion- Oficina de Asignacion- para que informe acerca del estado de las denuncias instauradas por el Instituto para la Economia Social.
</t>
  </si>
  <si>
    <t>SJC:
valorar la posibilidad de iniciar proceso de restitucion.evidenciado el estado de las denuncias.</t>
  </si>
  <si>
    <t xml:space="preserve"> Efectuar llamados de atención a los beneficiarios que realizan ventas de licor en el módulo asignado</t>
  </si>
  <si>
    <t xml:space="preserve">Solicitar a la Subdirección Jurídica y de Contratación iniciar el proceso de restitución, una vez agotado el procedimiento y aun así continue la situación.
</t>
  </si>
  <si>
    <t xml:space="preserve">SJC:  
Iniciar proceso de restitución, toda vez que en el reglamento de puntos comerciales se establece como prohibición la venta de "pirateria", por constituir un delito. </t>
  </si>
  <si>
    <t>Realizar el seguimiento y control permanente de los inmuebles arrendados, para que estos tengan la ocupación total por parte de los beneficiarios o tomar acciones jurídicas oportunamente</t>
  </si>
  <si>
    <t>Acciones de control y seguimiento realizadas / Acciones programadas</t>
  </si>
  <si>
    <t xml:space="preserve">Continuar con el proceso de reasignación de las neveras a los comerciantes de la plaza de los Luceros </t>
  </si>
  <si>
    <t>No. de  actividades realizadas / No. actividades programadas * 100</t>
  </si>
  <si>
    <t>Adelantar el proceso juridico para reasignación de equipos en otras plazas distritales que administra el IPES</t>
  </si>
  <si>
    <t>Ación ejecutada / Acción programada * 101</t>
  </si>
  <si>
    <t>Ación ejecutada / Acción programada</t>
  </si>
  <si>
    <t xml:space="preserve">2. Construcción de indicadores de gestión e impacto que determinen los avances y el cumplimiento de las metas. </t>
  </si>
  <si>
    <t>No. de  actividades realizadas / No. actividades programadas * 101</t>
  </si>
  <si>
    <t>1. Contabilidad realizara de manera mensual las conciliaciones bancarias.</t>
  </si>
  <si>
    <t>2. Una vez contabilidad realice las conciliaciones bancarias informará en el termino de la distancia por le medio más expedito a tesoreria, las partidas que no fue posible cruzar y tesoreria requieren ser revisadas, corregidas, modificadas, anuladas o solicitar al banco para su identificacion.</t>
  </si>
  <si>
    <t xml:space="preserve">3. Tesoreria una vez tenga las conciliaciones bancarias efectuadas por contabilidad debe depurar las partidas conciliatorias registrando, revisando, corrigiendo, modificando o anulando y reportar esta  información  cada mes a Contabilidad. </t>
  </si>
  <si>
    <t xml:space="preserve">No. de  actividades realizadas / No. actividades programadas </t>
  </si>
  <si>
    <t>3. Se solicitara a las dependencias semestralmente las necesidades informaticas y de recursos tecnologicos</t>
  </si>
  <si>
    <t xml:space="preserve">Realizar 2 solicitudes anuales </t>
  </si>
  <si>
    <t xml:space="preserve">2. Realizar la depuración el Area de Cartera de conformidad con los soportes aportados en el informe de auditoria de Control INterno individualizando los valores por cada comerciante </t>
  </si>
  <si>
    <t>4. Aplicar el procedimiento de ingresos de tesorería (PR-019), con el fin de recibir y salvaguardar los dineros recaudados  por los diferentes conceptos.</t>
  </si>
  <si>
    <t>5. Incluir los riesgos a que hace referencia la Contraloría, en el mapa de riesgos del proceso de recursos financieros con sus respectivos controles.</t>
  </si>
  <si>
    <t>Elaboración del procedimiento de los inventarios.
Elaboración del cronograma de actividades para el inventario de cierre vigencia 2013.</t>
  </si>
  <si>
    <t>Elaborar el procedimiento de control por perdida o hurto de los bienes.</t>
  </si>
  <si>
    <t xml:space="preserve">Se tiene programada la fecha del 28 de noviembre de 2013, para adelantar el Comité de Inventarios donde se presentara el listado de bienes muebles obsoletos, con el fin de adelantar el proceso de baja tal como lo señalan los numerales 5.6.1 y 5.6.2. de la Resolución No. 001 de 2001.    </t>
  </si>
  <si>
    <t>No. de  actividades realizadas / No. actividadesprogramadas* 100</t>
  </si>
  <si>
    <t xml:space="preserve">Articulación con la Subdirección Jurídica y de Contratación para llevar a cabo la liquidación de los convenios.Vinculación de personas capacitadas para llevar a cabo la liquidación de los convenios, con base en los lineamientos adoptados por la entidad.
</t>
  </si>
  <si>
    <t>Si existe un ingreso a almacen de estos elementos en forma global, se efectuara el ingreso discriminado de cada uno de los elementos (Plaza los luceros).</t>
  </si>
  <si>
    <t xml:space="preserve">No. de  actividades realizadas / No. actividades programadas * 100
</t>
  </si>
  <si>
    <t>Se solicitará por medio de memorando a la subdirección de emprendimiento, servicios empresariales y comercialización, para que los coordinadores de las plazas de mercados cumplan con el reglamento, con respecto a la organización y el manejo de los residuos solidos.</t>
  </si>
  <si>
    <t xml:space="preserve">4. Verificar la posiblidad de hacer exigibles las polizas que aseguren bienes y servicios, debidamente suscritas dentro de la contratación correspondiente. </t>
  </si>
  <si>
    <t>1.Se diseñara un formato para establecer la desagragación por conceptos de los excendetes financieros y aportes para que al momento de ser reintegrados a la Tesorería del Distrito estén plenamente identificados.  El cual será diligenciado y reportado trimestralmente.</t>
  </si>
  <si>
    <t>2. Elaborar el formato de programación presupuestal.</t>
  </si>
  <si>
    <t>3. Revisar y ajustar el procedimiento 025 - Gestión, control y seguimiento presupuestal, con el fin de aplicarlo y hacerle el respectivo seguimiento.</t>
  </si>
  <si>
    <t>No. de  actividades realizadas / No. actividades programadas</t>
  </si>
  <si>
    <t>1.Elaborar y aplicar el procedimiento de salvaguarda de bienes, pólizas y seguros 
y el procedimiento de conciliación inventarios- contabilidad.</t>
  </si>
  <si>
    <t xml:space="preserve">Solicitar al proveedor de siafi que integre dentro del sistema un aplicativo de consulta para la subdireccion administrativa y financiera  en conjunto con la subdireccion juridica y de contratacion, para verificar las fechas de terminaciones de los contratos con sus respectivos soportes de saldo por ejecutar
</t>
  </si>
  <si>
    <t>2. Revisar el mapa de riesgos del proceso de gestión contractual e incluir el riesgo que hace referencia este hallazgo</t>
  </si>
  <si>
    <t xml:space="preserve">
1. Revisar y adoptar un nuevo manual de contratación y supervisión,
</t>
  </si>
  <si>
    <t xml:space="preserve">1. Revisar y ajustar el manual de contratación a la normatividad vigente
</t>
  </si>
  <si>
    <t>Revisar y ajustar el manual de contratación a la normatividad vigente</t>
  </si>
  <si>
    <t xml:space="preserve">1. Terminar de elaborar las tablas de retención documental, para su aprobación por el consejo distrital de archivo las cuales contienen las tipologías documentales que debe contener el expediente.
</t>
  </si>
  <si>
    <t>2. Elaborar el procedimiento para el manejo de archivo, tomando como base el instructivo 005, describiendo cada una de las actividades para la organización, conservación, consulta, prestamo de los expedientes y puntos de control.</t>
  </si>
  <si>
    <t>3. Realizar jornadas de capácitación a contratistas y supervisores, en temas de intervención y organización de archivo, dictada por el grupo de gestión documental.</t>
  </si>
  <si>
    <t xml:space="preserve">4. Socializar la información de la circular 025 de 2013, expedida por La Subdirección Jurídica y de Contratación a partir de la cual se dictaron los lineamientos para el préstamo de los expedientes contractuales y el acceso al espacio físico del archivo </t>
  </si>
  <si>
    <t>5. Continuar el desarrollo del proceso de levantamiento de inventario del archivo de la subdirección jurídica y de contratación.</t>
  </si>
  <si>
    <t xml:space="preserve">
6. Cumplir con los lineamientos sobre el manejo de archivos de gestión impartidos por el grupo de gestión documental. </t>
  </si>
  <si>
    <t xml:space="preserve">
7.  Brindar las directrices a la auxiliar administrativa encargada del archivo, para el proceso de levantamiento de inventario.</t>
  </si>
  <si>
    <t xml:space="preserve">8. Trasladar los  expedientes contractuales, que se encuentren en estado liquidado al archivo central. </t>
  </si>
  <si>
    <t>9. Escanear los archivos, una vez culmine el proceso de levantamiento de inventario y organización de expedientes contractuales.</t>
  </si>
  <si>
    <t xml:space="preserve">10.Socializar el proceso de control de préstamos de las carpetas del archivo de gestión del área, se seguirá efectuando la solicitud de empréstito exclusivamente por los miembros de la Subdirección Jurídica y de Contratacion y los que ejerzan funciones de supervisión de los respectivos contratos, y a los Subdirectores siempre y cuando se establezca con anterioridad las razones por las que necesitan acceder a los expedientes contractuales.
</t>
  </si>
  <si>
    <t>11. Socializar el formato de préstamo de documentos, No 160.</t>
  </si>
  <si>
    <t xml:space="preserve"> Revisión y ajuste de Manual de Supervisión e Interventoría de la entidad. 
 </t>
  </si>
  <si>
    <t>Equipo de apoyo a la supervisión, seguimiento y liquidación de los contratos y/o convenio</t>
  </si>
  <si>
    <t xml:space="preserve">2. Revisión y ajuste de Manual de Supervisión de la entidad. </t>
  </si>
  <si>
    <t xml:space="preserve">3.Equipo de apoyo a la supervisión, seguimiento y liquidación de los contratos y/o convenios </t>
  </si>
  <si>
    <t>1. Establecer un plan de trabajo mediante el cual el supervisor o quien  sea designado establezca las acciones necesarias para la reconstruccion de los anexos asociados a los convenios</t>
  </si>
  <si>
    <t>ACTIVIDADES EJECUTADAS/ ACTIVIDADES PLANTEADAS</t>
  </si>
  <si>
    <t>2. Establecer como minimo cuatro informes de avance ( uno cada trimestre) con el fin de evaluar el grado de desarrollo del plan de trabajo</t>
  </si>
  <si>
    <t>Efectuar el tràmite de designaciòn y asi lo requiere este hallazgo; seguimiento  y remisión oportuna de la ejecución financiera</t>
  </si>
  <si>
    <t>Establecer como minimo cuatro informes de avance ( uno cada trimestre) con el fin de evaluar el grado de desarrollo del plan de trabajo</t>
  </si>
  <si>
    <t xml:space="preserve">Una vez el supervisor del respectivo convenio elabore el informe de ejecución presupuestal y presente el reporte a la Subdirección Administrativa y Financiera, las áreas de presupuesto, tesorería y contabilidad en los asuntos de su competencia, realizaran las depuraciones a las que haya lugar según la información suministrada.  </t>
  </si>
  <si>
    <t>SUP: 1. Establecer un plan de trabajo para la reconstrucción de los anexos asociados a los convenios.  2 Establecer mínimo 4 informes de avance.</t>
  </si>
  <si>
    <t>Se elaboró y se encuentra en proceso de aprobación la tabla de retención documental de los subprocesos jurídico y de contratación que involucran a la Subdirección Jurídica y de Contratación</t>
  </si>
  <si>
    <t>1) Efectuar el tràmite de designaciòn y asi lo requiere este hallazgo; seguimiento  y remisión oportuna de la ejecución financiera de los recursos provenientes del convenio 003 de 2007 suscrito con la Secretaría Distrital de Desarrollo Económico por parte de los supervisores a la SAF</t>
  </si>
  <si>
    <t xml:space="preserve">2. Realizar las depuraciones  que haya lugar según la información suministrada, una vez el supervisor del respectivo convenio elabore el informe de ejecución presupuestal y presente el reporte a la Subdirección Administrativa y Financiera, las áreas de presupuesto, tesorería y contabilidad. </t>
  </si>
  <si>
    <t>Adelantar las acciones de mantenimiento correctivo y preventivo en las plazas distritales de mercado de acuerdo con los recursos que le sean asignados.</t>
  </si>
  <si>
    <t>Numero de plazas intervenidas / total de plazas distritales de mercado</t>
  </si>
  <si>
    <t>Capacitar a los supervisores de contrato y servidores encargados de estructurar los documentos previos del proceso de contratación de la Subdirección de Gestión Redes Sociales e Informalidad  en temas tendientes a Fortalecer la aplicación de los principios de planeación, economía, transparencia, controles y seguimiento en la ejecución del  proceso contractual para garantizar que  no haya pérdida de recursos públicos.</t>
  </si>
  <si>
    <t>Capacitaciones realizadas/ capacitaciones programadas</t>
  </si>
  <si>
    <t xml:space="preserve">2. Realizar la recuperación y/o restitución de 35 módulos en los puntos comerciales </t>
  </si>
  <si>
    <t>No. Módulos recuperados y/o sustituidos  / No. Módulos a recuperar y/o sustituir</t>
  </si>
  <si>
    <t xml:space="preserve">Verificar el cumplimiento del contrato 2078 de 2013 durante la vigencia 2014, que tiene como objeto el mantenimiento a los Puntos Comerciales para el cumplimiento de los requerimientos sanitarios y evitar sanciones por parte de los entes de control respectivos </t>
  </si>
  <si>
    <t>Número de puntos comerciales intervenidos en mantenimiento / Total de Puntos comerciales</t>
  </si>
  <si>
    <t>Verificar el cumplimiento del contrato 2078 de 2013 durante la vigencia 2014, que tiene como objeto el mantenimiento a las 19 Plazas de Mercado para el cumplimiento de la meta No. 3  sobre el cumplimiento de las acciones de mantenimiento para la totalidad de las plazas</t>
  </si>
  <si>
    <t xml:space="preserve">Número de plazas intervenidas en mantenimiento / Total de Plazas </t>
  </si>
  <si>
    <t>Darle continuidad al cumplimiento de las actividades de los convenios firmados por el IPES para atender población desplazada: 1705 de 2012, 1785 de 2013, 1755 de 2013 (1460 unidades productivas para 2014 y las 233 unidades que no fueron atendidas en 2013)</t>
  </si>
  <si>
    <t>Número de unidades productivas de victimas atendidas / Total de victimas atentididas</t>
  </si>
  <si>
    <t>Acciones realizadas / Acciones programadas</t>
  </si>
  <si>
    <t xml:space="preserve">2. Efectuar   georeferenciación y actualización de la ficha HEMI en todos los Puntos Comerciales, Quioscos y Locales de los Puntos de Encuentro. </t>
  </si>
  <si>
    <t xml:space="preserve">3. Conformar los Grupos Operativos en cada uno de los puntos comerciales </t>
  </si>
  <si>
    <t xml:space="preserve">4. Realizar jornadas para la convivencia  con el apoyo del IPES. </t>
  </si>
  <si>
    <t>7. Realizar reuniones con la Subdirección Jurídica para agilizar, dentro de los términos de ley, los procesos de restitución de módulos</t>
  </si>
  <si>
    <t>8. Proyectar comunicaciones a las alcaldías locales  para el mantenimiento del espacio público.</t>
  </si>
  <si>
    <t>11. Los Programas realizarán  jornadas de legalización de cartera y renovación de contratos</t>
  </si>
  <si>
    <t xml:space="preserve">12. Realizar Campaña en los puntos comerciales con el fin de fomentar la cultura del pago oportuno mensualmente </t>
  </si>
  <si>
    <t>Se realizarán mesas de trabajo para identificar el proyecto en su nueva etapa y se verificará con las partes jurídicas y técnicas del Instituto para la economia Social y ERU la viabilidad  de la reubicación de los vendedores informales en proyecto.  Así mismo, se establecerá un cronograma para avanzar e impulsar el proyecto.</t>
  </si>
  <si>
    <t>Actividades realizadas/Actividades Programadas en el Cronograma.</t>
  </si>
  <si>
    <t>1. Liquidación del contrato de Obra Pública 2593-2009 .</t>
  </si>
  <si>
    <t xml:space="preserve">Nª de actividades realizadas/ Nª de actividades programadas </t>
  </si>
  <si>
    <t xml:space="preserve">2. Actualización del manual de contratación del IPES y  documentos asociados, que fortalezcan la labor de seguimiento a la contratación de la Entidad.  </t>
  </si>
  <si>
    <t xml:space="preserve">2. Actualizar el manual de contratación del IPES y  documentos asociados, que fortalezcan la labor de seguimiento a la contratación de la Entidad.  </t>
  </si>
  <si>
    <t>Establecer mecanismos de control y Seguimiento de la utilización de los recursos asignados a contratistas, respecto del manejo y administración de los recursos financieros</t>
  </si>
  <si>
    <t>Mecanismos - controles documentados/ Mecanismos - controles implementados</t>
  </si>
  <si>
    <t>Efectuar un cruce de información respecto a los inventarios individuales de los funcionarios asociados al proyecto vrs. El elemento devolutivo en físico.</t>
  </si>
  <si>
    <t>Listado depurado de los bienes devolutivos.</t>
  </si>
  <si>
    <t xml:space="preserve">1. Diseñar e implementar una herramienta institucional (circular, comunicación, instructuvo) donde se establezca el marco procedimental aplicable a contratistas que se encuentren en estado de embarazo.2. Incluir dentro de la inducción a contratistas la obligación de informar en tiempo a la Entidad  el estado de embarazo. </t>
  </si>
  <si>
    <t>1. Herramienta diseñada e implementada. 
2. Inducción realizadas.</t>
  </si>
  <si>
    <t>1. Elaboración del censo de cada una de las plazas de mercado para determinar el indice de ocupación y relación de contratos legalizados</t>
  </si>
  <si>
    <t xml:space="preserve">No. de acciones proyectadas/ No. acciones ejecutadas </t>
  </si>
  <si>
    <t xml:space="preserve">2. Aplicación artículo 17 Res. 290 de 2014 - a. Invitación a suscripción contrato de uso administrativo y aprovechamiento económico regulado b. Requerimiento Restitución espacio c. Presentación de querellas ente las alcaldías locales </t>
  </si>
  <si>
    <t>1. cuentas aprobadas/No. Módulos ocupados 2. Circularizacion remitida 3. No. De Visitas de cobro/las plazas de mercado 4. No. De Modulos sellados/No. De Módulos con cartera. 5. Estudio Costo beneficio</t>
  </si>
  <si>
    <t xml:space="preserve">3.  Sellamiento por falta grave (incumplimiento al pago). </t>
  </si>
  <si>
    <t>4. Estudio Costo beneficio para el cumplimiento del proceso administrativo de la jurisdicción coactiva.</t>
  </si>
  <si>
    <t>1. cuentas de cobro aprobadas/# Módulos ocupados 2. Circularizacion remitida 3. # De Visitas de cobro/las plazas de mercado 4. # De Módulos sellados/# De Módulos con cartera 5. Estudio Costo beneficio</t>
  </si>
  <si>
    <t>Todo lo que correspoda a manejo de personal. Estudio de competencias y evaluación de aptitudes, para la asumción de funciones necesarias para el cumplimiento de las metas de los proyectos de inversión,a cargo de esta subdireccción, seran entregados a la Subdirección Administrativa y Financiera (área de talento humano)  para su revisión, en terminos de pertinencia y conveniencia.</t>
  </si>
  <si>
    <t>Total de contratos entregados a la SAF (Talento humano)/total de contratos de personal efectuados por esta subdirección.</t>
  </si>
  <si>
    <t>SFE  *La subdirección de formación y empleabilidad reforzara los mecanismos de control que la entidad tiene en lo relacionado a la presentación de informes  del recurso humano contratado mediante órdenes de prestación de servicios, para lo cual a partir de nero de 2015 s e esta solicitando un informe técnico, actas, fotos y otros soportes de las obligaciones contratadas para cada contratista según sea el caso .</t>
  </si>
  <si>
    <t xml:space="preserve">*Número de obligaciones certificada y cumplidas / total e obligaciones pacatas en las minutas contractuales 
</t>
  </si>
  <si>
    <t xml:space="preserve">SFE *La subdirección de formación y empleabilidad informara  a la subdirección jurídica y de contratación  de los casos pendientes por cesación de efectos para que esta inicie el procedimiento establecido para tal fin. Sin embargo a partir de la fecha se elaborara un cronograma con el fin de realizar el seguimiento puntual a cada acaso  
</t>
  </si>
  <si>
    <t xml:space="preserve">*Número de contratos liquidados  con cesación de efectos/ total de contratos liquidados </t>
  </si>
  <si>
    <t xml:space="preserve">
SESEC 1. Capacitar a los supervisores de contratos/convenios  en cuanto a las responsabilidades, proceso y control que deben realizar.</t>
  </si>
  <si>
    <t xml:space="preserve">
SESEC 1. No. de  capacitaciones programadas / capacitaciones realizadas. </t>
  </si>
  <si>
    <t xml:space="preserve">SESEC  2. Realizar requerimientos a contratistas y supervisores  por incumplimiento. </t>
  </si>
  <si>
    <t>2. No. de requerimientos efectuados/ No. de casos de incumplimiento detectados.</t>
  </si>
  <si>
    <t xml:space="preserve">SESEC 3. Reportar a la Subdirección Jurídica y de Contratación un informe bimensual consolidado del estado de ejecución y liquidación de los convenios/contratos que se desarrollan en las diferentes dependencias con copia a la Oficina Asesora de Control Interno. </t>
  </si>
  <si>
    <t xml:space="preserve"> 3. Seis (6)informes anuales radicados en la Subdirección Jurídica y de Contratación por parte de cada dependencia.No. de contratos y convenios liquidados/contratos y convenios pendientes por liquidar</t>
  </si>
  <si>
    <t>Referente al acuerdo de pago realizado con la Empresa de Teléfonos de Bogotá ETB.  Una vez verificados los soportes que reposan en la carpeta de servicios prestados por la ETB, se encuentra una comunicación emitida por el área de Cartera Corporativa y Conciliación Alianzas y Terceros de la ETB, en la cual se establece el total del compromiso de pago de la cuenta No. 4362920 con corte al 24 de abril de 2014, el cual asciende al monto de $37.489.190 pesos</t>
  </si>
  <si>
    <t xml:space="preserve">No reporta </t>
  </si>
  <si>
    <t xml:space="preserve">Optimizar la comunicaciòn a los Supervisores para que lleven a cabo el proceso oportunode pago de pasivos exigibles con y sin extemporaneidad de ninguna ìndole. 
Hacerle seguimiento bimensual a los registros presupuestales expedidos que respalden pasivos exgibles.
</t>
  </si>
  <si>
    <t>Registro presupuestal expedido que respalde pasivos exigible / Giros de pasivos exigibles</t>
  </si>
  <si>
    <t>SAF Actualizar procedimiento de tràmite para el de pago de facturas, controlando fechas de recibos inicia desde el momento en que las facturas son radicadas en correspondencia. Emitir comunicados de llamados de atenciòn a funcionarios responsables de esta labor.</t>
  </si>
  <si>
    <t xml:space="preserve">SAF Facturas recibidas fuera de fecha oportuna de pago / Total de facturas recibidas. </t>
  </si>
  <si>
    <t>Conformación de mesa de trabajo en donde se revise el Proyecto 431:"Fortalecimiento del sistema distrital de plazas de mercado", basados en la metodología para la formulación de proyectos, con el fin de que los objetivos y metas sean acordes a las necesidades actuales de los equipamientos de las plazas de mercado distritales.</t>
  </si>
  <si>
    <t>No. de sesiones de mesa de trabajo realizadas / No. de sesiones de mesa de trabajo programadas
 * 100</t>
  </si>
  <si>
    <t>Realizar un diagnóstico actualizado y con valores, de las necesidades de obras de adecuación en cada una de las plazas.</t>
  </si>
  <si>
    <t>No. de plazas de mercado con diagnóstico actualizado y con valores, de las necesidades de obras de adecuación
/  19 plazas de mercado  *  100</t>
  </si>
  <si>
    <t xml:space="preserve">Hacer una planeación y cronograma de ejecución con el área de planeamiento físico, para la eficiente ejecución de los recursos. </t>
  </si>
  <si>
    <t>Poner en funcionamiento las máquinas luego de realizar las pruebas definitivas con los ajustes exigidos para su operatividad</t>
  </si>
  <si>
    <t>No de maquinas operando/ No total de maquinas adquiridas por el IPES X 100</t>
  </si>
  <si>
    <t>Establecer en el Plan Operativo para vigencia 2016,  la acción asociada a la Capacitación  de los Supervisores de los Contratos de la Entidad, en temas tales como: Alcance del cumplimiento e incumplimiento de las obligaciones asociadas a la supervisón.</t>
  </si>
  <si>
    <t>No capacitaciones programadas según necesidad de los procesos / No Capacitaciones ejecutadas.</t>
  </si>
  <si>
    <t>Establecer mecanismos que garanticen la confibilidad y Seguridad  de los Sistemas de Información de la Entidad y de comunicación asertiva con los organismos de control, donde se establezcan fechas de corte estandar para lograr uniformidad en los cruces de información logrando así uniformidad en la información entregada por la entidad y la recolectada por los entes de control.</t>
  </si>
  <si>
    <t xml:space="preserve">Grado de avance en la implementación del Subsistema de Seguridad de la Información , conforme a la ISO 27001. </t>
  </si>
  <si>
    <t>La SJC realizará un cronograma que permita tener el archivo de gestión  acorde con  los parametros establecidos en las normas archivisticas vigentes</t>
  </si>
  <si>
    <t xml:space="preserve">Grado de avance en la implementación de las normas archivisticas </t>
  </si>
  <si>
    <t xml:space="preserve">Emitir conceptos de depuracion de cartera, conforme con la información / estado de cuenta enviado por la SAF/ cartera, determinando asi el procedimiento jurídico a seguir, para terminar con la cartera existente.                                                                                            </t>
  </si>
  <si>
    <t>Actividades ejecutadas/actividades programadas x 100</t>
  </si>
  <si>
    <t xml:space="preserve"> Dar apliación conjunta  con la SAF / Cartera de la Resolución 291 de 2014, interviniendo cuando el caso  asi lo requiera</t>
  </si>
  <si>
    <t>En los estudios previos y demás documentos precontractual y contractual se definira la población objeto de atención.</t>
  </si>
  <si>
    <t>Se exigirá cronograma de actividades para la entrega de materiales e insumos a beneficiarios, junto con evidencias fisicas de la entrega de los mismos.</t>
  </si>
  <si>
    <t xml:space="preserve">Establecer en el Plan Operativo para vigencia 2016,  la acción asociada a la Capacitación  de los Supervisores de los Contratos de la Entidad, en temas tales como :
Alcance del cumplimiento e incumplimiento de las obligaciones asociadas a la supervisón.
</t>
  </si>
  <si>
    <t>No capacitaciones programadas según necesidad de los procesos / No Capacitaciones ejecutadas</t>
  </si>
  <si>
    <t xml:space="preserve">Solicitar a Siproj Web la activación de las claves una vez las mismas sean asignadas.
</t>
  </si>
  <si>
    <t xml:space="preserve">Número de claves solicitadas/ número de personal capacitado por la Alcaldía Mayor
</t>
  </si>
  <si>
    <t xml:space="preserve">En los estudios previos y demás documentos contractuales se especificaran  las condiciones exigidas en cuanto a los perfiles y tiempo de dedicación detallando  jornadas  de trabajo del personal requerido para la ejecución de los contratos de interventoria refeiridos a la intervencion fisica de inmuebles.                                                    </t>
  </si>
  <si>
    <t>Accion Ejecutada / Accion programada * 100</t>
  </si>
  <si>
    <t xml:space="preserve">Se realizará seguimiento al plan de mejoramiento de manera Bimestral con el proposito de dar trazabilidad al cumplimiento de los compromisos adquiridos. </t>
  </si>
  <si>
    <t>Numero de Reuniones se Seguimiento programadas/ Numero de Reuniones se Seguimiento Realizadas</t>
  </si>
  <si>
    <t>Realizar seguimiento a la gestión de la recuperación de cartera corriente y en mora de los creditos desembolsados adelantada por la Corporación Minuto de Dios.</t>
  </si>
  <si>
    <t xml:space="preserve">N° de  Informes presentados / Numero de informes  de cartera convenio 1137-2013  Programados para entrega </t>
  </si>
  <si>
    <t>Definir en comité Tecnico del convenio 1137-2013  la fecha en que se realizará la devolución de los recursos al IPES  producto de los intereses de Mora y los intereses corrientes generados por los creditos desembolsados</t>
  </si>
  <si>
    <t>% de intereses corrientes y de mora devueltos / N° de intereses programados a devolver</t>
  </si>
  <si>
    <t>Definir en comite tecnico del convenio 012 - 2013 entre el IPES y la SDDE concepto sobre otro si modificatorio que amplie el plazo del convenio marco</t>
  </si>
  <si>
    <t>Establecimiento del Concepto prorroga del convenio marco 012-2013</t>
  </si>
  <si>
    <t xml:space="preserve">Presentar informe detallado de las gestiones adelantadas desde el IPES durante el año 2015 para realizae seguimiento de la ejecución del convenio y devolución de intereses relacionados con la recuperación de cartera. 
</t>
  </si>
  <si>
    <t xml:space="preserve">N° de  Informes presentadosIde gestiones adelantadas por el IPES/ N° de informes programados para entrega 
</t>
  </si>
  <si>
    <t>La SJC se compromete a realizar una revisión completa del Reglamento de la REDEP contenido en la RESOLUCIÓN IPES – DG – 155  de 2007:  y de la resolución que lo modifica: "RESOLUCIÓN No. 370 de Octubre 25 de 2011 "Por la cual se modifica el Reglamento Interno de Funcionamiento de la Red Pública de Prestación de Servicios al Usuario del Espacio Público — REDEP" y así mismo a hacer las modificaciones pertinentes sobre el horario de atención en los puntos de venta del programa, entre otros.</t>
  </si>
  <si>
    <t>Revisión y modificación del reglamento de la REDEP y de la resolución modificatoria: Revisiones realizadas al reglamento / revisiones programadas</t>
  </si>
  <si>
    <t>Para solicionar el problema detectado con los candados de los módulos y frente a la falta de programación presupuestal para la compra de los mismos, se ha proyectado solucionar la contingencia comprando candados a través de la caja menor del proyecto 725, un promedio de diez (10) candados mensualmente.</t>
  </si>
  <si>
    <t>Modificación realizada al reglamento de la REDEP / Modificación programada al reglamento de la REDEP.</t>
  </si>
  <si>
    <t>Se incluyó la fumigación de roedores en quioscos y puntos de encuentro en el contrato de fumigación realizado con la empresa Palmera Junior y se hará seguimiento a los quioscos y módulos de puntos de encuentro que se deben fumigar.</t>
  </si>
  <si>
    <t>Fumigación: No. de quioscos y puntos de encuentro fumigados / No. de quioscos y puntos de encuentro programados para ser fumigados</t>
  </si>
  <si>
    <t>1. SE REMITIRA CIRCULARIZACION  TRES VECES AL AÑO,</t>
  </si>
  <si>
    <t xml:space="preserve">Valor gestionado / Valor total de la cartera (cartera de 261 a 360 dias de mora) </t>
  </si>
  <si>
    <t>2. RECUPERACION DE CARTERA, SE REALIZARAN INFORMES DE RECUPERACION DE CARTERA MENSUALEMENTE</t>
  </si>
  <si>
    <t xml:space="preserve">3. DEPURACION DE CARTERA, DE ACUERDO AL MANUAL DE ADMINISTRACION Y COBRO DE CARTERA ESTE SE REALIZARÁ COMO MINIMO UNA VEZ AL AÑO. </t>
  </si>
  <si>
    <t>Realizar una matriz de seguimiento en la cual se pueda verificar el estado de la infraestructura física y la condición jurídica de cada uno de los 608 quioscos con los que cuenta el programa REDEP y de los módulos ubicados en los cuatro (4) puntos de encuentro. 
El formato de la matriz deberá ser aprobado por la Subdirección de Diseño y Análisis Estratégico, la matriz será  diligenciada por cada gestor y con los quioscos y módulos que tenga a su cargo y deberá hacer seguimiento</t>
  </si>
  <si>
    <t>Matriz de seguimiento aprobada</t>
  </si>
  <si>
    <t>Para la liquidacion de contratos  que requieran interventoria, como requisito en el tramite de liquidacion del contrato de interventoria, copia del acta de liquidacion.</t>
  </si>
  <si>
    <t>actividades realizadas / actividades programadas</t>
  </si>
  <si>
    <t xml:space="preserve">Conforme a la resolución 422 del 20/08/15 art. 9 que de manera conjunta con la Alcaldía Local de San Cristóbal y la Secretaria de Desarrollo Económico realice todas las acciones administrativas y técnicas para programas de apoyo a la creación y fortalecimiento empresarial de los vendedores informales objeto de reubicación generando los espacios y las acciones que propendan por la generación de alternativas de financiamiento en condiciones que faciliten el emprendimiento y fortalecimiento </t>
  </si>
  <si>
    <t>% de asignación de los PC Recinto Ferial, Lote de los Sierra y Pazoleta de Comidas 20 de Julio: ( Modulos asignados  / Modulos a entregar (1099)*100</t>
  </si>
  <si>
    <t>Contratacion de las obras de construccion a traves de un proceso de licitacion publica, actualmente se encuentra pendiente por subir al portal del SECOP la informacion de la etapa precontractual del dicho proceso.</t>
  </si>
  <si>
    <t>procesos publicados/contratos celebrados</t>
  </si>
  <si>
    <t xml:space="preserve">1- Realizar sorteo de asignación de módulos en este Punto Comercial.   </t>
  </si>
  <si>
    <t xml:space="preserve">No.  de asignación de Módulos por vigencia                 </t>
  </si>
  <si>
    <t xml:space="preserve">2- Dar cumplimiento a las exigencias de la Secretaria Distrital de Salud en el  área de comidas.  </t>
  </si>
  <si>
    <t xml:space="preserve">       No. de cafeterias o restaurantes en funcionamiento 
</t>
  </si>
  <si>
    <t xml:space="preserve">3- Iniciar el mejoramiento del mobiliario en la vigencia y determinar los recursos económicos necesarios para la culminación en el siguiente año.      </t>
  </si>
  <si>
    <t xml:space="preserve">
No.  Requerimientos realizados para recuperación de módulos.                      </t>
  </si>
  <si>
    <t xml:space="preserve">1. Actualizar la base de datos de todos los beneficiarios de los puntos comerciales de la entidad.  </t>
  </si>
  <si>
    <t>1. base actualizada 2.#  oficios reportados 3.#  de expedientes remitidos a SJC/ # de expedientes recibidos depuración cartera 4. # de circulari remitidas / # de circulari programadas en el año.</t>
  </si>
  <si>
    <t xml:space="preserve">2. los Gestores, reportaran mensualemnte las novedades que surgan dentro de cada proyecto comercial, para de esta manera continuar con una información real. </t>
  </si>
  <si>
    <t xml:space="preserve">3. Se remitirá a la Subdirección Jurídica y de Contratación los expedientes completos que sean suministrado por la subdirección de Gestión Redes Sociales e Informalidad para iniciar el proceso de depuración. </t>
  </si>
  <si>
    <t>4. Se remitirá circularización tres veces al año a los beneficiarios morosos de la entidad (Proyectos comerciales).</t>
  </si>
  <si>
    <t>Memorando emitido</t>
  </si>
  <si>
    <t xml:space="preserve">
2.Tener como mínimo, en medio magnetico, todos los soportes de los informes de ejecución del contrato 527 de 2013.</t>
  </si>
  <si>
    <t>Todos los soportes de los informes de ejecuciòn del contrato 527 de 2013 en medio magnétic</t>
  </si>
  <si>
    <t>1. Revizar cada uno de los casos de beneficiarios que presentaron esta situación para evaluar el impacto en el desarrollo de la unidad productiva.</t>
  </si>
  <si>
    <t>Indicador: Porcentaje de ejecución del plan de compensación:
Formula: Casos compensados / Casos totales a compensar</t>
  </si>
  <si>
    <t>2. Establecer si son sujetos de compensación, para con el operador, ejecutar un plan de compensación que permita mitigar los inconvenientes</t>
  </si>
  <si>
    <t>Realizar sorteo de asignación de módulos en este Punto Comercial.</t>
  </si>
  <si>
    <t>% de asignación de los PC Cll 13: ( Modulos asignados  / Total Modulos del PC) *100</t>
  </si>
  <si>
    <t>Aplicar estrictamente el reglamento de funcionamiento de Alternativas Comerciales</t>
  </si>
  <si>
    <t>1. Verificar y aprobar el programa de obra, indicando los avances según los periodos a convenir.</t>
  </si>
  <si>
    <t xml:space="preserve">Informes de avance de obra reportados al IPES   / Informes de avance de obra Programados. </t>
  </si>
  <si>
    <t>2. Realizar seguimiento a los contratos de obra proximos a desarrollar por parte de la entidad, verificando el avance de obra y valor a cancelar.</t>
  </si>
  <si>
    <t xml:space="preserve">Numero de pagos realizados. </t>
  </si>
  <si>
    <t>1. Realizar estudios de obra que permitan establecer todas las necesidades reales de intervencion estructural de la misma.</t>
  </si>
  <si>
    <t xml:space="preserve">Actividades realizadas / actividades programadas  </t>
  </si>
  <si>
    <t xml:space="preserve">2. Realizar seguimiento a los contratos de obra proximos a desarrollar por parte de la entidad de acuerdo al objeto a ejecutar y programacion establecida. </t>
  </si>
  <si>
    <t>3. Verificar la programacion de obra y realizar los ajustes periodicos conforme a las realidades de la misma.</t>
  </si>
  <si>
    <t>1- Oficiar al  beneficiario y a la Alcaldiá Local correspondeintes sobre la situación presentada, su estado actual y la necesidad de acciones policivas para normalizar el funcionamiento del Punto Comercial.</t>
  </si>
  <si>
    <t xml:space="preserve">1-Número de oficios cursados
2- N{umero de requerimientos efectuados
</t>
  </si>
  <si>
    <t>2- Aplicar estrictamente el reglamento de funcionamiento de Alternativas Comerciales</t>
  </si>
  <si>
    <t>3- Estandarizar y socializar el procedimeinto de seguimiento de Alternativas Comerciales a cargo de la SGRSI</t>
  </si>
  <si>
    <t xml:space="preserve">1.Consultar y solicitar a a la Subdirección Jurídica y de Contratación asesoría sobre la viabilidad de realizar contratos de prestación de servicios para la realización de la operación misional del IPES, por ser el organismo rector en la materia al interior de la organización.
</t>
  </si>
  <si>
    <t>Memorando de consulta</t>
  </si>
  <si>
    <t xml:space="preserve">
2.Emitir un memorando a los supervisores y personas de apoyo a la supervisión, clarificando la necesidad de  que los objetos contractuales se determine de forma clara la población a atender, así como la correspondencia que debe existir enntre los estudios previos y el objeto contractual. 
</t>
  </si>
  <si>
    <t xml:space="preserve">
3.Requerir el cumplimiento de las obligaciones, cuando se realicen nuevos procesos contractuales y que involucren otras entidades, se les requerirá el cumplimiento de sus obligaciones establecidas en los contratos o convenios.</t>
  </si>
  <si>
    <t>Requerimientos</t>
  </si>
  <si>
    <t xml:space="preserve">1- Incluir en los convenios o contratos  relacionados con la utilización de espacio público en el tema de obra, la formulación de  mínimo dos alternativas de ubicación de los elementos de construcción en los estudios previos, donde además se especificarán los permisos que se requieran, segun el caso.          
</t>
  </si>
  <si>
    <t xml:space="preserve"> Número de alternativas de ubicación de elementos de construcción / 2
</t>
  </si>
  <si>
    <t xml:space="preserve">1. Se suscribirá una cláusula en las minutas de los convenios donde se establezca el perfil y la experticia de los supervisores </t>
  </si>
  <si>
    <t xml:space="preserve">Porcentajes de obligaciones revisadas sobre el total de obligaciones suscritas </t>
  </si>
  <si>
    <t xml:space="preserve"> 2. En los comités técnicos se hará  monitoreo para verificar las obligaciones en el marco de cada convenio a ejecutar  y el cumplimiento de las mismas.</t>
  </si>
  <si>
    <t>Porcentaje de obligaciones cumplidas mensualmente.</t>
  </si>
  <si>
    <t>3. la SFE formulará un plan de acción en el marco de cada convenio a realizar el cual debe ser evaluado mensualmente por el supervisor del convenio y subdirector.</t>
  </si>
  <si>
    <t xml:space="preserve">Planes de acción diseñados /contratos convenio formalizados </t>
  </si>
  <si>
    <t>4. Se realizan reuniones mensuales con los contratistas para corregir de manera oportuna  las falencias que se presenten en la ejecución de los convenios a suscribir.</t>
  </si>
  <si>
    <t>Número de reuniones realizadas /total de convenios firmados en el mes</t>
  </si>
  <si>
    <t xml:space="preserve">5. Se diseñara una mesa de trabajo entre SFE  y el conveniente que permita realizar el seguimiento puntal de la actividad a contratar.  </t>
  </si>
  <si>
    <t xml:space="preserve">Número de mesas de trabajo realizadas por cada uno de los convenios a suscribir y acciones realizadas  </t>
  </si>
  <si>
    <t>6. La SFE  identificara en el  convenio los cambios del entorno para analizar el producto a entregar por parte de la entidad o asociado.</t>
  </si>
  <si>
    <t>Obligaciones pactadas/productos entregados</t>
  </si>
  <si>
    <t>7. El subdirector asignará el apoyo a la supervisión cuidando de no exceder la carga laboral de los profesionales a fin de garantizar que se cuente con tiempo necesario.</t>
  </si>
  <si>
    <t>META</t>
  </si>
  <si>
    <t>FECHA DE INICIO</t>
  </si>
  <si>
    <t>FECHA DE TERMINACIÓN</t>
  </si>
  <si>
    <t>SGRSI</t>
  </si>
  <si>
    <t>SJC</t>
  </si>
  <si>
    <t>SESEC</t>
  </si>
  <si>
    <t>SDAE</t>
  </si>
  <si>
    <t>SAF</t>
  </si>
  <si>
    <t>SFE</t>
  </si>
  <si>
    <t xml:space="preserve">SJC </t>
  </si>
  <si>
    <t>N.A.</t>
  </si>
  <si>
    <t>No evaluada</t>
  </si>
  <si>
    <t>COMPARTIDA</t>
  </si>
  <si>
    <t>OAC</t>
  </si>
  <si>
    <t>2.1.2.10</t>
  </si>
  <si>
    <t>2.1.2.11</t>
  </si>
  <si>
    <t>2.1.2.12</t>
  </si>
  <si>
    <t>2.1.2.13</t>
  </si>
  <si>
    <t>2.1.2.14</t>
  </si>
  <si>
    <t>2.1.2.15</t>
  </si>
  <si>
    <t>2.1.2.16</t>
  </si>
  <si>
    <t>2.1.2.3</t>
  </si>
  <si>
    <t>2.1.2.4</t>
  </si>
  <si>
    <t>2.1.2.5</t>
  </si>
  <si>
    <t>2.1.2.6</t>
  </si>
  <si>
    <t>2.1.2.7</t>
  </si>
  <si>
    <t>2.1.2.8</t>
  </si>
  <si>
    <t>2.1.2.9</t>
  </si>
  <si>
    <t>2.1.3.2</t>
  </si>
  <si>
    <t>Capacitación en elaboración de estudios previos, estudios de mercado y proyección de especificaciones técnicas respecto de la necesidad que requiera la Entidad.</t>
  </si>
  <si>
    <t>Requerir al contratista para que amplíe la vigencia del amparo de pago de salarios, prestaciones sociales e indemnizaciones laborales.</t>
  </si>
  <si>
    <t>Determinar para el desarrollo de las Ferias institucionales y temporales la cantidad de vehículos requeridos conforme a las veces que se desarrolen las ferias  institucionales y temporales en  una vigencia.</t>
  </si>
  <si>
    <t>Ajustar el formato FO 374, en el sentido de incluir la fecha en su estructura.</t>
  </si>
  <si>
    <t>Solicitar a SDAE la revisión del formato FO-374 Justificación adición y/o prorroga, con el objetivo de indicar los puntos críticos del análisis requeridos para determinar la necesidad y la viabilidad técnica, económico-financiera, contable y jurídica de la adición y/o prorroga.</t>
  </si>
  <si>
    <t>El supervisor de contratos y/o convenios, le remitirá a la Subdirección Jurídica y de Contratación la justitificación técnica, económico-financiera, contable y jurídica de las adiciones y prórrogas de contratos y/o convenios, que se requieran realizar.</t>
  </si>
  <si>
    <t>Solicitar a la Subdirección de Jurídica y Contratación, la realización de un ciclo de capacitaciones dirigido a los servidores públicos de la Subdireción de Emprendimiento, Servicios Empresariales y Comercialización, que ejercen las labores de supervisión de contratos y/o convenios.</t>
  </si>
  <si>
    <t>Elaborar un tablero de control que permita hacer seguimiento a la entrega y calidad de los informes de las supervisiones a los contratos y/o convenios, los cuales deben contener especial mención del cumplimiento de todas las obligaciones establecidas, conforme el marco normativo y legal vigente aplicable.</t>
  </si>
  <si>
    <t>Realizar la distribución del mobiliario que se encuentra pendiente en la bodega del sótano</t>
  </si>
  <si>
    <t>Aplicar el procedimiento de entradas y salidas al almacen de los productos adquiridos por la Oficina Asesora de Comunicaciones.</t>
  </si>
  <si>
    <t>Realizar solicitud de detalle de cálculo de cantidades de obra relacionadas con la pintura de fachadas, pintura interior y pintura de cubirtas, para que sean aclaradas por la Interventoría del contrato de obra 314 de 2015 para el proceso de liquidación.</t>
  </si>
  <si>
    <t>Requerir formato de cálculo de cantidades de obras certificadas por la Interventoría para los contratos de obra</t>
  </si>
  <si>
    <t>Determinar en forma de pago de contratos de consultoría para interventoría de obras, un porcentaje de pago para garantizar expectativa de negocio del contratista y cubrir gastos administrativoss; y otra parte de acuerdo y proporcional al avance de las obras.</t>
  </si>
  <si>
    <t>Frente al caso concreto, continuar con el cobro persuasivo conforme al manual de administración y cobro de cartera capitulo 3 cobro persuasivo y Código de Procedimiento Administrativo y de Contencioso Administrativo -CPACA-.</t>
  </si>
  <si>
    <t>Continuar con la reconstrucción parcial del expediente conforme a la normatividad vigente.</t>
  </si>
  <si>
    <t>El supervisor de contrato/convenio, debe realizar un costeo y análisis presupuestal para toda adición, validando que a la fecha las condiciones del estudio de mercado de la etapa precontractual siguen vigentes y que la propuesta del operador es viable económica y financieramente para la entidad.</t>
  </si>
  <si>
    <t>Se debe dejar registro de este análisis y los ajustes requeridos a la propuesta. Este documento debe incorporarse a la justificación y remitido a la SJC para su  revisión y concepto.</t>
  </si>
  <si>
    <t>Incluir en los estudios previos y minuta de los contratosa futuro, para procesos de formación dentro del plazo de ejecución , un período de hasta tres meses,  para realizar el alistamiento, convocatoria y selección de la población sujeto de atención.</t>
  </si>
  <si>
    <t>Presentar a todas las areas los lineamientos sobre la justificacion de adiciones y/o prórrogas teniendo en cuenta aspectos arimeticos, financieros, tecnicos, entre otros.</t>
  </si>
  <si>
    <t>Detallar en el Informe de Ejecución todas las obligaciones contractuales a ser supervisadas y evaluadas,  tanto las generales como las específicas de cada contrato de transporte para la vigencia 2016 y siguientes</t>
  </si>
  <si>
    <t>Elaborar un seguimiento semanal determinando la cantidad de recorridos realizados a las diferentes localidades.</t>
  </si>
  <si>
    <t>Elaborar comunicado con las directrices para el proceder de supervisores y ordenadores del gasto de acuerdo a cada situación de vigencia contractual y presupuestal y los pasos a seguir para el trámite de pago de pasivos exigibles y los respectivos tiempos estimados en cada uno de estos, según la fuente a la que pertenecen.</t>
  </si>
  <si>
    <t>Emitir un informe vía correo electrónico con frecuencia semanal dirigido a todas las subdirecciones y oficinas asesoras de la Entidad con la siguiente informacion: Ejecución de gastos a la fecha Ejecución y seguimiento al pago de reservas presupuestales Ejecución de ingresos a la fecha</t>
  </si>
  <si>
    <t>Reportar cumplimiento de la meta   "Formar personas víctimas del conflicto armado para la vinculación al sistema productivo de la ciudad y/o al emprendimiento", al 31 de mayo de 2016, para evidenciar cumplimiento de la meta del cuatríenio en el marco del PDD "Bogotá Humana".</t>
  </si>
  <si>
    <t>Realizar la formulación de las metas acorde al análisis y revisión de diagnosticos, resultados, experiencias y lineas base obtenidos en acciones desarrolladas anteriormente.</t>
  </si>
  <si>
    <t>Planear la formulación de las metas acorde al presupuesto asignado.</t>
  </si>
  <si>
    <t>Establecer mecanismos de evaluación que permitan medir el avance del cumplimiento de las metas.</t>
  </si>
  <si>
    <t>Adelantar el proceso de formulación de los proyectos de inversión con base en los recursos asignados a la entidad en el presupuesto plurianual y el diagnóstico de las necesidades de mantenimiento y/o adecuación de las plazas distritales de mercado para que las metas sean alcanzables.</t>
  </si>
  <si>
    <t>Instalar una mesa de trabajo entre las subdirecciones SESEC y SDAE para realizar seguimiento a la ejecución del proyecto de inversion y los contratos relacionados con el mantenimiento y/o adecuacion de las plazas distritales de mercado.</t>
  </si>
  <si>
    <t>Implementar un plan de mejoramiento y sostenibilidad del sistema integrado de gestión para la vigencia 2016 - 2020.</t>
  </si>
  <si>
    <t>Definir en el proceso de Nómina la metodología para la revisión y control del pago de los aportes parafiscales.</t>
  </si>
  <si>
    <t>Continuar con la revisión física de los expedientes contractuales y la terminación en el sistema  SIAFI según el caso, informando mediante memorando, a la Subdirección Juridica y de Contratación y a la Subdirección Administrativa y Financiera</t>
  </si>
  <si>
    <t>Realizar el avaluo de los bienes muebles de la entidad con la Unidad Administrativa Especial de Catastro Distrital - UAECD</t>
  </si>
  <si>
    <t>Realizar toma física de cada uno de los bienes muebles en los  8  puntos pendientes.</t>
  </si>
  <si>
    <t>Consolidar, confrontar y verificar los bienes registrados en el sistema de informacion SIAFI con la informacion resultante de la toma fisica.</t>
  </si>
  <si>
    <t>Depuración bienes obsoletos e inservibles</t>
  </si>
  <si>
    <t>Identificar las necesidades de cada una de las áreas de la SAF para ser configuradas en la actualización al software del sistema SIAFI</t>
  </si>
  <si>
    <t>Elaboración, desarrollo y ejecución de plan de trabajo  integrando los módulos de nómina y cartera al sistema de información SIAFI.</t>
  </si>
  <si>
    <t>Número de capacitaciones programadas/Número de capacitaciones realizadas*100</t>
  </si>
  <si>
    <t>Poliza aprobada</t>
  </si>
  <si>
    <t>Vehículos contratados según ferias institucionales y temporales a realizarce/Vehículos programados según ferias  institucionales y temporales a realizarce en la vigencia *100</t>
  </si>
  <si>
    <t>Aprobación y Socialización  del formato</t>
  </si>
  <si>
    <t>Un (1) documento memorando con la solicitud de ajuste al formato FO-374</t>
  </si>
  <si>
    <t>No. de memorandos con justificaciones técnicas, contables y financieras remitidas a la Subdirección Jurídica y de Contratación / No. de adiciones y prórrogas contractuales realizadas*100</t>
  </si>
  <si>
    <t>Un memorando de solicitud de capacitaciones</t>
  </si>
  <si>
    <t>Informes presentados y con VoBo / Informes de supervisión programados en el tablero de control*100</t>
  </si>
  <si>
    <t>Mobiliario distribuido  / Total mobiliario en bodega del sótano *100</t>
  </si>
  <si>
    <t>(Número de elementos adquiridos) / (número de elementos que entraron al almacén) *100</t>
  </si>
  <si>
    <t>No de memorias de cálculo solicitadas/ No de memorias de cálculo revisadas * 100</t>
  </si>
  <si>
    <t>No de Contratos de obra/ No de aplicación del formato de detalle de memorias de cantidades de obras * 100</t>
  </si>
  <si>
    <t>No de contratos de consutoria de interventoría / No de aplicación ajuste de forma de pago * 100</t>
  </si>
  <si>
    <t>Valor recaudado efectivo/Valor adeudado al IPES*100</t>
  </si>
  <si>
    <t>Expediente parcialmente reconstruido del convenio comercial No. 332 de 2015, concerniente al Recinto Ferial 20 deJulio.</t>
  </si>
  <si>
    <t>No. de adiciones  contractuales realizadas / No. de memorandos con justificaciones técnicas, contables y financieras remitidas a la Subdirección Jurídica y de Contratación. * 100</t>
  </si>
  <si>
    <t>No. de adiciones y prórrogas contractuales realizadas / No. de memorandos con justificaciones técnicas, contables y financieras remitidas a la Subdirección Jurídica y de Contratación. * 100</t>
  </si>
  <si>
    <t>Estudios previos que incluyen fase de alistamiento (3 meses)</t>
  </si>
  <si>
    <t>No. de memorandos con justificaciones técnicas, contables y financieras remitidas a la Subdirección Jurídica y de Contratación / No. de adiciones y prórrogas contractuales realizadas *100</t>
  </si>
  <si>
    <t>Informes presentados y con VoBo / Informes de supervisión programados en el tablero de control * 100</t>
  </si>
  <si>
    <t>Circular presentada a todas las areas.</t>
  </si>
  <si>
    <t>Obligaciones Contractuales evaluadas y  supervisadas / Total Obligaciones establecidas en el contrato</t>
  </si>
  <si>
    <t>Recorridos realizados  en la semana / Total recorridos programados en la semana *100</t>
  </si>
  <si>
    <t>Pasivos Exigibles depurados / Total Pasivos Exigibles *100</t>
  </si>
  <si>
    <t>Numero de informes de ejecución presupuestal presentados al mes / Número total de semanas al mes *100</t>
  </si>
  <si>
    <t>Meta ejecutada en el cuatrenio / Meta programada cuatrenio *100</t>
  </si>
  <si>
    <t>No. Documentos soporte de formulación de proyectos / No. Proyectos formulados * 100</t>
  </si>
  <si>
    <t>Un (1) documento de análisis para la definición de metas en los proyectos de inversión.</t>
  </si>
  <si>
    <t>Informes trimestrales de seguimiento y planes de mejora para el cumplimiento de las metas.</t>
  </si>
  <si>
    <t>Acciones implementadas / Acciones programadas * 100</t>
  </si>
  <si>
    <t>Metodologia aprobada por el SIG</t>
  </si>
  <si>
    <t>CPS revisados/Total CPS * 100  (462  CPS)</t>
  </si>
  <si>
    <t>Total bienes inmuebles con avaluo actualizado /Total bienes inmuebles a cargo de la Entidad * 100</t>
  </si>
  <si>
    <t>Numero de puntos  pendientes inventariados / Total de puntos  pendientes por inventariar * 100</t>
  </si>
  <si>
    <t>Numero de bienes  inventariados y verificados en SIAFI  / Numero total de bienes registrados en SIAFI * 100</t>
  </si>
  <si>
    <t>Numero total de bienes  depurados  / numero total de bienes por depurar * 100</t>
  </si>
  <si>
    <t>Total de procesos actualizados en SIAFI / Total de procesos requeridos por la SAF * 100</t>
  </si>
  <si>
    <t>No de modulos implementados/ total de modulos a implementar * 100</t>
  </si>
  <si>
    <t>PLAN DE MEJORAMIENTO SUSCRITO CON LA CONTRALORIA DE BOGOTÁ</t>
  </si>
  <si>
    <t>MARLON</t>
  </si>
  <si>
    <t>ANÁLISIS SEGUIMIENTO ENTIDAD</t>
  </si>
  <si>
    <t>EFICACIA ENTIDAD</t>
  </si>
  <si>
    <t>0,5/1*100</t>
  </si>
  <si>
    <t>La OAC solicito información a la SAF para la realización de las acciones mediante RAD 003218, la SAF respondió mediante RAD 003345 donde indicaban que el procedimiento está en el PR-067 el cual se iba a utilizar una vez ingresen elementos por algún proceso contractual de la OAC.</t>
  </si>
  <si>
    <t>1/2*100</t>
  </si>
  <si>
    <t>La SJC informa que se realizaron reuniones entre las Subdirecciones de Diseño, Financiera y jurídica para establecer un cronograma y responsables para la realización de acciones que permitan el cierre de este hallazgo, las actas de los compromisos están en trámite de elaboración.</t>
  </si>
  <si>
    <t>La SJC informa que está a la espera de la entrega de la información por parte de los gestores/SGRSI para que el área de gestión jurídica realice los trámites de restitución.</t>
  </si>
  <si>
    <t>La SJC informa que está a la espera de la entrega de la información por parte de los gestores/SGRSI para que el área de gestión jurídica realice los trámites correspondientes.</t>
  </si>
  <si>
    <t>La SJC informa que está a la espera de la entrega de las constancias  por parte de los gestores/SGRSI para realizar los ajustes contractuales.</t>
  </si>
  <si>
    <t>La SAF-recursos  físicos entrega informe sobre caracterización y naturaleza de los bienes inmuebles de la Entidad.</t>
  </si>
  <si>
    <t>0/1*100</t>
  </si>
  <si>
    <t>La SJC manifiesta que la Subdirección Administrativa debe crear el comité de enajenación, una vez conformado convocar para realizar las acciones que permitan el cierre del hallazgo.</t>
  </si>
  <si>
    <t>0.8/1*100</t>
  </si>
  <si>
    <t>Se entregan soportes de la caracterización realizada a los inmuebles de la Entidad, y los oficios remitidos al IGAT para la realización del convenio que permita realizar el trámite de avalúos.</t>
  </si>
  <si>
    <t>La Subdirección Administrativa tiene programado la conformación del comité de enajenación para el adelanto de esta acción.</t>
  </si>
  <si>
    <t>La Revisión del mapa de riesgos del proceso de gestión contractual, al igual que los demás procesos de la Entidad se informa que serán revisados en el segundo semestre con la revisión periódica del SIG.</t>
  </si>
  <si>
    <t>0,8/1*100</t>
  </si>
  <si>
    <t xml:space="preserve">Se verificó el avance de esta acción en el área de gestión documental y se entregan las TRD las cuales deberan ser aprobadas por parte del Archivo de Bogota. </t>
  </si>
  <si>
    <t>Se verifica en la página http://www.ipes.gov.co/index.php/informess/2015-04-29-14-54-09/plan-operativo-entidad y se evidencia cumplimiento de la acción, como quiera que se evidencian los estudios previos que contemplan las necesidades reales de intervención (En el exoediente se anexan algunos)</t>
  </si>
  <si>
    <t>Se anexa oficio Rad 2-2016-5273 de la SDDJ entregando los usuarios y claves para el manejo del SIPROJWEB.</t>
  </si>
  <si>
    <t xml:space="preserve">Los estudios están soportados en las carpetas de los contratos de obras 394 de 2015 y 086 de 2016 y en la página del Secop. </t>
  </si>
  <si>
    <t>Esta acción se adelantará  una vez se empiecen a ejecutar los contratos 394 de 2015 y 086 de 2016.</t>
  </si>
  <si>
    <t>0/*100</t>
  </si>
  <si>
    <t>El seguimiento de esta acción se podrá evidenciar una vez se empiecen a ejecutar los contratos 394 de 2015 y 086 de 2016.</t>
  </si>
  <si>
    <t>El contrato se encuentra en etapa de liquidación, se está recibiendo la documentación del Interventor y se está revisando.</t>
  </si>
  <si>
    <t>Se realizó capacitación sobre estudios previos el día  27 de mayo de 2016 en la sala de capacitaciones, se socializó por correo masivo (Ver evidencias en expediente)</t>
  </si>
  <si>
    <t>El supervisor del contrato se reunió con personal de la SJC y se realizó el oficio al contratista para la ampliación de la vigencia de pago de salarios en la póliza.</t>
  </si>
  <si>
    <t>Se realizó el ajuste al Formato FO 374, se socializo por correo masivo el día 6 de mayo de2016.</t>
  </si>
  <si>
    <t>Se verifico en el contrato de interventoría 86/2016 y se encontró en las clausulas “forma de pago” las modificaciones que permitan cumplir las acciones programadas.</t>
  </si>
  <si>
    <t>0,3/1*100</t>
  </si>
  <si>
    <t>La accion " Implementar un plan de mejoramiento y sostenibilidad del sistema integrado de gestión para la vigencia 2016 - 2020", depende de la formulación del Proyecto de Inversión - Fortalecimiento Institucional, el cual mediante soportes se puede evidenciar que se ha venido formulando. La entidad se encuentra en proceso de armonización presupuestal y  fue aprobado mediante Acuerdo 645 de 2016 el Plan de desarrollo " Bogotá Mejor Para todos".</t>
  </si>
  <si>
    <t>ADRIANA</t>
  </si>
  <si>
    <t>0/0</t>
  </si>
  <si>
    <t>Se evidencian estudios por localidad realizados por el equipo territorial para la identificación de posibles espacios en los cuales fuera viable la reubicación de los Quioscos, como resultado del trabajo en territorio se priorizaron 514 espacios. Se adjunta muestra de soportes de los estudios realizados, informe ejecutivo de resultado de los estudios y oficio al IDU solicitando el permiso para poder utilizar estos espacios en la reubicación de los Quioscos.  La asignación de los módulos se realizará cuando se cuente con la aprobación de los espacios, por lo tanto el indicador no Aplica, concluyendo que la accion se realizó.</t>
  </si>
  <si>
    <t>206/505*100</t>
  </si>
  <si>
    <t>505/608</t>
  </si>
  <si>
    <t>No se evidencia registro de avance</t>
  </si>
  <si>
    <t>0/10</t>
  </si>
  <si>
    <t>9/38*100</t>
  </si>
  <si>
    <t>116/116*100</t>
  </si>
  <si>
    <t>13/13</t>
  </si>
  <si>
    <t xml:space="preserve">Se evidencia la existencia de oficios remitidos a la Subdirección Juridica y de Contratación en los que se solicitó la cesación de efectos contractuales de contratos de prestación se servicios para los casos que se identificaron durante la revisión fisica de los expedientes. Se anexa oficios 1858 y 2007 de 2015 en los cuales se solicita la cesación de efectos cotractuales de 8 contratos. y los oficios 799 y 1291 de 2016 en los que se solicitó la cesación de 5 contratos, las solicitudes de 2016 se reiteraron en el radicado 2476 de 2016. </t>
  </si>
  <si>
    <t>111/126</t>
  </si>
  <si>
    <t>45/85</t>
  </si>
  <si>
    <t>(1/2)*100</t>
  </si>
  <si>
    <t>Se evidenció la existencia de requerimientos a los beneficarios-as del Punto Comercial Plaza España en su mayoria por incumplimiento al pago de arrendamiento (Cartera). Se adjunta muestra en la carpeta</t>
  </si>
  <si>
    <t>26/33*100</t>
  </si>
  <si>
    <t>Se observa la existencia del plan operativo, el cual se ajusto con el inicio de la adición y prorroa al contrato. Adicioalmente se adjunta el acta de comité del 6 de Enero de 2016, en la que se solicito a ALIMENTARTE el ajuste del mismo. No obstante no se evidencia un documento oficial que muestre el seguimiento mesual al plan de acción.</t>
  </si>
  <si>
    <t>6/1*100</t>
  </si>
  <si>
    <t>Se evidencia la existencia de actas de reunión para tratar temas iherentes a la ejecución del contrato. Se adjunta muestra de actas del año 2016.</t>
  </si>
  <si>
    <t>750/550*100</t>
  </si>
  <si>
    <t>Se evidencia reprogramación de la metaa a 550, se adjunta ficha SEGPLAN con corte a Marzo 2016. Se evidencian correos de reporte de cumplimiento de la meta con sus adjuntos (soporte de indicadores) remitidos de la SFE  a la SDAE.</t>
  </si>
  <si>
    <t>92/462*100</t>
  </si>
  <si>
    <t>NELCY</t>
  </si>
  <si>
    <t>0.7/1*100</t>
  </si>
  <si>
    <t xml:space="preserve">1/1*100 </t>
  </si>
  <si>
    <t>3/3*100</t>
  </si>
  <si>
    <t>6/6*100</t>
  </si>
  <si>
    <t>0.5/1*100</t>
  </si>
  <si>
    <t>DALLE</t>
  </si>
  <si>
    <t>(1/1)*100</t>
  </si>
  <si>
    <t>no se evidencia avance</t>
  </si>
  <si>
    <t>no se evidencia avances</t>
  </si>
  <si>
    <t>Invitación vía correo electrónico 10-mayo-2016 tema: formulación de proyectos de inversión  cada semana de 1pm a 5pm, 20-mayo: Guía para formulación de proyectos de Sec. Distrital de Planeación; 27- mayo Manual del Usuario para la administración y Operación del Banco Distrital de Programas y Proyectos; se emite circular No. 021 del 10 de mayo de 2016 para Formulación y/o reformulación de proyectos de inversión 2016-2020. Existe procedimiento PR-042 Planeación estratégica y operativa</t>
  </si>
  <si>
    <t>19/19*100</t>
  </si>
  <si>
    <t>El 24-agosto-2015 se envía memorando con el cual se remitían solicitudes de mantenimiento y reparaciones locativas de 18 plazas de mercado para programar actividades en orden de prioridad acorde a lo exigido por los organismos de Salud Pública. Asi mismo se evidencia acta de priorización de actividades del 1 de junio de 2016, se adjuntan diagnósticos.</t>
  </si>
  <si>
    <t xml:space="preserve">Planeación y cronograma de los contratos de mantenimiento correctivo y preventivo en puntos de encuentro, módulos y plazas de mercado se encuentran en en curso mediante licitaciones públicas 01, 02, de 2016 (adjunto soporte de SECOP). En cuanto a planeación y  cronograma que hace parte de la ejecución contractual después de firmada el acta de inicio. No obstante, en los anteriores contratos se evidencia cronogramas de ejecución de mantenimiento.  </t>
  </si>
  <si>
    <t>SANDRA</t>
  </si>
  <si>
    <r>
      <t xml:space="preserve">En PLAN DE ACCIÓN  2016 SJC  establece acción de </t>
    </r>
    <r>
      <rPr>
        <i/>
        <sz val="11"/>
        <rFont val="Calibri"/>
        <family val="2"/>
        <scheme val="minor"/>
      </rPr>
      <t>Fortalecimiento de competencias de funcionarios y contratistas respecto a temas asociados a la etapa precontractual-</t>
    </r>
    <r>
      <rPr>
        <sz val="11"/>
        <rFont val="Calibri"/>
        <family val="2"/>
        <scheme val="minor"/>
      </rPr>
      <t>actividad asociada 1</t>
    </r>
    <r>
      <rPr>
        <i/>
        <sz val="11"/>
        <rFont val="Calibri"/>
        <family val="2"/>
        <scheme val="minor"/>
      </rPr>
      <t>. Capacitación por parte de los profesionales de la SJC, para Supervisores de Contratos del IPES, ad</t>
    </r>
    <r>
      <rPr>
        <sz val="11"/>
        <rFont val="Calibri"/>
        <family val="2"/>
        <scheme val="minor"/>
      </rPr>
      <t xml:space="preserve">junta planilla de asistencia de Supervisores,  socialización por correo electrónico y pantallazo en de diapositivas de capacitación a la oficina de comunicaciones.  </t>
    </r>
  </si>
  <si>
    <t>11.1%+11,9%+0%+0%</t>
  </si>
  <si>
    <t xml:space="preserve">SDA evaluó el estado del sistema de gestión de la seguridad de la información (SGSI) acorde a (decreto 2573-2014) y la ISO-27001-2013, realizó propuesta de política y alcance de la seguridad de la información, la cual debe ser presentada al Comité de Seguridad de la Información, para su validación, ajustes y aprobación; propuesta de la declaración de aplicabilidad de los 114 controles de la norma ISO-27001 cumpliendo con los porcentajes definidos por el decreto 2573-2014. </t>
  </si>
  <si>
    <t>SJC cuenta con una TRD en borrador, como quiera que el Archivo de Bogota es quien la apruba, asi como traslados de archivos al Archivo Central de la Entidad, es decir, la SJC viene desarrollando la actividad.</t>
  </si>
  <si>
    <t>El area de Cartera - SAF aporta memorandos como soportes de los conceptos para depuración de cartera emitidos por SJC (Ver muestra en expediente), todos los conceptos se encuentran en la plataforma SIAFI. Asi mismo, se adjunta la relación de expedientes objeto de depuración.</t>
  </si>
  <si>
    <t>0.9/1*100</t>
  </si>
  <si>
    <t xml:space="preserve">Se está dando aplicación a la Resolución 291 de 2014 por parte de las áreas SGRSI, SESEC, SJC, CARTERA – SAF. En el expdiente se adjuntan algunas actas que evidencia el desarrollo de la Acción. </t>
  </si>
  <si>
    <t>La Entidad no ha realizado nueva contratación relacionada con unidades productivas de la población víctima del conflicto armado. Actualemnte esta realizando labores de liquidación del contrato 505 de 2014, solicitando los ajustes y acalaraciones pertinentes para proceder a la liquidación (Ver anexos en expediente del hallazgo)</t>
  </si>
  <si>
    <t>La SESEC entrega de actas de entrega a los beneficiarios en cumplimiento del objeto del contrato, detalando por beneficiarios las entregas, facturas y fotografias de las unidades productivas realizadas. (Ver expediente )</t>
  </si>
  <si>
    <t xml:space="preserve">Existe el formato F509 Estudios previos concurso de méritos, SDAE adjunta copia del pliego de condiciones- proceso de selección por concurso de méritos abierto IPES 01-2016 en el cual se establecen requisitos mínimos perfiles y jornadas de trabajo. </t>
  </si>
  <si>
    <t>SGRSI elaboró propuesta de modificación de reglamento de la REDEP la cual está en estudio por parte del asesor de la subdirección, está pendiente de remitir y avalar por parte de SJC, se encuentra en borrador y en proceso de ajuste con el plan de desarrollo y misión y visión del IPES la cual fue modificada.</t>
  </si>
  <si>
    <t>24/20*100</t>
  </si>
  <si>
    <t xml:space="preserve">En marzo-2016 compraron 16 candados y en mayo-2016 compraron 8 unidades por caja menor para la REDEP. SGRSI elaboró propuesta de modificación de reglamento de la REDEP la cual está en estudio por parte del asesor de la subdirección, está pendiente de remitir y avalar por parte de SJC.  </t>
  </si>
  <si>
    <t>Con el actual contrato se han relizado acciones de limpeza y fumigación, sin embargo, se encuentra en proceso de liquidación contrato de 2015.</t>
  </si>
  <si>
    <t xml:space="preserve">SGRSI adjunta listado de comunicaciones enviadas para actualización de base de datos de cartera durante los meses de septiembre, noviembre y diciembre de 2015; y reporte actualización de base de datos de cartera febrero, marzo y abril de 2016. Cartera entrega planillas de recepción de circularización respecto de los proyectos comerciales 2016. </t>
  </si>
  <si>
    <t>951095884,61/1635961616*100</t>
  </si>
  <si>
    <t>Envíos de correos electrónicos en los que remiten cartera corte a diciembre de 2015, para el reparto de los responsables de proyectos, kioscos y puntos de encuentro con corte a 31-diciembre-2015, enero, febrero, marzo, abril y mayo 2016.  Archivo en Excel del estado de cuentas por cobrar a 31 de mayo de 2016 de puntos comerciales. Informe de SGRSI de estado de cartera corte a 30 de mayo de 2016 . Informe de cartera reporta recaudado del periodo enero a mayo de los años 2014 a 2016</t>
  </si>
  <si>
    <t>(0.3/1)*100=100</t>
  </si>
  <si>
    <t>Se tiene programado para el 20-junio-2016  emitir memorando para realizar el comité de sostenibilidad contable. Se adjunta comunicados de SGRSI y SESEC indicando los expedientes objeto de depuración, asi como el estado de Cartera.</t>
  </si>
  <si>
    <t>Se realizó la Contratación por medio de  la LICITACION PUBLICA IPES NO 3 DEL 2015. Se adjunta documentos de celebración del contrato.</t>
  </si>
  <si>
    <t>•1532/2231</t>
  </si>
  <si>
    <t>68,7</t>
  </si>
  <si>
    <t xml:space="preserve">SGRI aporta base de datos que contiene la asignación de 58 módulos en puntos comerciales a beneficiarios. Capacidad instalada 2.231, asignados 1.532 y disponibles 256. En la diferencia se encuentran los que fueron abandonados entre otras causales para no estar ocupados. </t>
  </si>
  <si>
    <t>17/22*100</t>
  </si>
  <si>
    <t xml:space="preserve">En Acta 001 del 1-06-2016 se propone trabajar conjuntamente con la Secretaria de Salud en los requerimientos a solicitar a los comerciantes, hacer seguimientos para evitar sellamientos. Del punto de la 38 con corte a 31-Marzo-2016con capacidad de 18 cocinas se encuentran ocupadas 13 y desocupadas 5; las 4 cafeterias se encuentran ocupadas. </t>
  </si>
  <si>
    <t>123/227*100%</t>
  </si>
  <si>
    <t>En el primer semestre de 2016 se han realizado apróximadamente 123 requerimientos de los cuales 72 son el primer llamado de atención por no pago del canon de arrendamiento y acuerdos de pago no cumplidos y 51 requerimientos por los mismos motivos.  Capacidad instalada módulos 227 en Punto Comercial la 38</t>
  </si>
  <si>
    <r>
      <t>SAF y SGRSI</t>
    </r>
    <r>
      <rPr>
        <b/>
        <sz val="11"/>
        <rFont val="Calibri"/>
        <family val="2"/>
        <scheme val="minor"/>
      </rPr>
      <t xml:space="preserve"> </t>
    </r>
    <r>
      <rPr>
        <sz val="9.5"/>
        <rFont val="Arial"/>
        <family val="2"/>
      </rPr>
      <t>adjuntan información acerca de la actualización de la base de datos SGRSI y CARTERA denominados “</t>
    </r>
    <r>
      <rPr>
        <i/>
        <sz val="9.5"/>
        <rFont val="Arial"/>
        <family val="2"/>
      </rPr>
      <t>RESUMEN DEL MOVIMIENTO Y SALDOS DE CARTERA (VERSIÓN COBRO) EN LOS PROGRAMAS DE REUBICACIÓN DE VENDEDORES AMBULANTES Y ESTACIONARIOS con corte a 31 de mayo de 2016</t>
    </r>
    <r>
      <rPr>
        <sz val="9.5"/>
        <rFont val="Arial"/>
        <family val="2"/>
      </rPr>
      <t>, así mismo radicados de los memorandos enviados por SGRSI informando la actualización y la base de todos los programas.</t>
    </r>
  </si>
  <si>
    <t>1/20*100</t>
  </si>
  <si>
    <t>SGRSI  entrega base de datos de cartera desde mayo 2014 y mayo 2016. Se aporta acta del 23 de mayo de 2016 y planilla de asistencia en la cual consta reunión para capacitación en cuanto a la conformación de expedientes para los procesos de depuración y cobro coactivo (Ver en expediente 5 folios). SGRSI aportó las novedades reportadas por gestor Zona Centro- kioscos.</t>
  </si>
  <si>
    <t>197/632*100</t>
  </si>
  <si>
    <t>SAF–Cartera cuenta a la fecha con 197 expedientes con concepto jurídico para depuración, devolvieron 435 expedientes por SJC por no contar con documentos necesarios para emitir concepto jurídico y someterlos a sostenibilidad contable para depuración. Cartera emite memorando con radicado 00110-817-002595 de 5-mayo-2016-asunto Depuración de cartera y dar a conocer los parámetros y documentos que deben contener las carpetas para radicar en la SJC</t>
  </si>
  <si>
    <t xml:space="preserve">SAF – Cartera hace entrega de 20 folio de planillas de recepción de circularización de saldos con corte a 31 de enero de 2016 durante los meses de febrero y marzo fueron recibidas por los beneficiarios.  </t>
  </si>
  <si>
    <t>La verificación y aprobación del programa de obra se da posterior a la firma del acta de inicio del contrato, a la fecha se encuentra en proceso de licitación pública 01 y 02.</t>
  </si>
  <si>
    <t xml:space="preserve">El seguimiento a los contratos de obra desarrollados durante la vigencia 2016 se darán posterior a la firma de los respectivos contratos los cuales a junio-2016 se encuentran en proceso de licitación pública 01 y 02. </t>
  </si>
  <si>
    <r>
      <t>SGRSI manifiesta que no hubo pérdida del expediente del contrato 332 de 2015 porque éste nunca existió, la realización del objeto contractual se ejecutó en cumplimiento</t>
    </r>
    <r>
      <rPr>
        <b/>
        <sz val="11"/>
        <rFont val="Calibri"/>
        <family val="2"/>
        <scheme val="minor"/>
      </rPr>
      <t xml:space="preserve"> </t>
    </r>
    <r>
      <rPr>
        <sz val="11"/>
        <rFont val="Calibri"/>
        <family val="2"/>
        <scheme val="minor"/>
      </rPr>
      <t>de sentencia producto de acción popular número 2001 -0317 del Tribulan Administrativo de Cundinamarca y Resolución 422 del 20 de agosto de 2015 de la Secretaría General de la Alcaldía Mayor de Bogotá la cual ordena la reubicación de 1099 vendedores caracterizados por el IPES en el año 2013.</t>
    </r>
  </si>
  <si>
    <t>0/8*100</t>
  </si>
  <si>
    <t>SAF envió a SDAE necesidades del sistema de información SIAFI de los módulos gestión documental y servicio al usuario, nómina, presupuesto, contabilidad, cartera, tesorería, talento humano, recursos físicos, control disciplinario, servicios generales. Actualmente se encuentra en ejecución el contrato 179 de 2016</t>
  </si>
  <si>
    <t>Durante la verificación realizada se tomo muestra y se observa que se han realizado siete traslados, relación que se anexan en el expediente del hallazgo, no obstante la información en detalle se evidencia en el Archivo Central de la Entidad.</t>
  </si>
  <si>
    <t>1/3*100</t>
  </si>
  <si>
    <t>33,33</t>
  </si>
  <si>
    <t>Esta asesoría confirma que se digitalizó la vigencia 2015, y en ele expediente se detalla los docuemntos digitalizados.</t>
  </si>
  <si>
    <t xml:space="preserve">En la verificación realizada por esta Oficina, se observa que por medio de la Circular 25/ 2013 se realizó la socialización de las condiciones para el préstamo de las carpetas </t>
  </si>
  <si>
    <t>Esta Asesoría evidencia que se estableció el formato FO-160 CONSULTA Y PRESTAMO DE DOCUMENTOS DEL ARCHIVO con el cual se controla esta actividad y dicho formato se socializó mediante la Circular 25/ 2013.</t>
  </si>
  <si>
    <t xml:space="preserve">Se entrega un consolidado de las acciones hasta la fecha del presente seguimiento, discriminando el avance por los contratos inscritos en el convenio , así como el listado de las actividades en curso para la liquidación del convenio </t>
  </si>
  <si>
    <t>Se informó que se realizó Plan de Trabajo para la reconstruccion de expedientes. La Entidad adelantó la certificación de pérdida de  competencia de los convenios 004/2007, 1704/2007, 170/2010, 002/2007.</t>
  </si>
  <si>
    <t xml:space="preserve">Se entrega un consolidado de las acciones hasta la fecha, discriminando el avance por los contratos inscritos en el convenio , así como el listado de las actividades en curso para la liquidación del convenio. </t>
  </si>
  <si>
    <t>Se evidencia cronograma de trabajo y  la Entidad adelantó la certificación de pérdida de  competencia de los convenios 004/2007, 1704/2007, 170/2010, 002/2007.</t>
  </si>
  <si>
    <t>VERONICA</t>
  </si>
  <si>
    <t>1/19*100</t>
  </si>
  <si>
    <t xml:space="preserve">Se enviaron: Circular 127/2012,Circular 78/2013,Circular 90/2013 y Circular100/2013.La entidad realizó la capacitación de los supervisores los días 25 y 26 de mayo 2016. Se adjuntan soportes. </t>
  </si>
  <si>
    <t xml:space="preserve">Se anexan las Actas de las diez sesiones realizadas por la OAJ para la normalización de los módulos </t>
  </si>
  <si>
    <t>El contrato 2078 de 2013, se encuentra liquidado con fecha 13 de diciembre de 2013, firmado por todas las partes, se anexa Acta de Liquidación.Consolidado de Reservas de apropiación presupuestal.</t>
  </si>
  <si>
    <t>La dependencia ha enviado información referente a la georeferenciación de los Punto Comerciales, Locales y puntos de encuentro,información que se encuentra publicado en IDECA (Ver soportes).</t>
  </si>
  <si>
    <t>Se evidencia gestores por dependecias y se anexan equipos operativos en expedientes</t>
  </si>
  <si>
    <t>La dependencia ha enviado información referente a las jornadas de convivencia realizadas en conjunto con la Cámara de Comercio, se adjunta soporte</t>
  </si>
  <si>
    <t>Se adjutan actas correspondientes a las sesiones con OAJ en los cuales dentro de los puntos tratados está la restitución de módulos  (ACTAS)</t>
  </si>
  <si>
    <t xml:space="preserve">Se adjunta como muestra la evidencia de las solicitudes realizadas a lasAlc. Loc de Teusaquillo (02/03/2016) y Santa Fé (Fecha ilegible) para la recuperación del Espacio Público </t>
  </si>
  <si>
    <t xml:space="preserve">Se adjuta documento con correo solicitando información de avance se adjuntan actas de sesiones OAJ repecto de lineamientos sobre módulos y su normalización </t>
  </si>
  <si>
    <t>Se solicitó el envío del avance de las actividades desarrolladas en cumplimiento del Plan de Acción. Anexo soporte</t>
  </si>
  <si>
    <t>Se aclara que el valor no liquidado no es $6.598 millo, sino $6.598.000, dicho valor falta por liquidar debido Se encuentran pendientes por amortizar del anticipo entregado.En el momento no se ha hecho la liquidación,inicialmente cuando esta fue tramitada,le hizo falta una firma y no se ha podido liquidar, por este motivo.El grupo de planeamiento trasladará la documentación a la dirección de Jur.,solicitando concepto para poder solución el tema de la liquidación del contrato</t>
  </si>
  <si>
    <t>No se evidencia avances de la accion</t>
  </si>
  <si>
    <t xml:space="preserve">Esta Asesoría solicita avances de esta actividad, se adjunta soporte. </t>
  </si>
  <si>
    <t xml:space="preserve">La dependencia suministra Instructivo de Manejo de Facturas de Servicios Públicos documento en contrucción, el suministrado es una versión de trabajo </t>
  </si>
  <si>
    <t>FABIO</t>
  </si>
  <si>
    <t>A través de la Resolución 291 de 2014 se aprueba el Manual de administración de cartera y se deroga la Resolución 375 de 2011, por tanto, se implementa el Manual Administrativo de cobro de cartera en la Entidad el cual esta operando.</t>
  </si>
  <si>
    <t>Según actas, los Comites de Desarrollo Integral se han venido desarrollando en las difentes plazas de mercado, en total 19 Comités realizados y debidamente soportados (Ver carpeta del hallazgo)</t>
  </si>
  <si>
    <t>Como parte de la política de apoyo de la economía popular, se estableció un cronograma de necesidades de capacitación a plazas de mercado, el cual se viene realizando por parte de la SESEC, en temas como manipulación de alimentos, herramientas para la convivencia, resolución de conflictos, servicio al usuario. De igual forma se gestionó la realización de un convenio con la Cámara de Comercio de Bogotá, donde  brinda apoyo en asistencia técnica en asesoría empresarial, habilidades para la convivencia y resolución pacífica de conflictos (Ver evidencias en carpeta)</t>
  </si>
  <si>
    <t>0.30</t>
  </si>
  <si>
    <t>0.61</t>
  </si>
  <si>
    <t>Reiteramos sobre la acción, la existencia del Formato FO-160 Consulta y préstamo de documentos del archivo V.5  como control sobre el préstamo de los expedientes de gestión jurídica. Como segundo control se da que los responsables del archivo en jurídica, envían correos sobre el tiempo autorizado de la permanencia del archivo, a la persona que lo tenga en su poder. Finalmente se estableció  que las carpetas del archivo de jurídica,  únicamente son prestadas a los abogados de la SJC.</t>
  </si>
  <si>
    <t>El archivo de gestión y central de la Entidad se encuentra actualizado a 31/12/2015 y publicado en la página web, en  la ruta Entidad / Gestión documental /  Circular conjunta 018 / 5. Formato gestíon documental  y archivo.</t>
  </si>
  <si>
    <t>0.30/1*100%</t>
  </si>
  <si>
    <t>Según reporte de la SGRSI a junio de 2016 hay una disponibilidad de módulos en puntos comerciales de 234, beneficiarios registrados 2314, para un total de módulos de 2548; es decir presenta una ocupación del 90,8%. Requerimientos enviados según reporte  761 y Procesos de intervención se han realizado en los puntos comerciales de Furatena, Veracruz, San Andresito de la 38, Quirigua, Calle 26 y Kennedy; se han solicitado a la SJC para iniciar procesos de restitución, 4 módulos según relación anexa.</t>
  </si>
  <si>
    <t>No se han realizado los comunicados a las Alcaldias locales. No da lugar esta acción ya que no corresponde a la misionalidad de la Entidad, por lo tanto concluimos que debe cerrerse en el sentido que El IPES no le compete el mantenimiento del espacio público.</t>
  </si>
  <si>
    <t xml:space="preserve">Con acta del 1 de diciembre de 2015 y como parte  la gestión en el punto comercial, se inicia la fijación de avisos para restitución y/o recuperación de módulos del Punto Comercial. Dando continuidad al proceso y según acta de enero de 2016, se reune el Comité del programa en el Punto Comercial, contando con la asistencia entre otros, de las Subdirectoras   SJC y  de la SGRSI para aplicar el reglamento DG-180 de 2007 y analizan 42 casos relacionados. </t>
  </si>
  <si>
    <t xml:space="preserve"> Sobre el particular se evidencia el envío de 2 comunicaciones a la Alcaldía Local Antonio Nariño, con radicados 5768 del 11/06/2015 y 13795 del 27/10/2015, donde se solicita se inicie la investigación de acciones legales en el CED Centenario. Frente al estado de las denuncias ante la Fiscalía, no hay avances. </t>
  </si>
  <si>
    <t xml:space="preserve"> El 1 de diciembre de 2015, se inicia la fijación de avisos para restitución y/o recuperación de módulos. Luego y según acta de enero de 2016, se reune el Comité del programa en el Punto Comercial, con la asistencia entre otros, de las Subdirectoras   SJC y  de la SGRSI  y analizan 42 casos relacionados. En febrero de 2016 explican a los comerciantes la obligación del IPES de comunicar a la Fiscalía el manejo de mercancía ilegal.  Son requeridos para ser citados citados a descargos, según actas varios comerciantes que incurrieron en la falta.  </t>
  </si>
  <si>
    <t>Se reitera nuevamente el aporte de las actas al cumplimiento de la Resolución  DG 180 de 2007 , específicamente el acta de enero de 2016 del Comité del programa , donde fueron analizados 42 casos de comerciantes del punto comercial.</t>
  </si>
  <si>
    <t>4/4*100%</t>
  </si>
  <si>
    <t xml:space="preserve">La SJC ha acompañado los procesos de restitución según actas, y en cumplimiento al debido proceso se han realizado los requerimientos, las citaciones , los descargos y los seguimientos para el seguimiento de los compromisos de los comerciantes del punto comercial. </t>
  </si>
  <si>
    <t>0.35/1*100%</t>
  </si>
  <si>
    <t xml:space="preserve">El aplicativo SIAFI contiene en la ruta Contratación / Contratos de personal,  un reporte de consulta  de la vigencia 2015, donde se identifica entre otros items, las fechas de terminación, los saldos, identificación del tercero, valor ejecutado, valor compromiso, valor ejecutado, de contratos de personal de la vigencia 2015 (Ver muestra tomada). Es decir la información se encuentra  disponible para su consulta y verificación respecto de la ejecución de los contratos. </t>
  </si>
  <si>
    <t>Según cronograma, durante el mes de junio de 2015 se realizaron 9 jornadas de capacitación en intervención y organización de archivos a cargo del área de gestión documental. Participaron 269 personas entre  contratistas y servidores según listas de asistencia anexas.</t>
  </si>
  <si>
    <t>La Circular 025 de 2013 fue radicada con el No. 00110-817-000536 del 04/02/2013; se socializó a través de su publicación en la ruta compartidos SIG/ 12. Normatividad / Circulares /2013/ Circular 25; establece la Circular los lineamientos para el préstamo de los expedientes y el acceso al espacio físico del archivo.</t>
  </si>
  <si>
    <t>Según reporte del Inventario durante el primer semestre de 2016, registran 139 carpetas tramitadas del archivo de la SJC. El proceso continúa.</t>
  </si>
  <si>
    <t>Fue emitida la Circular 60 del 01/10/2015 la cual determina la información más relevante y los criterios que deben ser tenidos en cuenta para gestionar el respectivo paz y salvo una vez han reintegrado expedientes y demás documentos a cargo.</t>
  </si>
  <si>
    <t>Según acta del 6/01/2016, las directricez respectivas sobre el proceso de tablas de retención documental, levantamiento del inventario, intervención y manejo del archivo entre otros, se dieron a los contratistas responsables del archivo  en la Entidad, como consta en este documento. (Ver carpaeta)</t>
  </si>
  <si>
    <t>FECHA SEGUIMIENTO IPES</t>
  </si>
  <si>
    <t>Realizar solicitud de detalle de cálculo de cantidades de obra relacionadas con la pintura de fachadas, pintura interior, pintura de cubirtas, e impermeabilización de canales para que sean aclaradas por la Interventoría del contrato de obra 314 de 2015 para el proceso de liquidación.</t>
  </si>
  <si>
    <t>No Memorias de cálculo solicitadas/ No memorias de cálculo revisadas</t>
  </si>
  <si>
    <t xml:space="preserve">  //</t>
  </si>
  <si>
    <t>//</t>
  </si>
  <si>
    <t>SEGUIMIENTO CONTROL INTERNO</t>
  </si>
  <si>
    <t>CONTRALORIA DE BOGOTÁ DC</t>
  </si>
  <si>
    <t xml:space="preserve">AUDITOR </t>
  </si>
  <si>
    <t>AREA RESPONSABLE</t>
  </si>
  <si>
    <t>No se realizó seguimiento, dado que cuando se comunica el hallazo,  estaba en proceso la ejecución de seguimiento y la accion se formulo y registro en el SIVICOF a mediados del mes de junio.</t>
  </si>
  <si>
    <t xml:space="preserve"> En la escritura No. 2186 del 13 de julio de 2015 el DADEP cede al IPES el desenglobe de 4 predios  para legalización de la construcción del Centro Comercial  Social Restrepo, por tanto el trámite de transferencia se da por terminado.</t>
  </si>
  <si>
    <t xml:space="preserve"> En la escritura No. 2186 del 13 de julio de 2015 el DADEP cede al IPES el desenglobe de 4 predios  para legalización de la construcción del Centro Comercial  Social Restrepo, por tanto no da lugar a rechazo.</t>
  </si>
  <si>
    <r>
      <rPr>
        <sz val="11"/>
        <rFont val="Calibri"/>
        <family val="2"/>
        <scheme val="minor"/>
      </rPr>
      <t xml:space="preserve">Con acta del 15 de abril de 2015 se inició el proceso de  recuperación de módulos abandonados y desocupados con la participación del Coordinador del Punto, el área Jurídica y el acompañamiento de la Personaría de Bogota; en total según acta 11 módulos recuperados del Punto Comercial. Posteriormente en septiembre  de 2015, se realizó la elección del grupo operativo del Centro Comercial. En el mes de diciembre de 2015 se dio la fijación de avisos para restitución y/o recuperación de módulos. En enero de 2016 se realizó reunión del Comité del programa con la asistencia de las Subdirectoras de SJC y SGRSI entre otros y se trataron 42 casos de comerciantes pertenecientes al Centro Comercial. </t>
    </r>
  </si>
  <si>
    <t>Se evidencia correo electronico enviado por la SDAE a la SDP el dia 27 de Septiembre solicitando el ajuste de la meta y el indicador mencionados, no obstante la SDP respondió en correo electronico del 1 de Octubre que "... El cambio en la denominación de las metas que estan solicitando no es viable...". Se adjuntan soportes de correo electronico en expediente del hallazgo.</t>
  </si>
  <si>
    <r>
      <t xml:space="preserve">Se ha solicitado mediante correo electrónico el envío del avance de las actividades de este hallazgo. </t>
    </r>
    <r>
      <rPr>
        <sz val="11"/>
        <rFont val="Calibri"/>
        <family val="2"/>
        <scheme val="minor"/>
      </rPr>
      <t>Se estima el manual tener un borrado rel 30 de junio</t>
    </r>
  </si>
  <si>
    <r>
      <t xml:space="preserve">No se aportó avance, se enviaron correos electrónicos a SGRSI Y SJC. . </t>
    </r>
    <r>
      <rPr>
        <u/>
        <sz val="9"/>
        <rFont val="Calibri"/>
        <family val="2"/>
        <scheme val="minor"/>
      </rPr>
      <t xml:space="preserve"> Con rad. 3353 del  10/06/2016 la SDAE indica : En la liquidación del contrato de obra 2078 y su interventoria contrato 258, se evidencia que la liquidación quedó con fecha 17 de diciembre de 2015. En el  contrato 086 de 2016, quedó estipulado en la forma de pago, que el pago del 10% final del contrato queda sujeto a: el recibo a satisfacción de las obras , la entrega del informe final de planos record, a la suscripción del acta de liquidación del contrato de obra y previa suscripciónj del acta de liquidaciób del contrato de interventoria.</t>
    </r>
  </si>
  <si>
    <t>Solicitud a la SDAE por parte de la Subdirección de Formación y Empleabilidad de la modificación y ajuste del indicador como de la meta para la vigencia siguiente</t>
  </si>
  <si>
    <t xml:space="preserve">Se evidencia cronograma de trabajo y seguimientos respectivos, sin embargo, la Entidad adelantó la certificación de pérdida de  competencia de los convenios 004/2007, 1704/2007, 170/2010, 002/2007.
Mediante radicado 4595 /2016 la SFE ratifica la gestión adelantada en el seguimiento del hallazgo </t>
  </si>
  <si>
    <t xml:space="preserve">Se entrega un consolidado de las acciones hasta la fecha, discriminando el avance por los contratos inscritos en el convenio , así como el listado de las actividades en curso para la liquidación del convenio. 
Mediante Radicado 4595 /2016 la SFE ratifica el seguimiento realizado por esta Asesoríadel hallazgo,no aporta elementos adiconales para modificar la evaluación realizada a la fecha </t>
  </si>
  <si>
    <t xml:space="preserve">Se adjunta soportes de balance financiero, pagos y acta de liquidación de la Secretaría de Movilidad Acta de Liquidación del Convenio 
Mediante Rad. 3825/2016 se remiten las resoluciones que dan soporte a la calificación anterior. </t>
  </si>
  <si>
    <t>Se envió Radicado 00110-817-004571 con actualización del Manual de Contratación al 75% se espera para el tercer trimestre de 2016 su terminación y aprobación.</t>
  </si>
  <si>
    <t>0,7/1</t>
  </si>
  <si>
    <t xml:space="preserve">El 20-04-2015 1er requerimiento a Alejandro Barrera para solicitar soportes de pagos; 2do requerimiento por incumplimiento en algunos numerales de obligaciones. Oficio 00110-812-006376 Alejandro Barrera solicita que le sean devueltos los guardas de seguridad y se realice acuerdo de pago de canones adeudados. 31-mayo se hace acuerdo de pago y el 1-Junio se firma, pendiente aprobación por la Dirección a la fecha. Informe de cartera reporta recaudado del periodo enero a mayo de los años 2014 a 2016.
Radicado 00110817004580 del 8 ago 2016, la SJC manifiesta que se requirió el pago del 30% al contratista ante el no pago se continuó con el procedimiento indicado en el manual de cobro de cartera, adjuntó copia con radicado, adjunto rad. 00110817004565 del 8 ago 2016 de SGRSI manifiesta enviar relación de los requerimientos efectuados en 2015 y lo corrido de 2016 con CD vacio. </t>
  </si>
  <si>
    <t xml:space="preserve">8-feb-2016 con radicado 00110-816-001823 se envía oficio a representante legal de la empresa Integral Training Solutions para requerir por incumplimiento en la calidad, condiciones ambientales y sanitarias de máquinas compactadoras de residuos orgánicos e inorgánicos para plazas de mercado. En estudio tecnico del contrato 554-2014-Especificación Técnica la necesidad es de 18 maquinas compactadoras de las cuales a junio-2016 no se evidencia soporte que certifique la instalación de las máquinas. En radicado 00110817004412 de 28 jul de 2016 SESEC adjunta planilla de firmas de verificación de entrega y acta de reunión de entrega final pendientes máquinas compactadoras de residuos orgánicos e inorganicos. del 6 de jul 2016. </t>
  </si>
  <si>
    <t>18/18*100</t>
  </si>
  <si>
    <t>0.75/1</t>
  </si>
  <si>
    <t xml:space="preserve">Se anexa informe enviado por la dependencia respecto del mantenimiento de las plazas de mercado realizado, teniendo en cuenta las restricciones presupuestales actuales . De reunión realizada en junio 1 de 2016 con las prioridades.
Mediante Rad. 4412 se la dependencia reitera la gestión adelantada ya mencionada y con evidencias adjuntas, por lo anterior la calificación, se mantiene. </t>
  </si>
  <si>
    <t xml:space="preserve">Se realizó el censo en las plazas de mercado, se adjuntan las sesiones adelantadas respecto de la elaboración de nuevos contratos. Con radicado No.  4579 del  08/08/2015, la SDAE anexa el CD con los reportes de la caracterización realizada a cada una de las plazas, para llegar al  indice de ocupación y registro de contratos. 
Mediante Rad. 4412/2016  SESEC reitera los avances producto de los seguimiento realizados por esta asesoría, referente a la ocupación de los puestos de las plazas de mercado, por lo cual no se modifica la calificación. </t>
  </si>
  <si>
    <t>Se adjuntan actas de sesiones con los planteamientos sobre el tema. 
Mediante el Rad. 4412 / 2016, se remiten las Res. 540/2012  mediante la cual se impone sanción de sellamiento a 12 puestos de la plaza de mercado ubicada en la localidad Samper Mendoza; así como la  Res. 326/2016  mediante la cual se impone la sanción de sellamiento a 25 puestos de la Plaza de Mercado de la Localidad de Kennedy. En el mismo radicado SESEC hace referencia al inicio debido proceso al sellamiento de los locales de los cuales se evidencia el incumplimiento al Reglamento de Plazas de Mercado</t>
  </si>
  <si>
    <t xml:space="preserve">Se realizó el censo en las plazas de mercado, se adjuntan los soportes de la circularizacción realizada. 
Según Rad. 4580 de la SJC se establece en la Res 290/2014,  las condiciones para la Administración y operación de las Plazas de Mercado. 
Mediante Rad. 4412/2016, se anexa información complementaria a la gestión realizada en lo referente al querella presentada a la Alcaldía Locaal de Santafé para lograr la recuperación del local 110-005, en razón a la   información suministrada, se modifica la calificación. </t>
  </si>
  <si>
    <t xml:space="preserve">
Durante la verificación realizada por esta Oficina se evidencia el Plan de Trabajo del Equipo de Liquidación de Convenios 200-2012.Se adjunta soportes . 
Mediante rad. 4626 se anexa toda la documentación correspondiente a la ejecución técnica y financiera del proyecto. 
Mediante Rad. 3825/2016 se remiten las resoluciones que dan soporte a la calificación realizada en el seguimiento anterior. 
Acorde con rad. 4580 /2016 la SJC reporta que se se están adelantando las gestiones respecto de los convenios pendientes por pérdida de competencia, donde se evidencia que a la fecha de seguimiento se observan gestiónes en curso para lograr la liquidación de la totalidad de los pendientes por la SF. 
</t>
  </si>
  <si>
    <t xml:space="preserve">Se observa campaña abierta que invita a realizar pagos por diferentes medios. Adjunto soporte. Mediante Radicado 817 - 005730, OAC informa que solicitó a la SRSI la información pertinente para realizar el acompañamiento correspondiente. </t>
  </si>
  <si>
    <t xml:space="preserve">Se evidencian en el expdiente del hallazgo algunos informes de avance, sin embargo la Entidad adelantó la certificación de pérdida de  competencia de los convenios 004/2007, 1704/2007, 170/2010, 002/2007
Mediante radicado 4595 /2016 la SFE ratifica la gestión adelantada en el seguimiento del hallazgo. 
Según Rad. 4580 se están adelantando las gestiones relacionadas con los convenios que presentan riesgo de pérdida de competencia. </t>
  </si>
  <si>
    <t>Se evidencia la existencia de oficio 2432 de 2016 en el cual SFE informa  a SJC con copia a la SAF sobre el segumiento a 92 contratos de los 462 e informando lo encontrado en la revisión.  Se evidencian los oficios 2476 y 2025 intercambiados entre la SFE y la SFE sobre el mismo tema. Dado que ese encuentra en proceso la revisión aun no se evidencia cambio en la información registrada en SIAFI. 
El dia 2 de agosto fue remitido por la SFE el radicado 4481  en el cual se aportaban soportes del seguimiento realizado al contrato 331 de 2015, una vez revisada la información se observa que dichos soportes no tienen relacion con la presente acción,  lo cual se comunico de manera verbal y despues por correo electronico a quien elaboró el memorando.</t>
  </si>
  <si>
    <t>Durante el 2015 la SFE contó con 10 contratos de prestación de servicios y para la vigencia 2016 cuenta con 6 contratos, de lo anterior se revisó una muestra del 50% en la que se logró evidenció la existencia de los informes de ejecución del contrato FO-082 firmado por el contratista y el supervisor, se observaron actas y soportes fisicos y en cd de las actividades realizadas, las cuales se pueden consultar en el expdiente del hallazgo</t>
  </si>
  <si>
    <t>La subdirección remitio CD con soporte de los seguimiento realizados al contrato 2078 de 2013, se adjunta oficio remisorio 6194 de 2015. Se observa que se han intervenido 9 de los 38 puntos comerciales dadas las capacidades presupuestales, y priorización sobre los mismos. Lo anterior, permite concluir que la actividad se desarrollo.
Durante el segundo semestre de 2016 no se recibió  información o aportes que permitieran evidenciar avances frente a la acción.</t>
  </si>
  <si>
    <t>Se han realizado 206 contratos con los beneficiarios de la REDEP. Los contratos en fisico se encuentran archivados en las carpetas de los beneficiarios de Quioscos en el archivo activo de la SGRSI. Se anexa listado de contratos a Junio de 2015.
Durante el segundo semestre de 2016 no se recibió  información o aportes que permitieran evidenciar avances frente a la acción.</t>
  </si>
  <si>
    <t>Según SGRSI la acción formulada es infectiva para subsanar el hallazgo. No obstante, se evidencia la suscripción de 206 contratos con el fin de formalizar las ocupaciones en los módulos. Por lo tanto, se concluye que la accion desarrollada esta eleminando la causa del hallazgo.  
Durante el segundo semestre de 2016 no se recibió información o aportes que permitieran evidenciar avances frente a la acción.</t>
  </si>
  <si>
    <t>Se observó la existencia de avances en la revisión del procedimiento en borrador y  propuesta de avance al nuevo formato de seguimiento a las alternativas comerciales administradas por la SGRSI. Se adjunta soportes en la carpeta. 
Durante el segundo semeste de 2016 no se recibioó información o aportes que permitieran evidenciar avances frente a la acción.</t>
  </si>
  <si>
    <t>La SGRSI informó que dichos procesos han prescrito. Por otra parte la evaluación emitida la contraloría considera que la acción formulada es inefectiva. No obstante se evidenció que la SGRSI ha realizado seguimiento al cumplimiento de la Resolución DG-180/2007 a través de identificar quienes realizan venta y distribución de mercancía no autorizada, envió de 3 requerimientos por incumplimiento, fijación de avisos de recuperación de módulos…ver seguimiento de la acción 2 del presente hallazgo.
Durante el segundo semestre de 2016 no se recibió  información o aportes que permitieran evidenciar avances frente a la acción.</t>
  </si>
  <si>
    <t>Continuación seguimiento acción 1 y 2...en la cartelera del PC, del IPES, y en la página web, remisión al comité del programa para rendir descargos por parte de los comerciantes.  Se evidenció la identificación de 11 vendedores de mercancía no autorizada en CED CENTENARIO. Como resultado de la gestión 2 de los vendedores que se han requerido cambiaron el tipo de mercancía. Se adjunta en la carpeta soporte de los dos casos efectivos y de 2 casos en curso.
Durante el segundo semestre de 2016 no se recibió información o aportes que permitieran evidenciar avances frente a la acción.</t>
  </si>
  <si>
    <t>La SGRSI relaciona la elaboración de una matriz  de reporte mensual de alternativas comerciales; no  se ha presentado a la SDAE para su codificación. Según acta del 15/10/2015 registran el cronograma de trabajo entre la SGRSI y Sistemas,  para  adelantar la aprobación del procedimiento de seguimiento y control de alternativas comerciales a partir de la matriz de excel a los datos al HEMI, ya que identificaron problemas sobre el seguimiento individual a los usufructuarios. por otra parte se observa matriz existente con información del estado fisico de los quioscos pero aun no cuenta con la situación juridia como lo menciona la acción ni ha sido aprobada por SDAE. Se adjunta matriz existente.
Durante el segundo semestre de 2016 no se recibió  información o aportes que permitieran evidenciar avances frente a la acción.</t>
  </si>
  <si>
    <t>La SGRSI informó que el Recinto ferial 20 de Julio fue dado en arriendo mediante el contrato 332/2015 (se adjunta CD con contrato).  En cuanto al lote de los sierra se evidencia listado de 111 asignaciones (HEMI) de 118 módulos disponibles, no obstante no es claro quienes hacen parte de la sentencia o incluso de las asociaciones mencionadas en la resolución 422/2015. En cuanto a la plazoleta de comidas del 20 de julio la SGRSI informa que planea realizar el sorteo el día 1 de julio/2016 de las 10 cocinas disponibles. Se adjunta listado de adjudicados en lote de los sierra y contrato 332/2015.
Durante el segundo semestre de 2016 no se recibió  información o aportes que permitieran evidenciar avances frente a la acción.</t>
  </si>
  <si>
    <t>La SGRSI informó que para la Alternativa comercial Puntos Comerciales no se realiza el sorteo para la asignación de modulos, la asignación se realiza por solicitud del vendedor informal y previo cumplimiento de requisitos de ingreso conforme DG 180 de 2007. no obstante se evidencia la existencias de actas de oferta de reubicación firmadas y sooprtadas con la cedula de ciudadania de la población que recibió la oferta. se adjunta CD en la carpeta del hallazgo. Adicionalmente se adjunta listado de 58 asignaciones de modulos de Puntos Comerciales del periodo de enero a junio del año 2016.
Durante el segundo semestre de 2016 no se recibió  información o aportes que permitieran evidenciar avances frente a la acción.</t>
  </si>
  <si>
    <t>La SGRSI informa que realiza a través de los gestores comerciales el seguimiento a los beneficiarios de las alternativas comerciales Puntos Comerciales y Quioscos con el objetivo de verificar el cumplimiento del reglamento interno de funcionamiento. Informa la SGRSI que como resultado de este proceso en el primer semestre del año 2016, se han realizado en Puntos Comerciales 621 requerimientos. Se evidenció la existencia de requerimientos de CED CENTENARIO. Se adjunta muestra a la carpeta.
Durante el segundo semestre de 2016 no se recibió  información o aportes que permitieran evidenciar avances frente a la acción.</t>
  </si>
  <si>
    <t>Para el cumplimiento de la actividad con respecto al beneficiario, no se le envió oficio directamente, sino que se realizó reunión y seguimiento entre funcionario de la Entidad respecto de la situación presentada, de la cual se anexa copias de las actas y seguimientos; con respecto a oficiar a la Alcaldía aún no se evidencia cumplimiento de dicha acción.
Durante el segundo semestre de 2016 no se recibió  información o aportes que permitieran evidenciar avances frente a la acción.</t>
  </si>
  <si>
    <t>Se identificó la existencia de un único contrato de prestación de servicios profesionales 389 de 2015, para apoyar los procesos de intervención, en la sección "consideraciones" de la minuta se menciona que el contratista allegó a la entidad los documentos soporte de su hoja de vida y que estos fueron verificados y evaluados por la SFE quien rindió concepto favorable frente a la idoneidad y experiencia del contratista (Se adjunta copia de la minuta). No obstante en la minuta del convenio no se evidencia la existencia de una cláusula que establezca el perfil y la experticia de los supervisores.
Durante el segundo semestre de 2016 no se recibió  información o aportes que permitieran evidenciar avances frente a la acción.</t>
  </si>
  <si>
    <t>Se evidencia la existencia de actas de comité realizadas durante los años 2015 y 2016 en el marco del convenio 331 de 2015, se anexa a la carpeta copia de muestra de las actas de 2015 y 2016.
Durante el segundo semestre de 2016 no se recibió  información o aportes que permitieran evidenciar avances frente a la acción.</t>
  </si>
  <si>
    <t>Se evidencia la existencia de actas de reunión de seguimiento a la ejecución del contrato realizadas co funcionarios de la Fundación Alimentarte. Se adjunta muestra de actas del año 2016.
Durante el segundo semestre de 2016 no se recibió  información o aportes que permitieran evidenciar avances frente a la acción.</t>
  </si>
  <si>
    <t>Se evidencia la existecia una adición y prorroga con fecha del 30 de Diciembre con inicio del 26 de mayo  por dos meses y 329 millones, dando como plazo final de ejecución. Se adjunta copia de la adición y justificación, dado que e el mes de diciembre de 2015 no se logró contar con la población objeto para el cumplimieto del objeto del contrato.
Durante el segundo semestre de 2016 no se recibió  información o aportes que permitieran evidenciar avances frente a la acción.</t>
  </si>
  <si>
    <t>Se realizo la contratación de Un profesioal para cumplir co el objeto: "Prestación de servicios profesionales a la subdirección de Formación y Empleabilidad dl Instituto para la Economia Social-IPES para apoyar los procesos de intervención relacionados con la polació victima del conflicto armado, sus familiares y mujeres en condición de vulnerabilidad" Contrato 389 de 2015, se adjunta copia de la minuta. 
Durante el segundo semestre de 2016 no se recibió  información o aportes que permitieran evidenciar avances frente a la acción.</t>
  </si>
  <si>
    <t>Se observa la existencia del contrato 191 de 2016 el cual tiene por objeto "la prestación del servicio público integral de transporte terrestre de carga para el traslado de carpas y otros elementos, en el cumplimiento y desarrollo de las actividades qe se adelantan en las ferias institucionales y/o de temporada, y demás eventos que requiera el Instituto para la Economia Social-IPES ". Por otra parte se observa la existencia de una programación para las ferias institucionales en cuanto al uso de vehiculos. Soportes en la carpeta del hallazgo.
Durante el segundo semestre de 2016 no se recibió  información o aportes que permitieran evidenciar avances frente a la acción.</t>
  </si>
  <si>
    <t>No se evidencio avance, no obstante la accion culmina en diciembre del presente año.
Durante el segundo semestre de 2016 no se recibió  información o aportes que permitieran evidenciar avances frente a la acción.</t>
  </si>
  <si>
    <t>el area de contabilidad entrega evidencia en medio magnetico de las conciliaciones bancarias, las cuales se adjuntan a la carpeta del hallazgo
Según lo manifestado por la SAF, en el ultimo seguimiento y en atencion al memorando con radicado IPES No. 00110-817-006262, se le informa a la Direccion General que la accion se encuentra cerrada, sin embargo dicho estado es importante precisar que solo la Contraloria lo puede determinar</t>
  </si>
  <si>
    <t>se evidencia que una vez que el area de contabilidad realice el tramite de las conciliaciones bancarias, mediante correos electronicos de los cuales deja evidencia en la carpeta del hallazgo, se le informa al area de tesoreria para que estan se revisen.
Según lo manifestado por la SAF, en el ultimo seguimiento y en atencion al memorando con radicado IPES No. 00110-817-006262, se le informa a la Direccion General que la accion se encuentra cerrada, sin embargo dicho estado es importante precisar que solo la Contraloria lo puede determinar</t>
  </si>
  <si>
    <t>se evidencia la aclaracion de las partidas conciliatorias, por parte de tesoreria, situacion que se informa a traves de corresos electronicos, de los cuales se deja evidencia en la carpeta del hallazgo en CD. 
Según lo manifestado por la SAF, en el ultimo seguimiento y en atencion al memorando con radicado IPES No. 00110-817-006262, se le informa a la Direccion General que la accion se encuentra cerrada, sin embargo dicho estado es importante precisar que solo la Contraloria lo puede determinar</t>
  </si>
  <si>
    <t>se verifica que por parte de la SAF, se identificaron las necesidades frente al aplicativo SIAFI,  las cuales por correo electronico fueron comunicadas a SDAE, para ser integradas al nuevo contrato con el proveedor del software, evidencia anexa en la carpeta del hallazgo.
Según lo manifestado por la SAF, en el ultimo seguimiento y en atencion al memorando con radicado IPES No. 00110-817-006262, se le informa a la Direccion General que la accion se encuentra cerrada, sin embargo dicho estado es importante precisar que solo la Contraloria lo puede determinar</t>
  </si>
  <si>
    <t xml:space="preserve">Se evidencia un trabajo conjunto entre la SJC y SAF, asi como con las misionales con el objetivo de depurar saldos de cartera, se adjunta a la carpeta soportes respecto del proceso de la depuracion de cartera para algunos casos. De acuerdo con lo anterior, concluimos un avance del 50%.
Según lo manifestado por la SAF, en el ultimo seguimiento y en atencion al memorando con radicado IPES No. 00110-817-006262, se le informa a la Direccion General que la accion se encuentra en proceso de gestion diario con las dependencias misionales y la SJC en estrategias para la depuracion de cartera; sin embargo no se observa por parte de Control Interno, que a la fecha del seguimiento se cuente con un procedo de depuracion de cartera definido </t>
  </si>
  <si>
    <t>PR-019,  tiene como fecha de la ultima actualizacion el 11 /11/2015 del cual se deja copia en la carpeta del hallazgo, dicho procedimiento se viene aplicando en el area de tesoreria del cual se deja soporte de algunos de estos procesos en la carpeta del hallazgo
Según lo manifestado por la SAF, en el ultimo seguimiento y en atencion al memorando con radicado IPES No. 00110-817-006262, se le informa a la Direccion General que la accion se encuentra cerrada, sin embargo dicho estado es importante precisar que solo la Contraloria lo puede determinar</t>
  </si>
  <si>
    <t>se evidencia la construccion por parte de la SAF del mapa de riesgos del proceso de recursos financieros, del cual para dar cumplimiento a la accion falta el respectivo registro en el SIG, de la entidad situacion que ya se solicito a la SDAE. Se adjuntan Mapa de riesgos en la carpeta.
Según lo manifestado por la SAF, en el ultimo seguimiento y en atencion al memorando con radicado IPES No. 00110-817-006262, se le informa a la Direccion General, que para finalizar el mes de noviembre de 2016 se contara con la actualizacion al 100% de todos los mapas de riesgos de la SAF, sin embargo al hacer la revision en la carpeta compartidos no se observa el cumplimiento.</t>
  </si>
  <si>
    <t>La toma fisica de inventarios, se realizo en febrero de 2016, sin embargo por error humano los formatos de levantamiento de inventario carecen de informacion especifica del cuentadante, por lo que es necesario tomar la muestra de nuevo, a lo cual se observa por correo la solicitud enviada por el area de recursos fisicos, para tomar el inventario.
Según lo manifestado por la SAF, en el ultimo seguimiento y en atencion al memorando con radicado IPES No. 00110-817-006262, se le informa a la Direccion General, el proceso de plaqueteo fue adjudicado con fecha 24 de octubre de 2016, para iniciqar la validacion de los inventarios fisicos</t>
  </si>
  <si>
    <t>No se evidencia el cumplimiento de la accion, sin embargo, el auditado informa que a pesar de no contar con un procedimiento especifico por partde de la Entidad, el manejo se hace desde la optica que trae la Resolucion 01 de 2001, con respecto al manejo de los bienes.
No se evidencia avance</t>
  </si>
  <si>
    <t>no se evidencia avance respecto de esta accion, dado que es necesario agotar como primer instancia el contar con el inventario completo, y en el momento se esta en dicho proceso
Según lo manifestado por la SAF, en el ultimo seguimiento y en atencion al memorando con radicado IPES No. 00110-817-006262, se le informa a la Direccion General,   que en agosto y octubre de 2016 se realizaron los comites, a lo cual a traves del memorando de radicado IPES No. 00110-817-006183, se informo a Control Interno.</t>
  </si>
  <si>
    <t>no se evidencia avance
Se adjudico el proceso de plaqueteo el 24 de octubre de 2016, para validar los inventarios</t>
  </si>
  <si>
    <t>se evidencia la elaboracion del formato denominado FO- 380 programacion presupuestal de la vigencia,el cual se puede consultar en la carpeta compartidos por la ruta sistema integrado de gestion/ gestion de recursos financieros/ presupuesto.
Según lo manifestado por la SAF, en el ultimo seguimiento y en atencion al memorando con radicado IPES No. 00110-817-006262, se le informa a la Direccion General que la accion se encuentra cerrada, sin embargo dicho estado es importante precisar que solo la Contraloria lo puede determinar</t>
  </si>
  <si>
    <t>se evidencia el ajuste del procedimiento PR-025 , con la ultima version del documento de abril 21/2016, se adjunta a la carpeta el soporte
Según lo manifestado por la SAF, en el ultimo seguimiento y en atencion al memorando con radicado IPES No. 00110-817-006262, se le informa a la Direccion General que la accion se encuentra cerrada, sin embargo dicho estado es importante precisar que solo la Contraloria lo puede determinar</t>
  </si>
  <si>
    <t>No se evidencia el cumplimiento de la accion, sin embargo el auditado informa que a pesar de no contar con un procedimiento especifico por parte de la Entidad, el manejo se hace desde la optica que trae la Resolucion 01 de 2001, con respecto al manejo de los bienes.
Según lo manifestado por la SAF, en el ultimo seguimiento y en atencion al memorando con radicado IPES No. 00110-817-006262, se le informa a la Direccion General , que para el mes de noviembre de 2016 se espra contar con el instructivo de salvaguarda, sin embargo a la fecha no se tienen evidencia de dicho instructivo</t>
  </si>
  <si>
    <t>No se evidenciaron documentos ante la Curaduria, no obstante, la construcción se relizó y actualmente esta en funcionamiento el centro comercial Restrepo.En conclusión, la acción podria cerrase en el sentido de que el centro comercial funciona actulmente.
Durante el segundo semestre de 2016, no se reportaron acciones sobre esta actividad</t>
  </si>
  <si>
    <t>El término venta de los locales o módulos, debe revaluarse en la acción, ya que el Centro Comercial Social Restrepo es un bien inmueble del IPES de uso público, por tanto se cede a un tercero para uso y aprovechamiento económico en concordancia con la misión Institucional (Ver relación hoja de vida inmueble). En conclusión, la acccion no se puede aplicar, por lo tanto debe cerrarse. 
Durante el segundo semestre de 2016, no se reportaron acciones sobre esta actividad</t>
  </si>
  <si>
    <r>
      <t xml:space="preserve">El procedimiento PR-068 Salida de Bienes  V.1 del 21/12/2015  tiene por objeto </t>
    </r>
    <r>
      <rPr>
        <i/>
        <sz val="11"/>
        <rFont val="Calibri"/>
        <family val="2"/>
        <scheme val="minor"/>
      </rPr>
      <t xml:space="preserve">Controlar la salida de los bienes que están a cargo de la entidad, y realizar las actividades necesarias para su traslado. </t>
    </r>
    <r>
      <rPr>
        <sz val="11"/>
        <rFont val="Calibri"/>
        <family val="2"/>
        <scheme val="minor"/>
      </rPr>
      <t>El procedimiento incluye la solicitud de bienes, efectuar el registro en el SIAFI y entregar los bienes solicitados. Según reporte SIAFI anexo, del 10/06/2016 en total se reportan 370 servidores; de estos con inventario por cuenta dante 226 y sin inventario 144, es decir el 61% con inventario y el restante 39% no registra inventario por cuenta dante.
No se registran avances de esta actividad durante el segundo semestre de 2016</t>
    </r>
  </si>
  <si>
    <t>Como avance se da las capacitaciones dadas a los supervisores de contrato, los días 25 y 26 de mayo de 2016, con una asistencia de 92 funcionarios según planillas de asistencia,  donde se incluyó la obligación por parte de los Supervisores de la digitalización de los contratos bajo su supervisión. No hay más avances.
No se registran avances de esta actividad durante el segundo semestre de 2016</t>
  </si>
  <si>
    <t xml:space="preserve"> Como parte de la articulación  para la liquidación de convenios  se realizó  el CPS 64-2016 cuyo objeto es prestación de servicios profesionales especializados a la SJC en el trámite de los procesos  de contratación y asuntos legales a cargo de la Entidad. De igual forma se anexa relación de las solicitudes de los contratos pendientes por liquidar, realizados por la mencionada Contratista en la SAF, SDAE, SESEC, SGRSI y Comunicaciones, y las respuestas respectivas.
No se reportaron avances sobre esta actividad durante el segundo semestre de 2016</t>
  </si>
  <si>
    <t>No se observan avances frente a la acción planteada, en comparación al reporte anterior.
No se reportaron avances sobre esta actividad durante el segundo semestre de 2016</t>
  </si>
  <si>
    <t>Respecto de la actualización del Manual de contratación,  se observa avance del 75%. 
 El Manual de Contratación se encuentra aprobado con la Resolución 596 de 2016, y esta ubicado en el archivo de compartidos de la Entidad</t>
  </si>
  <si>
    <t xml:space="preserve">Con los  CPS 128 de 2016 y CPS 107 del 2016 fueron contratados el historiador y el archivista respectivamente, y dentro de sus obligaciones contractuales se encuentra la entrega de las tablas de retención documental para su posterior aprobación. Se estima un producto final entregado para octubre de 2016.
Las tablas de retención documental fueron aprobadas por el Comité  Interno de archivos de la Entidad y  las mismas fueron enviadas en el mes de octubre de 2016 con sus respectivos anexos al Concejo Distrital de Archivos para su convalidación. </t>
  </si>
  <si>
    <t>Se encuentra en elaboración el procedimiento para el manejo de archivo; manifiesta la responsable que estará listo para Julio de 2016 y se anexa borrador respectivo.
El documento IN-005 Manejo de los archivos IPES, se encuentra en proceso de actualización.</t>
  </si>
  <si>
    <r>
      <t xml:space="preserve"> </t>
    </r>
    <r>
      <rPr>
        <sz val="11"/>
        <rFont val="Calibri"/>
        <family val="2"/>
        <scheme val="minor"/>
      </rPr>
      <t>Dentro del proceso del inventario de identificación de bienes, manifiestan los responsables en el almacén,  que en la totalidad de bienes de la Entidad se terminó, faltando la identificación de la Sede Administrativa y se proyecta una terminación total para septembre de 2016. Sobre la segunda actividad que es el plaqueteo, una vez se depure la totalidad de los inventarios se procederá a la contratación de esta actividad.
Con el contrato No. 314 de 2016 que tiene por objeto CONTRATAR LA PRESTACIÓN DE SERVICIOS EXTERNOS PARA LA REALIZACIÓN DE LA TOMA FÍSICA DE INVENTARIOS, VALORACIÓN Y PLAQUETEO DE LOS BIENES MUEBLES DE LA ENTIDAD, se dio inicio al proceso de identificación y plaqueteo de los bienes e inmuebles de la Entidad</t>
    </r>
  </si>
  <si>
    <t>No se evidencia avance en la acción, sin embargo es importante indicar que la accion esta sujeta a procesos previos por parte de otra dependencia 
Para el nuevo seguimiento no se evidencia nuevas gestiones frente a la accion</t>
  </si>
  <si>
    <t>el area de recursos fisicos perteneciente a la SAF, se encuentra en un proceso de toma de inventarios, razon por la cual a la fecha no se cuenta con  cruce de informacion  100% establecido individual por funcionario asociado al proyecto al que pertenece
Según lo manifestado por la SAF, en el ultimo seguimiento y en atencion al memorando con radicado IPES No. 00110-817-006262, se le informa a la Direccion General , que el contrato de plaqueteo fue adjudicado el 24 de octubre de 2016, aun no se evidencian avances frente a la toma de inventarios</t>
  </si>
  <si>
    <t>la accion esta visualizada al pago del compromiso frente a la cuenta con la ETB,  sin embargo se encuentra la Entidad en un proceso de reclamacion dado que se esta haciendo por partde de la ETB, un cobro no debido, por lo cual se adjunta informacion que soporta los avances a la carpeta del hallazgo, del cual se solicita se analice nuevamente los soportes incluidos en la carpeta.
Para el nuevo seguimiento no se evidencia nuevas gestiones frente a la accion</t>
  </si>
  <si>
    <t>se evidencia que a traves de los oficios de radicado IPES No. 209, 212, 213, 214, 215, 216, 231, 2433  la SAF,  ha venido informando a las diferentes dependencias respecto de aquellos contratos que presentan pasivos y asi los supervisores procedan de acuerdo a su rol, los soportes se adjuntan en la carpeta del hallazgo.
Según lo manifestado por la SAF, en el ultimo seguimiento y en atencion al memorando con radicado IPES No. 00110-817-006262, se le informa a la Direccion General que la accion se encuentra cerrada, sin embargo dicho estado es importante precisar que solo la Contraloria lo puede determinar</t>
  </si>
  <si>
    <t>no se evidencia avance dado que la actividad esta propuesta para ser desarrollada durante todo el  mes de junio de 2016, y a la fecha de la visita aun no iniciaba la ejecucion de la accion.
Según lo manifestado por la SAF, en el ultimo seguimiento y en atencion al memorando con radicado IPES No. 00110-817-006262, se le informa a la Direccion General que se tiene programado finalizar la entrega del mobiliario en el mes de noviembre</t>
  </si>
  <si>
    <t>no se evidencian avances, respecto de la accion, a lo que sin embargo se manifiesta por la SAF,  que se planea trabajar de la mano con la SJC,  para realizar circular que contenga los lineamientos de adicion y prorroga.
Para el nuevo seguimiento no se evidencia nuevas gestiones frente a la accion</t>
  </si>
  <si>
    <t>se impartio la indicacion por parte de la Subdirectora Administrativa y Financiera respecto de integrar en el informe de ejecucion las obligaciones generales y especificas a partir del informe del mes de julio de 2016, por lo que aun no hay evidencia del cumplimiento de la accion.
Según lo manifestado por la SAF, en el ultimo seguimiento y en atencion al memorando con radicado IPES No. 00110-817-006262, se le informa a la Direccion General que la SAF ya valido el contrato de transporte de la presente vigencia y segun manifiestan se encuentran incorporadas todas las obligaciones suscritas en los informes, sin embargo la SAF no envia soportes de dichas actividades a Control Interno</t>
  </si>
  <si>
    <t>A traves de la circular No. 020 de 2016, se le indica a cada una de las dependencias por parte de la SAF, que en funcion de optimizar los recursos y dar un efeciente uso al contrato de transporte se debera solicitar el servicio de transporte cada 8 dias la programacion de la semana.
Según lo manifestado por la SAF, en el ultimo seguimiento y en atencion al memorando con radicado IPES No. 00110-817-006262, se le informa a la Direccion General que la SAF de forma semanal lleva los controles de los servicios, sin embargo no envia a Control Interno soportes de dicha actividad</t>
  </si>
  <si>
    <t>se evidencia que a traves de los oficios de radicado IPES No. 209, 212, 213, 214, 215, 216, 231 la SAF,  ha venido informando a las diferentes dependencias respecto de aquellos contratos que presentan pasivos, sin embargo frente a directrices especificas de cual debe ser el proceder de los supervisores para tramitar los pasivos, aun se observa deficiencia al respecto, los soportes se adjuntan en la carpeta del hallazgo. Se observa el cumplimiento de la actividad con la expedición de Memorando Rad 2433.
Para el nuevo seguimiento no se evidencia nuevas gestiones frente a la accion</t>
  </si>
  <si>
    <t>Se evidencia correos electronicos respecto al envio de información, asi como de otras evidencias que se anexan a la carpeta del hallazgo.
Según lo manifestado por la SAF, en el ultimo seguimiento y en atencion al memorando con radicado IPES No. 00110-817-006262, se le informa a la Direccion General que la accion se encuentra cerrada, sin embargo dicho estado es importante precisar que solo la Contraloria lo puede determinar</t>
  </si>
  <si>
    <t>no se evidencian avances, sin embargo se tiene presupuestado que a partir del nuevo contrato con el proveedor del software de la Entidad, se incluya el proceso de nomina.
Para el nuevo seguimiento no se evidencia nuevas gestiones frente a la accion</t>
  </si>
  <si>
    <t>se evidencia la solicitud por parte de la entidad a la oficina de catastro la celebracion de un convenio con el fin de realizar el avaluo comercial de los mismos of rad IPES No. 00110-816-007991 de 2016, soporte se anexa a la carpeta del hallazgo.
Según lo manifestado por la SAF, en el ultimo seguimiento y en atencion al memorando con radicado IPES No. 00110-817-006262, se informa que se esta adelantando el convenio Interadministrativo con catastro</t>
  </si>
  <si>
    <t>la toma fisica de inventarios, se realizo en febrero de 2016, sin embargo por error humano los formatos de levantamiento de inventario carecen de informacion especifica del cuentadante, por lo que es necesario tomar la muestra de nuevo, a lo cual se observa por correo la solicitud enviada por el area de recursos fisicos, para tomar el inventario.
Según lo manifestado por la SAF, en el ultimo seguimiento y en atencion al memorando con radicado IPES No. 00110-817-006262, se le informa a la Direccion General , que el contrato de plaqueteo fue adjudicado el 24 de octubre de 2016, aun no se evidencian avances frente a la toma de inventarios</t>
  </si>
  <si>
    <t>se verifica que por parte de la SAF, se identificaron las necesidades frente al aplicativo SIAFI,  las cuales por correo electronico fueron comunicadas a SDAE, para ser integradas al nuevo contrato con el proveedor del software,  evidencia anexa en la carpeta del hallazgo.
Según lo manifestado por la SAF, en el ultimo seguimiento y en atencion al memorando con radicado IPES No. 00110-817-006262, se le informa a la Direccion General que la accion se encuentra cerrada, sin embargo dicho estado es importante precisar que solo la Contraloria lo puede determinar</t>
  </si>
  <si>
    <t xml:space="preserve"> </t>
  </si>
  <si>
    <t>Respecto de la actualización del Manual de Contratación, supervisión e Interventoría del IPES, se indica que fue adoptado mediante Resolución IPES 596 del 27 de octubre de 2016 la cual puede ser consultada en la ruta X:/1.Sistema Integrado De Gestión/12. NORMATIVIDAD/RESOLUCIONES, el Manual puede ser consultado en la ruta X:/1.Sistema Integrado De Gestión/6. DOCUMENTOS ASOCIADOS/ PROCESO DE APOYO/GESTIÓN CONTRACTUAL.</t>
  </si>
  <si>
    <r>
      <t xml:space="preserve">De acuerdo con la  Visita de la Personeria de Bogotá  del 14 de Septiembre  de 2015  dentro del proceso disciplinario No. 58822/2011 SESEC emitio Radicado 2121 de 25/09/2015 aportando información general sobre la ejecución  del convenio 2510 de 2009 con Fundacion proyectos Tecnovo. No obstante, es importante completar los documentos que logren evidenciar la gstion  de la normatividad relacionada con la perdida de competencia para liquidar contratos, y aclarar la situacion de propiedad de los bienes usados en la ejecuciòn del contrato.
</t>
    </r>
    <r>
      <rPr>
        <b/>
        <sz val="9"/>
        <rFont val="Calibri"/>
        <family val="2"/>
        <scheme val="minor"/>
      </rPr>
      <t xml:space="preserve">
Seguimiento 29/11/2016.</t>
    </r>
    <r>
      <rPr>
        <sz val="9"/>
        <rFont val="Calibri"/>
        <family val="2"/>
        <scheme val="minor"/>
      </rPr>
      <t xml:space="preserve"> SESEC aporta documento de estado del contrato, define el supervisor para la liquidación del contrato y solicita a SAF con Radicado 4467 de 02/08/2016 adelantar el tramite presupuestal respectivo. No obstante, para el cumplimiento de la Acción Correctiva  es preciso  pedir al coejecutor que transfiera al IPES la propiedad de las maquinas que recibió como depositario de la DNE en liquidación, previo peritaje.  Por lo anterior se considera avance del 5 % adicional  al acumulado.</t>
    </r>
  </si>
  <si>
    <t>0.85/1*100</t>
  </si>
  <si>
    <r>
      <t xml:space="preserve">Se evidencia que durante la vigencia 2013 según actas de julio 17 y agosto 22   y conforme al memorando 5571 de 02/12/2013  se evidencia  asignación  neveras  para los asignatarios de locales que  han solicitado las mismas  por medio del Comité de plaza respectivo.
</t>
    </r>
    <r>
      <rPr>
        <b/>
        <sz val="9"/>
        <rFont val="Calibri"/>
        <family val="2"/>
        <scheme val="minor"/>
      </rPr>
      <t xml:space="preserve">Seguimiento 29/11/2016. </t>
    </r>
    <r>
      <rPr>
        <sz val="9"/>
        <rFont val="Calibri"/>
        <family val="2"/>
        <scheme val="minor"/>
      </rPr>
      <t xml:space="preserve">
El cumplimiento de la acciòn correctiva se deja a consideraciòn de la Contralorìa Distrital. 
</t>
    </r>
  </si>
  <si>
    <r>
      <t xml:space="preserve">Como avance de la Accion Correctiva se emitieron los siguientes Radicados 1001 de 22/02/2016; 1369 de 04/03/2016, mediante los cuales se solicita al grupo de almacén apoyo para la reasignación de neveras y mobiliarios existente en la plaza Los Luceros para ser ubicados en la plaza el Restrepo y la Concordia.
</t>
    </r>
    <r>
      <rPr>
        <b/>
        <sz val="9"/>
        <rFont val="Calibri"/>
        <family val="2"/>
        <scheme val="minor"/>
      </rPr>
      <t xml:space="preserve">Seguimiento 29/11/2016. 
</t>
    </r>
    <r>
      <rPr>
        <sz val="9"/>
        <rFont val="Calibri"/>
        <family val="2"/>
        <scheme val="minor"/>
      </rPr>
      <t>El cumplimiento de la acciòn correctiva se deja a consideraciòn de la Contralorìa Distrital.</t>
    </r>
    <r>
      <rPr>
        <b/>
        <sz val="9"/>
        <rFont val="Calibri"/>
        <family val="2"/>
        <scheme val="minor"/>
      </rPr>
      <t xml:space="preserve"> </t>
    </r>
  </si>
  <si>
    <r>
      <t xml:space="preserve">No es factible realizar ajustes sobre las metas del Plan de Desarrollo 2012-2016 como quiera que fueron aprobados por el Concejo de Bogota así,  el cumplimiento de la Acción correctiva se realizará a través la planeación del nuevo plan de desarrollo 2016-2020;  se realizaron mesas de  trabajo para la definición de los proyectos de inversión ya inscritos en el Banco de proyectos.  Paralelamente,  se adelantó la revisión y ajuste de Misión y Visión de la Entidad. Lo anterior es fundamento para la construccion de indicadores de impacto en el cumplimiento de metas para el nuevo plan de desarrollo.
</t>
    </r>
    <r>
      <rPr>
        <b/>
        <sz val="9"/>
        <rFont val="Calibri"/>
        <family val="2"/>
        <scheme val="minor"/>
      </rPr>
      <t>Seguimiento 29/11/2016</t>
    </r>
    <r>
      <rPr>
        <sz val="9"/>
        <rFont val="Calibri"/>
        <family val="2"/>
        <scheme val="minor"/>
      </rPr>
      <t xml:space="preserve">
Atendiendo al anterior seguimiento, la Entidad elaborò las fichas EBI correspondientes al proyecto 1041 teniendo como Base el Plan de Desarrollo Bogotà Mejor para Todos. SESEC indica que actualmente el formato FO-277 de seguimiento a indicadores por proceso se encuentra en revisiòn, no obstante no aporta soportes para evidenciar la gestiòn respectiva. Por lo anterior, se considera un avance del 80%  total acumulado, dado que a la fecha no es posible verificar resultados de indicador. </t>
    </r>
  </si>
  <si>
    <r>
      <t xml:space="preserve">De acuerdo con la información suministrada por los profesionales de la Subdirección Jurídica y de Contratación, la Subdirectora se compromete a remitir primer avance de esta actualización el 30 de junio de 2016. En conclución, a la fecha de la presente auditoria se adelanta la revisiòn y ajuste, del manual de supervisión e interventoria.
</t>
    </r>
    <r>
      <rPr>
        <b/>
        <sz val="9"/>
        <rFont val="Calibri"/>
        <family val="2"/>
        <scheme val="minor"/>
      </rPr>
      <t>Seguimiento 29/11/2016</t>
    </r>
    <r>
      <rPr>
        <sz val="9"/>
        <rFont val="Calibri"/>
        <family val="2"/>
        <scheme val="minor"/>
      </rPr>
      <t xml:space="preserve">. Con fecha 16/11/2016 la SJC informa a través del correo institucional la expedición y ubicacion del nuevo Manual de Contratación y Supervisión en la carpeta compartidos link: Sistema Integrado De Gestión/6. DOCUMENTOS ASOCIADOS/ PROCESO DE APOYO/GESTIÓN CONTRACTUAL y cuya Resolución de adopción es la No. 596 del 27 de octubre de 2016, la cual puede ser consultada en la ruta X:/1.Sistema Integrado De Gestión/12. NORMATIVIDAD/RESOLUCIONES. Por  consiguiente, se observa 100% de cumplimiento de la Acción Correctiva. Por lo anterior, se evidencia cumplimiento de la acciòn correctiva y el cierrre  se deja a consideraciòn de la Contralorìa Distrital. </t>
    </r>
  </si>
  <si>
    <r>
      <t xml:space="preserve">La SESEC aporta Acta de Reuniòn con fecha 1 de junio de 2016 en al se indica la programacion de actividades como apoyo para la liquidaciòn de los contratos de atencion a victimas que terminaron su ejecucion recientemente. Se definieron acciones de visita a las unidades productivas para verificar su estado actual de funcionamiento con base en las quejas y situaciones de inconformidad. Ver otros soportes de solicitud de apoyo a supervision de febrero de 2016. Asi mismo, La subdirección Juridica y de Contratación, cuenta con un equipo que apoya la liquidación de los contratos.
</t>
    </r>
    <r>
      <rPr>
        <b/>
        <sz val="9"/>
        <rFont val="Calibri"/>
        <family val="2"/>
        <scheme val="minor"/>
      </rPr>
      <t xml:space="preserve">Seguimiento 29/11/2016. </t>
    </r>
    <r>
      <rPr>
        <sz val="9"/>
        <rFont val="Calibri"/>
        <family val="2"/>
        <scheme val="minor"/>
      </rPr>
      <t xml:space="preserve">A travès de la evaluaciòn de gestion de dependencias, se evidenciò el cumplimiento de acciones de alistamiento de carpetas  para la liquidaciòn de los convenios 505, 506, 527 y 551 de 2014 relacionados con la  atenciòn a victimas. Mediante radicado No. 4392  de 27/07/2016 SESEC soporta esta gestiòn. Si bien el proceso, a  la fecha no ha culminado, esta Auditorìa deja a consideraciòn de la Contralorìa Distrital el cierre de este hallazgo. </t>
    </r>
  </si>
  <si>
    <r>
      <t xml:space="preserve">De acuerdo con la información suministrada por los profesionales de la Subdirección Jurídica y de Contratación, la Subdirectora se compromete a remitir el primer  avance de esta actualización el 30 de junio de 2016. En conclución, a la fecha del presente seguimiento se adelanta el proceso  de revisión y ajuste del manual de supervisión e interventoria.
</t>
    </r>
    <r>
      <rPr>
        <b/>
        <sz val="9"/>
        <rFont val="Calibri"/>
        <family val="2"/>
        <scheme val="minor"/>
      </rPr>
      <t xml:space="preserve">Seguimiento 29/11/2016. </t>
    </r>
    <r>
      <rPr>
        <sz val="9"/>
        <rFont val="Calibri"/>
        <family val="2"/>
        <scheme val="minor"/>
      </rPr>
      <t xml:space="preserve">Con fecha 16/11/2016 la SJC informa a través del correo institucional la expedición y ubicacion del nuevo Manual de Contratación y Supervisión en la carpeta compartidos link: Sistema Integrado De Gestión/6. DOCUMENTOS ASOCIADOS/ PROCESO DE APOYO/GESTIÓN CONTRACTUAL y cuya Resolución de adopción es la No. 596 del 27 de octubre de 2016, la cual puede ser consultada en la ruta X:/1.Sistema Integrado De Gestión/12. NORMATIVIDAD/RESOLUCIONES. Por  consiguiente, se observa 100% de cumplimiento de la Acción Correctiva. Por lo anterior, se evidencia cumplimiento de la acciòn correctiva y el cierrre  se deja a consideraciòn de la Contralorìa Distrital. </t>
    </r>
  </si>
  <si>
    <r>
      <t xml:space="preserve">
La SESEC aporta Acta de Reuniòn con fecha 1 de junio de 2016 en la que se indica la programacion de actividades como apoyo para la liquidaciòn de los contratos de atencion a victimas que terminaron su ejecucion recientemente. Se definieron acciones de visita a las unidades productivas para verificar su estado actual de funcionamiento con base en las quejas e inconformidades. Se evidenciasn tambièn otros soportes de solicitud de apoyo a supervision de febrero de 2016. Asi mismo, La subdirección Juridica y de Contratación, cuenta con un equipo que apoya la liquidación de los contratos.
</t>
    </r>
    <r>
      <rPr>
        <b/>
        <sz val="9"/>
        <rFont val="Calibri"/>
        <family val="2"/>
        <scheme val="minor"/>
      </rPr>
      <t>Seguimiento 29/11/2016</t>
    </r>
    <r>
      <rPr>
        <sz val="9"/>
        <rFont val="Calibri"/>
        <family val="2"/>
        <scheme val="minor"/>
      </rPr>
      <t xml:space="preserve">. A travès de la evaluaciòn de gestion de dependencias, se evidenciò el cumplimiento de acciones de alistamiento de carpetas  para la liquidaciòn de los convenios 505, 506, 527 y 551 de 2014 relacionados con la  atenciòn a victimas. Mediante radicado No. 4392  de 27/07/2016 SESEC soporta esta gestiòn. Si bien el proceso, a  la fecha no ha culminado, esta Auditorìa deja a consideraciòn de la Contralorìa Distrital el cierre de este hallazgo. 
</t>
    </r>
  </si>
  <si>
    <r>
      <t xml:space="preserve">A través del  radicado 2872 de mayo 18 de 2016 SESEC indicó el cumplimiento de la Accion Correctiva, en razòn a que el Banco Agrario explica las razones por las cuales no es posible que el IPES perciba rendimientos financieros por los recursos entregados en administraciòn. Ver soportes en carpeta del hallazgo.
</t>
    </r>
    <r>
      <rPr>
        <b/>
        <sz val="9"/>
        <rFont val="Calibri"/>
        <family val="2"/>
        <scheme val="minor"/>
      </rPr>
      <t xml:space="preserve">Seguimiento 29/11/2016. </t>
    </r>
    <r>
      <rPr>
        <sz val="9"/>
        <rFont val="Calibri"/>
        <family val="2"/>
        <scheme val="minor"/>
      </rPr>
      <t xml:space="preserve">Se deja a consideraciòn  de la Contralorìa Distrital, el cierre del presente avance. </t>
    </r>
  </si>
  <si>
    <r>
      <t xml:space="preserve">SESEC indica que de acuerdo con los lineamientos de la Dirección, la Planta Temporal culmina el 30 de junio de 2016. Por lo anterior, se tiene ya estipulado el personal que asumirá las funciones de coordinaciòn de cada una de las 19 plazas de mercado. Lo anterior concluye que las Plazas de Mercado cuentan con el personal necesario para atender las labores administrativas. Se anexa relaciòn de personal a cargo de la coordinaciòn de plazas. 
</t>
    </r>
    <r>
      <rPr>
        <b/>
        <sz val="9"/>
        <rFont val="Calibri"/>
        <family val="2"/>
        <scheme val="minor"/>
      </rPr>
      <t xml:space="preserve">Seguimiento 29/11/2016. </t>
    </r>
    <r>
      <rPr>
        <sz val="9"/>
        <rFont val="Calibri"/>
        <family val="2"/>
        <scheme val="minor"/>
      </rPr>
      <t xml:space="preserve">El cierre del presente hallazgo se deja a consideraciòn de la Contralorìa Distrital. </t>
    </r>
  </si>
  <si>
    <r>
      <t xml:space="preserve">Durante el 2016, se reanudan las actividades de capacitaciòn que viene realizando el IPES a través de  la SJC , de esta manera se anexan soportes de capacitaciòn de 25 y 26 de mayo de 2016.
</t>
    </r>
    <r>
      <rPr>
        <b/>
        <sz val="9"/>
        <rFont val="Calibri"/>
        <family val="2"/>
        <scheme val="minor"/>
      </rPr>
      <t xml:space="preserve">Seguimiento 29/11/2016. </t>
    </r>
    <r>
      <rPr>
        <sz val="9"/>
        <rFont val="Calibri"/>
        <family val="2"/>
        <scheme val="minor"/>
      </rPr>
      <t xml:space="preserve">Dado que la acciòn correctiva se cumpliò dentro de los tèrminos establecidos, se deja el cierrre a consideraciòn de la Contralorìa Distrital. </t>
    </r>
  </si>
  <si>
    <r>
      <t xml:space="preserve">SESEC, en cumplimiento de la Acción Correctiva, decidiò declarar la terminaciòn de los contratos  98, 194, y 193 de 2015, Asi mismo, se realizaron las respectivas  Audiencias   de declaratoria de incumplimiento, soportes que se anexan en al expediente del hallazgo.
</t>
    </r>
    <r>
      <rPr>
        <b/>
        <sz val="9"/>
        <rFont val="Calibri"/>
        <family val="2"/>
        <scheme val="minor"/>
      </rPr>
      <t>Seguimiento 29/11/2016</t>
    </r>
    <r>
      <rPr>
        <sz val="9"/>
        <rFont val="Calibri"/>
        <family val="2"/>
        <scheme val="minor"/>
      </rPr>
      <t xml:space="preserve">. Dado que la acciòn correctiva se cumpliò dentro de los tèrminos establecidos, se deja el cierrre a consideraciòn de la Contralorìa Distrital. </t>
    </r>
  </si>
  <si>
    <r>
      <t xml:space="preserve">SESEC indica la existencia de informes de supervisión de acuerdo con la programación de pago y el cumplimiento en la ejecucìon del contrato. Los expedientes contractuales se encuentra con numeraciòn de folios y finalmente son entregadas a la SJC para su revision y archivo, es decir, las evidencias se soportan en los respectivos  expediente del contrato, con los informes de supervisión de forma mensual o con ocasión del pago. 
</t>
    </r>
    <r>
      <rPr>
        <b/>
        <sz val="9"/>
        <rFont val="Calibri"/>
        <family val="2"/>
        <scheme val="minor"/>
      </rPr>
      <t xml:space="preserve">
Seguimiento 29/11/2016.</t>
    </r>
    <r>
      <rPr>
        <sz val="9"/>
        <rFont val="Calibri"/>
        <family val="2"/>
        <scheme val="minor"/>
      </rPr>
      <t xml:space="preserve"> Dado que la acciòn correctiva se cumpliò dentro de los tèrminos establecidos, se deja el cierrre a consideraciòn de la Contralorìa Distrital. </t>
    </r>
  </si>
  <si>
    <r>
      <t xml:space="preserve">Se realizaron 6 mesas de trabajo para definir las respuestas a los hallazgos compartidos entre dos subdirecciones u oficinas. Igualmente, la Asesorìa de Control Interno realizò seguimiento al Plan en la semana del 7 al 14 de junio de 2016. En el expediente del hallazgo se adjunta listas de asistencia.
</t>
    </r>
    <r>
      <rPr>
        <b/>
        <sz val="9"/>
        <rFont val="Calibri"/>
        <family val="2"/>
        <scheme val="minor"/>
      </rPr>
      <t xml:space="preserve">
Seguimiento 29/11/2016.</t>
    </r>
    <r>
      <rPr>
        <sz val="9"/>
        <rFont val="Calibri"/>
        <family val="2"/>
        <scheme val="minor"/>
      </rPr>
      <t xml:space="preserve"> Dado que la acciòn correctiva se cumpliò dentro de los tèrminos establecidos, se deja el cierrre a consideraciòn de la Contralorìa Distrital. </t>
    </r>
  </si>
  <si>
    <t>0.2/1*100</t>
  </si>
  <si>
    <r>
      <t xml:space="preserve">Se aporta documento Informe de gestion de recuperacion de cartera con corte a abril de 2016. Se evidencia avance cumplimiento de la Accion Correctiva, ver soportes en el expediente del Hallazgo.
</t>
    </r>
    <r>
      <rPr>
        <b/>
        <sz val="9"/>
        <rFont val="Calibri"/>
        <family val="2"/>
        <scheme val="minor"/>
      </rPr>
      <t>Seguimiento 29/11/2016</t>
    </r>
    <r>
      <rPr>
        <sz val="9"/>
        <rFont val="Calibri"/>
        <family val="2"/>
        <scheme val="minor"/>
      </rPr>
      <t>. De acuerdo con SESEC se enviaron 8 archivos  de informes de cartera enero-agosto de 2016. Esta auditorìa recibio 2 CD vacios. Por lo anterior, no se evidencia avance en la correcciòn del hallazgo.</t>
    </r>
  </si>
  <si>
    <r>
      <t xml:space="preserve">Se aportan documentos de informes de gestion, extractos bancarios con corte a Diciembre 31 de 2015, consolidado de rendimientos e informe e cartera. Ver soportes carpeta del hallazgo.
</t>
    </r>
    <r>
      <rPr>
        <b/>
        <sz val="9"/>
        <rFont val="Calibri"/>
        <family val="2"/>
        <scheme val="minor"/>
      </rPr>
      <t>Seguimiento 29/11/2016.</t>
    </r>
    <r>
      <rPr>
        <sz val="9"/>
        <rFont val="Calibri"/>
        <family val="2"/>
        <scheme val="minor"/>
      </rPr>
      <t xml:space="preserve"> No se evidencia avance en la correcciòn del hallazgo.</t>
    </r>
  </si>
  <si>
    <r>
      <t xml:space="preserve">Se aporta OTRO SI modificatorio No. 1 al convenio interadministrativo No. 012 de 2013 del fecha 23 de febrero de 2015, cuyo plazo es de veninticuatro (24)  meses adicionales a los 24 iniciales  contados  a partir  de la suscripción del acta de inciciación, quedan vigentes todas las clausulas  del convenio 012-2013. 
</t>
    </r>
    <r>
      <rPr>
        <b/>
        <sz val="9"/>
        <rFont val="Calibri"/>
        <family val="2"/>
        <scheme val="minor"/>
      </rPr>
      <t>Seguimiento 29/11/2016</t>
    </r>
    <r>
      <rPr>
        <sz val="9"/>
        <rFont val="Calibri"/>
        <family val="2"/>
        <scheme val="minor"/>
      </rPr>
      <t xml:space="preserve">. De conformidad con la Evaluaciòn de gestiòn por Dependencias Sesec realizò  Acta de Modificaciòn /Aclaraciòn No. 2 al convenio interadministrativo 012/2013 con fecha de 28 de septiembre  de 2016, el  documento  amplia el plazo de ejecuciòn a 78 meses contados a partir de la fecha de suscripciòn del Acta de Inicio. 
Este convenio  marco  permite prorrogar el convenio derivado 1137-2013, suscrito por el IPES con la Corporación Minuto de Dios, a través del cual se realiza la entrega de microcréditos para emprendimiento y fortalecimiento. 
El cierre del hallazgo se deja a consideraciòn de la Contralorìa Distrital. </t>
    </r>
  </si>
  <si>
    <t xml:space="preserve">anexar Acta. </t>
  </si>
  <si>
    <r>
      <t xml:space="preserve">Se aportan documentos informes de gestion, extractos bancarios con corte a Ddiciembre 31, consolidado de rendimientos e informe de cartera. Ver soportes carpeta del hallazgo.
</t>
    </r>
    <r>
      <rPr>
        <b/>
        <sz val="9"/>
        <rFont val="Calibri"/>
        <family val="2"/>
        <scheme val="minor"/>
      </rPr>
      <t xml:space="preserve">Seguimiento 29/11/2016. </t>
    </r>
    <r>
      <rPr>
        <sz val="9"/>
        <rFont val="Calibri"/>
        <family val="2"/>
        <scheme val="minor"/>
      </rPr>
      <t xml:space="preserve">No se evidenciò avance de la accion correctiva. </t>
    </r>
  </si>
  <si>
    <r>
      <t xml:space="preserve">1.  Reafirmar mediante memorando a los supervisores y apoyos a la supervisión de la Subdirección de Emprendimiento , Servicios Empresariales y Comercialización, la responsabilidad de contar </t>
    </r>
    <r>
      <rPr>
        <sz val="9"/>
        <rFont val="Calibri"/>
        <family val="2"/>
        <scheme val="minor"/>
      </rPr>
      <t>con los informes y soportes respectivos de la ejecución de los contratos para el trámite de los respectivos desembolsos.</t>
    </r>
    <r>
      <rPr>
        <sz val="9"/>
        <color indexed="8"/>
        <rFont val="Calibri"/>
        <family val="2"/>
        <scheme val="minor"/>
      </rPr>
      <t xml:space="preserve">
</t>
    </r>
  </si>
  <si>
    <r>
      <t xml:space="preserve">Se aporta Circular 008 de 2014 que establece la obligatoriead  de cumplir las obligaciones contractuales de acuerdo con la Bitacora programada. Memorando 2742 de Acciones inherentes a contratistas y Memorando 4127. Los anteriores documentos son evidencia del avance en el cumplimiento de la accion correctiva. Ver soportes en la carpeta del hallazgo. 
</t>
    </r>
    <r>
      <rPr>
        <b/>
        <sz val="9"/>
        <rFont val="Calibri"/>
        <family val="2"/>
        <scheme val="minor"/>
      </rPr>
      <t xml:space="preserve">Seguimiento 29/11/2016. </t>
    </r>
    <r>
      <rPr>
        <sz val="9"/>
        <rFont val="Calibri"/>
        <family val="2"/>
        <scheme val="minor"/>
      </rPr>
      <t xml:space="preserve">El cierre del hallazgo se deja a consideraciòn de la Contraloria Distrital. </t>
    </r>
  </si>
  <si>
    <r>
      <t xml:space="preserve">Se anexa en medio magnètico informe de supervisiòn como requisito para el desembolso respectivo por cumplimiento del objeto contractual del contrato 527 de 2013. Actualemente, SESEC exige a los diferentes  operadores de convenios emitir el informe de actividades cumplidas en soporte papel y en medio magnètico, y posteriormente entrega a SJC para su revisiòn y control. Los demás informes se encuentran en el expediente contratactual del Convenio. 
</t>
    </r>
    <r>
      <rPr>
        <b/>
        <sz val="9"/>
        <rFont val="Calibri"/>
        <family val="2"/>
        <scheme val="minor"/>
      </rPr>
      <t>Seguimiento 29/11/2016</t>
    </r>
    <r>
      <rPr>
        <sz val="9"/>
        <rFont val="Calibri"/>
        <family val="2"/>
        <scheme val="minor"/>
      </rPr>
      <t>. El cierre del hallazgo se deja a consideraciòn de la Contraloria Distrital.</t>
    </r>
  </si>
  <si>
    <r>
      <t xml:space="preserve">Se aportan radicados 1699 y 1698  de fecha 03/02/2016 mediante los cuales se da traslado a la fiscalia para que investigue las supuestas irregularidades que se presentaron en la ejecucion de los convenios Alquis y Corprogreso, y que se basan en las quejas y derechos de peticion que interpusieron los mismos beneficiarios de los convenios. Ver soportes carpeta hallazgo. 
</t>
    </r>
    <r>
      <rPr>
        <b/>
        <sz val="9"/>
        <rFont val="Calibri"/>
        <family val="2"/>
        <scheme val="minor"/>
      </rPr>
      <t xml:space="preserve">
Seguimiento 29/11/2016. </t>
    </r>
    <r>
      <rPr>
        <sz val="9"/>
        <rFont val="Calibri"/>
        <family val="2"/>
        <scheme val="minor"/>
      </rPr>
      <t>No se registra avance de la acciòn correctiva.</t>
    </r>
  </si>
  <si>
    <r>
      <t xml:space="preserve">Se evidenció el desarrollo del 4to Comité Técnico del Convenio 392-2014, mediante el cual se analizan y se sustentan las posibles soluciones. Actualmente, la SJC cuenta con 14 procedimientos adoptados y aprobados por SIG, que permiten el desarrollo de los diferentes procesos contractuales que adelanta la Entidad. Los procedimientos se encuentran publicados en la carpeta Compartidos para ser consultados y aplicados en las etapas precontractual, contractual y postcontractual por parte del equipo de servidores que hacen parte la SJC disminuyendo la materialización de posibles  riesgos.
</t>
    </r>
    <r>
      <rPr>
        <b/>
        <sz val="9"/>
        <rFont val="Calibri"/>
        <family val="2"/>
        <scheme val="minor"/>
      </rPr>
      <t xml:space="preserve">Seguimiento 29/11/2016. </t>
    </r>
    <r>
      <rPr>
        <sz val="9"/>
        <rFont val="Calibri"/>
        <family val="2"/>
        <scheme val="minor"/>
      </rPr>
      <t>El cierre del hallazgo se deja a consideraciòn de la Contralorìa Distrital</t>
    </r>
  </si>
  <si>
    <r>
      <t xml:space="preserve">Se evidenció la emisón de Memorando a los supervisores y personas de apoyo para el seguimiento a la ejecuciòn de contratos y a su liquidaciòn. Ver soportes en la carpeta del Hallazgo. 
</t>
    </r>
    <r>
      <rPr>
        <b/>
        <sz val="9"/>
        <rFont val="Calibri"/>
        <family val="2"/>
        <scheme val="minor"/>
      </rPr>
      <t xml:space="preserve">
Seguimiento 29/11/2016.</t>
    </r>
    <r>
      <rPr>
        <sz val="9"/>
        <rFont val="Calibri"/>
        <family val="2"/>
        <scheme val="minor"/>
      </rPr>
      <t xml:space="preserve"> El cierre del hallazgo se deja a consideraciòn de la Contralorìa Distrital</t>
    </r>
  </si>
  <si>
    <r>
      <t xml:space="preserve">La SESEC emite  Memorandos a los supervisores y personas de apoyo para el seguimiento a la ejecución de contratos y su liquidación, por otra parte, se exige a los operadores de los diferentes convenios entregar el informe de ejecución de actividades, financiero y otros a los que haya lugar, en soporte papel y en medio magnético; estos informes son archivados en el expediente contractual, foliados y a su vez, son requeridos para su revisión por parte de la SJC. Ver soportes y evidencias de la totalidad del Hallazgo en la carpeta del hallazgo.
</t>
    </r>
    <r>
      <rPr>
        <b/>
        <sz val="9"/>
        <rFont val="Calibri"/>
        <family val="2"/>
        <scheme val="minor"/>
      </rPr>
      <t>Seguimiento 29/11/2016.</t>
    </r>
    <r>
      <rPr>
        <sz val="9"/>
        <rFont val="Calibri"/>
        <family val="2"/>
        <scheme val="minor"/>
      </rPr>
      <t xml:space="preserve"> El cierre del hallazgo se deja a consideraciòn de la Contralorìa Distrital</t>
    </r>
  </si>
  <si>
    <r>
      <t xml:space="preserve">Se aportó radicado 2102 de 25/02/2015 mediante el cual el IDU  autoriza al IPES el uso del anden sur de la plaza la concordia, así mismo el IDPC expide Resoluciòn 129 de diciembre 2014 aprobando el uso de espacion publico temporal solicitado. 
</t>
    </r>
    <r>
      <rPr>
        <b/>
        <sz val="9"/>
        <rFont val="Calibri"/>
        <family val="2"/>
        <scheme val="minor"/>
      </rPr>
      <t>Seguimiento 29/11/2016.</t>
    </r>
    <r>
      <rPr>
        <sz val="9"/>
        <rFont val="Calibri"/>
        <family val="2"/>
        <scheme val="minor"/>
      </rPr>
      <t xml:space="preserve"> El cierre del hallazgo se deja a consideraciòn de la Contralorìa Distrital</t>
    </r>
  </si>
  <si>
    <t>0.4/1*100</t>
  </si>
  <si>
    <t>Con Radicado 4964 de 29/08/2016, SESEC solicita  a SDAE la revisiòn y ajuste del Formato FO-374,  revisada la Carpeta Compartidos se evidencia que el formato aun no se encuentra actualizado. Por lo anterior, el hallazgo  debe continuar abierto, hasta tanto se finalice el proceso de actualizaciòn y se evidencie su implementaciòn. Se considera un avance del 40%</t>
  </si>
  <si>
    <t xml:space="preserve">anexar . </t>
  </si>
  <si>
    <r>
      <rPr>
        <b/>
        <sz val="9"/>
        <rFont val="Calibri"/>
        <family val="2"/>
        <scheme val="minor"/>
      </rPr>
      <t>Seguimiento 29/11/2016.</t>
    </r>
    <r>
      <rPr>
        <sz val="9"/>
        <rFont val="Calibri"/>
        <family val="2"/>
        <scheme val="minor"/>
      </rPr>
      <t xml:space="preserve"> No se registra avance de la acciòn correctiva.</t>
    </r>
  </si>
  <si>
    <r>
      <t xml:space="preserve">A la fecha del presente seguimiento no se evidencio documentación de relización de la acción correctiva, sin embargo esta debe estar cumplida antes del 2017/04/27
</t>
    </r>
    <r>
      <rPr>
        <b/>
        <sz val="9"/>
        <rFont val="Calibri"/>
        <family val="2"/>
        <scheme val="minor"/>
      </rPr>
      <t xml:space="preserve">Seguimiento 30/11/2016. </t>
    </r>
    <r>
      <rPr>
        <sz val="9"/>
        <rFont val="Calibri"/>
        <family val="2"/>
        <scheme val="minor"/>
      </rPr>
      <t xml:space="preserve">Sesec aporta radicado 00110-817-005131 con asunto seguimiento a ley de transparencia  emitido por OAC, por lo anterior,  el tema y asunto del radicado citado no se relaciona con la soluciòn requerida por la accion correctiva. En conclusiòn no se evidencia avance en la gestiòn  de la acciòn correctiva. </t>
    </r>
  </si>
  <si>
    <r>
      <t xml:space="preserve">A la fecha del presente seguimiento no se evidencio documentación de relización de la acción correctiva, sin embargo esta debe estar cumplida antes del 27/04/2017.
</t>
    </r>
    <r>
      <rPr>
        <b/>
        <sz val="9"/>
        <rFont val="Calibri"/>
        <family val="2"/>
        <scheme val="minor"/>
      </rPr>
      <t xml:space="preserve">
Seguimiento 30/11/2016. </t>
    </r>
    <r>
      <rPr>
        <sz val="9"/>
        <rFont val="Calibri"/>
        <family val="2"/>
        <scheme val="minor"/>
      </rPr>
      <t xml:space="preserve">No se evidencia avance en la gestiòn  de la acciòn correctiva. </t>
    </r>
  </si>
  <si>
    <r>
      <t xml:space="preserve">Se aporta documento informe de ejecución de proyecto 725 a marzo 31 de 2016, indicando los resultados de ejecución alcanzados por el IPES en sus metas  Plan de Desarrollo.   De acuerdo con el Informe de RENDICIÒN DE CUENTAS  2015 Pags. 46 y 47 , el impulso económico en especie para las unidades productivas, se incrementó, pasando de $1.5 millones hasta de $10 millones para proyectos individuales y hasta $50 millones para unidades productivas asociativas.  En conclusión,  la Entidad,  indicó que el cumplimiento de metas  se hizo acorde a las  directrices de  la  Alcaldia Mayor. 
</t>
    </r>
    <r>
      <rPr>
        <b/>
        <sz val="9"/>
        <rFont val="Calibri"/>
        <family val="2"/>
        <scheme val="minor"/>
      </rPr>
      <t xml:space="preserve">Seguimiento 29/11/2016. </t>
    </r>
    <r>
      <rPr>
        <sz val="9"/>
        <rFont val="Calibri"/>
        <family val="2"/>
        <scheme val="minor"/>
      </rPr>
      <t>No se evidencia avance en la gestiòn de la acciòn correctiva.</t>
    </r>
  </si>
  <si>
    <r>
      <rPr>
        <b/>
        <sz val="9"/>
        <rFont val="Calibri"/>
        <family val="2"/>
        <scheme val="minor"/>
      </rPr>
      <t>Seguimiento 29/11/2016.</t>
    </r>
    <r>
      <rPr>
        <sz val="9"/>
        <rFont val="Calibri"/>
        <family val="2"/>
        <scheme val="minor"/>
      </rPr>
      <t xml:space="preserve"> Con Radicado 4964 de 29/08/2016, SESEC solicita  a SDAE la revisiòn y ajuste del Formato FO-374,  revisada la Carpeta Compartidos se evidencia que el formato aun no se encuentra actualizado. Por lo anterior, el hallazgo  debe continuar abierto, hasta tanto se finalice el proceso de actualizaciòn y se evidencie su implementaciòn. Se considera un avance del 40%</t>
    </r>
  </si>
  <si>
    <r>
      <rPr>
        <b/>
        <sz val="9"/>
        <rFont val="Calibri"/>
        <family val="2"/>
        <scheme val="minor"/>
      </rPr>
      <t xml:space="preserve">Seguimiento 30/11/2016. </t>
    </r>
    <r>
      <rPr>
        <sz val="9"/>
        <rFont val="Calibri"/>
        <family val="2"/>
        <scheme val="minor"/>
      </rPr>
      <t>No se evidencia avance en la gestiòn  de la acciòn correctiva. Los soportes indicados en radicado 6927 no fueron anexados y segùn se dijo era capacitaciòn a gestores de plaza y no a supervisores de convenios como exige la acciòn correctiva.</t>
    </r>
  </si>
  <si>
    <r>
      <rPr>
        <b/>
        <sz val="9"/>
        <rFont val="Calibri"/>
        <family val="2"/>
        <scheme val="minor"/>
      </rPr>
      <t>Seguimiento 30/11/2016</t>
    </r>
    <r>
      <rPr>
        <sz val="9"/>
        <rFont val="Calibri"/>
        <family val="2"/>
        <scheme val="minor"/>
      </rPr>
      <t xml:space="preserve">. No se evidencia avance en la gestiòn  de la acciòn correctiva. </t>
    </r>
  </si>
  <si>
    <r>
      <rPr>
        <b/>
        <sz val="9"/>
        <rFont val="Calibri"/>
        <family val="2"/>
        <scheme val="minor"/>
      </rPr>
      <t>Seguimiento 30/11/2016.</t>
    </r>
    <r>
      <rPr>
        <sz val="9"/>
        <rFont val="Calibri"/>
        <family val="2"/>
        <scheme val="minor"/>
      </rPr>
      <t xml:space="preserve"> No se evidencia avance en la gestiòn  de la acciòn correctiva.</t>
    </r>
  </si>
  <si>
    <r>
      <rPr>
        <b/>
        <sz val="9"/>
        <rFont val="Calibri"/>
        <family val="2"/>
        <scheme val="minor"/>
      </rPr>
      <t xml:space="preserve">Seguimiento 30/11/2016. </t>
    </r>
    <r>
      <rPr>
        <sz val="9"/>
        <rFont val="Calibri"/>
        <family val="2"/>
        <scheme val="minor"/>
      </rPr>
      <t>Seguimiento 30/11/2016. No se evidencia avance en la gestiòn  de la acciòn correctiva.</t>
    </r>
  </si>
  <si>
    <r>
      <rPr>
        <b/>
        <sz val="9"/>
        <rFont val="Calibri"/>
        <family val="2"/>
        <scheme val="minor"/>
      </rPr>
      <t>Seguimiento 30/11/2016.</t>
    </r>
    <r>
      <rPr>
        <sz val="9"/>
        <rFont val="Calibri"/>
        <family val="2"/>
        <scheme val="minor"/>
      </rPr>
      <t xml:space="preserve"> Los soportes indicados en radicado 6927 no fueron anexados y, segùn se dijo era capacitaciòn a gestores de plaza y no a supervisores de convenios como exige la acciòn correctiva.
Por lo anterior,no se evidencia avance en la gestiòn  de la acciòn correctiva</t>
    </r>
  </si>
  <si>
    <r>
      <rPr>
        <b/>
        <sz val="9"/>
        <rFont val="Calibri"/>
        <family val="2"/>
        <scheme val="minor"/>
      </rPr>
      <t>Seguimiento 30/11/2016.</t>
    </r>
    <r>
      <rPr>
        <sz val="9"/>
        <rFont val="Calibri"/>
        <family val="2"/>
        <scheme val="minor"/>
      </rPr>
      <t xml:space="preserve"> No se evidencia avance en la gestiòn  de la acciòn correctiva. </t>
    </r>
  </si>
  <si>
    <r>
      <rPr>
        <b/>
        <sz val="9"/>
        <rFont val="Calibri"/>
        <family val="2"/>
        <scheme val="minor"/>
      </rPr>
      <t xml:space="preserve">Seguimiento 30/11/2016. </t>
    </r>
    <r>
      <rPr>
        <sz val="9"/>
        <rFont val="Calibri"/>
        <family val="2"/>
        <scheme val="minor"/>
      </rPr>
      <t xml:space="preserve">La Entidad elaborò las fichas EBI correspondientes al proyecto 1041 teniendo como Base el Plan de Desarrollo Bogotà Mejor para Todos, asì mismo definiò las metas respectivas, y enviò con Radicado 5996 al SDAE el plan Operativo para la vigencia 2016. No obstante, la Asesoria de Control Interno  en auditorìa de gestiòn por dependencias realizò recomendaciones relacionadas con la formulaciòn de actividades y metas que deben tenerse en cuenta. </t>
    </r>
  </si>
  <si>
    <r>
      <rPr>
        <b/>
        <sz val="9"/>
        <rFont val="Calibri"/>
        <family val="2"/>
        <scheme val="minor"/>
      </rPr>
      <t>Seguimiento 30/11/2016.</t>
    </r>
    <r>
      <rPr>
        <sz val="9"/>
        <rFont val="Calibri"/>
        <family val="2"/>
        <scheme val="minor"/>
      </rPr>
      <t xml:space="preserve"> Los soportes indicados en radicado 6927 ( Metas presupuesto) no fueron anexados. Por loa anterior no se registra avance de la acciòn correctiva. </t>
    </r>
  </si>
  <si>
    <r>
      <rPr>
        <b/>
        <sz val="9"/>
        <rFont val="Calibri"/>
        <family val="2"/>
        <scheme val="minor"/>
      </rPr>
      <t>Seguimiento 30/11/2016.</t>
    </r>
    <r>
      <rPr>
        <sz val="9"/>
        <rFont val="Calibri"/>
        <family val="2"/>
        <scheme val="minor"/>
      </rPr>
      <t xml:space="preserve"> Los soportes indicados en radicado 6927 ( Mecanismos de evaluaciòn) no fueron anexados. Por loa anterior no se registra avance de la acciòn correctiva. </t>
    </r>
  </si>
  <si>
    <r>
      <rPr>
        <b/>
        <sz val="9"/>
        <rFont val="Calibri"/>
        <family val="2"/>
        <scheme val="minor"/>
      </rPr>
      <t>Seguimiento 30/11/2016</t>
    </r>
    <r>
      <rPr>
        <sz val="9"/>
        <rFont val="Calibri"/>
        <family val="2"/>
        <scheme val="minor"/>
      </rPr>
      <t xml:space="preserve">. Los soportes indicados en radicado 6927 ( Presupuesto plurianual) no fueron anexados. Por loa anterior no se registra avance de la acciòn correctiva. </t>
    </r>
  </si>
  <si>
    <r>
      <rPr>
        <b/>
        <sz val="9"/>
        <rFont val="Calibri"/>
        <family val="2"/>
        <scheme val="minor"/>
      </rPr>
      <t>Seguimiento 30/11/2016.</t>
    </r>
    <r>
      <rPr>
        <sz val="9"/>
        <rFont val="Calibri"/>
        <family val="2"/>
        <scheme val="minor"/>
      </rPr>
      <t xml:space="preserve">Sesec indica que radicado 5911 de 10/10/2016 es avance de esta acciòn correctiva. Se evidencia que el radicado citado  se solicita a SDAE desalojar  local de San Benito. SESEC no adjunta otros documentos que menciona en radicado 6927 y que sirvan de evidencia de avance de la gestiòn. Tampoco se evidencia la instalaciòn de la mesa de trabajo. </t>
    </r>
  </si>
  <si>
    <t>3.1.2</t>
  </si>
  <si>
    <t>3.1.3</t>
  </si>
  <si>
    <t>3.1.4</t>
  </si>
  <si>
    <t>3.1.5</t>
  </si>
  <si>
    <t>Modificar el procedimiento PR-044: Liberación de saldos presupuestales  con el fin de modificar y unificar algunos de los formatos disminuyendo la cantidad de trámites a realizar y armonizarlo, en concordancia con el PR-078: Contratación directa - Contrato De Prestación De Servicios Profesionales Y De Apoyo A La Gestión modificado el 24 de febrero de 2016.</t>
  </si>
  <si>
    <t>Aplicar el control establecido en la actividad 16 del procedimiento PR- 078 Contratación directa - Contrato De Prestación De Servicios Profesionales Y De Apoyo A La Gestión, modificado el 24 de febrero del 2016.</t>
  </si>
  <si>
    <t>Aplicar el control establecido en la actividad 3 del procedimiento PR- 025 Gestión, Control Y Seguimiento Presupuestal, modificado el 19 de abril del 2016.</t>
  </si>
  <si>
    <t xml:space="preserve">Iniciar la convocatoria de los beneficiarios de los programas de formación en la etapa precontractual de los procesos. </t>
  </si>
  <si>
    <t xml:space="preserve">Solicitar a los observatorios de empleo el reporte de cuáles son las vacantes demandadas por el sector privado, para implementar programas de formación que respondan a estas necesidades. </t>
  </si>
  <si>
    <t>Referenciar a las personas atendidas a través de los programas de formación de la SFE, que no hacen parte de las alternativas productivas del Instituto, a la agencia pública de empleo del Distrito Capital</t>
  </si>
  <si>
    <t>Actividad efectuada/Actividad programada.</t>
  </si>
  <si>
    <t>Número de polizas aprobadas sin errores /Número de pólizas aprobadas* 100</t>
  </si>
  <si>
    <t>Número de CDP aprobados/Número de revisiones de CDP recibidas * 100</t>
  </si>
  <si>
    <t>No se realizó seguimiento, dado que cuando se comunica el hallazgo la accion se formulo y registro en el SIVICOF a finales de octubre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</si>
</sst>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d/mm/yyyy;@"/>
    <numFmt numFmtId="166" formatCode="dd/mm/yyyy;@"/>
  </numFmts>
  <fonts count="23" x14ac:knownFonts="1">
    <font>
      <sz val="11"/>
      <color indexed="8"/>
      <name val="Calibri"/>
      <family val="2"/>
      <scheme val="minor"/>
    </font>
    <font>
      <b/>
      <sz val="11"/>
      <color indexed="9"/>
      <name val="Calibri"/>
      <family val="2"/>
    </font>
    <font>
      <b/>
      <sz val="9"/>
      <color indexed="81"/>
      <name val="Tahoma"/>
      <family val="2"/>
    </font>
    <font>
      <sz val="9"/>
      <color indexed="81"/>
      <name val="Tahoma"/>
      <family val="2"/>
    </font>
    <font>
      <u/>
      <sz val="11"/>
      <color theme="10"/>
      <name val="Calibri"/>
      <family val="2"/>
      <scheme val="minor"/>
    </font>
    <font>
      <u/>
      <sz val="11"/>
      <color theme="11"/>
      <name val="Calibri"/>
      <family val="2"/>
      <scheme val="minor"/>
    </font>
    <font>
      <b/>
      <sz val="26"/>
      <name val="Calibri"/>
      <family val="2"/>
    </font>
    <font>
      <sz val="9"/>
      <color indexed="8"/>
      <name val="Calibri"/>
      <family val="2"/>
      <scheme val="minor"/>
    </font>
    <font>
      <sz val="9"/>
      <name val="Calibri"/>
      <family val="2"/>
      <scheme val="minor"/>
    </font>
    <font>
      <sz val="9"/>
      <color theme="0" tint="-0.34998626667073579"/>
      <name val="Calibri"/>
      <family val="2"/>
      <scheme val="minor"/>
    </font>
    <font>
      <sz val="11"/>
      <color indexed="8"/>
      <name val="Calibri"/>
      <family val="2"/>
      <scheme val="minor"/>
    </font>
    <font>
      <sz val="11"/>
      <name val="Calibri"/>
      <family val="2"/>
      <scheme val="minor"/>
    </font>
    <font>
      <i/>
      <sz val="11"/>
      <name val="Calibri"/>
      <family val="2"/>
      <scheme val="minor"/>
    </font>
    <font>
      <b/>
      <sz val="11"/>
      <name val="Calibri"/>
      <family val="2"/>
      <scheme val="minor"/>
    </font>
    <font>
      <sz val="9.5"/>
      <name val="Arial"/>
      <family val="2"/>
    </font>
    <font>
      <i/>
      <sz val="9.5"/>
      <name val="Arial"/>
      <family val="2"/>
    </font>
    <font>
      <sz val="8"/>
      <color indexed="8"/>
      <name val="Calibri"/>
      <family val="2"/>
      <scheme val="minor"/>
    </font>
    <font>
      <b/>
      <sz val="9"/>
      <color indexed="8"/>
      <name val="Calibri"/>
      <family val="2"/>
      <scheme val="minor"/>
    </font>
    <font>
      <b/>
      <sz val="11"/>
      <color indexed="8"/>
      <name val="Calibri"/>
      <family val="2"/>
      <scheme val="minor"/>
    </font>
    <font>
      <b/>
      <sz val="11"/>
      <name val="Calibri"/>
      <family val="2"/>
    </font>
    <font>
      <b/>
      <sz val="9"/>
      <name val="Calibri"/>
      <family val="2"/>
    </font>
    <font>
      <u/>
      <sz val="9"/>
      <name val="Calibri"/>
      <family val="2"/>
      <scheme val="minor"/>
    </font>
    <font>
      <b/>
      <sz val="9"/>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9" tint="-0.249977111117893"/>
        <bgColor indexed="64"/>
      </patternFill>
    </fill>
    <fill>
      <patternFill patternType="solid">
        <fgColor rgb="FFFFC0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0" borderId="0"/>
    <xf numFmtId="9" fontId="10" fillId="0" borderId="0" applyFont="0" applyFill="0" applyBorder="0" applyAlignment="0" applyProtection="0"/>
  </cellStyleXfs>
  <cellXfs count="48">
    <xf numFmtId="0" fontId="0" fillId="0" borderId="0" xfId="0"/>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vertical="center"/>
    </xf>
    <xf numFmtId="0" fontId="8" fillId="3" borderId="1" xfId="0" applyFont="1" applyFill="1" applyBorder="1" applyAlignment="1" applyProtection="1">
      <alignment horizontal="center" vertical="center" wrapText="1"/>
      <protection locked="0"/>
    </xf>
    <xf numFmtId="0" fontId="16" fillId="0" borderId="0" xfId="0" applyFont="1" applyAlignment="1">
      <alignment vertical="center" wrapText="1"/>
    </xf>
    <xf numFmtId="0" fontId="0" fillId="0" borderId="1" xfId="0" applyBorder="1" applyAlignment="1">
      <alignment horizontal="center" vertical="center"/>
    </xf>
    <xf numFmtId="0" fontId="7" fillId="3" borderId="1" xfId="0" applyFont="1" applyFill="1" applyBorder="1" applyAlignment="1" applyProtection="1">
      <alignment horizontal="justify" vertical="center" wrapText="1"/>
      <protection locked="0"/>
    </xf>
    <xf numFmtId="164" fontId="7" fillId="3" borderId="1"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166" fontId="7" fillId="3" borderId="1" xfId="0" applyNumberFormat="1"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protection locked="0"/>
    </xf>
    <xf numFmtId="0" fontId="18" fillId="0" borderId="0" xfId="0" applyFont="1" applyAlignment="1">
      <alignment vertical="center"/>
    </xf>
    <xf numFmtId="4" fontId="11" fillId="3" borderId="1" xfId="0" applyNumberFormat="1" applyFont="1" applyFill="1" applyBorder="1" applyAlignment="1" applyProtection="1">
      <alignment horizontal="center" vertical="center"/>
      <protection locked="0"/>
    </xf>
    <xf numFmtId="14" fontId="0" fillId="0" borderId="1" xfId="0" applyNumberFormat="1" applyBorder="1" applyAlignment="1">
      <alignment horizontal="center" vertical="center"/>
    </xf>
    <xf numFmtId="0" fontId="19" fillId="5" borderId="8"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3" fillId="5" borderId="0" xfId="0" applyFont="1" applyFill="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0" fontId="0" fillId="6" borderId="0" xfId="0" applyFill="1" applyBorder="1" applyAlignment="1">
      <alignment vertical="center"/>
    </xf>
    <xf numFmtId="0" fontId="7" fillId="0" borderId="0" xfId="0" applyFont="1" applyBorder="1" applyAlignment="1">
      <alignment horizontal="center" vertical="center" wrapText="1"/>
    </xf>
    <xf numFmtId="0" fontId="13" fillId="3" borderId="1" xfId="0" applyFont="1" applyFill="1" applyBorder="1" applyAlignment="1" applyProtection="1">
      <alignment horizontal="center" vertical="center"/>
      <protection locked="0"/>
    </xf>
    <xf numFmtId="0" fontId="8" fillId="3" borderId="1" xfId="0" applyFont="1" applyFill="1" applyBorder="1" applyAlignment="1" applyProtection="1">
      <alignment horizontal="justify" vertical="center" wrapText="1"/>
      <protection locked="0"/>
    </xf>
    <xf numFmtId="0" fontId="17" fillId="3" borderId="1" xfId="0" applyFont="1" applyFill="1" applyBorder="1" applyAlignment="1" applyProtection="1">
      <alignment horizontal="center" vertical="center" wrapText="1"/>
      <protection locked="0"/>
    </xf>
    <xf numFmtId="12" fontId="8" fillId="3"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protection locked="0"/>
    </xf>
    <xf numFmtId="0" fontId="0" fillId="0" borderId="1" xfId="0" applyBorder="1" applyAlignment="1">
      <alignment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3" fillId="5" borderId="1"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cellXfs>
  <cellStyles count="9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Normal" xfId="0" builtinId="0"/>
    <cellStyle name="Normal 2" xfId="95"/>
    <cellStyle name="Porcentaje 2" xfId="96"/>
  </cellStyles>
  <dxfs count="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theme="5" tint="-0.24994659260841701"/>
      </font>
      <fill>
        <patternFill>
          <bgColor theme="5" tint="0.79998168889431442"/>
        </patternFill>
      </fill>
    </dxf>
    <dxf>
      <font>
        <b/>
        <i val="0"/>
        <color theme="5" tint="-0.24994659260841701"/>
      </font>
      <fill>
        <patternFill>
          <bgColor theme="5" tint="0.79998168889431442"/>
        </patternFill>
      </fill>
    </dxf>
    <dxf>
      <font>
        <b/>
        <i val="0"/>
        <color theme="5" tint="-0.24994659260841701"/>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B350735"/>
  <sheetViews>
    <sheetView showGridLines="0" tabSelected="1" zoomScale="82" zoomScaleNormal="82" workbookViewId="0">
      <pane xSplit="1" ySplit="3" topLeftCell="B4" activePane="bottomRight" state="frozen"/>
      <selection pane="topRight" activeCell="B1" sqref="B1"/>
      <selection pane="bottomLeft" activeCell="A3" sqref="A3"/>
      <selection pane="bottomRight" activeCell="E4" sqref="E4"/>
    </sheetView>
  </sheetViews>
  <sheetFormatPr baseColWidth="10" defaultColWidth="11.42578125" defaultRowHeight="15" x14ac:dyDescent="0.25"/>
  <cols>
    <col min="1" max="1" width="4.42578125" style="24" customWidth="1"/>
    <col min="2" max="2" width="12.28515625" style="25" customWidth="1"/>
    <col min="3" max="3" width="13.5703125" style="25" customWidth="1"/>
    <col min="4" max="4" width="14.28515625" style="25" customWidth="1"/>
    <col min="5" max="5" width="9.85546875" style="25" customWidth="1"/>
    <col min="6" max="6" width="24" style="24" customWidth="1"/>
    <col min="7" max="7" width="13.85546875" style="24" customWidth="1"/>
    <col min="8" max="8" width="12" style="25" customWidth="1"/>
    <col min="9" max="9" width="11.85546875" style="25" customWidth="1"/>
    <col min="10" max="10" width="7.5703125" style="25" customWidth="1"/>
    <col min="11" max="11" width="38.85546875" style="24" customWidth="1"/>
    <col min="12" max="12" width="0.140625" style="24" customWidth="1"/>
    <col min="13" max="13" width="13.85546875" style="24" customWidth="1"/>
    <col min="14" max="14" width="15" style="24" customWidth="1"/>
    <col min="15" max="15" width="0.28515625" style="24" customWidth="1"/>
    <col min="16" max="16" width="7.140625" style="24" customWidth="1"/>
    <col min="17" max="17" width="6.7109375" style="24" customWidth="1"/>
    <col min="18" max="18" width="9.140625" style="24" customWidth="1"/>
    <col min="19" max="19" width="11.140625" style="26" customWidth="1"/>
    <col min="20" max="20" width="13.7109375" style="26" customWidth="1"/>
    <col min="21" max="21" width="9.140625" style="27" customWidth="1"/>
    <col min="22" max="22" width="11.7109375" style="24" customWidth="1"/>
    <col min="23" max="23" width="10" style="24" customWidth="1"/>
    <col min="24" max="24" width="43" style="28" customWidth="1"/>
    <col min="25" max="25" width="12" style="24" customWidth="1"/>
    <col min="26" max="26" width="13.85546875" style="24" customWidth="1"/>
    <col min="27" max="27" width="5" style="24" customWidth="1"/>
    <col min="28" max="16384" width="11.42578125" style="24"/>
  </cols>
  <sheetData>
    <row r="1" spans="1:26" s="1" customFormat="1" ht="44.25" customHeight="1" x14ac:dyDescent="0.25">
      <c r="A1" s="38" t="s">
        <v>630</v>
      </c>
      <c r="B1" s="39"/>
      <c r="C1" s="39"/>
      <c r="D1" s="39"/>
      <c r="E1" s="39"/>
      <c r="F1" s="39"/>
      <c r="G1" s="39"/>
      <c r="H1" s="39"/>
      <c r="I1" s="39"/>
      <c r="J1" s="39"/>
      <c r="K1" s="39"/>
      <c r="L1" s="39"/>
      <c r="M1" s="39"/>
      <c r="N1" s="39"/>
      <c r="O1" s="39"/>
      <c r="P1" s="39"/>
      <c r="Q1" s="39"/>
      <c r="R1" s="39"/>
      <c r="S1" s="39"/>
      <c r="T1" s="39"/>
      <c r="U1" s="39"/>
      <c r="V1" s="39"/>
      <c r="W1" s="39"/>
      <c r="X1" s="39"/>
      <c r="Y1" s="39"/>
      <c r="Z1" s="40"/>
    </row>
    <row r="2" spans="1:26" s="16" customFormat="1" ht="23.25" customHeight="1" x14ac:dyDescent="0.25">
      <c r="K2" s="41" t="s">
        <v>794</v>
      </c>
      <c r="L2" s="42"/>
      <c r="M2" s="42"/>
      <c r="N2" s="43"/>
      <c r="U2" s="44" t="s">
        <v>793</v>
      </c>
      <c r="V2" s="44"/>
      <c r="W2" s="44"/>
      <c r="X2" s="44"/>
      <c r="Y2" s="44"/>
      <c r="Z2" s="44"/>
    </row>
    <row r="3" spans="1:26" s="2" customFormat="1" ht="97.5" customHeight="1" x14ac:dyDescent="0.25">
      <c r="A3" s="5"/>
      <c r="B3" s="10" t="s">
        <v>0</v>
      </c>
      <c r="C3" s="10" t="s">
        <v>1</v>
      </c>
      <c r="D3" s="10" t="s">
        <v>2</v>
      </c>
      <c r="E3" s="10" t="s">
        <v>245</v>
      </c>
      <c r="F3" s="10" t="s">
        <v>246</v>
      </c>
      <c r="G3" s="10" t="s">
        <v>247</v>
      </c>
      <c r="H3" s="10" t="s">
        <v>189</v>
      </c>
      <c r="I3" s="10" t="s">
        <v>190</v>
      </c>
      <c r="J3" s="10" t="s">
        <v>525</v>
      </c>
      <c r="K3" s="11" t="s">
        <v>3</v>
      </c>
      <c r="L3" s="11" t="s">
        <v>4</v>
      </c>
      <c r="M3" s="11" t="s">
        <v>5</v>
      </c>
      <c r="N3" s="11" t="s">
        <v>6</v>
      </c>
      <c r="O3" s="45" t="s">
        <v>796</v>
      </c>
      <c r="P3" s="46"/>
      <c r="Q3" s="46"/>
      <c r="R3" s="47"/>
      <c r="S3" s="12" t="s">
        <v>526</v>
      </c>
      <c r="T3" s="12" t="s">
        <v>527</v>
      </c>
      <c r="U3" s="23" t="s">
        <v>795</v>
      </c>
      <c r="V3" s="19" t="s">
        <v>189</v>
      </c>
      <c r="W3" s="19" t="s">
        <v>190</v>
      </c>
      <c r="X3" s="20" t="s">
        <v>632</v>
      </c>
      <c r="Y3" s="21" t="s">
        <v>633</v>
      </c>
      <c r="Z3" s="22" t="s">
        <v>788</v>
      </c>
    </row>
    <row r="4" spans="1:26" s="1" customFormat="1" ht="132" x14ac:dyDescent="0.25">
      <c r="A4" s="3">
        <v>1</v>
      </c>
      <c r="B4" s="9" t="s">
        <v>7</v>
      </c>
      <c r="C4" s="4">
        <v>800</v>
      </c>
      <c r="D4" s="4" t="s">
        <v>8</v>
      </c>
      <c r="E4" s="9">
        <v>1</v>
      </c>
      <c r="F4" s="7" t="s">
        <v>248</v>
      </c>
      <c r="G4" s="9" t="s">
        <v>249</v>
      </c>
      <c r="H4" s="4" t="s">
        <v>191</v>
      </c>
      <c r="I4" s="4">
        <v>50</v>
      </c>
      <c r="J4" s="9">
        <v>1</v>
      </c>
      <c r="K4" s="7" t="s">
        <v>9</v>
      </c>
      <c r="L4" s="31" t="s">
        <v>11</v>
      </c>
      <c r="M4" s="8" t="s">
        <v>12</v>
      </c>
      <c r="N4" s="9" t="s">
        <v>13</v>
      </c>
      <c r="O4" s="13" t="s">
        <v>529</v>
      </c>
      <c r="P4" s="13" t="s">
        <v>531</v>
      </c>
      <c r="Q4" s="13" t="s">
        <v>528</v>
      </c>
      <c r="R4" s="9" t="s">
        <v>537</v>
      </c>
      <c r="S4" s="14">
        <v>40921</v>
      </c>
      <c r="T4" s="14">
        <v>41602</v>
      </c>
      <c r="U4" s="6" t="s">
        <v>764</v>
      </c>
      <c r="V4" s="15" t="s">
        <v>191</v>
      </c>
      <c r="W4" s="17">
        <v>1</v>
      </c>
      <c r="X4" s="30" t="s">
        <v>798</v>
      </c>
      <c r="Y4" s="29">
        <v>100</v>
      </c>
      <c r="Z4" s="18">
        <v>42702</v>
      </c>
    </row>
    <row r="5" spans="1:26" s="1" customFormat="1" ht="156" x14ac:dyDescent="0.25">
      <c r="A5" s="3">
        <v>2</v>
      </c>
      <c r="B5" s="9" t="s">
        <v>7</v>
      </c>
      <c r="C5" s="4">
        <v>800</v>
      </c>
      <c r="D5" s="4" t="s">
        <v>8</v>
      </c>
      <c r="E5" s="9">
        <v>2</v>
      </c>
      <c r="F5" s="7" t="s">
        <v>250</v>
      </c>
      <c r="G5" s="9" t="s">
        <v>249</v>
      </c>
      <c r="H5" s="4" t="s">
        <v>191</v>
      </c>
      <c r="I5" s="4">
        <v>50</v>
      </c>
      <c r="J5" s="9">
        <v>1</v>
      </c>
      <c r="K5" s="7" t="s">
        <v>9</v>
      </c>
      <c r="L5" s="31" t="s">
        <v>11</v>
      </c>
      <c r="M5" s="8" t="s">
        <v>12</v>
      </c>
      <c r="N5" s="9" t="s">
        <v>13</v>
      </c>
      <c r="O5" s="13" t="s">
        <v>529</v>
      </c>
      <c r="P5" s="13" t="s">
        <v>531</v>
      </c>
      <c r="Q5" s="13" t="s">
        <v>528</v>
      </c>
      <c r="R5" s="9" t="s">
        <v>537</v>
      </c>
      <c r="S5" s="14">
        <v>40921</v>
      </c>
      <c r="T5" s="14">
        <v>41602</v>
      </c>
      <c r="U5" s="6" t="s">
        <v>764</v>
      </c>
      <c r="V5" s="15" t="s">
        <v>191</v>
      </c>
      <c r="W5" s="17">
        <v>1</v>
      </c>
      <c r="X5" s="30" t="s">
        <v>799</v>
      </c>
      <c r="Y5" s="29">
        <v>100</v>
      </c>
      <c r="Z5" s="18">
        <v>42702</v>
      </c>
    </row>
    <row r="6" spans="1:26" s="1" customFormat="1" ht="132" x14ac:dyDescent="0.25">
      <c r="A6" s="3">
        <v>3</v>
      </c>
      <c r="B6" s="9" t="s">
        <v>7</v>
      </c>
      <c r="C6" s="4">
        <v>800</v>
      </c>
      <c r="D6" s="4" t="s">
        <v>8</v>
      </c>
      <c r="E6" s="9">
        <v>3</v>
      </c>
      <c r="F6" s="7" t="s">
        <v>251</v>
      </c>
      <c r="G6" s="9" t="s">
        <v>249</v>
      </c>
      <c r="H6" s="4" t="s">
        <v>191</v>
      </c>
      <c r="I6" s="4">
        <v>0</v>
      </c>
      <c r="J6" s="9">
        <v>1</v>
      </c>
      <c r="K6" s="7" t="s">
        <v>14</v>
      </c>
      <c r="L6" s="31" t="s">
        <v>11</v>
      </c>
      <c r="M6" s="8" t="s">
        <v>12</v>
      </c>
      <c r="N6" s="9" t="s">
        <v>13</v>
      </c>
      <c r="O6" s="13" t="s">
        <v>529</v>
      </c>
      <c r="P6" s="13" t="s">
        <v>531</v>
      </c>
      <c r="Q6" s="13" t="s">
        <v>528</v>
      </c>
      <c r="R6" s="9" t="s">
        <v>537</v>
      </c>
      <c r="S6" s="14">
        <v>40921</v>
      </c>
      <c r="T6" s="14">
        <v>41602</v>
      </c>
      <c r="U6" s="6" t="s">
        <v>764</v>
      </c>
      <c r="V6" s="15" t="s">
        <v>191</v>
      </c>
      <c r="W6" s="17">
        <v>0</v>
      </c>
      <c r="X6" s="30" t="s">
        <v>855</v>
      </c>
      <c r="Y6" s="29">
        <v>0</v>
      </c>
      <c r="Z6" s="18">
        <v>42702</v>
      </c>
    </row>
    <row r="7" spans="1:26" s="1" customFormat="1" ht="132" x14ac:dyDescent="0.25">
      <c r="A7" s="3">
        <v>4</v>
      </c>
      <c r="B7" s="9" t="s">
        <v>7</v>
      </c>
      <c r="C7" s="4">
        <v>800</v>
      </c>
      <c r="D7" s="4" t="s">
        <v>8</v>
      </c>
      <c r="E7" s="9">
        <v>4</v>
      </c>
      <c r="F7" s="7" t="s">
        <v>252</v>
      </c>
      <c r="G7" s="9" t="s">
        <v>249</v>
      </c>
      <c r="H7" s="4" t="s">
        <v>191</v>
      </c>
      <c r="I7" s="4">
        <v>0</v>
      </c>
      <c r="J7" s="9">
        <v>1</v>
      </c>
      <c r="K7" s="7" t="s">
        <v>14</v>
      </c>
      <c r="L7" s="31" t="s">
        <v>11</v>
      </c>
      <c r="M7" s="8" t="s">
        <v>12</v>
      </c>
      <c r="N7" s="9" t="s">
        <v>13</v>
      </c>
      <c r="O7" s="13" t="s">
        <v>529</v>
      </c>
      <c r="P7" s="13" t="s">
        <v>531</v>
      </c>
      <c r="Q7" s="13" t="s">
        <v>528</v>
      </c>
      <c r="R7" s="9" t="s">
        <v>537</v>
      </c>
      <c r="S7" s="14">
        <v>40921</v>
      </c>
      <c r="T7" s="14">
        <v>41602</v>
      </c>
      <c r="U7" s="6" t="s">
        <v>764</v>
      </c>
      <c r="V7" s="15" t="s">
        <v>191</v>
      </c>
      <c r="W7" s="17">
        <v>0</v>
      </c>
      <c r="X7" s="30" t="s">
        <v>856</v>
      </c>
      <c r="Y7" s="29">
        <v>0</v>
      </c>
      <c r="Z7" s="18">
        <v>42702</v>
      </c>
    </row>
    <row r="8" spans="1:26" s="1" customFormat="1" ht="290.25" customHeight="1" x14ac:dyDescent="0.25">
      <c r="A8" s="3" t="s">
        <v>879</v>
      </c>
      <c r="B8" s="34" t="s">
        <v>15</v>
      </c>
      <c r="C8" s="35">
        <v>801</v>
      </c>
      <c r="D8" s="35" t="s">
        <v>17</v>
      </c>
      <c r="E8" s="34">
        <v>3</v>
      </c>
      <c r="F8" s="33" t="s">
        <v>254</v>
      </c>
      <c r="G8" s="9" t="s">
        <v>253</v>
      </c>
      <c r="H8" s="4" t="s">
        <v>192</v>
      </c>
      <c r="I8" s="4">
        <v>0.7</v>
      </c>
      <c r="J8" s="9">
        <v>1</v>
      </c>
      <c r="K8" s="7" t="s">
        <v>18</v>
      </c>
      <c r="L8" s="31" t="s">
        <v>11</v>
      </c>
      <c r="M8" s="8" t="s">
        <v>12</v>
      </c>
      <c r="N8" s="9" t="s">
        <v>16</v>
      </c>
      <c r="O8" s="13"/>
      <c r="P8" s="13"/>
      <c r="Q8" s="13"/>
      <c r="R8" s="9" t="s">
        <v>530</v>
      </c>
      <c r="S8" s="14">
        <v>40938</v>
      </c>
      <c r="T8" s="14">
        <v>41602</v>
      </c>
      <c r="U8" s="6" t="s">
        <v>685</v>
      </c>
      <c r="V8" s="15" t="s">
        <v>882</v>
      </c>
      <c r="W8" s="17">
        <v>85</v>
      </c>
      <c r="X8" s="30" t="s">
        <v>881</v>
      </c>
      <c r="Y8" s="29">
        <v>85</v>
      </c>
      <c r="Z8" s="18">
        <v>42703</v>
      </c>
    </row>
    <row r="9" spans="1:26" s="1" customFormat="1" ht="156" x14ac:dyDescent="0.25">
      <c r="A9" s="3">
        <v>6</v>
      </c>
      <c r="B9" s="9" t="s">
        <v>19</v>
      </c>
      <c r="C9" s="4">
        <v>802</v>
      </c>
      <c r="D9" s="4" t="s">
        <v>20</v>
      </c>
      <c r="E9" s="9">
        <v>1</v>
      </c>
      <c r="F9" s="7" t="s">
        <v>255</v>
      </c>
      <c r="G9" s="9" t="s">
        <v>256</v>
      </c>
      <c r="H9" s="4">
        <v>1</v>
      </c>
      <c r="I9" s="4">
        <v>0</v>
      </c>
      <c r="J9" s="9">
        <v>1</v>
      </c>
      <c r="K9" s="7" t="s">
        <v>21</v>
      </c>
      <c r="L9" s="31" t="s">
        <v>11</v>
      </c>
      <c r="M9" s="8" t="s">
        <v>12</v>
      </c>
      <c r="N9" s="9" t="s">
        <v>22</v>
      </c>
      <c r="O9" s="13" t="s">
        <v>532</v>
      </c>
      <c r="P9" s="13" t="s">
        <v>529</v>
      </c>
      <c r="Q9" s="13"/>
      <c r="R9" s="9" t="s">
        <v>537</v>
      </c>
      <c r="S9" s="14">
        <v>41075</v>
      </c>
      <c r="T9" s="14">
        <v>41698</v>
      </c>
      <c r="U9" s="6" t="s">
        <v>764</v>
      </c>
      <c r="V9" s="15">
        <v>1</v>
      </c>
      <c r="W9" s="17">
        <v>1</v>
      </c>
      <c r="X9" s="30" t="s">
        <v>765</v>
      </c>
      <c r="Y9" s="29">
        <v>100</v>
      </c>
      <c r="Z9" s="18">
        <v>42702</v>
      </c>
    </row>
    <row r="10" spans="1:26" s="1" customFormat="1" ht="156" x14ac:dyDescent="0.25">
      <c r="A10" s="3">
        <v>7</v>
      </c>
      <c r="B10" s="9" t="s">
        <v>19</v>
      </c>
      <c r="C10" s="4">
        <v>802</v>
      </c>
      <c r="D10" s="4" t="s">
        <v>20</v>
      </c>
      <c r="E10" s="9">
        <v>4</v>
      </c>
      <c r="F10" s="7" t="s">
        <v>257</v>
      </c>
      <c r="G10" s="9" t="s">
        <v>256</v>
      </c>
      <c r="H10" s="4">
        <v>19</v>
      </c>
      <c r="I10" s="4">
        <v>0</v>
      </c>
      <c r="J10" s="9">
        <v>1</v>
      </c>
      <c r="K10" s="7" t="s">
        <v>23</v>
      </c>
      <c r="L10" s="31" t="s">
        <v>11</v>
      </c>
      <c r="M10" s="8" t="s">
        <v>12</v>
      </c>
      <c r="N10" s="9" t="s">
        <v>22</v>
      </c>
      <c r="O10" s="13" t="s">
        <v>530</v>
      </c>
      <c r="P10" s="13"/>
      <c r="Q10" s="13"/>
      <c r="R10" s="9" t="s">
        <v>537</v>
      </c>
      <c r="S10" s="14">
        <v>41075</v>
      </c>
      <c r="T10" s="14">
        <v>41698</v>
      </c>
      <c r="U10" s="6" t="s">
        <v>764</v>
      </c>
      <c r="V10" s="15">
        <v>19</v>
      </c>
      <c r="W10" s="17">
        <v>1</v>
      </c>
      <c r="X10" s="30" t="s">
        <v>766</v>
      </c>
      <c r="Y10" s="29">
        <v>100</v>
      </c>
      <c r="Z10" s="18">
        <v>42702</v>
      </c>
    </row>
    <row r="11" spans="1:26" s="1" customFormat="1" ht="156" x14ac:dyDescent="0.25">
      <c r="A11" s="3">
        <v>8</v>
      </c>
      <c r="B11" s="9" t="s">
        <v>19</v>
      </c>
      <c r="C11" s="4">
        <v>802</v>
      </c>
      <c r="D11" s="4" t="s">
        <v>20</v>
      </c>
      <c r="E11" s="9">
        <v>5</v>
      </c>
      <c r="F11" s="7" t="s">
        <v>258</v>
      </c>
      <c r="G11" s="9" t="s">
        <v>256</v>
      </c>
      <c r="H11" s="4">
        <v>19</v>
      </c>
      <c r="I11" s="4">
        <v>0</v>
      </c>
      <c r="J11" s="9">
        <v>1</v>
      </c>
      <c r="K11" s="7" t="s">
        <v>24</v>
      </c>
      <c r="L11" s="31" t="s">
        <v>11</v>
      </c>
      <c r="M11" s="8" t="s">
        <v>12</v>
      </c>
      <c r="N11" s="9" t="s">
        <v>22</v>
      </c>
      <c r="O11" s="13" t="s">
        <v>530</v>
      </c>
      <c r="P11" s="13"/>
      <c r="Q11" s="13"/>
      <c r="R11" s="9" t="s">
        <v>537</v>
      </c>
      <c r="S11" s="14">
        <v>41075</v>
      </c>
      <c r="T11" s="14">
        <v>41698</v>
      </c>
      <c r="U11" s="6" t="s">
        <v>764</v>
      </c>
      <c r="V11" s="15">
        <v>19</v>
      </c>
      <c r="W11" s="17">
        <v>1</v>
      </c>
      <c r="X11" s="30" t="s">
        <v>767</v>
      </c>
      <c r="Y11" s="29">
        <v>100</v>
      </c>
      <c r="Z11" s="18">
        <v>42702</v>
      </c>
    </row>
    <row r="12" spans="1:26" s="1" customFormat="1" ht="285" x14ac:dyDescent="0.25">
      <c r="A12" s="3">
        <v>9</v>
      </c>
      <c r="B12" s="9" t="s">
        <v>19</v>
      </c>
      <c r="C12" s="4">
        <v>803</v>
      </c>
      <c r="D12" s="4" t="s">
        <v>25</v>
      </c>
      <c r="E12" s="9">
        <v>2</v>
      </c>
      <c r="F12" s="7" t="s">
        <v>259</v>
      </c>
      <c r="G12" s="9" t="s">
        <v>260</v>
      </c>
      <c r="H12" s="4" t="s">
        <v>191</v>
      </c>
      <c r="I12" s="4">
        <v>0</v>
      </c>
      <c r="J12" s="9">
        <v>1</v>
      </c>
      <c r="K12" s="7" t="s">
        <v>26</v>
      </c>
      <c r="L12" s="31" t="s">
        <v>11</v>
      </c>
      <c r="M12" s="8" t="s">
        <v>12</v>
      </c>
      <c r="N12" s="9" t="s">
        <v>16</v>
      </c>
      <c r="O12" s="13" t="s">
        <v>531</v>
      </c>
      <c r="P12" s="13" t="s">
        <v>532</v>
      </c>
      <c r="Q12" s="13"/>
      <c r="R12" s="9" t="s">
        <v>537</v>
      </c>
      <c r="S12" s="14">
        <v>41275</v>
      </c>
      <c r="T12" s="14">
        <v>41698</v>
      </c>
      <c r="U12" s="6" t="s">
        <v>764</v>
      </c>
      <c r="V12" s="15" t="s">
        <v>191</v>
      </c>
      <c r="W12" s="17" t="s">
        <v>768</v>
      </c>
      <c r="X12" s="30" t="s">
        <v>864</v>
      </c>
      <c r="Y12" s="29">
        <v>60</v>
      </c>
      <c r="Z12" s="18">
        <v>42702</v>
      </c>
    </row>
    <row r="13" spans="1:26" s="1" customFormat="1" ht="222" x14ac:dyDescent="0.25">
      <c r="A13" s="3">
        <v>10</v>
      </c>
      <c r="B13" s="9" t="s">
        <v>19</v>
      </c>
      <c r="C13" s="4">
        <v>803</v>
      </c>
      <c r="D13" s="4" t="s">
        <v>25</v>
      </c>
      <c r="E13" s="9">
        <v>3</v>
      </c>
      <c r="F13" s="7" t="s">
        <v>261</v>
      </c>
      <c r="G13" s="9" t="s">
        <v>262</v>
      </c>
      <c r="H13" s="4" t="s">
        <v>191</v>
      </c>
      <c r="I13" s="4">
        <v>0</v>
      </c>
      <c r="J13" s="9">
        <v>1</v>
      </c>
      <c r="K13" s="7" t="s">
        <v>27</v>
      </c>
      <c r="L13" s="31" t="s">
        <v>11</v>
      </c>
      <c r="M13" s="8" t="s">
        <v>12</v>
      </c>
      <c r="N13" s="9" t="s">
        <v>16</v>
      </c>
      <c r="O13" s="13" t="s">
        <v>531</v>
      </c>
      <c r="P13" s="13" t="s">
        <v>532</v>
      </c>
      <c r="Q13" s="13"/>
      <c r="R13" s="9" t="s">
        <v>537</v>
      </c>
      <c r="S13" s="14">
        <v>41275</v>
      </c>
      <c r="T13" s="14">
        <v>41698</v>
      </c>
      <c r="U13" s="6" t="s">
        <v>764</v>
      </c>
      <c r="V13" s="15" t="s">
        <v>191</v>
      </c>
      <c r="W13" s="17" t="s">
        <v>769</v>
      </c>
      <c r="X13" s="30" t="s">
        <v>857</v>
      </c>
      <c r="Y13" s="29">
        <v>61</v>
      </c>
      <c r="Z13" s="18">
        <v>42702</v>
      </c>
    </row>
    <row r="14" spans="1:26" s="1" customFormat="1" ht="132" x14ac:dyDescent="0.25">
      <c r="A14" s="3">
        <v>11</v>
      </c>
      <c r="B14" s="9" t="s">
        <v>19</v>
      </c>
      <c r="C14" s="4">
        <v>803</v>
      </c>
      <c r="D14" s="4" t="s">
        <v>31</v>
      </c>
      <c r="E14" s="9">
        <v>2</v>
      </c>
      <c r="F14" s="7" t="s">
        <v>264</v>
      </c>
      <c r="G14" s="9" t="s">
        <v>263</v>
      </c>
      <c r="H14" s="4" t="s">
        <v>194</v>
      </c>
      <c r="I14" s="4">
        <v>0.5</v>
      </c>
      <c r="J14" s="9">
        <v>1</v>
      </c>
      <c r="K14" s="7" t="s">
        <v>33</v>
      </c>
      <c r="L14" s="31" t="s">
        <v>11</v>
      </c>
      <c r="M14" s="8" t="s">
        <v>32</v>
      </c>
      <c r="N14" s="9" t="s">
        <v>30</v>
      </c>
      <c r="O14" s="13"/>
      <c r="P14" s="13"/>
      <c r="Q14" s="13"/>
      <c r="R14" s="9" t="s">
        <v>529</v>
      </c>
      <c r="S14" s="14">
        <v>41275</v>
      </c>
      <c r="T14" s="14">
        <v>41698</v>
      </c>
      <c r="U14" s="6" t="s">
        <v>631</v>
      </c>
      <c r="V14" s="15" t="s">
        <v>636</v>
      </c>
      <c r="W14" s="17">
        <v>50</v>
      </c>
      <c r="X14" s="30" t="s">
        <v>637</v>
      </c>
      <c r="Y14" s="29">
        <v>50</v>
      </c>
      <c r="Z14" s="18">
        <v>42704</v>
      </c>
    </row>
    <row r="15" spans="1:26" s="1" customFormat="1" ht="156" x14ac:dyDescent="0.25">
      <c r="A15" s="3">
        <v>12</v>
      </c>
      <c r="B15" s="9" t="s">
        <v>19</v>
      </c>
      <c r="C15" s="4">
        <v>809</v>
      </c>
      <c r="D15" s="4" t="s">
        <v>35</v>
      </c>
      <c r="E15" s="9">
        <v>1</v>
      </c>
      <c r="F15" s="7" t="s">
        <v>265</v>
      </c>
      <c r="G15" s="9" t="s">
        <v>266</v>
      </c>
      <c r="H15" s="4" t="s">
        <v>195</v>
      </c>
      <c r="I15" s="4">
        <v>0.7</v>
      </c>
      <c r="J15" s="9">
        <v>1</v>
      </c>
      <c r="K15" s="7" t="s">
        <v>36</v>
      </c>
      <c r="L15" s="31" t="s">
        <v>11</v>
      </c>
      <c r="M15" s="8" t="s">
        <v>12</v>
      </c>
      <c r="N15" s="9" t="s">
        <v>16</v>
      </c>
      <c r="O15" s="13"/>
      <c r="P15" s="13"/>
      <c r="Q15" s="13"/>
      <c r="R15" s="9" t="s">
        <v>528</v>
      </c>
      <c r="S15" s="14">
        <v>40603</v>
      </c>
      <c r="T15" s="14">
        <v>41698</v>
      </c>
      <c r="U15" s="6" t="s">
        <v>663</v>
      </c>
      <c r="V15" s="15" t="s">
        <v>664</v>
      </c>
      <c r="W15" s="17">
        <v>0</v>
      </c>
      <c r="X15" s="30" t="s">
        <v>665</v>
      </c>
      <c r="Y15" s="29">
        <v>100</v>
      </c>
      <c r="Z15" s="18">
        <v>42704</v>
      </c>
    </row>
    <row r="16" spans="1:26" s="1" customFormat="1" ht="132" x14ac:dyDescent="0.25">
      <c r="A16" s="3">
        <v>13</v>
      </c>
      <c r="B16" s="9" t="s">
        <v>19</v>
      </c>
      <c r="C16" s="4">
        <v>809</v>
      </c>
      <c r="D16" s="4" t="s">
        <v>37</v>
      </c>
      <c r="E16" s="9">
        <v>1</v>
      </c>
      <c r="F16" s="7" t="s">
        <v>267</v>
      </c>
      <c r="G16" s="9" t="s">
        <v>268</v>
      </c>
      <c r="H16" s="4" t="s">
        <v>196</v>
      </c>
      <c r="I16" s="4">
        <v>0.50450450450450446</v>
      </c>
      <c r="J16" s="9">
        <v>1</v>
      </c>
      <c r="K16" s="7" t="s">
        <v>38</v>
      </c>
      <c r="L16" s="31" t="s">
        <v>11</v>
      </c>
      <c r="M16" s="8" t="s">
        <v>12</v>
      </c>
      <c r="N16" s="9" t="s">
        <v>16</v>
      </c>
      <c r="O16" s="13"/>
      <c r="P16" s="13"/>
      <c r="Q16" s="13"/>
      <c r="R16" s="9" t="s">
        <v>528</v>
      </c>
      <c r="S16" s="14">
        <v>41102</v>
      </c>
      <c r="T16" s="14">
        <v>41698</v>
      </c>
      <c r="U16" s="6" t="s">
        <v>663</v>
      </c>
      <c r="V16" s="15" t="s">
        <v>666</v>
      </c>
      <c r="W16" s="17">
        <v>40.79</v>
      </c>
      <c r="X16" s="30" t="s">
        <v>824</v>
      </c>
      <c r="Y16" s="29">
        <v>41</v>
      </c>
      <c r="Z16" s="18">
        <v>42704</v>
      </c>
    </row>
    <row r="17" spans="1:26" s="1" customFormat="1" ht="135.75" customHeight="1" x14ac:dyDescent="0.25">
      <c r="A17" s="3">
        <v>14</v>
      </c>
      <c r="B17" s="9" t="s">
        <v>19</v>
      </c>
      <c r="C17" s="4">
        <v>809</v>
      </c>
      <c r="D17" s="4" t="s">
        <v>37</v>
      </c>
      <c r="E17" s="9">
        <v>2</v>
      </c>
      <c r="F17" s="7" t="s">
        <v>269</v>
      </c>
      <c r="G17" s="9" t="s">
        <v>270</v>
      </c>
      <c r="H17" s="4" t="s">
        <v>197</v>
      </c>
      <c r="I17" s="4">
        <v>0</v>
      </c>
      <c r="J17" s="9">
        <v>1</v>
      </c>
      <c r="K17" s="7" t="s">
        <v>39</v>
      </c>
      <c r="L17" s="31" t="s">
        <v>11</v>
      </c>
      <c r="M17" s="8" t="s">
        <v>12</v>
      </c>
      <c r="N17" s="9" t="s">
        <v>16</v>
      </c>
      <c r="O17" s="13"/>
      <c r="P17" s="13"/>
      <c r="Q17" s="13"/>
      <c r="R17" s="9" t="s">
        <v>528</v>
      </c>
      <c r="S17" s="14">
        <v>41102</v>
      </c>
      <c r="T17" s="14">
        <v>41698</v>
      </c>
      <c r="U17" s="6" t="s">
        <v>663</v>
      </c>
      <c r="V17" s="15" t="s">
        <v>666</v>
      </c>
      <c r="W17" s="17">
        <v>40.79</v>
      </c>
      <c r="X17" s="30" t="s">
        <v>825</v>
      </c>
      <c r="Y17" s="29">
        <v>41</v>
      </c>
      <c r="Z17" s="18">
        <v>42704</v>
      </c>
    </row>
    <row r="18" spans="1:26" s="1" customFormat="1" ht="132" x14ac:dyDescent="0.25">
      <c r="A18" s="3">
        <v>15</v>
      </c>
      <c r="B18" s="9" t="s">
        <v>19</v>
      </c>
      <c r="C18" s="4">
        <v>809</v>
      </c>
      <c r="D18" s="4" t="s">
        <v>40</v>
      </c>
      <c r="E18" s="9">
        <v>2</v>
      </c>
      <c r="F18" s="7" t="s">
        <v>272</v>
      </c>
      <c r="G18" s="9" t="s">
        <v>271</v>
      </c>
      <c r="H18" s="4" t="s">
        <v>198</v>
      </c>
      <c r="I18" s="4">
        <v>0.857578947368421</v>
      </c>
      <c r="J18" s="9">
        <v>1</v>
      </c>
      <c r="K18" s="7" t="s">
        <v>41</v>
      </c>
      <c r="L18" s="31" t="s">
        <v>11</v>
      </c>
      <c r="M18" s="8" t="s">
        <v>12</v>
      </c>
      <c r="N18" s="9" t="s">
        <v>16</v>
      </c>
      <c r="O18" s="13"/>
      <c r="P18" s="13"/>
      <c r="Q18" s="13"/>
      <c r="R18" s="9" t="s">
        <v>528</v>
      </c>
      <c r="S18" s="14">
        <v>41137</v>
      </c>
      <c r="T18" s="14">
        <v>41698</v>
      </c>
      <c r="U18" s="6" t="s">
        <v>663</v>
      </c>
      <c r="V18" s="15" t="s">
        <v>667</v>
      </c>
      <c r="W18" s="17">
        <v>83.05</v>
      </c>
      <c r="X18" s="30" t="s">
        <v>826</v>
      </c>
      <c r="Y18" s="29">
        <v>50</v>
      </c>
      <c r="Z18" s="18">
        <v>42704</v>
      </c>
    </row>
    <row r="19" spans="1:26" s="1" customFormat="1" ht="132" x14ac:dyDescent="0.25">
      <c r="A19" s="3">
        <v>16</v>
      </c>
      <c r="B19" s="9" t="s">
        <v>19</v>
      </c>
      <c r="C19" s="4">
        <v>811</v>
      </c>
      <c r="D19" s="4" t="s">
        <v>44</v>
      </c>
      <c r="E19" s="9">
        <v>5</v>
      </c>
      <c r="F19" s="7" t="s">
        <v>274</v>
      </c>
      <c r="G19" s="9" t="s">
        <v>273</v>
      </c>
      <c r="H19" s="4" t="s">
        <v>201</v>
      </c>
      <c r="I19" s="4">
        <v>40</v>
      </c>
      <c r="J19" s="9">
        <v>1</v>
      </c>
      <c r="K19" s="7" t="s">
        <v>45</v>
      </c>
      <c r="L19" s="31" t="s">
        <v>11</v>
      </c>
      <c r="M19" s="8" t="s">
        <v>32</v>
      </c>
      <c r="N19" s="9" t="s">
        <v>30</v>
      </c>
      <c r="O19" s="13" t="s">
        <v>529</v>
      </c>
      <c r="P19" s="13" t="s">
        <v>532</v>
      </c>
      <c r="Q19" s="13"/>
      <c r="R19" s="9" t="s">
        <v>537</v>
      </c>
      <c r="S19" s="14">
        <v>41162</v>
      </c>
      <c r="T19" s="14">
        <v>41639</v>
      </c>
      <c r="U19" s="6" t="s">
        <v>764</v>
      </c>
      <c r="V19" s="15" t="s">
        <v>204</v>
      </c>
      <c r="W19" s="17">
        <v>1</v>
      </c>
      <c r="X19" s="30" t="s">
        <v>770</v>
      </c>
      <c r="Y19" s="29">
        <v>100</v>
      </c>
      <c r="Z19" s="18">
        <v>42702</v>
      </c>
    </row>
    <row r="20" spans="1:26" s="1" customFormat="1" ht="132" x14ac:dyDescent="0.25">
      <c r="A20" s="3">
        <v>17</v>
      </c>
      <c r="B20" s="9" t="s">
        <v>19</v>
      </c>
      <c r="C20" s="4">
        <v>811</v>
      </c>
      <c r="D20" s="4" t="s">
        <v>44</v>
      </c>
      <c r="E20" s="9">
        <v>1</v>
      </c>
      <c r="F20" s="7" t="s">
        <v>275</v>
      </c>
      <c r="G20" s="9" t="s">
        <v>273</v>
      </c>
      <c r="H20" s="4" t="s">
        <v>202</v>
      </c>
      <c r="I20" s="4">
        <v>20</v>
      </c>
      <c r="J20" s="9">
        <v>1</v>
      </c>
      <c r="K20" s="7" t="s">
        <v>46</v>
      </c>
      <c r="L20" s="31" t="s">
        <v>11</v>
      </c>
      <c r="M20" s="8" t="s">
        <v>29</v>
      </c>
      <c r="N20" s="9" t="s">
        <v>30</v>
      </c>
      <c r="O20" s="13" t="s">
        <v>529</v>
      </c>
      <c r="P20" s="13" t="s">
        <v>532</v>
      </c>
      <c r="Q20" s="13"/>
      <c r="R20" s="9" t="s">
        <v>537</v>
      </c>
      <c r="S20" s="14">
        <v>41162</v>
      </c>
      <c r="T20" s="14">
        <v>41639</v>
      </c>
      <c r="U20" s="6" t="s">
        <v>764</v>
      </c>
      <c r="V20" s="15" t="s">
        <v>201</v>
      </c>
      <c r="W20" s="17">
        <v>1</v>
      </c>
      <c r="X20" s="30" t="s">
        <v>771</v>
      </c>
      <c r="Y20" s="29">
        <v>100</v>
      </c>
      <c r="Z20" s="18">
        <v>42702</v>
      </c>
    </row>
    <row r="21" spans="1:26" s="1" customFormat="1" ht="132" x14ac:dyDescent="0.25">
      <c r="A21" s="3">
        <v>18</v>
      </c>
      <c r="B21" s="9" t="s">
        <v>19</v>
      </c>
      <c r="C21" s="4">
        <v>811</v>
      </c>
      <c r="D21" s="4" t="s">
        <v>44</v>
      </c>
      <c r="E21" s="9">
        <v>2</v>
      </c>
      <c r="F21" s="7" t="s">
        <v>276</v>
      </c>
      <c r="G21" s="9" t="s">
        <v>273</v>
      </c>
      <c r="H21" s="4" t="s">
        <v>203</v>
      </c>
      <c r="I21" s="4">
        <v>50</v>
      </c>
      <c r="J21" s="9">
        <v>1</v>
      </c>
      <c r="K21" s="7" t="s">
        <v>47</v>
      </c>
      <c r="L21" s="31" t="s">
        <v>11</v>
      </c>
      <c r="M21" s="8" t="s">
        <v>29</v>
      </c>
      <c r="N21" s="9" t="s">
        <v>30</v>
      </c>
      <c r="O21" s="13" t="s">
        <v>529</v>
      </c>
      <c r="P21" s="13" t="s">
        <v>532</v>
      </c>
      <c r="Q21" s="13"/>
      <c r="R21" s="9" t="s">
        <v>537</v>
      </c>
      <c r="S21" s="14">
        <v>41162</v>
      </c>
      <c r="T21" s="14">
        <v>41639</v>
      </c>
      <c r="U21" s="6" t="s">
        <v>764</v>
      </c>
      <c r="V21" s="15" t="s">
        <v>772</v>
      </c>
      <c r="W21" s="17" t="s">
        <v>768</v>
      </c>
      <c r="X21" s="30" t="s">
        <v>858</v>
      </c>
      <c r="Y21" s="29">
        <v>30</v>
      </c>
      <c r="Z21" s="18">
        <v>42702</v>
      </c>
    </row>
    <row r="22" spans="1:26" s="1" customFormat="1" ht="132" x14ac:dyDescent="0.25">
      <c r="A22" s="3">
        <v>19</v>
      </c>
      <c r="B22" s="9" t="s">
        <v>48</v>
      </c>
      <c r="C22" s="4">
        <v>805</v>
      </c>
      <c r="D22" s="4" t="s">
        <v>49</v>
      </c>
      <c r="E22" s="9">
        <v>2</v>
      </c>
      <c r="F22" s="7" t="s">
        <v>277</v>
      </c>
      <c r="G22" s="9" t="s">
        <v>278</v>
      </c>
      <c r="H22" s="4" t="s">
        <v>192</v>
      </c>
      <c r="I22" s="4">
        <v>1</v>
      </c>
      <c r="J22" s="9">
        <v>1</v>
      </c>
      <c r="K22" s="7" t="s">
        <v>50</v>
      </c>
      <c r="L22" s="31" t="s">
        <v>51</v>
      </c>
      <c r="M22" s="8" t="s">
        <v>32</v>
      </c>
      <c r="N22" s="9" t="s">
        <v>30</v>
      </c>
      <c r="O22" s="13" t="s">
        <v>528</v>
      </c>
      <c r="P22" s="13" t="s">
        <v>529</v>
      </c>
      <c r="Q22" s="13"/>
      <c r="R22" s="9" t="s">
        <v>537</v>
      </c>
      <c r="S22" s="14">
        <v>41455</v>
      </c>
      <c r="T22" s="14">
        <v>41820</v>
      </c>
      <c r="U22" s="6" t="s">
        <v>764</v>
      </c>
      <c r="V22" s="15" t="s">
        <v>192</v>
      </c>
      <c r="W22" s="17">
        <v>1</v>
      </c>
      <c r="X22" s="30" t="s">
        <v>773</v>
      </c>
      <c r="Y22" s="29">
        <v>100</v>
      </c>
      <c r="Z22" s="18">
        <v>42702</v>
      </c>
    </row>
    <row r="23" spans="1:26" s="1" customFormat="1" ht="132" x14ac:dyDescent="0.25">
      <c r="A23" s="3">
        <v>20</v>
      </c>
      <c r="B23" s="9" t="s">
        <v>48</v>
      </c>
      <c r="C23" s="4">
        <v>805</v>
      </c>
      <c r="D23" s="4" t="s">
        <v>49</v>
      </c>
      <c r="E23" s="9">
        <v>3</v>
      </c>
      <c r="F23" s="7" t="s">
        <v>279</v>
      </c>
      <c r="G23" s="9" t="s">
        <v>249</v>
      </c>
      <c r="H23" s="4" t="s">
        <v>205</v>
      </c>
      <c r="I23" s="4">
        <v>0</v>
      </c>
      <c r="J23" s="9">
        <v>1</v>
      </c>
      <c r="K23" s="7" t="s">
        <v>52</v>
      </c>
      <c r="L23" s="31" t="s">
        <v>11</v>
      </c>
      <c r="M23" s="8" t="s">
        <v>32</v>
      </c>
      <c r="N23" s="9" t="s">
        <v>30</v>
      </c>
      <c r="O23" s="13" t="s">
        <v>528</v>
      </c>
      <c r="P23" s="13"/>
      <c r="Q23" s="13"/>
      <c r="R23" s="9" t="s">
        <v>537</v>
      </c>
      <c r="S23" s="14">
        <v>41455</v>
      </c>
      <c r="T23" s="14">
        <v>41820</v>
      </c>
      <c r="U23" s="6" t="s">
        <v>764</v>
      </c>
      <c r="V23" s="15" t="s">
        <v>205</v>
      </c>
      <c r="W23" s="17">
        <v>0</v>
      </c>
      <c r="X23" s="30" t="s">
        <v>774</v>
      </c>
      <c r="Y23" s="29">
        <v>0</v>
      </c>
      <c r="Z23" s="18">
        <v>42702</v>
      </c>
    </row>
    <row r="24" spans="1:26" s="1" customFormat="1" ht="144" x14ac:dyDescent="0.25">
      <c r="A24" s="3">
        <v>21</v>
      </c>
      <c r="B24" s="9" t="s">
        <v>48</v>
      </c>
      <c r="C24" s="4">
        <v>805</v>
      </c>
      <c r="D24" s="4" t="s">
        <v>53</v>
      </c>
      <c r="E24" s="9">
        <v>2</v>
      </c>
      <c r="F24" s="7" t="s">
        <v>281</v>
      </c>
      <c r="G24" s="9" t="s">
        <v>280</v>
      </c>
      <c r="H24" s="4" t="s">
        <v>206</v>
      </c>
      <c r="I24" s="4">
        <v>0.5</v>
      </c>
      <c r="J24" s="9">
        <v>1</v>
      </c>
      <c r="K24" s="7" t="s">
        <v>54</v>
      </c>
      <c r="L24" s="31" t="s">
        <v>11</v>
      </c>
      <c r="M24" s="8" t="s">
        <v>12</v>
      </c>
      <c r="N24" s="9" t="s">
        <v>16</v>
      </c>
      <c r="O24" s="13"/>
      <c r="P24" s="13"/>
      <c r="Q24" s="13"/>
      <c r="R24" s="9" t="s">
        <v>529</v>
      </c>
      <c r="S24" s="14">
        <v>41455</v>
      </c>
      <c r="T24" s="14">
        <v>41820</v>
      </c>
      <c r="U24" s="6" t="s">
        <v>631</v>
      </c>
      <c r="V24" s="15" t="s">
        <v>634</v>
      </c>
      <c r="W24" s="17">
        <v>50</v>
      </c>
      <c r="X24" s="30" t="s">
        <v>638</v>
      </c>
      <c r="Y24" s="29">
        <v>50</v>
      </c>
      <c r="Z24" s="18">
        <v>42704</v>
      </c>
    </row>
    <row r="25" spans="1:26" s="1" customFormat="1" ht="204" x14ac:dyDescent="0.25">
      <c r="A25" s="3">
        <v>22</v>
      </c>
      <c r="B25" s="9" t="s">
        <v>48</v>
      </c>
      <c r="C25" s="4">
        <v>805</v>
      </c>
      <c r="D25" s="4" t="s">
        <v>53</v>
      </c>
      <c r="E25" s="9">
        <v>3</v>
      </c>
      <c r="F25" s="7" t="s">
        <v>282</v>
      </c>
      <c r="G25" s="9" t="s">
        <v>280</v>
      </c>
      <c r="H25" s="4" t="s">
        <v>206</v>
      </c>
      <c r="I25" s="4">
        <v>0.5</v>
      </c>
      <c r="J25" s="9">
        <v>1</v>
      </c>
      <c r="K25" s="7" t="s">
        <v>54</v>
      </c>
      <c r="L25" s="31" t="s">
        <v>11</v>
      </c>
      <c r="M25" s="8" t="s">
        <v>12</v>
      </c>
      <c r="N25" s="9" t="s">
        <v>16</v>
      </c>
      <c r="O25" s="13"/>
      <c r="P25" s="13"/>
      <c r="Q25" s="13"/>
      <c r="R25" s="9" t="s">
        <v>529</v>
      </c>
      <c r="S25" s="14">
        <v>41455</v>
      </c>
      <c r="T25" s="14">
        <v>41820</v>
      </c>
      <c r="U25" s="6" t="s">
        <v>631</v>
      </c>
      <c r="V25" s="15" t="s">
        <v>634</v>
      </c>
      <c r="W25" s="17">
        <v>50</v>
      </c>
      <c r="X25" s="30" t="s">
        <v>639</v>
      </c>
      <c r="Y25" s="29">
        <v>50</v>
      </c>
      <c r="Z25" s="18">
        <v>42704</v>
      </c>
    </row>
    <row r="26" spans="1:26" s="1" customFormat="1" ht="192" x14ac:dyDescent="0.25">
      <c r="A26" s="3">
        <v>23</v>
      </c>
      <c r="B26" s="9" t="s">
        <v>48</v>
      </c>
      <c r="C26" s="4">
        <v>805</v>
      </c>
      <c r="D26" s="4" t="s">
        <v>53</v>
      </c>
      <c r="E26" s="9">
        <v>5</v>
      </c>
      <c r="F26" s="7" t="s">
        <v>283</v>
      </c>
      <c r="G26" s="9" t="s">
        <v>280</v>
      </c>
      <c r="H26" s="4" t="s">
        <v>206</v>
      </c>
      <c r="I26" s="4">
        <v>0.5</v>
      </c>
      <c r="J26" s="9">
        <v>1</v>
      </c>
      <c r="K26" s="7" t="s">
        <v>54</v>
      </c>
      <c r="L26" s="31" t="s">
        <v>11</v>
      </c>
      <c r="M26" s="8" t="s">
        <v>12</v>
      </c>
      <c r="N26" s="9" t="s">
        <v>16</v>
      </c>
      <c r="O26" s="13"/>
      <c r="P26" s="13"/>
      <c r="Q26" s="13"/>
      <c r="R26" s="9" t="s">
        <v>529</v>
      </c>
      <c r="S26" s="14">
        <v>41455</v>
      </c>
      <c r="T26" s="14">
        <v>41820</v>
      </c>
      <c r="U26" s="6" t="s">
        <v>631</v>
      </c>
      <c r="V26" s="15" t="s">
        <v>634</v>
      </c>
      <c r="W26" s="17">
        <v>50</v>
      </c>
      <c r="X26" s="30" t="s">
        <v>640</v>
      </c>
      <c r="Y26" s="29">
        <v>50</v>
      </c>
      <c r="Z26" s="18">
        <v>42704</v>
      </c>
    </row>
    <row r="27" spans="1:26" s="1" customFormat="1" ht="132" x14ac:dyDescent="0.25">
      <c r="A27" s="3">
        <v>24</v>
      </c>
      <c r="B27" s="9" t="s">
        <v>48</v>
      </c>
      <c r="C27" s="4">
        <v>805</v>
      </c>
      <c r="D27" s="4" t="s">
        <v>55</v>
      </c>
      <c r="E27" s="9">
        <v>1</v>
      </c>
      <c r="F27" s="7" t="s">
        <v>284</v>
      </c>
      <c r="G27" s="9" t="s">
        <v>285</v>
      </c>
      <c r="H27" s="4">
        <v>0</v>
      </c>
      <c r="I27" s="4">
        <v>0</v>
      </c>
      <c r="J27" s="9">
        <v>100</v>
      </c>
      <c r="K27" s="7" t="s">
        <v>56</v>
      </c>
      <c r="L27" s="31" t="s">
        <v>51</v>
      </c>
      <c r="M27" s="8" t="s">
        <v>32</v>
      </c>
      <c r="N27" s="9" t="s">
        <v>30</v>
      </c>
      <c r="O27" s="13"/>
      <c r="P27" s="13"/>
      <c r="Q27" s="13"/>
      <c r="R27" s="9" t="s">
        <v>528</v>
      </c>
      <c r="S27" s="14">
        <v>41455</v>
      </c>
      <c r="T27" s="14">
        <v>41820</v>
      </c>
      <c r="U27" s="6" t="s">
        <v>663</v>
      </c>
      <c r="V27" s="15" t="s">
        <v>197</v>
      </c>
      <c r="W27" s="17">
        <v>0</v>
      </c>
      <c r="X27" s="30" t="s">
        <v>668</v>
      </c>
      <c r="Y27" s="29">
        <v>0</v>
      </c>
      <c r="Z27" s="18">
        <v>42704</v>
      </c>
    </row>
    <row r="28" spans="1:26" s="1" customFormat="1" ht="132" x14ac:dyDescent="0.25">
      <c r="A28" s="3">
        <v>25</v>
      </c>
      <c r="B28" s="9" t="s">
        <v>48</v>
      </c>
      <c r="C28" s="4">
        <v>805</v>
      </c>
      <c r="D28" s="4" t="s">
        <v>55</v>
      </c>
      <c r="E28" s="9">
        <v>2</v>
      </c>
      <c r="F28" s="7" t="s">
        <v>286</v>
      </c>
      <c r="G28" s="9" t="s">
        <v>287</v>
      </c>
      <c r="H28" s="4">
        <v>0</v>
      </c>
      <c r="I28" s="4">
        <v>0</v>
      </c>
      <c r="J28" s="9">
        <v>100</v>
      </c>
      <c r="K28" s="7" t="s">
        <v>57</v>
      </c>
      <c r="L28" s="31" t="s">
        <v>11</v>
      </c>
      <c r="M28" s="8" t="s">
        <v>32</v>
      </c>
      <c r="N28" s="9" t="s">
        <v>30</v>
      </c>
      <c r="O28" s="13"/>
      <c r="P28" s="13"/>
      <c r="Q28" s="13"/>
      <c r="R28" s="9" t="s">
        <v>528</v>
      </c>
      <c r="S28" s="14">
        <v>41455</v>
      </c>
      <c r="T28" s="14">
        <v>41820</v>
      </c>
      <c r="U28" s="6" t="s">
        <v>663</v>
      </c>
      <c r="V28" s="15" t="s">
        <v>669</v>
      </c>
      <c r="W28" s="17">
        <v>0</v>
      </c>
      <c r="X28" s="30" t="s">
        <v>668</v>
      </c>
      <c r="Y28" s="29">
        <v>0</v>
      </c>
      <c r="Z28" s="18">
        <v>42704</v>
      </c>
    </row>
    <row r="29" spans="1:26" s="1" customFormat="1" ht="132" x14ac:dyDescent="0.25">
      <c r="A29" s="3">
        <v>26</v>
      </c>
      <c r="B29" s="9" t="s">
        <v>48</v>
      </c>
      <c r="C29" s="4">
        <v>805</v>
      </c>
      <c r="D29" s="4" t="s">
        <v>55</v>
      </c>
      <c r="E29" s="9">
        <v>3</v>
      </c>
      <c r="F29" s="7" t="s">
        <v>288</v>
      </c>
      <c r="G29" s="9" t="s">
        <v>285</v>
      </c>
      <c r="H29" s="4">
        <v>0</v>
      </c>
      <c r="I29" s="4">
        <v>0</v>
      </c>
      <c r="J29" s="9">
        <v>100</v>
      </c>
      <c r="K29" s="7" t="s">
        <v>58</v>
      </c>
      <c r="L29" s="31" t="s">
        <v>11</v>
      </c>
      <c r="M29" s="8" t="s">
        <v>32</v>
      </c>
      <c r="N29" s="9" t="s">
        <v>30</v>
      </c>
      <c r="O29" s="13"/>
      <c r="P29" s="13"/>
      <c r="Q29" s="13"/>
      <c r="R29" s="9" t="s">
        <v>529</v>
      </c>
      <c r="S29" s="14">
        <v>41455</v>
      </c>
      <c r="T29" s="14">
        <v>41820</v>
      </c>
      <c r="U29" s="6" t="s">
        <v>631</v>
      </c>
      <c r="V29" s="15" t="s">
        <v>214</v>
      </c>
      <c r="W29" s="17">
        <v>100</v>
      </c>
      <c r="X29" s="30" t="s">
        <v>641</v>
      </c>
      <c r="Y29" s="29">
        <v>100</v>
      </c>
      <c r="Z29" s="18">
        <v>42704</v>
      </c>
    </row>
    <row r="30" spans="1:26" s="1" customFormat="1" ht="144" x14ac:dyDescent="0.25">
      <c r="A30" s="3">
        <v>27</v>
      </c>
      <c r="B30" s="9" t="s">
        <v>48</v>
      </c>
      <c r="C30" s="4">
        <v>805</v>
      </c>
      <c r="D30" s="4" t="s">
        <v>55</v>
      </c>
      <c r="E30" s="9">
        <v>4</v>
      </c>
      <c r="F30" s="7" t="s">
        <v>289</v>
      </c>
      <c r="G30" s="9" t="s">
        <v>285</v>
      </c>
      <c r="H30" s="4">
        <v>0</v>
      </c>
      <c r="I30" s="4">
        <v>0</v>
      </c>
      <c r="J30" s="9">
        <v>100</v>
      </c>
      <c r="K30" s="7" t="s">
        <v>58</v>
      </c>
      <c r="L30" s="31" t="s">
        <v>11</v>
      </c>
      <c r="M30" s="8" t="s">
        <v>32</v>
      </c>
      <c r="N30" s="9" t="s">
        <v>30</v>
      </c>
      <c r="O30" s="13"/>
      <c r="P30" s="13"/>
      <c r="Q30" s="13"/>
      <c r="R30" s="9" t="s">
        <v>529</v>
      </c>
      <c r="S30" s="14">
        <v>41455</v>
      </c>
      <c r="T30" s="14">
        <v>41820</v>
      </c>
      <c r="U30" s="6" t="s">
        <v>631</v>
      </c>
      <c r="V30" s="15" t="s">
        <v>642</v>
      </c>
      <c r="W30" s="17">
        <v>0</v>
      </c>
      <c r="X30" s="30" t="s">
        <v>643</v>
      </c>
      <c r="Y30" s="29">
        <v>0</v>
      </c>
      <c r="Z30" s="18">
        <v>42704</v>
      </c>
    </row>
    <row r="31" spans="1:26" s="1" customFormat="1" ht="132" x14ac:dyDescent="0.25">
      <c r="A31" s="3">
        <v>28</v>
      </c>
      <c r="B31" s="9" t="s">
        <v>48</v>
      </c>
      <c r="C31" s="4">
        <v>805</v>
      </c>
      <c r="D31" s="4" t="s">
        <v>55</v>
      </c>
      <c r="E31" s="9">
        <v>5</v>
      </c>
      <c r="F31" s="7" t="s">
        <v>290</v>
      </c>
      <c r="G31" s="9" t="s">
        <v>285</v>
      </c>
      <c r="H31" s="4">
        <v>0</v>
      </c>
      <c r="I31" s="4">
        <v>0</v>
      </c>
      <c r="J31" s="9">
        <v>100</v>
      </c>
      <c r="K31" s="7" t="s">
        <v>58</v>
      </c>
      <c r="L31" s="31" t="s">
        <v>11</v>
      </c>
      <c r="M31" s="8" t="s">
        <v>32</v>
      </c>
      <c r="N31" s="9" t="s">
        <v>30</v>
      </c>
      <c r="O31" s="13"/>
      <c r="P31" s="13"/>
      <c r="Q31" s="13"/>
      <c r="R31" s="9" t="s">
        <v>529</v>
      </c>
      <c r="S31" s="14">
        <v>41455</v>
      </c>
      <c r="T31" s="14">
        <v>41820</v>
      </c>
      <c r="U31" s="6" t="s">
        <v>631</v>
      </c>
      <c r="V31" s="15" t="s">
        <v>644</v>
      </c>
      <c r="W31" s="17">
        <v>80</v>
      </c>
      <c r="X31" s="30" t="s">
        <v>645</v>
      </c>
      <c r="Y31" s="29">
        <v>80</v>
      </c>
      <c r="Z31" s="18">
        <v>42704</v>
      </c>
    </row>
    <row r="32" spans="1:26" s="1" customFormat="1" ht="132" x14ac:dyDescent="0.25">
      <c r="A32" s="3">
        <v>29</v>
      </c>
      <c r="B32" s="9" t="s">
        <v>48</v>
      </c>
      <c r="C32" s="4">
        <v>805</v>
      </c>
      <c r="D32" s="4" t="s">
        <v>55</v>
      </c>
      <c r="E32" s="9">
        <v>6</v>
      </c>
      <c r="F32" s="7" t="s">
        <v>291</v>
      </c>
      <c r="G32" s="9" t="s">
        <v>285</v>
      </c>
      <c r="H32" s="4">
        <v>0</v>
      </c>
      <c r="I32" s="4">
        <v>0</v>
      </c>
      <c r="J32" s="9">
        <v>100</v>
      </c>
      <c r="K32" s="7" t="s">
        <v>59</v>
      </c>
      <c r="L32" s="31" t="s">
        <v>11</v>
      </c>
      <c r="M32" s="8" t="s">
        <v>32</v>
      </c>
      <c r="N32" s="9" t="s">
        <v>30</v>
      </c>
      <c r="O32" s="13"/>
      <c r="P32" s="13"/>
      <c r="Q32" s="13"/>
      <c r="R32" s="9" t="s">
        <v>529</v>
      </c>
      <c r="S32" s="14">
        <v>41455</v>
      </c>
      <c r="T32" s="14">
        <v>41820</v>
      </c>
      <c r="U32" s="6" t="s">
        <v>631</v>
      </c>
      <c r="V32" s="15" t="s">
        <v>642</v>
      </c>
      <c r="W32" s="17">
        <v>0</v>
      </c>
      <c r="X32" s="30" t="s">
        <v>646</v>
      </c>
      <c r="Y32" s="29">
        <v>0</v>
      </c>
      <c r="Z32" s="18">
        <v>42704</v>
      </c>
    </row>
    <row r="33" spans="1:26" s="1" customFormat="1" ht="132" x14ac:dyDescent="0.25">
      <c r="A33" s="3">
        <v>30</v>
      </c>
      <c r="B33" s="9" t="s">
        <v>48</v>
      </c>
      <c r="C33" s="4">
        <v>805</v>
      </c>
      <c r="D33" s="4" t="s">
        <v>55</v>
      </c>
      <c r="E33" s="9">
        <v>7</v>
      </c>
      <c r="F33" s="7" t="s">
        <v>292</v>
      </c>
      <c r="G33" s="9" t="s">
        <v>285</v>
      </c>
      <c r="H33" s="4">
        <v>0</v>
      </c>
      <c r="I33" s="4">
        <v>0</v>
      </c>
      <c r="J33" s="9">
        <v>100</v>
      </c>
      <c r="K33" s="7" t="s">
        <v>60</v>
      </c>
      <c r="L33" s="31" t="s">
        <v>51</v>
      </c>
      <c r="M33" s="8" t="s">
        <v>32</v>
      </c>
      <c r="N33" s="9" t="s">
        <v>30</v>
      </c>
      <c r="O33" s="13"/>
      <c r="P33" s="13"/>
      <c r="Q33" s="13"/>
      <c r="R33" s="9" t="s">
        <v>529</v>
      </c>
      <c r="S33" s="14">
        <v>41455</v>
      </c>
      <c r="T33" s="14">
        <v>41820</v>
      </c>
      <c r="U33" s="6" t="s">
        <v>631</v>
      </c>
      <c r="V33" s="15" t="s">
        <v>642</v>
      </c>
      <c r="W33" s="17">
        <v>0</v>
      </c>
      <c r="X33" s="30" t="s">
        <v>646</v>
      </c>
      <c r="Y33" s="29">
        <v>0</v>
      </c>
      <c r="Z33" s="18">
        <v>42704</v>
      </c>
    </row>
    <row r="34" spans="1:26" s="1" customFormat="1" ht="156" x14ac:dyDescent="0.25">
      <c r="A34" s="3">
        <v>31</v>
      </c>
      <c r="B34" s="9" t="s">
        <v>48</v>
      </c>
      <c r="C34" s="4">
        <v>805</v>
      </c>
      <c r="D34" s="4" t="s">
        <v>61</v>
      </c>
      <c r="E34" s="9">
        <v>1</v>
      </c>
      <c r="F34" s="7" t="s">
        <v>293</v>
      </c>
      <c r="G34" s="9" t="s">
        <v>294</v>
      </c>
      <c r="H34" s="4" t="s">
        <v>207</v>
      </c>
      <c r="I34" s="4">
        <v>0</v>
      </c>
      <c r="J34" s="9">
        <v>1</v>
      </c>
      <c r="K34" s="7" t="s">
        <v>62</v>
      </c>
      <c r="L34" s="31" t="s">
        <v>51</v>
      </c>
      <c r="M34" s="8" t="s">
        <v>32</v>
      </c>
      <c r="N34" s="9" t="s">
        <v>30</v>
      </c>
      <c r="O34" s="13"/>
      <c r="P34" s="13"/>
      <c r="Q34" s="13"/>
      <c r="R34" s="9" t="s">
        <v>528</v>
      </c>
      <c r="S34" s="14">
        <v>41455</v>
      </c>
      <c r="T34" s="14">
        <v>41820</v>
      </c>
      <c r="U34" s="6" t="s">
        <v>663</v>
      </c>
      <c r="V34" s="15" t="s">
        <v>200</v>
      </c>
      <c r="W34" s="17">
        <v>0</v>
      </c>
      <c r="X34" s="30" t="s">
        <v>827</v>
      </c>
      <c r="Y34" s="29">
        <v>50</v>
      </c>
      <c r="Z34" s="18">
        <v>42704</v>
      </c>
    </row>
    <row r="35" spans="1:26" s="1" customFormat="1" ht="156" x14ac:dyDescent="0.25">
      <c r="A35" s="3">
        <v>32</v>
      </c>
      <c r="B35" s="9" t="s">
        <v>48</v>
      </c>
      <c r="C35" s="4">
        <v>805</v>
      </c>
      <c r="D35" s="4" t="s">
        <v>61</v>
      </c>
      <c r="E35" s="9">
        <v>2</v>
      </c>
      <c r="F35" s="7" t="s">
        <v>295</v>
      </c>
      <c r="G35" s="9" t="s">
        <v>294</v>
      </c>
      <c r="H35" s="4" t="s">
        <v>201</v>
      </c>
      <c r="I35" s="4">
        <v>40</v>
      </c>
      <c r="J35" s="9">
        <v>1</v>
      </c>
      <c r="K35" s="7" t="s">
        <v>63</v>
      </c>
      <c r="L35" s="31" t="s">
        <v>51</v>
      </c>
      <c r="M35" s="8" t="s">
        <v>32</v>
      </c>
      <c r="N35" s="9" t="s">
        <v>30</v>
      </c>
      <c r="O35" s="13"/>
      <c r="P35" s="13"/>
      <c r="Q35" s="13"/>
      <c r="R35" s="9" t="s">
        <v>528</v>
      </c>
      <c r="S35" s="14">
        <v>41455</v>
      </c>
      <c r="T35" s="14">
        <v>41820</v>
      </c>
      <c r="U35" s="6" t="s">
        <v>663</v>
      </c>
      <c r="V35" s="15" t="s">
        <v>200</v>
      </c>
      <c r="W35" s="17">
        <v>0</v>
      </c>
      <c r="X35" s="30" t="s">
        <v>828</v>
      </c>
      <c r="Y35" s="29">
        <v>50</v>
      </c>
      <c r="Z35" s="18">
        <v>42704</v>
      </c>
    </row>
    <row r="36" spans="1:26" s="1" customFormat="1" ht="132" x14ac:dyDescent="0.25">
      <c r="A36" s="3">
        <v>33</v>
      </c>
      <c r="B36" s="9" t="s">
        <v>48</v>
      </c>
      <c r="C36" s="4">
        <v>805</v>
      </c>
      <c r="D36" s="4" t="s">
        <v>61</v>
      </c>
      <c r="E36" s="9">
        <v>3</v>
      </c>
      <c r="F36" s="7" t="s">
        <v>296</v>
      </c>
      <c r="G36" s="9" t="s">
        <v>294</v>
      </c>
      <c r="H36" s="4" t="s">
        <v>201</v>
      </c>
      <c r="I36" s="4">
        <v>40</v>
      </c>
      <c r="J36" s="9">
        <v>1</v>
      </c>
      <c r="K36" s="7" t="s">
        <v>62</v>
      </c>
      <c r="L36" s="31" t="s">
        <v>51</v>
      </c>
      <c r="M36" s="8" t="s">
        <v>32</v>
      </c>
      <c r="N36" s="9" t="s">
        <v>30</v>
      </c>
      <c r="O36" s="13" t="s">
        <v>528</v>
      </c>
      <c r="P36" s="13" t="s">
        <v>529</v>
      </c>
      <c r="Q36" s="13"/>
      <c r="R36" s="9" t="s">
        <v>537</v>
      </c>
      <c r="S36" s="14">
        <v>41455</v>
      </c>
      <c r="T36" s="14">
        <v>41820</v>
      </c>
      <c r="U36" s="6" t="s">
        <v>764</v>
      </c>
      <c r="V36" s="15" t="s">
        <v>201</v>
      </c>
      <c r="W36" s="17">
        <v>1</v>
      </c>
      <c r="X36" s="30" t="s">
        <v>775</v>
      </c>
      <c r="Y36" s="29">
        <v>100</v>
      </c>
      <c r="Z36" s="18">
        <v>42702</v>
      </c>
    </row>
    <row r="37" spans="1:26" s="1" customFormat="1" ht="132" x14ac:dyDescent="0.25">
      <c r="A37" s="3">
        <v>34</v>
      </c>
      <c r="B37" s="9" t="s">
        <v>48</v>
      </c>
      <c r="C37" s="4">
        <v>805</v>
      </c>
      <c r="D37" s="4" t="s">
        <v>61</v>
      </c>
      <c r="E37" s="9">
        <v>4</v>
      </c>
      <c r="F37" s="7" t="s">
        <v>297</v>
      </c>
      <c r="G37" s="9" t="s">
        <v>294</v>
      </c>
      <c r="H37" s="4" t="s">
        <v>201</v>
      </c>
      <c r="I37" s="4">
        <v>40</v>
      </c>
      <c r="J37" s="9">
        <v>1</v>
      </c>
      <c r="K37" s="7" t="s">
        <v>62</v>
      </c>
      <c r="L37" s="31" t="s">
        <v>51</v>
      </c>
      <c r="M37" s="8" t="s">
        <v>32</v>
      </c>
      <c r="N37" s="9" t="s">
        <v>30</v>
      </c>
      <c r="O37" s="13" t="s">
        <v>529</v>
      </c>
      <c r="P37" s="13"/>
      <c r="Q37" s="13"/>
      <c r="R37" s="9" t="s">
        <v>537</v>
      </c>
      <c r="S37" s="14">
        <v>41455</v>
      </c>
      <c r="T37" s="14">
        <v>41820</v>
      </c>
      <c r="U37" s="6" t="s">
        <v>764</v>
      </c>
      <c r="V37" s="15" t="s">
        <v>201</v>
      </c>
      <c r="W37" s="17">
        <v>1</v>
      </c>
      <c r="X37" s="30" t="s">
        <v>776</v>
      </c>
      <c r="Y37" s="29">
        <v>100</v>
      </c>
      <c r="Z37" s="18">
        <v>42702</v>
      </c>
    </row>
    <row r="38" spans="1:26" s="1" customFormat="1" ht="144" x14ac:dyDescent="0.25">
      <c r="A38" s="3">
        <v>35</v>
      </c>
      <c r="B38" s="9" t="s">
        <v>48</v>
      </c>
      <c r="C38" s="4">
        <v>805</v>
      </c>
      <c r="D38" s="4" t="s">
        <v>61</v>
      </c>
      <c r="E38" s="9">
        <v>5</v>
      </c>
      <c r="F38" s="7" t="s">
        <v>298</v>
      </c>
      <c r="G38" s="9" t="s">
        <v>294</v>
      </c>
      <c r="H38" s="4" t="s">
        <v>201</v>
      </c>
      <c r="I38" s="4">
        <v>40</v>
      </c>
      <c r="J38" s="9">
        <v>1</v>
      </c>
      <c r="K38" s="7" t="s">
        <v>62</v>
      </c>
      <c r="L38" s="31" t="s">
        <v>51</v>
      </c>
      <c r="M38" s="8" t="s">
        <v>32</v>
      </c>
      <c r="N38" s="9" t="s">
        <v>30</v>
      </c>
      <c r="O38" s="13" t="s">
        <v>529</v>
      </c>
      <c r="P38" s="13"/>
      <c r="Q38" s="13"/>
      <c r="R38" s="9" t="s">
        <v>537</v>
      </c>
      <c r="S38" s="14">
        <v>41455</v>
      </c>
      <c r="T38" s="14">
        <v>41820</v>
      </c>
      <c r="U38" s="6" t="s">
        <v>764</v>
      </c>
      <c r="V38" s="15" t="s">
        <v>204</v>
      </c>
      <c r="W38" s="17">
        <v>1</v>
      </c>
      <c r="X38" s="30" t="s">
        <v>777</v>
      </c>
      <c r="Y38" s="29">
        <v>100</v>
      </c>
      <c r="Z38" s="18">
        <v>42702</v>
      </c>
    </row>
    <row r="39" spans="1:26" s="1" customFormat="1" ht="132" x14ac:dyDescent="0.25">
      <c r="A39" s="3">
        <v>36</v>
      </c>
      <c r="B39" s="9" t="s">
        <v>48</v>
      </c>
      <c r="C39" s="4">
        <v>805</v>
      </c>
      <c r="D39" s="4" t="s">
        <v>61</v>
      </c>
      <c r="E39" s="9">
        <v>6</v>
      </c>
      <c r="F39" s="7" t="s">
        <v>299</v>
      </c>
      <c r="G39" s="9" t="s">
        <v>294</v>
      </c>
      <c r="H39" s="4" t="s">
        <v>201</v>
      </c>
      <c r="I39" s="4">
        <v>40</v>
      </c>
      <c r="J39" s="9">
        <v>1</v>
      </c>
      <c r="K39" s="7" t="s">
        <v>62</v>
      </c>
      <c r="L39" s="31" t="s">
        <v>51</v>
      </c>
      <c r="M39" s="8" t="s">
        <v>32</v>
      </c>
      <c r="N39" s="9" t="s">
        <v>30</v>
      </c>
      <c r="O39" s="13" t="s">
        <v>528</v>
      </c>
      <c r="P39" s="13" t="s">
        <v>529</v>
      </c>
      <c r="Q39" s="13"/>
      <c r="R39" s="9" t="s">
        <v>537</v>
      </c>
      <c r="S39" s="14">
        <v>41455</v>
      </c>
      <c r="T39" s="14">
        <v>41820</v>
      </c>
      <c r="U39" s="6" t="s">
        <v>764</v>
      </c>
      <c r="V39" s="15" t="s">
        <v>204</v>
      </c>
      <c r="W39" s="17">
        <v>1</v>
      </c>
      <c r="X39" s="30" t="s">
        <v>778</v>
      </c>
      <c r="Y39" s="29">
        <v>100</v>
      </c>
      <c r="Z39" s="18">
        <v>42702</v>
      </c>
    </row>
    <row r="40" spans="1:26" s="1" customFormat="1" ht="132" x14ac:dyDescent="0.25">
      <c r="A40" s="3">
        <v>37</v>
      </c>
      <c r="B40" s="9" t="s">
        <v>48</v>
      </c>
      <c r="C40" s="4">
        <v>805</v>
      </c>
      <c r="D40" s="4" t="s">
        <v>61</v>
      </c>
      <c r="E40" s="9">
        <v>9</v>
      </c>
      <c r="F40" s="7" t="s">
        <v>300</v>
      </c>
      <c r="G40" s="9" t="s">
        <v>294</v>
      </c>
      <c r="H40" s="4" t="s">
        <v>207</v>
      </c>
      <c r="I40" s="4">
        <v>0</v>
      </c>
      <c r="J40" s="9">
        <v>1</v>
      </c>
      <c r="K40" s="7" t="s">
        <v>64</v>
      </c>
      <c r="L40" s="31" t="s">
        <v>11</v>
      </c>
      <c r="M40" s="8" t="s">
        <v>32</v>
      </c>
      <c r="N40" s="9" t="s">
        <v>30</v>
      </c>
      <c r="O40" s="13" t="s">
        <v>528</v>
      </c>
      <c r="P40" s="13" t="s">
        <v>529</v>
      </c>
      <c r="Q40" s="13"/>
      <c r="R40" s="9" t="s">
        <v>537</v>
      </c>
      <c r="S40" s="14">
        <v>41455</v>
      </c>
      <c r="T40" s="14">
        <v>41820</v>
      </c>
      <c r="U40" s="6" t="s">
        <v>764</v>
      </c>
      <c r="V40" s="15" t="s">
        <v>779</v>
      </c>
      <c r="W40" s="17">
        <v>1</v>
      </c>
      <c r="X40" s="30" t="s">
        <v>780</v>
      </c>
      <c r="Y40" s="29">
        <v>100</v>
      </c>
      <c r="Z40" s="18">
        <v>42702</v>
      </c>
    </row>
    <row r="41" spans="1:26" s="1" customFormat="1" ht="255" x14ac:dyDescent="0.25">
      <c r="A41" s="3">
        <v>38</v>
      </c>
      <c r="B41" s="9" t="s">
        <v>48</v>
      </c>
      <c r="C41" s="4">
        <v>805</v>
      </c>
      <c r="D41" s="4" t="s">
        <v>61</v>
      </c>
      <c r="E41" s="9">
        <v>10</v>
      </c>
      <c r="F41" s="7" t="s">
        <v>301</v>
      </c>
      <c r="G41" s="9" t="s">
        <v>294</v>
      </c>
      <c r="H41" s="4" t="s">
        <v>207</v>
      </c>
      <c r="I41" s="4">
        <v>0</v>
      </c>
      <c r="J41" s="9">
        <v>1</v>
      </c>
      <c r="K41" s="7" t="s">
        <v>65</v>
      </c>
      <c r="L41" s="31" t="s">
        <v>11</v>
      </c>
      <c r="M41" s="8" t="s">
        <v>32</v>
      </c>
      <c r="N41" s="9" t="s">
        <v>30</v>
      </c>
      <c r="O41" s="13" t="s">
        <v>529</v>
      </c>
      <c r="P41" s="13"/>
      <c r="Q41" s="13"/>
      <c r="R41" s="9" t="s">
        <v>537</v>
      </c>
      <c r="S41" s="14">
        <v>41455</v>
      </c>
      <c r="T41" s="14">
        <v>41820</v>
      </c>
      <c r="U41" s="6" t="s">
        <v>764</v>
      </c>
      <c r="V41" s="15" t="s">
        <v>204</v>
      </c>
      <c r="W41" s="17">
        <v>1</v>
      </c>
      <c r="X41" s="30" t="s">
        <v>800</v>
      </c>
      <c r="Y41" s="29">
        <v>100</v>
      </c>
      <c r="Z41" s="18">
        <v>42702</v>
      </c>
    </row>
    <row r="42" spans="1:26" s="1" customFormat="1" ht="132" x14ac:dyDescent="0.25">
      <c r="A42" s="3">
        <v>39</v>
      </c>
      <c r="B42" s="9" t="s">
        <v>48</v>
      </c>
      <c r="C42" s="4">
        <v>805</v>
      </c>
      <c r="D42" s="4" t="s">
        <v>66</v>
      </c>
      <c r="E42" s="9">
        <v>1</v>
      </c>
      <c r="F42" s="7" t="s">
        <v>302</v>
      </c>
      <c r="G42" s="9" t="s">
        <v>303</v>
      </c>
      <c r="H42" s="4" t="s">
        <v>191</v>
      </c>
      <c r="I42" s="4">
        <v>25</v>
      </c>
      <c r="J42" s="9">
        <v>1</v>
      </c>
      <c r="K42" s="7" t="s">
        <v>67</v>
      </c>
      <c r="L42" s="31" t="s">
        <v>11</v>
      </c>
      <c r="M42" s="8" t="s">
        <v>32</v>
      </c>
      <c r="N42" s="9" t="s">
        <v>30</v>
      </c>
      <c r="O42" s="13" t="s">
        <v>528</v>
      </c>
      <c r="P42" s="13" t="s">
        <v>532</v>
      </c>
      <c r="Q42" s="13" t="s">
        <v>529</v>
      </c>
      <c r="R42" s="9" t="s">
        <v>537</v>
      </c>
      <c r="S42" s="14">
        <v>41455</v>
      </c>
      <c r="T42" s="14">
        <v>41820</v>
      </c>
      <c r="U42" s="6" t="s">
        <v>764</v>
      </c>
      <c r="V42" s="15" t="s">
        <v>191</v>
      </c>
      <c r="W42" s="17">
        <v>0.25</v>
      </c>
      <c r="X42" s="30" t="s">
        <v>860</v>
      </c>
      <c r="Y42" s="29">
        <v>25</v>
      </c>
      <c r="Z42" s="18">
        <v>42702</v>
      </c>
    </row>
    <row r="43" spans="1:26" s="1" customFormat="1" ht="156" x14ac:dyDescent="0.25">
      <c r="A43" s="3">
        <v>40</v>
      </c>
      <c r="B43" s="34" t="s">
        <v>48</v>
      </c>
      <c r="C43" s="35">
        <v>806</v>
      </c>
      <c r="D43" s="35" t="s">
        <v>35</v>
      </c>
      <c r="E43" s="34">
        <v>1</v>
      </c>
      <c r="F43" s="33" t="s">
        <v>304</v>
      </c>
      <c r="G43" s="9" t="s">
        <v>305</v>
      </c>
      <c r="H43" s="4" t="s">
        <v>208</v>
      </c>
      <c r="I43" s="4">
        <v>29</v>
      </c>
      <c r="J43" s="9">
        <v>1</v>
      </c>
      <c r="K43" s="7" t="s">
        <v>68</v>
      </c>
      <c r="L43" s="31" t="s">
        <v>11</v>
      </c>
      <c r="M43" s="8" t="s">
        <v>29</v>
      </c>
      <c r="N43" s="9" t="s">
        <v>30</v>
      </c>
      <c r="O43" s="13"/>
      <c r="P43" s="13"/>
      <c r="Q43" s="13"/>
      <c r="R43" s="9" t="s">
        <v>530</v>
      </c>
      <c r="S43" s="14">
        <v>41541</v>
      </c>
      <c r="T43" s="14">
        <v>41905</v>
      </c>
      <c r="U43" s="6" t="s">
        <v>685</v>
      </c>
      <c r="V43" s="15" t="s">
        <v>214</v>
      </c>
      <c r="W43" s="17">
        <v>100</v>
      </c>
      <c r="X43" s="30" t="s">
        <v>883</v>
      </c>
      <c r="Y43" s="29">
        <v>100</v>
      </c>
      <c r="Z43" s="18">
        <v>42703</v>
      </c>
    </row>
    <row r="44" spans="1:26" s="1" customFormat="1" ht="138.75" customHeight="1" x14ac:dyDescent="0.25">
      <c r="A44" s="3">
        <v>41</v>
      </c>
      <c r="B44" s="34" t="s">
        <v>48</v>
      </c>
      <c r="C44" s="35">
        <v>806</v>
      </c>
      <c r="D44" s="35" t="s">
        <v>35</v>
      </c>
      <c r="E44" s="34">
        <v>2</v>
      </c>
      <c r="F44" s="33" t="s">
        <v>306</v>
      </c>
      <c r="G44" s="9" t="s">
        <v>305</v>
      </c>
      <c r="H44" s="4" t="s">
        <v>197</v>
      </c>
      <c r="I44" s="4">
        <v>0</v>
      </c>
      <c r="J44" s="9">
        <v>1</v>
      </c>
      <c r="K44" s="7" t="s">
        <v>69</v>
      </c>
      <c r="L44" s="31" t="s">
        <v>11</v>
      </c>
      <c r="M44" s="8" t="s">
        <v>29</v>
      </c>
      <c r="N44" s="9" t="s">
        <v>30</v>
      </c>
      <c r="O44" s="13"/>
      <c r="P44" s="13"/>
      <c r="Q44" s="13"/>
      <c r="R44" s="9" t="s">
        <v>530</v>
      </c>
      <c r="S44" s="14">
        <v>41541</v>
      </c>
      <c r="T44" s="14">
        <v>41905</v>
      </c>
      <c r="U44" s="6" t="s">
        <v>685</v>
      </c>
      <c r="V44" s="15" t="s">
        <v>214</v>
      </c>
      <c r="W44" s="17">
        <v>100</v>
      </c>
      <c r="X44" s="30" t="s">
        <v>884</v>
      </c>
      <c r="Y44" s="29">
        <v>100</v>
      </c>
      <c r="Z44" s="18">
        <v>42703</v>
      </c>
    </row>
    <row r="45" spans="1:26" s="1" customFormat="1" ht="132" x14ac:dyDescent="0.25">
      <c r="A45" s="3">
        <v>42</v>
      </c>
      <c r="B45" s="9" t="s">
        <v>48</v>
      </c>
      <c r="C45" s="4">
        <v>806</v>
      </c>
      <c r="D45" s="4" t="s">
        <v>72</v>
      </c>
      <c r="E45" s="9">
        <v>1</v>
      </c>
      <c r="F45" s="7" t="s">
        <v>804</v>
      </c>
      <c r="G45" s="9" t="s">
        <v>308</v>
      </c>
      <c r="H45" s="4" t="s">
        <v>197</v>
      </c>
      <c r="I45" s="4">
        <v>1</v>
      </c>
      <c r="J45" s="9">
        <v>1</v>
      </c>
      <c r="K45" s="7" t="s">
        <v>73</v>
      </c>
      <c r="L45" s="31" t="s">
        <v>11</v>
      </c>
      <c r="M45" s="8" t="s">
        <v>32</v>
      </c>
      <c r="N45" s="9" t="s">
        <v>16</v>
      </c>
      <c r="O45" s="13"/>
      <c r="P45" s="13"/>
      <c r="Q45" s="13"/>
      <c r="R45" s="9" t="s">
        <v>533</v>
      </c>
      <c r="S45" s="14">
        <v>41541</v>
      </c>
      <c r="T45" s="14">
        <v>41905</v>
      </c>
      <c r="U45" s="6" t="s">
        <v>663</v>
      </c>
      <c r="V45" s="15" t="s">
        <v>214</v>
      </c>
      <c r="W45" s="17">
        <v>100</v>
      </c>
      <c r="X45" s="30" t="s">
        <v>801</v>
      </c>
      <c r="Y45" s="29">
        <v>100</v>
      </c>
      <c r="Z45" s="18">
        <v>42704</v>
      </c>
    </row>
    <row r="46" spans="1:26" s="1" customFormat="1" ht="321" customHeight="1" x14ac:dyDescent="0.25">
      <c r="A46" s="3">
        <v>43</v>
      </c>
      <c r="B46" s="34" t="s">
        <v>48</v>
      </c>
      <c r="C46" s="35">
        <v>806</v>
      </c>
      <c r="D46" s="35" t="s">
        <v>75</v>
      </c>
      <c r="E46" s="34">
        <v>2</v>
      </c>
      <c r="F46" s="33" t="s">
        <v>309</v>
      </c>
      <c r="G46" s="9" t="s">
        <v>305</v>
      </c>
      <c r="H46" s="4">
        <v>0.5</v>
      </c>
      <c r="I46" s="4">
        <v>0.5</v>
      </c>
      <c r="J46" s="9">
        <v>100</v>
      </c>
      <c r="K46" s="7" t="s">
        <v>76</v>
      </c>
      <c r="L46" s="31" t="s">
        <v>11</v>
      </c>
      <c r="M46" s="8" t="s">
        <v>32</v>
      </c>
      <c r="N46" s="9" t="s">
        <v>16</v>
      </c>
      <c r="O46" s="13"/>
      <c r="P46" s="13"/>
      <c r="Q46" s="13"/>
      <c r="R46" s="9" t="s">
        <v>530</v>
      </c>
      <c r="S46" s="14">
        <v>41541</v>
      </c>
      <c r="T46" s="14">
        <v>41905</v>
      </c>
      <c r="U46" s="6" t="s">
        <v>685</v>
      </c>
      <c r="V46" s="15" t="s">
        <v>644</v>
      </c>
      <c r="W46" s="17">
        <v>80</v>
      </c>
      <c r="X46" s="30" t="s">
        <v>885</v>
      </c>
      <c r="Y46" s="29">
        <v>80</v>
      </c>
      <c r="Z46" s="18">
        <v>42703</v>
      </c>
    </row>
    <row r="47" spans="1:26" s="1" customFormat="1" ht="132" x14ac:dyDescent="0.25">
      <c r="A47" s="3">
        <v>44</v>
      </c>
      <c r="B47" s="9" t="s">
        <v>48</v>
      </c>
      <c r="C47" s="4">
        <v>806</v>
      </c>
      <c r="D47" s="4" t="s">
        <v>78</v>
      </c>
      <c r="E47" s="9">
        <v>2</v>
      </c>
      <c r="F47" s="7" t="s">
        <v>311</v>
      </c>
      <c r="G47" s="9" t="s">
        <v>310</v>
      </c>
      <c r="H47" s="4" t="s">
        <v>191</v>
      </c>
      <c r="I47" s="4">
        <v>0</v>
      </c>
      <c r="J47" s="9">
        <v>1</v>
      </c>
      <c r="K47" s="7" t="s">
        <v>79</v>
      </c>
      <c r="L47" s="31" t="s">
        <v>11</v>
      </c>
      <c r="M47" s="8" t="s">
        <v>32</v>
      </c>
      <c r="N47" s="9" t="s">
        <v>16</v>
      </c>
      <c r="O47" s="13"/>
      <c r="P47" s="13"/>
      <c r="Q47" s="13"/>
      <c r="R47" s="9" t="s">
        <v>532</v>
      </c>
      <c r="S47" s="14">
        <v>41541</v>
      </c>
      <c r="T47" s="14">
        <v>41905</v>
      </c>
      <c r="U47" s="6" t="s">
        <v>691</v>
      </c>
      <c r="V47" s="15" t="s">
        <v>692</v>
      </c>
      <c r="W47" s="17">
        <v>100</v>
      </c>
      <c r="X47" s="30" t="s">
        <v>841</v>
      </c>
      <c r="Y47" s="29">
        <v>100</v>
      </c>
      <c r="Z47" s="18">
        <v>42704</v>
      </c>
    </row>
    <row r="48" spans="1:26" s="1" customFormat="1" ht="168" x14ac:dyDescent="0.25">
      <c r="A48" s="3">
        <v>45</v>
      </c>
      <c r="B48" s="9" t="s">
        <v>48</v>
      </c>
      <c r="C48" s="4">
        <v>806</v>
      </c>
      <c r="D48" s="4" t="s">
        <v>78</v>
      </c>
      <c r="E48" s="9">
        <v>3</v>
      </c>
      <c r="F48" s="7" t="s">
        <v>312</v>
      </c>
      <c r="G48" s="9" t="s">
        <v>310</v>
      </c>
      <c r="H48" s="4" t="s">
        <v>191</v>
      </c>
      <c r="I48" s="4">
        <v>0</v>
      </c>
      <c r="J48" s="9">
        <v>1</v>
      </c>
      <c r="K48" s="7" t="s">
        <v>80</v>
      </c>
      <c r="L48" s="31" t="s">
        <v>11</v>
      </c>
      <c r="M48" s="8" t="s">
        <v>32</v>
      </c>
      <c r="N48" s="9" t="s">
        <v>16</v>
      </c>
      <c r="O48" s="13"/>
      <c r="P48" s="13"/>
      <c r="Q48" s="13"/>
      <c r="R48" s="9" t="s">
        <v>532</v>
      </c>
      <c r="S48" s="14">
        <v>41541</v>
      </c>
      <c r="T48" s="14">
        <v>41905</v>
      </c>
      <c r="U48" s="6" t="s">
        <v>691</v>
      </c>
      <c r="V48" s="15" t="s">
        <v>692</v>
      </c>
      <c r="W48" s="17">
        <v>100</v>
      </c>
      <c r="X48" s="30" t="s">
        <v>842</v>
      </c>
      <c r="Y48" s="29">
        <v>100</v>
      </c>
      <c r="Z48" s="18">
        <v>42704</v>
      </c>
    </row>
    <row r="49" spans="1:26" s="1" customFormat="1" ht="156" x14ac:dyDescent="0.25">
      <c r="A49" s="3">
        <v>46</v>
      </c>
      <c r="B49" s="9" t="s">
        <v>48</v>
      </c>
      <c r="C49" s="4">
        <v>806</v>
      </c>
      <c r="D49" s="4" t="s">
        <v>78</v>
      </c>
      <c r="E49" s="9">
        <v>4</v>
      </c>
      <c r="F49" s="7" t="s">
        <v>313</v>
      </c>
      <c r="G49" s="9" t="s">
        <v>310</v>
      </c>
      <c r="H49" s="4" t="s">
        <v>191</v>
      </c>
      <c r="I49" s="4">
        <v>0</v>
      </c>
      <c r="J49" s="9">
        <v>1</v>
      </c>
      <c r="K49" s="7" t="s">
        <v>81</v>
      </c>
      <c r="L49" s="31" t="s">
        <v>11</v>
      </c>
      <c r="M49" s="8" t="s">
        <v>32</v>
      </c>
      <c r="N49" s="9" t="s">
        <v>16</v>
      </c>
      <c r="O49" s="13"/>
      <c r="P49" s="13"/>
      <c r="Q49" s="13"/>
      <c r="R49" s="9" t="s">
        <v>532</v>
      </c>
      <c r="S49" s="14">
        <v>41541</v>
      </c>
      <c r="T49" s="14">
        <v>41905</v>
      </c>
      <c r="U49" s="6" t="s">
        <v>691</v>
      </c>
      <c r="V49" s="15" t="s">
        <v>692</v>
      </c>
      <c r="W49" s="17">
        <v>100</v>
      </c>
      <c r="X49" s="30" t="s">
        <v>843</v>
      </c>
      <c r="Y49" s="29">
        <v>100</v>
      </c>
      <c r="Z49" s="18">
        <v>42704</v>
      </c>
    </row>
    <row r="50" spans="1:26" s="1" customFormat="1" ht="168" x14ac:dyDescent="0.25">
      <c r="A50" s="3">
        <v>47</v>
      </c>
      <c r="B50" s="9" t="s">
        <v>48</v>
      </c>
      <c r="C50" s="4">
        <v>806</v>
      </c>
      <c r="D50" s="4" t="s">
        <v>82</v>
      </c>
      <c r="E50" s="9">
        <v>3</v>
      </c>
      <c r="F50" s="7" t="s">
        <v>315</v>
      </c>
      <c r="G50" s="9" t="s">
        <v>316</v>
      </c>
      <c r="H50" s="4" t="s">
        <v>194</v>
      </c>
      <c r="I50" s="4">
        <v>0.5</v>
      </c>
      <c r="J50" s="9">
        <v>1</v>
      </c>
      <c r="K50" s="7" t="s">
        <v>83</v>
      </c>
      <c r="L50" s="31" t="s">
        <v>11</v>
      </c>
      <c r="M50" s="8" t="s">
        <v>32</v>
      </c>
      <c r="N50" s="9" t="s">
        <v>16</v>
      </c>
      <c r="O50" s="13"/>
      <c r="P50" s="13"/>
      <c r="Q50" s="13"/>
      <c r="R50" s="9" t="s">
        <v>532</v>
      </c>
      <c r="S50" s="14">
        <v>41541</v>
      </c>
      <c r="T50" s="14">
        <v>41905</v>
      </c>
      <c r="U50" s="6" t="s">
        <v>691</v>
      </c>
      <c r="V50" s="15" t="s">
        <v>692</v>
      </c>
      <c r="W50" s="17">
        <v>100</v>
      </c>
      <c r="X50" s="30" t="s">
        <v>844</v>
      </c>
      <c r="Y50" s="29">
        <v>100</v>
      </c>
      <c r="Z50" s="18">
        <v>42704</v>
      </c>
    </row>
    <row r="51" spans="1:26" s="1" customFormat="1" ht="204" x14ac:dyDescent="0.25">
      <c r="A51" s="3">
        <v>48</v>
      </c>
      <c r="B51" s="9" t="s">
        <v>48</v>
      </c>
      <c r="C51" s="4">
        <v>806</v>
      </c>
      <c r="D51" s="4" t="s">
        <v>84</v>
      </c>
      <c r="E51" s="9">
        <v>2</v>
      </c>
      <c r="F51" s="7" t="s">
        <v>317</v>
      </c>
      <c r="G51" s="9" t="s">
        <v>305</v>
      </c>
      <c r="H51" s="4" t="s">
        <v>197</v>
      </c>
      <c r="I51" s="4">
        <v>0</v>
      </c>
      <c r="J51" s="9">
        <v>1</v>
      </c>
      <c r="K51" s="7" t="s">
        <v>85</v>
      </c>
      <c r="L51" s="31" t="s">
        <v>11</v>
      </c>
      <c r="M51" s="8" t="s">
        <v>32</v>
      </c>
      <c r="N51" s="9" t="s">
        <v>16</v>
      </c>
      <c r="O51" s="13"/>
      <c r="P51" s="13"/>
      <c r="Q51" s="13"/>
      <c r="R51" s="9" t="s">
        <v>532</v>
      </c>
      <c r="S51" s="14">
        <v>41541</v>
      </c>
      <c r="T51" s="14">
        <v>41905</v>
      </c>
      <c r="U51" s="6" t="s">
        <v>691</v>
      </c>
      <c r="V51" s="15" t="s">
        <v>692</v>
      </c>
      <c r="W51" s="17">
        <v>50</v>
      </c>
      <c r="X51" s="30" t="s">
        <v>845</v>
      </c>
      <c r="Y51" s="29">
        <v>50</v>
      </c>
      <c r="Z51" s="18">
        <v>42704</v>
      </c>
    </row>
    <row r="52" spans="1:26" s="1" customFormat="1" ht="168" x14ac:dyDescent="0.25">
      <c r="A52" s="3">
        <v>49</v>
      </c>
      <c r="B52" s="9" t="s">
        <v>48</v>
      </c>
      <c r="C52" s="4">
        <v>806</v>
      </c>
      <c r="D52" s="4" t="s">
        <v>84</v>
      </c>
      <c r="E52" s="9">
        <v>4</v>
      </c>
      <c r="F52" s="7" t="s">
        <v>318</v>
      </c>
      <c r="G52" s="9" t="s">
        <v>305</v>
      </c>
      <c r="H52" s="4" t="s">
        <v>197</v>
      </c>
      <c r="I52" s="4">
        <v>0</v>
      </c>
      <c r="J52" s="9">
        <v>1</v>
      </c>
      <c r="K52" s="7" t="s">
        <v>86</v>
      </c>
      <c r="L52" s="31" t="s">
        <v>11</v>
      </c>
      <c r="M52" s="8" t="s">
        <v>32</v>
      </c>
      <c r="N52" s="9" t="s">
        <v>16</v>
      </c>
      <c r="O52" s="13"/>
      <c r="P52" s="13"/>
      <c r="Q52" s="13"/>
      <c r="R52" s="9" t="s">
        <v>532</v>
      </c>
      <c r="S52" s="14">
        <v>41541</v>
      </c>
      <c r="T52" s="14">
        <v>41905</v>
      </c>
      <c r="U52" s="6" t="s">
        <v>691</v>
      </c>
      <c r="V52" s="15" t="s">
        <v>692</v>
      </c>
      <c r="W52" s="17">
        <v>100</v>
      </c>
      <c r="X52" s="30" t="s">
        <v>846</v>
      </c>
      <c r="Y52" s="29">
        <v>100</v>
      </c>
      <c r="Z52" s="18">
        <v>42704</v>
      </c>
    </row>
    <row r="53" spans="1:26" s="1" customFormat="1" ht="180" x14ac:dyDescent="0.25">
      <c r="A53" s="3">
        <v>50</v>
      </c>
      <c r="B53" s="9" t="s">
        <v>48</v>
      </c>
      <c r="C53" s="4">
        <v>806</v>
      </c>
      <c r="D53" s="4" t="s">
        <v>84</v>
      </c>
      <c r="E53" s="9">
        <v>5</v>
      </c>
      <c r="F53" s="7" t="s">
        <v>319</v>
      </c>
      <c r="G53" s="9" t="s">
        <v>305</v>
      </c>
      <c r="H53" s="4" t="s">
        <v>197</v>
      </c>
      <c r="I53" s="4">
        <v>0</v>
      </c>
      <c r="J53" s="9">
        <v>1</v>
      </c>
      <c r="K53" s="7" t="s">
        <v>87</v>
      </c>
      <c r="L53" s="31" t="s">
        <v>11</v>
      </c>
      <c r="M53" s="8" t="s">
        <v>32</v>
      </c>
      <c r="N53" s="9" t="s">
        <v>16</v>
      </c>
      <c r="O53" s="13"/>
      <c r="P53" s="13"/>
      <c r="Q53" s="13"/>
      <c r="R53" s="9" t="s">
        <v>532</v>
      </c>
      <c r="S53" s="14">
        <v>41541</v>
      </c>
      <c r="T53" s="14">
        <v>41905</v>
      </c>
      <c r="U53" s="6" t="s">
        <v>691</v>
      </c>
      <c r="V53" s="15" t="s">
        <v>692</v>
      </c>
      <c r="W53" s="17">
        <v>80</v>
      </c>
      <c r="X53" s="30" t="s">
        <v>847</v>
      </c>
      <c r="Y53" s="29">
        <v>80</v>
      </c>
      <c r="Z53" s="18">
        <v>42704</v>
      </c>
    </row>
    <row r="54" spans="1:26" s="1" customFormat="1" ht="168" x14ac:dyDescent="0.25">
      <c r="A54" s="3">
        <v>51</v>
      </c>
      <c r="B54" s="9" t="s">
        <v>48</v>
      </c>
      <c r="C54" s="4">
        <v>806</v>
      </c>
      <c r="D54" s="4" t="s">
        <v>88</v>
      </c>
      <c r="E54" s="9">
        <v>1</v>
      </c>
      <c r="F54" s="7" t="s">
        <v>320</v>
      </c>
      <c r="G54" s="9" t="s">
        <v>308</v>
      </c>
      <c r="H54" s="4" t="s">
        <v>209</v>
      </c>
      <c r="I54" s="4">
        <v>0.7</v>
      </c>
      <c r="J54" s="9">
        <v>1</v>
      </c>
      <c r="K54" s="7" t="s">
        <v>89</v>
      </c>
      <c r="L54" s="31" t="s">
        <v>11</v>
      </c>
      <c r="M54" s="8" t="s">
        <v>32</v>
      </c>
      <c r="N54" s="9" t="s">
        <v>16</v>
      </c>
      <c r="O54" s="13"/>
      <c r="P54" s="13"/>
      <c r="Q54" s="13"/>
      <c r="R54" s="9" t="s">
        <v>532</v>
      </c>
      <c r="S54" s="14">
        <v>41541</v>
      </c>
      <c r="T54" s="14">
        <v>41905</v>
      </c>
      <c r="U54" s="6" t="s">
        <v>691</v>
      </c>
      <c r="V54" s="15" t="s">
        <v>692</v>
      </c>
      <c r="W54" s="17">
        <v>50</v>
      </c>
      <c r="X54" s="30" t="s">
        <v>848</v>
      </c>
      <c r="Y54" s="29">
        <v>50</v>
      </c>
      <c r="Z54" s="18">
        <v>42704</v>
      </c>
    </row>
    <row r="55" spans="1:26" s="1" customFormat="1" ht="132" x14ac:dyDescent="0.25">
      <c r="A55" s="3">
        <v>52</v>
      </c>
      <c r="B55" s="9" t="s">
        <v>48</v>
      </c>
      <c r="C55" s="4">
        <v>806</v>
      </c>
      <c r="D55" s="4" t="s">
        <v>90</v>
      </c>
      <c r="E55" s="9">
        <v>2</v>
      </c>
      <c r="F55" s="7" t="s">
        <v>321</v>
      </c>
      <c r="G55" s="9" t="s">
        <v>305</v>
      </c>
      <c r="H55" s="4" t="s">
        <v>197</v>
      </c>
      <c r="I55" s="4">
        <v>0</v>
      </c>
      <c r="J55" s="9">
        <v>1</v>
      </c>
      <c r="K55" s="7" t="s">
        <v>92</v>
      </c>
      <c r="L55" s="31" t="s">
        <v>11</v>
      </c>
      <c r="M55" s="8" t="s">
        <v>29</v>
      </c>
      <c r="N55" s="9" t="s">
        <v>91</v>
      </c>
      <c r="O55" s="13"/>
      <c r="P55" s="13"/>
      <c r="Q55" s="13"/>
      <c r="R55" s="9" t="s">
        <v>532</v>
      </c>
      <c r="S55" s="14">
        <v>41541</v>
      </c>
      <c r="T55" s="14">
        <v>41905</v>
      </c>
      <c r="U55" s="6" t="s">
        <v>691</v>
      </c>
      <c r="V55" s="15" t="s">
        <v>692</v>
      </c>
      <c r="W55" s="17">
        <v>0</v>
      </c>
      <c r="X55" s="30" t="s">
        <v>849</v>
      </c>
      <c r="Y55" s="29">
        <v>0</v>
      </c>
      <c r="Z55" s="18">
        <v>42704</v>
      </c>
    </row>
    <row r="56" spans="1:26" s="1" customFormat="1" ht="144" x14ac:dyDescent="0.25">
      <c r="A56" s="3">
        <v>53</v>
      </c>
      <c r="B56" s="9" t="s">
        <v>48</v>
      </c>
      <c r="C56" s="4">
        <v>806</v>
      </c>
      <c r="D56" s="4" t="s">
        <v>93</v>
      </c>
      <c r="E56" s="9">
        <v>1</v>
      </c>
      <c r="F56" s="7" t="s">
        <v>322</v>
      </c>
      <c r="G56" s="9" t="s">
        <v>323</v>
      </c>
      <c r="H56" s="4">
        <v>0</v>
      </c>
      <c r="I56" s="4">
        <v>0</v>
      </c>
      <c r="J56" s="9">
        <v>100</v>
      </c>
      <c r="K56" s="7" t="s">
        <v>94</v>
      </c>
      <c r="L56" s="31" t="s">
        <v>11</v>
      </c>
      <c r="M56" s="8" t="s">
        <v>32</v>
      </c>
      <c r="N56" s="9" t="s">
        <v>16</v>
      </c>
      <c r="O56" s="13"/>
      <c r="P56" s="13"/>
      <c r="Q56" s="13"/>
      <c r="R56" s="9" t="s">
        <v>532</v>
      </c>
      <c r="S56" s="14">
        <v>41541</v>
      </c>
      <c r="T56" s="14">
        <v>41905</v>
      </c>
      <c r="U56" s="6" t="s">
        <v>691</v>
      </c>
      <c r="V56" s="15" t="s">
        <v>692</v>
      </c>
      <c r="W56" s="17">
        <v>0</v>
      </c>
      <c r="X56" s="30" t="s">
        <v>850</v>
      </c>
      <c r="Y56" s="29">
        <v>100</v>
      </c>
      <c r="Z56" s="18">
        <v>42704</v>
      </c>
    </row>
    <row r="57" spans="1:26" s="1" customFormat="1" ht="144" x14ac:dyDescent="0.25">
      <c r="A57" s="3">
        <v>54</v>
      </c>
      <c r="B57" s="9" t="s">
        <v>48</v>
      </c>
      <c r="C57" s="4">
        <v>806</v>
      </c>
      <c r="D57" s="4" t="s">
        <v>95</v>
      </c>
      <c r="E57" s="9">
        <v>1</v>
      </c>
      <c r="F57" s="7" t="s">
        <v>324</v>
      </c>
      <c r="G57" s="9" t="s">
        <v>294</v>
      </c>
      <c r="H57" s="4" t="s">
        <v>210</v>
      </c>
      <c r="I57" s="4">
        <v>33</v>
      </c>
      <c r="J57" s="9">
        <v>1</v>
      </c>
      <c r="K57" s="7" t="s">
        <v>96</v>
      </c>
      <c r="L57" s="31" t="s">
        <v>11</v>
      </c>
      <c r="M57" s="8" t="s">
        <v>29</v>
      </c>
      <c r="N57" s="9" t="s">
        <v>91</v>
      </c>
      <c r="O57" s="13" t="s">
        <v>533</v>
      </c>
      <c r="P57" s="13" t="s">
        <v>529</v>
      </c>
      <c r="Q57" s="13"/>
      <c r="R57" s="9" t="s">
        <v>537</v>
      </c>
      <c r="S57" s="14">
        <v>41541</v>
      </c>
      <c r="T57" s="14">
        <v>41905</v>
      </c>
      <c r="U57" s="6" t="s">
        <v>764</v>
      </c>
      <c r="V57" s="15" t="s">
        <v>781</v>
      </c>
      <c r="W57" s="17">
        <v>0.35</v>
      </c>
      <c r="X57" s="30" t="s">
        <v>859</v>
      </c>
      <c r="Y57" s="29">
        <v>35</v>
      </c>
      <c r="Z57" s="18">
        <v>42702</v>
      </c>
    </row>
    <row r="58" spans="1:26" s="1" customFormat="1" ht="132" x14ac:dyDescent="0.25">
      <c r="A58" s="3">
        <v>55</v>
      </c>
      <c r="B58" s="9" t="s">
        <v>48</v>
      </c>
      <c r="C58" s="4">
        <v>806</v>
      </c>
      <c r="D58" s="4" t="s">
        <v>97</v>
      </c>
      <c r="E58" s="9">
        <v>1</v>
      </c>
      <c r="F58" s="7" t="s">
        <v>325</v>
      </c>
      <c r="G58" s="9" t="s">
        <v>326</v>
      </c>
      <c r="H58" s="4" t="s">
        <v>191</v>
      </c>
      <c r="I58" s="4">
        <v>0</v>
      </c>
      <c r="J58" s="9">
        <v>1</v>
      </c>
      <c r="K58" s="7" t="s">
        <v>81</v>
      </c>
      <c r="L58" s="31" t="s">
        <v>11</v>
      </c>
      <c r="M58" s="8" t="s">
        <v>29</v>
      </c>
      <c r="N58" s="9" t="s">
        <v>91</v>
      </c>
      <c r="O58" s="13"/>
      <c r="P58" s="13"/>
      <c r="Q58" s="13"/>
      <c r="R58" s="9" t="s">
        <v>532</v>
      </c>
      <c r="S58" s="14">
        <v>41541</v>
      </c>
      <c r="T58" s="14">
        <v>41905</v>
      </c>
      <c r="U58" s="6" t="s">
        <v>691</v>
      </c>
      <c r="V58" s="15" t="s">
        <v>692</v>
      </c>
      <c r="W58" s="17">
        <v>0</v>
      </c>
      <c r="X58" s="30" t="s">
        <v>851</v>
      </c>
      <c r="Y58" s="29">
        <v>0</v>
      </c>
      <c r="Z58" s="18">
        <v>42704</v>
      </c>
    </row>
    <row r="59" spans="1:26" s="1" customFormat="1" ht="144" x14ac:dyDescent="0.25">
      <c r="A59" s="3">
        <v>56</v>
      </c>
      <c r="B59" s="9" t="s">
        <v>48</v>
      </c>
      <c r="C59" s="4">
        <v>806</v>
      </c>
      <c r="D59" s="4" t="s">
        <v>97</v>
      </c>
      <c r="E59" s="9">
        <v>2</v>
      </c>
      <c r="F59" s="7" t="s">
        <v>327</v>
      </c>
      <c r="G59" s="9" t="s">
        <v>326</v>
      </c>
      <c r="H59" s="4" t="s">
        <v>191</v>
      </c>
      <c r="I59" s="4">
        <v>0</v>
      </c>
      <c r="J59" s="9">
        <v>1</v>
      </c>
      <c r="K59" s="7" t="s">
        <v>81</v>
      </c>
      <c r="L59" s="31" t="s">
        <v>11</v>
      </c>
      <c r="M59" s="8" t="s">
        <v>29</v>
      </c>
      <c r="N59" s="9" t="s">
        <v>91</v>
      </c>
      <c r="O59" s="13"/>
      <c r="P59" s="13"/>
      <c r="Q59" s="13"/>
      <c r="R59" s="9" t="s">
        <v>532</v>
      </c>
      <c r="S59" s="14">
        <v>41541</v>
      </c>
      <c r="T59" s="14">
        <v>41905</v>
      </c>
      <c r="U59" s="6" t="s">
        <v>691</v>
      </c>
      <c r="V59" s="15" t="s">
        <v>692</v>
      </c>
      <c r="W59" s="17">
        <v>0</v>
      </c>
      <c r="X59" s="30" t="s">
        <v>693</v>
      </c>
      <c r="Y59" s="29">
        <v>0</v>
      </c>
      <c r="Z59" s="18">
        <v>42704</v>
      </c>
    </row>
    <row r="60" spans="1:26" s="1" customFormat="1" ht="132" x14ac:dyDescent="0.25">
      <c r="A60" s="3">
        <v>57</v>
      </c>
      <c r="B60" s="9" t="s">
        <v>48</v>
      </c>
      <c r="C60" s="4">
        <v>806</v>
      </c>
      <c r="D60" s="4" t="s">
        <v>98</v>
      </c>
      <c r="E60" s="9">
        <v>4</v>
      </c>
      <c r="F60" s="7" t="s">
        <v>328</v>
      </c>
      <c r="G60" s="9" t="s">
        <v>305</v>
      </c>
      <c r="H60" s="4" t="s">
        <v>197</v>
      </c>
      <c r="I60" s="4">
        <v>0</v>
      </c>
      <c r="J60" s="9">
        <v>1</v>
      </c>
      <c r="K60" s="7" t="s">
        <v>99</v>
      </c>
      <c r="L60" s="31" t="s">
        <v>11</v>
      </c>
      <c r="M60" s="8" t="s">
        <v>32</v>
      </c>
      <c r="N60" s="9" t="s">
        <v>16</v>
      </c>
      <c r="O60" s="13"/>
      <c r="P60" s="13"/>
      <c r="Q60" s="13"/>
      <c r="R60" s="9" t="s">
        <v>532</v>
      </c>
      <c r="S60" s="14">
        <v>41541</v>
      </c>
      <c r="T60" s="14">
        <v>41905</v>
      </c>
      <c r="U60" s="6" t="s">
        <v>691</v>
      </c>
      <c r="V60" s="15" t="s">
        <v>692</v>
      </c>
      <c r="W60" s="17">
        <v>0</v>
      </c>
      <c r="X60" s="30" t="s">
        <v>693</v>
      </c>
      <c r="Y60" s="29">
        <v>0</v>
      </c>
      <c r="Z60" s="18">
        <v>42704</v>
      </c>
    </row>
    <row r="61" spans="1:26" s="1" customFormat="1" ht="132" x14ac:dyDescent="0.25">
      <c r="A61" s="3">
        <v>58</v>
      </c>
      <c r="B61" s="9" t="s">
        <v>48</v>
      </c>
      <c r="C61" s="4">
        <v>806</v>
      </c>
      <c r="D61" s="4" t="s">
        <v>100</v>
      </c>
      <c r="E61" s="9">
        <v>1</v>
      </c>
      <c r="F61" s="7" t="s">
        <v>329</v>
      </c>
      <c r="G61" s="9" t="s">
        <v>314</v>
      </c>
      <c r="H61" s="4">
        <v>0</v>
      </c>
      <c r="I61" s="4">
        <v>0</v>
      </c>
      <c r="J61" s="9">
        <v>100</v>
      </c>
      <c r="K61" s="7" t="s">
        <v>101</v>
      </c>
      <c r="L61" s="31" t="s">
        <v>11</v>
      </c>
      <c r="M61" s="8" t="s">
        <v>32</v>
      </c>
      <c r="N61" s="9" t="s">
        <v>16</v>
      </c>
      <c r="O61" s="13"/>
      <c r="P61" s="13"/>
      <c r="Q61" s="13"/>
      <c r="R61" s="9" t="s">
        <v>532</v>
      </c>
      <c r="S61" s="14">
        <v>41541</v>
      </c>
      <c r="T61" s="14">
        <v>41905</v>
      </c>
      <c r="U61" s="6" t="s">
        <v>691</v>
      </c>
      <c r="V61" s="15" t="s">
        <v>692</v>
      </c>
      <c r="W61" s="17">
        <v>0</v>
      </c>
      <c r="X61" s="30" t="s">
        <v>694</v>
      </c>
      <c r="Y61" s="29">
        <v>0</v>
      </c>
      <c r="Z61" s="18">
        <v>42704</v>
      </c>
    </row>
    <row r="62" spans="1:26" s="1" customFormat="1" ht="168" x14ac:dyDescent="0.25">
      <c r="A62" s="3">
        <v>59</v>
      </c>
      <c r="B62" s="9" t="s">
        <v>48</v>
      </c>
      <c r="C62" s="4">
        <v>806</v>
      </c>
      <c r="D62" s="4" t="s">
        <v>100</v>
      </c>
      <c r="E62" s="9">
        <v>2</v>
      </c>
      <c r="F62" s="7" t="s">
        <v>330</v>
      </c>
      <c r="G62" s="9" t="s">
        <v>314</v>
      </c>
      <c r="H62" s="4">
        <v>0</v>
      </c>
      <c r="I62" s="4">
        <v>0</v>
      </c>
      <c r="J62" s="9">
        <v>100</v>
      </c>
      <c r="K62" s="7" t="s">
        <v>102</v>
      </c>
      <c r="L62" s="31" t="s">
        <v>11</v>
      </c>
      <c r="M62" s="8" t="s">
        <v>32</v>
      </c>
      <c r="N62" s="9" t="s">
        <v>16</v>
      </c>
      <c r="O62" s="13"/>
      <c r="P62" s="13"/>
      <c r="Q62" s="13"/>
      <c r="R62" s="9" t="s">
        <v>532</v>
      </c>
      <c r="S62" s="14">
        <v>41541</v>
      </c>
      <c r="T62" s="14">
        <v>41905</v>
      </c>
      <c r="U62" s="6" t="s">
        <v>691</v>
      </c>
      <c r="V62" s="15" t="s">
        <v>692</v>
      </c>
      <c r="W62" s="17">
        <v>100</v>
      </c>
      <c r="X62" s="30" t="s">
        <v>852</v>
      </c>
      <c r="Y62" s="29">
        <v>100</v>
      </c>
      <c r="Z62" s="18">
        <v>42704</v>
      </c>
    </row>
    <row r="63" spans="1:26" s="1" customFormat="1" ht="132" x14ac:dyDescent="0.25">
      <c r="A63" s="3">
        <v>60</v>
      </c>
      <c r="B63" s="9" t="s">
        <v>48</v>
      </c>
      <c r="C63" s="4">
        <v>806</v>
      </c>
      <c r="D63" s="4" t="s">
        <v>100</v>
      </c>
      <c r="E63" s="9">
        <v>3</v>
      </c>
      <c r="F63" s="7" t="s">
        <v>331</v>
      </c>
      <c r="G63" s="9" t="s">
        <v>314</v>
      </c>
      <c r="H63" s="4">
        <v>0</v>
      </c>
      <c r="I63" s="4">
        <v>0</v>
      </c>
      <c r="J63" s="9">
        <v>100</v>
      </c>
      <c r="K63" s="7" t="s">
        <v>101</v>
      </c>
      <c r="L63" s="31" t="s">
        <v>11</v>
      </c>
      <c r="M63" s="8" t="s">
        <v>32</v>
      </c>
      <c r="N63" s="9" t="s">
        <v>16</v>
      </c>
      <c r="O63" s="13"/>
      <c r="P63" s="13"/>
      <c r="Q63" s="13"/>
      <c r="R63" s="9" t="s">
        <v>532</v>
      </c>
      <c r="S63" s="14">
        <v>41541</v>
      </c>
      <c r="T63" s="14">
        <v>41905</v>
      </c>
      <c r="U63" s="6" t="s">
        <v>691</v>
      </c>
      <c r="V63" s="15" t="s">
        <v>692</v>
      </c>
      <c r="W63" s="17">
        <v>100</v>
      </c>
      <c r="X63" s="30" t="s">
        <v>853</v>
      </c>
      <c r="Y63" s="29">
        <v>100</v>
      </c>
      <c r="Z63" s="18">
        <v>42704</v>
      </c>
    </row>
    <row r="64" spans="1:26" s="1" customFormat="1" ht="168" x14ac:dyDescent="0.25">
      <c r="A64" s="3">
        <v>61</v>
      </c>
      <c r="B64" s="9" t="s">
        <v>48</v>
      </c>
      <c r="C64" s="4">
        <v>806</v>
      </c>
      <c r="D64" s="4" t="s">
        <v>103</v>
      </c>
      <c r="E64" s="9">
        <v>1</v>
      </c>
      <c r="F64" s="7" t="s">
        <v>333</v>
      </c>
      <c r="G64" s="9" t="s">
        <v>305</v>
      </c>
      <c r="H64" s="4">
        <v>0.25</v>
      </c>
      <c r="I64" s="4">
        <v>0.25</v>
      </c>
      <c r="J64" s="9">
        <v>100</v>
      </c>
      <c r="K64" s="7" t="s">
        <v>104</v>
      </c>
      <c r="L64" s="31" t="s">
        <v>11</v>
      </c>
      <c r="M64" s="8" t="s">
        <v>32</v>
      </c>
      <c r="N64" s="9" t="s">
        <v>16</v>
      </c>
      <c r="O64" s="13"/>
      <c r="P64" s="13"/>
      <c r="Q64" s="13"/>
      <c r="R64" s="9" t="s">
        <v>532</v>
      </c>
      <c r="S64" s="14">
        <v>41541</v>
      </c>
      <c r="T64" s="14">
        <v>41905</v>
      </c>
      <c r="U64" s="6" t="s">
        <v>691</v>
      </c>
      <c r="V64" s="15" t="s">
        <v>692</v>
      </c>
      <c r="W64" s="17">
        <v>0</v>
      </c>
      <c r="X64" s="30" t="s">
        <v>854</v>
      </c>
      <c r="Y64" s="29">
        <v>0</v>
      </c>
      <c r="Z64" s="18">
        <v>42704</v>
      </c>
    </row>
    <row r="65" spans="1:26" s="1" customFormat="1" ht="156" x14ac:dyDescent="0.25">
      <c r="A65" s="3">
        <v>62</v>
      </c>
      <c r="B65" s="9" t="s">
        <v>48</v>
      </c>
      <c r="C65" s="4">
        <v>806</v>
      </c>
      <c r="D65" s="4" t="s">
        <v>105</v>
      </c>
      <c r="E65" s="9">
        <v>1</v>
      </c>
      <c r="F65" s="7" t="s">
        <v>334</v>
      </c>
      <c r="G65" s="9" t="s">
        <v>294</v>
      </c>
      <c r="H65" s="4" t="s">
        <v>211</v>
      </c>
      <c r="I65" s="4">
        <v>50</v>
      </c>
      <c r="J65" s="9">
        <v>1</v>
      </c>
      <c r="K65" s="7" t="s">
        <v>106</v>
      </c>
      <c r="L65" s="31" t="s">
        <v>11</v>
      </c>
      <c r="M65" s="8" t="s">
        <v>32</v>
      </c>
      <c r="N65" s="9" t="s">
        <v>16</v>
      </c>
      <c r="O65" s="13" t="s">
        <v>531</v>
      </c>
      <c r="P65" s="13" t="s">
        <v>529</v>
      </c>
      <c r="Q65" s="13" t="s">
        <v>532</v>
      </c>
      <c r="R65" s="9" t="s">
        <v>537</v>
      </c>
      <c r="S65" s="14">
        <v>41541</v>
      </c>
      <c r="T65" s="14">
        <v>41905</v>
      </c>
      <c r="U65" s="6" t="s">
        <v>764</v>
      </c>
      <c r="V65" s="15" t="s">
        <v>204</v>
      </c>
      <c r="W65" s="17">
        <v>1</v>
      </c>
      <c r="X65" s="30" t="s">
        <v>782</v>
      </c>
      <c r="Y65" s="29">
        <v>100</v>
      </c>
      <c r="Z65" s="18">
        <v>42702</v>
      </c>
    </row>
    <row r="66" spans="1:26" s="1" customFormat="1" ht="132" x14ac:dyDescent="0.25">
      <c r="A66" s="3">
        <v>63</v>
      </c>
      <c r="B66" s="9" t="s">
        <v>48</v>
      </c>
      <c r="C66" s="4">
        <v>806</v>
      </c>
      <c r="D66" s="4" t="s">
        <v>107</v>
      </c>
      <c r="E66" s="9">
        <v>2</v>
      </c>
      <c r="F66" s="7" t="s">
        <v>335</v>
      </c>
      <c r="G66" s="9" t="s">
        <v>307</v>
      </c>
      <c r="H66" s="4" t="s">
        <v>191</v>
      </c>
      <c r="I66" s="4">
        <v>0</v>
      </c>
      <c r="J66" s="9">
        <v>1</v>
      </c>
      <c r="K66" s="7" t="s">
        <v>108</v>
      </c>
      <c r="L66" s="31" t="s">
        <v>11</v>
      </c>
      <c r="M66" s="8" t="s">
        <v>32</v>
      </c>
      <c r="N66" s="9" t="s">
        <v>16</v>
      </c>
      <c r="O66" s="13"/>
      <c r="P66" s="13"/>
      <c r="Q66" s="13"/>
      <c r="R66" s="9" t="s">
        <v>529</v>
      </c>
      <c r="S66" s="14">
        <v>41541</v>
      </c>
      <c r="T66" s="14">
        <v>41905</v>
      </c>
      <c r="U66" s="6" t="s">
        <v>631</v>
      </c>
      <c r="V66" s="15" t="s">
        <v>644</v>
      </c>
      <c r="W66" s="17">
        <v>80</v>
      </c>
      <c r="X66" s="30" t="s">
        <v>647</v>
      </c>
      <c r="Y66" s="29">
        <v>80</v>
      </c>
      <c r="Z66" s="18">
        <v>42704</v>
      </c>
    </row>
    <row r="67" spans="1:26" s="1" customFormat="1" ht="132" x14ac:dyDescent="0.25">
      <c r="A67" s="3">
        <v>64</v>
      </c>
      <c r="B67" s="9" t="s">
        <v>48</v>
      </c>
      <c r="C67" s="4">
        <v>806</v>
      </c>
      <c r="D67" s="4" t="s">
        <v>109</v>
      </c>
      <c r="E67" s="9">
        <v>1</v>
      </c>
      <c r="F67" s="7" t="s">
        <v>336</v>
      </c>
      <c r="G67" s="9" t="s">
        <v>305</v>
      </c>
      <c r="H67" s="4" t="s">
        <v>813</v>
      </c>
      <c r="I67" s="4">
        <v>75</v>
      </c>
      <c r="J67" s="9">
        <v>1</v>
      </c>
      <c r="K67" s="7" t="s">
        <v>110</v>
      </c>
      <c r="L67" s="31" t="s">
        <v>11</v>
      </c>
      <c r="M67" s="8" t="s">
        <v>32</v>
      </c>
      <c r="N67" s="9" t="s">
        <v>30</v>
      </c>
      <c r="O67" s="13" t="s">
        <v>529</v>
      </c>
      <c r="P67" s="13"/>
      <c r="Q67" s="13"/>
      <c r="R67" s="9" t="s">
        <v>537</v>
      </c>
      <c r="S67" s="14">
        <v>41541</v>
      </c>
      <c r="T67" s="14">
        <v>41905</v>
      </c>
      <c r="U67" s="6" t="s">
        <v>764</v>
      </c>
      <c r="V67" s="15" t="s">
        <v>813</v>
      </c>
      <c r="W67" s="17">
        <v>75</v>
      </c>
      <c r="X67" s="30" t="s">
        <v>861</v>
      </c>
      <c r="Y67" s="29">
        <v>100</v>
      </c>
      <c r="Z67" s="18">
        <v>42702</v>
      </c>
    </row>
    <row r="68" spans="1:26" s="1" customFormat="1" ht="132" x14ac:dyDescent="0.25">
      <c r="A68" s="3">
        <v>65</v>
      </c>
      <c r="B68" s="9" t="s">
        <v>48</v>
      </c>
      <c r="C68" s="4">
        <v>806</v>
      </c>
      <c r="D68" s="4" t="s">
        <v>111</v>
      </c>
      <c r="E68" s="9">
        <v>1</v>
      </c>
      <c r="F68" s="7" t="s">
        <v>337</v>
      </c>
      <c r="G68" s="9" t="s">
        <v>332</v>
      </c>
      <c r="H68" s="4" t="s">
        <v>809</v>
      </c>
      <c r="I68" s="4">
        <v>0.7</v>
      </c>
      <c r="J68" s="9">
        <v>1</v>
      </c>
      <c r="K68" s="7" t="s">
        <v>808</v>
      </c>
      <c r="L68" s="31" t="s">
        <v>11</v>
      </c>
      <c r="M68" s="8" t="s">
        <v>32</v>
      </c>
      <c r="N68" s="9" t="s">
        <v>16</v>
      </c>
      <c r="O68" s="13"/>
      <c r="P68" s="13"/>
      <c r="Q68" s="13"/>
      <c r="R68" s="9" t="s">
        <v>529</v>
      </c>
      <c r="S68" s="14">
        <v>41541</v>
      </c>
      <c r="T68" s="14">
        <v>41905</v>
      </c>
      <c r="U68" s="6" t="s">
        <v>631</v>
      </c>
      <c r="V68" s="15" t="s">
        <v>214</v>
      </c>
      <c r="W68" s="17">
        <v>100</v>
      </c>
      <c r="X68" s="30" t="s">
        <v>880</v>
      </c>
      <c r="Y68" s="29">
        <v>100</v>
      </c>
      <c r="Z68" s="18">
        <v>42704</v>
      </c>
    </row>
    <row r="69" spans="1:26" s="1" customFormat="1" ht="132" x14ac:dyDescent="0.25">
      <c r="A69" s="3">
        <v>66</v>
      </c>
      <c r="B69" s="9" t="s">
        <v>48</v>
      </c>
      <c r="C69" s="4">
        <v>806</v>
      </c>
      <c r="D69" s="4" t="s">
        <v>112</v>
      </c>
      <c r="E69" s="9">
        <v>1</v>
      </c>
      <c r="F69" s="7" t="s">
        <v>338</v>
      </c>
      <c r="G69" s="9" t="s">
        <v>305</v>
      </c>
      <c r="H69" s="4" t="s">
        <v>809</v>
      </c>
      <c r="I69" s="4">
        <v>0.7</v>
      </c>
      <c r="J69" s="9">
        <v>1</v>
      </c>
      <c r="K69" s="7" t="s">
        <v>113</v>
      </c>
      <c r="L69" s="31" t="s">
        <v>11</v>
      </c>
      <c r="M69" s="8" t="s">
        <v>32</v>
      </c>
      <c r="N69" s="9" t="s">
        <v>16</v>
      </c>
      <c r="O69" s="13"/>
      <c r="P69" s="13"/>
      <c r="Q69" s="13"/>
      <c r="R69" s="9" t="s">
        <v>529</v>
      </c>
      <c r="S69" s="14">
        <v>41541</v>
      </c>
      <c r="T69" s="14">
        <v>41905</v>
      </c>
      <c r="U69" s="6" t="s">
        <v>631</v>
      </c>
      <c r="V69" s="15" t="s">
        <v>214</v>
      </c>
      <c r="W69" s="17">
        <v>100</v>
      </c>
      <c r="X69" s="30" t="s">
        <v>880</v>
      </c>
      <c r="Y69" s="29">
        <v>100</v>
      </c>
      <c r="Z69" s="18">
        <v>42704</v>
      </c>
    </row>
    <row r="70" spans="1:26" s="1" customFormat="1" ht="141.75" customHeight="1" x14ac:dyDescent="0.25">
      <c r="A70" s="3">
        <v>67</v>
      </c>
      <c r="B70" s="9" t="s">
        <v>48</v>
      </c>
      <c r="C70" s="4">
        <v>806</v>
      </c>
      <c r="D70" s="4" t="s">
        <v>114</v>
      </c>
      <c r="E70" s="9">
        <v>1</v>
      </c>
      <c r="F70" s="7" t="s">
        <v>339</v>
      </c>
      <c r="G70" s="9" t="s">
        <v>305</v>
      </c>
      <c r="H70" s="4">
        <v>0</v>
      </c>
      <c r="I70" s="4">
        <v>0</v>
      </c>
      <c r="J70" s="9">
        <v>100</v>
      </c>
      <c r="K70" s="7" t="s">
        <v>102</v>
      </c>
      <c r="L70" s="31" t="s">
        <v>11</v>
      </c>
      <c r="M70" s="8" t="s">
        <v>32</v>
      </c>
      <c r="N70" s="9" t="s">
        <v>16</v>
      </c>
      <c r="O70" s="13" t="s">
        <v>532</v>
      </c>
      <c r="P70" s="13"/>
      <c r="Q70" s="13"/>
      <c r="R70" s="9" t="s">
        <v>537</v>
      </c>
      <c r="S70" s="14">
        <v>41541</v>
      </c>
      <c r="T70" s="14">
        <v>41905</v>
      </c>
      <c r="U70" s="6" t="s">
        <v>764</v>
      </c>
      <c r="V70" s="15" t="s">
        <v>204</v>
      </c>
      <c r="W70" s="17">
        <v>0.8</v>
      </c>
      <c r="X70" s="30" t="s">
        <v>862</v>
      </c>
      <c r="Y70" s="29">
        <v>100</v>
      </c>
      <c r="Z70" s="18">
        <v>42702</v>
      </c>
    </row>
    <row r="71" spans="1:26" s="1" customFormat="1" ht="132" x14ac:dyDescent="0.25">
      <c r="A71" s="3">
        <v>68</v>
      </c>
      <c r="B71" s="9" t="s">
        <v>48</v>
      </c>
      <c r="C71" s="4">
        <v>806</v>
      </c>
      <c r="D71" s="4" t="s">
        <v>114</v>
      </c>
      <c r="E71" s="9">
        <v>2</v>
      </c>
      <c r="F71" s="7" t="s">
        <v>340</v>
      </c>
      <c r="G71" s="9" t="s">
        <v>305</v>
      </c>
      <c r="H71" s="4">
        <v>0</v>
      </c>
      <c r="I71" s="4">
        <v>0</v>
      </c>
      <c r="J71" s="9">
        <v>100</v>
      </c>
      <c r="K71" s="7" t="s">
        <v>102</v>
      </c>
      <c r="L71" s="31" t="s">
        <v>11</v>
      </c>
      <c r="M71" s="8" t="s">
        <v>32</v>
      </c>
      <c r="N71" s="9" t="s">
        <v>16</v>
      </c>
      <c r="O71" s="13" t="s">
        <v>532</v>
      </c>
      <c r="P71" s="13"/>
      <c r="Q71" s="13"/>
      <c r="R71" s="9" t="s">
        <v>537</v>
      </c>
      <c r="S71" s="14">
        <v>41541</v>
      </c>
      <c r="T71" s="14">
        <v>41905</v>
      </c>
      <c r="U71" s="6" t="s">
        <v>764</v>
      </c>
      <c r="V71" s="15" t="s">
        <v>204</v>
      </c>
      <c r="W71" s="17">
        <v>0.9</v>
      </c>
      <c r="X71" s="30" t="s">
        <v>863</v>
      </c>
      <c r="Y71" s="29">
        <v>90</v>
      </c>
      <c r="Z71" s="18">
        <v>42702</v>
      </c>
    </row>
    <row r="72" spans="1:26" s="1" customFormat="1" ht="132" x14ac:dyDescent="0.25">
      <c r="A72" s="3">
        <v>69</v>
      </c>
      <c r="B72" s="9" t="s">
        <v>48</v>
      </c>
      <c r="C72" s="4">
        <v>806</v>
      </c>
      <c r="D72" s="4" t="s">
        <v>114</v>
      </c>
      <c r="E72" s="9">
        <v>3</v>
      </c>
      <c r="F72" s="7" t="s">
        <v>341</v>
      </c>
      <c r="G72" s="9" t="s">
        <v>305</v>
      </c>
      <c r="H72" s="4">
        <v>0</v>
      </c>
      <c r="I72" s="4">
        <v>0</v>
      </c>
      <c r="J72" s="9">
        <v>100</v>
      </c>
      <c r="K72" s="7" t="s">
        <v>102</v>
      </c>
      <c r="L72" s="31" t="s">
        <v>11</v>
      </c>
      <c r="M72" s="8" t="s">
        <v>32</v>
      </c>
      <c r="N72" s="9" t="s">
        <v>16</v>
      </c>
      <c r="O72" s="13" t="s">
        <v>532</v>
      </c>
      <c r="P72" s="13"/>
      <c r="Q72" s="13"/>
      <c r="R72" s="9" t="s">
        <v>537</v>
      </c>
      <c r="S72" s="14">
        <v>41541</v>
      </c>
      <c r="T72" s="14">
        <v>41905</v>
      </c>
      <c r="U72" s="6" t="s">
        <v>764</v>
      </c>
      <c r="V72" s="15" t="s">
        <v>204</v>
      </c>
      <c r="W72" s="17">
        <v>1</v>
      </c>
      <c r="X72" s="30" t="s">
        <v>783</v>
      </c>
      <c r="Y72" s="29">
        <v>100</v>
      </c>
      <c r="Z72" s="18">
        <v>42702</v>
      </c>
    </row>
    <row r="73" spans="1:26" s="1" customFormat="1" ht="132" x14ac:dyDescent="0.25">
      <c r="A73" s="3">
        <v>70</v>
      </c>
      <c r="B73" s="9" t="s">
        <v>48</v>
      </c>
      <c r="C73" s="4">
        <v>806</v>
      </c>
      <c r="D73" s="4" t="s">
        <v>114</v>
      </c>
      <c r="E73" s="9">
        <v>4</v>
      </c>
      <c r="F73" s="7" t="s">
        <v>342</v>
      </c>
      <c r="G73" s="9" t="s">
        <v>305</v>
      </c>
      <c r="H73" s="4">
        <v>0</v>
      </c>
      <c r="I73" s="4">
        <v>0</v>
      </c>
      <c r="J73" s="9">
        <v>100</v>
      </c>
      <c r="K73" s="7" t="s">
        <v>102</v>
      </c>
      <c r="L73" s="31" t="s">
        <v>11</v>
      </c>
      <c r="M73" s="8" t="s">
        <v>32</v>
      </c>
      <c r="N73" s="9" t="s">
        <v>16</v>
      </c>
      <c r="O73" s="13" t="s">
        <v>529</v>
      </c>
      <c r="P73" s="13" t="s">
        <v>532</v>
      </c>
      <c r="Q73" s="13"/>
      <c r="R73" s="9" t="s">
        <v>537</v>
      </c>
      <c r="S73" s="14">
        <v>41541</v>
      </c>
      <c r="T73" s="14">
        <v>41905</v>
      </c>
      <c r="U73" s="6" t="s">
        <v>764</v>
      </c>
      <c r="V73" s="15" t="s">
        <v>204</v>
      </c>
      <c r="W73" s="17">
        <v>1</v>
      </c>
      <c r="X73" s="30" t="s">
        <v>784</v>
      </c>
      <c r="Y73" s="29">
        <v>100</v>
      </c>
      <c r="Z73" s="18">
        <v>42702</v>
      </c>
    </row>
    <row r="74" spans="1:26" s="1" customFormat="1" ht="132" x14ac:dyDescent="0.25">
      <c r="A74" s="3">
        <v>71</v>
      </c>
      <c r="B74" s="9" t="s">
        <v>48</v>
      </c>
      <c r="C74" s="4">
        <v>806</v>
      </c>
      <c r="D74" s="4" t="s">
        <v>114</v>
      </c>
      <c r="E74" s="9">
        <v>5</v>
      </c>
      <c r="F74" s="7" t="s">
        <v>343</v>
      </c>
      <c r="G74" s="9" t="s">
        <v>305</v>
      </c>
      <c r="H74" s="4">
        <v>0</v>
      </c>
      <c r="I74" s="4">
        <v>0</v>
      </c>
      <c r="J74" s="9">
        <v>100</v>
      </c>
      <c r="K74" s="7" t="s">
        <v>102</v>
      </c>
      <c r="L74" s="31" t="s">
        <v>11</v>
      </c>
      <c r="M74" s="8" t="s">
        <v>32</v>
      </c>
      <c r="N74" s="9" t="s">
        <v>16</v>
      </c>
      <c r="O74" s="13" t="s">
        <v>529</v>
      </c>
      <c r="P74" s="13" t="s">
        <v>532</v>
      </c>
      <c r="Q74" s="13"/>
      <c r="R74" s="9" t="s">
        <v>537</v>
      </c>
      <c r="S74" s="14">
        <v>41541</v>
      </c>
      <c r="T74" s="14">
        <v>41905</v>
      </c>
      <c r="U74" s="6" t="s">
        <v>764</v>
      </c>
      <c r="V74" s="15" t="s">
        <v>204</v>
      </c>
      <c r="W74" s="17">
        <v>1</v>
      </c>
      <c r="X74" s="30" t="s">
        <v>785</v>
      </c>
      <c r="Y74" s="29">
        <v>100</v>
      </c>
      <c r="Z74" s="18">
        <v>42702</v>
      </c>
    </row>
    <row r="75" spans="1:26" s="1" customFormat="1" ht="132" x14ac:dyDescent="0.25">
      <c r="A75" s="3">
        <v>72</v>
      </c>
      <c r="B75" s="9" t="s">
        <v>48</v>
      </c>
      <c r="C75" s="4">
        <v>806</v>
      </c>
      <c r="D75" s="4" t="s">
        <v>114</v>
      </c>
      <c r="E75" s="9">
        <v>6</v>
      </c>
      <c r="F75" s="7" t="s">
        <v>344</v>
      </c>
      <c r="G75" s="9" t="s">
        <v>305</v>
      </c>
      <c r="H75" s="4">
        <v>0</v>
      </c>
      <c r="I75" s="4">
        <v>0</v>
      </c>
      <c r="J75" s="9">
        <v>100</v>
      </c>
      <c r="K75" s="7" t="s">
        <v>102</v>
      </c>
      <c r="L75" s="31" t="s">
        <v>11</v>
      </c>
      <c r="M75" s="8" t="s">
        <v>32</v>
      </c>
      <c r="N75" s="9" t="s">
        <v>16</v>
      </c>
      <c r="O75" s="13" t="s">
        <v>529</v>
      </c>
      <c r="P75" s="13" t="s">
        <v>532</v>
      </c>
      <c r="Q75" s="13"/>
      <c r="R75" s="9" t="s">
        <v>537</v>
      </c>
      <c r="S75" s="14">
        <v>41541</v>
      </c>
      <c r="T75" s="14">
        <v>41905</v>
      </c>
      <c r="U75" s="6" t="s">
        <v>764</v>
      </c>
      <c r="V75" s="15" t="s">
        <v>204</v>
      </c>
      <c r="W75" s="17">
        <v>1</v>
      </c>
      <c r="X75" s="30" t="s">
        <v>786</v>
      </c>
      <c r="Y75" s="29">
        <v>100</v>
      </c>
      <c r="Z75" s="18">
        <v>42702</v>
      </c>
    </row>
    <row r="76" spans="1:26" s="1" customFormat="1" ht="132" x14ac:dyDescent="0.25">
      <c r="A76" s="3">
        <v>73</v>
      </c>
      <c r="B76" s="9" t="s">
        <v>48</v>
      </c>
      <c r="C76" s="4">
        <v>806</v>
      </c>
      <c r="D76" s="4" t="s">
        <v>114</v>
      </c>
      <c r="E76" s="9">
        <v>7</v>
      </c>
      <c r="F76" s="7" t="s">
        <v>345</v>
      </c>
      <c r="G76" s="9" t="s">
        <v>305</v>
      </c>
      <c r="H76" s="4">
        <v>0</v>
      </c>
      <c r="I76" s="4">
        <v>0</v>
      </c>
      <c r="J76" s="9">
        <v>100</v>
      </c>
      <c r="K76" s="7" t="s">
        <v>102</v>
      </c>
      <c r="L76" s="31" t="s">
        <v>11</v>
      </c>
      <c r="M76" s="8" t="s">
        <v>32</v>
      </c>
      <c r="N76" s="9" t="s">
        <v>16</v>
      </c>
      <c r="O76" s="13" t="s">
        <v>529</v>
      </c>
      <c r="P76" s="13" t="s">
        <v>532</v>
      </c>
      <c r="Q76" s="13"/>
      <c r="R76" s="9" t="s">
        <v>537</v>
      </c>
      <c r="S76" s="14">
        <v>41541</v>
      </c>
      <c r="T76" s="14">
        <v>41905</v>
      </c>
      <c r="U76" s="6" t="s">
        <v>764</v>
      </c>
      <c r="V76" s="15" t="s">
        <v>204</v>
      </c>
      <c r="W76" s="17">
        <v>1</v>
      </c>
      <c r="X76" s="30" t="s">
        <v>787</v>
      </c>
      <c r="Y76" s="29">
        <v>100</v>
      </c>
      <c r="Z76" s="18">
        <v>42702</v>
      </c>
    </row>
    <row r="77" spans="1:26" s="1" customFormat="1" ht="132" x14ac:dyDescent="0.25">
      <c r="A77" s="3">
        <v>74</v>
      </c>
      <c r="B77" s="9" t="s">
        <v>48</v>
      </c>
      <c r="C77" s="4">
        <v>806</v>
      </c>
      <c r="D77" s="4" t="s">
        <v>114</v>
      </c>
      <c r="E77" s="9">
        <v>8</v>
      </c>
      <c r="F77" s="7" t="s">
        <v>346</v>
      </c>
      <c r="G77" s="9" t="s">
        <v>305</v>
      </c>
      <c r="H77" s="4">
        <v>0</v>
      </c>
      <c r="I77" s="4">
        <v>0</v>
      </c>
      <c r="J77" s="9">
        <v>100</v>
      </c>
      <c r="K77" s="7" t="s">
        <v>102</v>
      </c>
      <c r="L77" s="31" t="s">
        <v>11</v>
      </c>
      <c r="M77" s="8" t="s">
        <v>32</v>
      </c>
      <c r="N77" s="9" t="s">
        <v>16</v>
      </c>
      <c r="O77" s="13" t="s">
        <v>529</v>
      </c>
      <c r="P77" s="13" t="s">
        <v>532</v>
      </c>
      <c r="Q77" s="13"/>
      <c r="R77" s="9" t="s">
        <v>537</v>
      </c>
      <c r="S77" s="14">
        <v>41541</v>
      </c>
      <c r="T77" s="14">
        <v>41905</v>
      </c>
      <c r="U77" s="6" t="s">
        <v>748</v>
      </c>
      <c r="V77" s="15" t="s">
        <v>214</v>
      </c>
      <c r="W77" s="17">
        <v>70</v>
      </c>
      <c r="X77" s="30" t="s">
        <v>738</v>
      </c>
      <c r="Y77" s="29">
        <v>100</v>
      </c>
      <c r="Z77" s="18">
        <v>42704</v>
      </c>
    </row>
    <row r="78" spans="1:26" s="1" customFormat="1" ht="132" x14ac:dyDescent="0.25">
      <c r="A78" s="3">
        <v>75</v>
      </c>
      <c r="B78" s="9" t="s">
        <v>48</v>
      </c>
      <c r="C78" s="4">
        <v>806</v>
      </c>
      <c r="D78" s="4" t="s">
        <v>114</v>
      </c>
      <c r="E78" s="9">
        <v>9</v>
      </c>
      <c r="F78" s="7" t="s">
        <v>347</v>
      </c>
      <c r="G78" s="9" t="s">
        <v>305</v>
      </c>
      <c r="H78" s="4">
        <v>0</v>
      </c>
      <c r="I78" s="4">
        <v>0</v>
      </c>
      <c r="J78" s="9">
        <v>100</v>
      </c>
      <c r="K78" s="7" t="s">
        <v>102</v>
      </c>
      <c r="L78" s="31" t="s">
        <v>11</v>
      </c>
      <c r="M78" s="8" t="s">
        <v>32</v>
      </c>
      <c r="N78" s="9" t="s">
        <v>16</v>
      </c>
      <c r="O78" s="13" t="s">
        <v>529</v>
      </c>
      <c r="P78" s="13" t="s">
        <v>532</v>
      </c>
      <c r="Q78" s="13"/>
      <c r="R78" s="9" t="s">
        <v>537</v>
      </c>
      <c r="S78" s="14">
        <v>41541</v>
      </c>
      <c r="T78" s="14">
        <v>41905</v>
      </c>
      <c r="U78" s="6" t="s">
        <v>748</v>
      </c>
      <c r="V78" s="15" t="s">
        <v>739</v>
      </c>
      <c r="W78" s="17" t="s">
        <v>740</v>
      </c>
      <c r="X78" s="30" t="s">
        <v>741</v>
      </c>
      <c r="Y78" s="29">
        <v>30</v>
      </c>
      <c r="Z78" s="18">
        <v>42704</v>
      </c>
    </row>
    <row r="79" spans="1:26" s="1" customFormat="1" ht="228" x14ac:dyDescent="0.25">
      <c r="A79" s="3">
        <v>76</v>
      </c>
      <c r="B79" s="9" t="s">
        <v>48</v>
      </c>
      <c r="C79" s="4">
        <v>806</v>
      </c>
      <c r="D79" s="4" t="s">
        <v>114</v>
      </c>
      <c r="E79" s="9">
        <v>10</v>
      </c>
      <c r="F79" s="7" t="s">
        <v>348</v>
      </c>
      <c r="G79" s="9" t="s">
        <v>305</v>
      </c>
      <c r="H79" s="4">
        <v>0</v>
      </c>
      <c r="I79" s="4">
        <v>0</v>
      </c>
      <c r="J79" s="9">
        <v>100</v>
      </c>
      <c r="K79" s="7" t="s">
        <v>102</v>
      </c>
      <c r="L79" s="31" t="s">
        <v>11</v>
      </c>
      <c r="M79" s="8" t="s">
        <v>32</v>
      </c>
      <c r="N79" s="9" t="s">
        <v>16</v>
      </c>
      <c r="O79" s="13" t="s">
        <v>529</v>
      </c>
      <c r="P79" s="13" t="s">
        <v>532</v>
      </c>
      <c r="Q79" s="13"/>
      <c r="R79" s="9" t="s">
        <v>537</v>
      </c>
      <c r="S79" s="14">
        <v>41541</v>
      </c>
      <c r="T79" s="14">
        <v>41905</v>
      </c>
      <c r="U79" s="6" t="s">
        <v>748</v>
      </c>
      <c r="V79" s="15" t="s">
        <v>214</v>
      </c>
      <c r="W79" s="17">
        <v>100</v>
      </c>
      <c r="X79" s="30" t="s">
        <v>742</v>
      </c>
      <c r="Y79" s="29">
        <v>100</v>
      </c>
      <c r="Z79" s="18">
        <v>42704</v>
      </c>
    </row>
    <row r="80" spans="1:26" s="1" customFormat="1" ht="132" x14ac:dyDescent="0.25">
      <c r="A80" s="3">
        <v>77</v>
      </c>
      <c r="B80" s="9" t="s">
        <v>48</v>
      </c>
      <c r="C80" s="4">
        <v>806</v>
      </c>
      <c r="D80" s="4" t="s">
        <v>114</v>
      </c>
      <c r="E80" s="9">
        <v>11</v>
      </c>
      <c r="F80" s="7" t="s">
        <v>349</v>
      </c>
      <c r="G80" s="9" t="s">
        <v>305</v>
      </c>
      <c r="H80" s="4">
        <v>0</v>
      </c>
      <c r="I80" s="4">
        <v>0</v>
      </c>
      <c r="J80" s="9">
        <v>100</v>
      </c>
      <c r="K80" s="7" t="s">
        <v>102</v>
      </c>
      <c r="L80" s="31" t="s">
        <v>11</v>
      </c>
      <c r="M80" s="8" t="s">
        <v>32</v>
      </c>
      <c r="N80" s="9" t="s">
        <v>16</v>
      </c>
      <c r="O80" s="13" t="s">
        <v>532</v>
      </c>
      <c r="P80" s="13"/>
      <c r="Q80" s="13"/>
      <c r="R80" s="9" t="s">
        <v>537</v>
      </c>
      <c r="S80" s="14">
        <v>41541</v>
      </c>
      <c r="T80" s="14">
        <v>41905</v>
      </c>
      <c r="U80" s="6" t="s">
        <v>748</v>
      </c>
      <c r="V80" s="15">
        <v>1</v>
      </c>
      <c r="W80" s="17">
        <v>100</v>
      </c>
      <c r="X80" s="30" t="s">
        <v>743</v>
      </c>
      <c r="Y80" s="29">
        <v>100</v>
      </c>
      <c r="Z80" s="18">
        <v>42704</v>
      </c>
    </row>
    <row r="81" spans="1:26" s="1" customFormat="1" ht="295.5" customHeight="1" x14ac:dyDescent="0.25">
      <c r="A81" s="3">
        <v>78</v>
      </c>
      <c r="B81" s="34" t="s">
        <v>48</v>
      </c>
      <c r="C81" s="35">
        <v>806</v>
      </c>
      <c r="D81" s="35" t="s">
        <v>115</v>
      </c>
      <c r="E81" s="34">
        <v>2</v>
      </c>
      <c r="F81" s="33" t="s">
        <v>350</v>
      </c>
      <c r="G81" s="9" t="s">
        <v>294</v>
      </c>
      <c r="H81" s="4" t="s">
        <v>203</v>
      </c>
      <c r="I81" s="4">
        <v>50</v>
      </c>
      <c r="J81" s="9">
        <v>1</v>
      </c>
      <c r="K81" s="7" t="s">
        <v>116</v>
      </c>
      <c r="L81" s="31" t="s">
        <v>11</v>
      </c>
      <c r="M81" s="8" t="s">
        <v>32</v>
      </c>
      <c r="N81" s="9" t="s">
        <v>16</v>
      </c>
      <c r="O81" s="13"/>
      <c r="P81" s="13"/>
      <c r="Q81" s="13"/>
      <c r="R81" s="9" t="s">
        <v>530</v>
      </c>
      <c r="S81" s="14">
        <v>41541</v>
      </c>
      <c r="T81" s="14">
        <v>41905</v>
      </c>
      <c r="U81" s="6" t="s">
        <v>685</v>
      </c>
      <c r="V81" s="15" t="s">
        <v>214</v>
      </c>
      <c r="W81" s="17">
        <v>100</v>
      </c>
      <c r="X81" s="30" t="s">
        <v>886</v>
      </c>
      <c r="Y81" s="29">
        <v>100</v>
      </c>
      <c r="Z81" s="18">
        <v>42703</v>
      </c>
    </row>
    <row r="82" spans="1:26" s="1" customFormat="1" ht="297" customHeight="1" x14ac:dyDescent="0.25">
      <c r="A82" s="3">
        <v>79</v>
      </c>
      <c r="B82" s="34" t="s">
        <v>48</v>
      </c>
      <c r="C82" s="35">
        <v>806</v>
      </c>
      <c r="D82" s="35" t="s">
        <v>115</v>
      </c>
      <c r="E82" s="34">
        <v>3</v>
      </c>
      <c r="F82" s="33" t="s">
        <v>351</v>
      </c>
      <c r="G82" s="9" t="s">
        <v>294</v>
      </c>
      <c r="H82" s="4" t="s">
        <v>203</v>
      </c>
      <c r="I82" s="4">
        <v>50</v>
      </c>
      <c r="J82" s="9">
        <v>1</v>
      </c>
      <c r="K82" s="7" t="s">
        <v>117</v>
      </c>
      <c r="L82" s="31" t="s">
        <v>11</v>
      </c>
      <c r="M82" s="8" t="s">
        <v>32</v>
      </c>
      <c r="N82" s="9" t="s">
        <v>16</v>
      </c>
      <c r="O82" s="13"/>
      <c r="P82" s="13"/>
      <c r="Q82" s="13"/>
      <c r="R82" s="9" t="s">
        <v>530</v>
      </c>
      <c r="S82" s="14">
        <v>41543</v>
      </c>
      <c r="T82" s="14">
        <v>41905</v>
      </c>
      <c r="U82" s="6" t="s">
        <v>685</v>
      </c>
      <c r="V82" s="15" t="s">
        <v>214</v>
      </c>
      <c r="W82" s="17">
        <v>100</v>
      </c>
      <c r="X82" s="30" t="s">
        <v>887</v>
      </c>
      <c r="Y82" s="29">
        <v>100</v>
      </c>
      <c r="Z82" s="18">
        <v>42703</v>
      </c>
    </row>
    <row r="83" spans="1:26" s="1" customFormat="1" ht="303.75" customHeight="1" x14ac:dyDescent="0.25">
      <c r="A83" s="3">
        <v>80</v>
      </c>
      <c r="B83" s="34" t="s">
        <v>48</v>
      </c>
      <c r="C83" s="35">
        <v>806</v>
      </c>
      <c r="D83" s="35" t="s">
        <v>118</v>
      </c>
      <c r="E83" s="34">
        <v>2</v>
      </c>
      <c r="F83" s="33" t="s">
        <v>352</v>
      </c>
      <c r="G83" s="9" t="s">
        <v>310</v>
      </c>
      <c r="H83" s="4" t="s">
        <v>191</v>
      </c>
      <c r="I83" s="4">
        <v>0</v>
      </c>
      <c r="J83" s="9">
        <v>1</v>
      </c>
      <c r="K83" s="7" t="s">
        <v>119</v>
      </c>
      <c r="L83" s="31" t="s">
        <v>11</v>
      </c>
      <c r="M83" s="8" t="s">
        <v>32</v>
      </c>
      <c r="N83" s="9" t="s">
        <v>16</v>
      </c>
      <c r="O83" s="13"/>
      <c r="P83" s="13"/>
      <c r="Q83" s="13"/>
      <c r="R83" s="9" t="s">
        <v>530</v>
      </c>
      <c r="S83" s="14">
        <v>41541</v>
      </c>
      <c r="T83" s="14">
        <v>41905</v>
      </c>
      <c r="U83" s="6" t="s">
        <v>685</v>
      </c>
      <c r="V83" s="15" t="s">
        <v>214</v>
      </c>
      <c r="W83" s="17">
        <v>100</v>
      </c>
      <c r="X83" s="30" t="s">
        <v>888</v>
      </c>
      <c r="Y83" s="29">
        <v>100</v>
      </c>
      <c r="Z83" s="18">
        <v>42703</v>
      </c>
    </row>
    <row r="84" spans="1:26" s="1" customFormat="1" ht="300" x14ac:dyDescent="0.25">
      <c r="A84" s="3">
        <v>81</v>
      </c>
      <c r="B84" s="34" t="s">
        <v>48</v>
      </c>
      <c r="C84" s="35">
        <v>806</v>
      </c>
      <c r="D84" s="35" t="s">
        <v>118</v>
      </c>
      <c r="E84" s="34">
        <v>3</v>
      </c>
      <c r="F84" s="33" t="s">
        <v>353</v>
      </c>
      <c r="G84" s="9" t="s">
        <v>310</v>
      </c>
      <c r="H84" s="4" t="s">
        <v>191</v>
      </c>
      <c r="I84" s="4">
        <v>0</v>
      </c>
      <c r="J84" s="9">
        <v>1</v>
      </c>
      <c r="K84" s="7" t="s">
        <v>120</v>
      </c>
      <c r="L84" s="31" t="s">
        <v>11</v>
      </c>
      <c r="M84" s="8" t="s">
        <v>32</v>
      </c>
      <c r="N84" s="9" t="s">
        <v>16</v>
      </c>
      <c r="O84" s="13"/>
      <c r="P84" s="13"/>
      <c r="Q84" s="13"/>
      <c r="R84" s="9" t="s">
        <v>530</v>
      </c>
      <c r="S84" s="14">
        <v>41541</v>
      </c>
      <c r="T84" s="14">
        <v>41905</v>
      </c>
      <c r="U84" s="6" t="s">
        <v>685</v>
      </c>
      <c r="V84" s="15" t="s">
        <v>214</v>
      </c>
      <c r="W84" s="17">
        <v>100</v>
      </c>
      <c r="X84" s="30" t="s">
        <v>889</v>
      </c>
      <c r="Y84" s="29">
        <v>100</v>
      </c>
      <c r="Z84" s="18">
        <v>42703</v>
      </c>
    </row>
    <row r="85" spans="1:26" s="1" customFormat="1" ht="132" x14ac:dyDescent="0.25">
      <c r="A85" s="3">
        <v>82</v>
      </c>
      <c r="B85" s="9" t="s">
        <v>48</v>
      </c>
      <c r="C85" s="4">
        <v>808</v>
      </c>
      <c r="D85" s="4" t="s">
        <v>34</v>
      </c>
      <c r="E85" s="9">
        <v>1</v>
      </c>
      <c r="F85" s="7" t="s">
        <v>354</v>
      </c>
      <c r="G85" s="9" t="s">
        <v>355</v>
      </c>
      <c r="H85" s="4" t="s">
        <v>212</v>
      </c>
      <c r="I85" s="4">
        <v>0.33</v>
      </c>
      <c r="J85" s="9">
        <v>1</v>
      </c>
      <c r="K85" s="7" t="s">
        <v>121</v>
      </c>
      <c r="L85" s="31" t="s">
        <v>11</v>
      </c>
      <c r="M85" s="8" t="s">
        <v>32</v>
      </c>
      <c r="N85" s="9" t="s">
        <v>16</v>
      </c>
      <c r="O85" s="13" t="s">
        <v>533</v>
      </c>
      <c r="P85" s="13" t="s">
        <v>529</v>
      </c>
      <c r="Q85" s="13"/>
      <c r="R85" s="9" t="s">
        <v>537</v>
      </c>
      <c r="S85" s="14">
        <v>41632</v>
      </c>
      <c r="T85" s="14">
        <v>42004</v>
      </c>
      <c r="U85" s="6" t="s">
        <v>748</v>
      </c>
      <c r="V85" s="15" t="s">
        <v>212</v>
      </c>
      <c r="W85" s="17">
        <v>100</v>
      </c>
      <c r="X85" s="30" t="s">
        <v>805</v>
      </c>
      <c r="Y85" s="29">
        <v>33</v>
      </c>
      <c r="Z85" s="18">
        <v>42704</v>
      </c>
    </row>
    <row r="86" spans="1:26" s="1" customFormat="1" ht="132" x14ac:dyDescent="0.25">
      <c r="A86" s="3">
        <v>83</v>
      </c>
      <c r="B86" s="9" t="s">
        <v>48</v>
      </c>
      <c r="C86" s="4">
        <v>808</v>
      </c>
      <c r="D86" s="4" t="s">
        <v>34</v>
      </c>
      <c r="E86" s="9">
        <v>2</v>
      </c>
      <c r="F86" s="7" t="s">
        <v>356</v>
      </c>
      <c r="G86" s="9" t="s">
        <v>355</v>
      </c>
      <c r="H86" s="4" t="s">
        <v>213</v>
      </c>
      <c r="I86" s="4">
        <v>0.66</v>
      </c>
      <c r="J86" s="9">
        <v>1</v>
      </c>
      <c r="K86" s="7" t="s">
        <v>122</v>
      </c>
      <c r="L86" s="31" t="s">
        <v>11</v>
      </c>
      <c r="M86" s="8" t="s">
        <v>32</v>
      </c>
      <c r="N86" s="9" t="s">
        <v>16</v>
      </c>
      <c r="O86" s="13" t="s">
        <v>533</v>
      </c>
      <c r="P86" s="13" t="s">
        <v>529</v>
      </c>
      <c r="Q86" s="13"/>
      <c r="R86" s="9" t="s">
        <v>537</v>
      </c>
      <c r="S86" s="14">
        <v>41632</v>
      </c>
      <c r="T86" s="14">
        <v>42004</v>
      </c>
      <c r="U86" s="6" t="s">
        <v>748</v>
      </c>
      <c r="V86" s="15" t="s">
        <v>213</v>
      </c>
      <c r="W86" s="17">
        <v>100</v>
      </c>
      <c r="X86" s="30" t="s">
        <v>820</v>
      </c>
      <c r="Y86" s="29">
        <v>66</v>
      </c>
      <c r="Z86" s="18">
        <v>42704</v>
      </c>
    </row>
    <row r="87" spans="1:26" s="1" customFormat="1" ht="221.25" customHeight="1" x14ac:dyDescent="0.25">
      <c r="A87" s="3">
        <v>84</v>
      </c>
      <c r="B87" s="9" t="s">
        <v>48</v>
      </c>
      <c r="C87" s="4">
        <v>808</v>
      </c>
      <c r="D87" s="4" t="s">
        <v>123</v>
      </c>
      <c r="E87" s="9">
        <v>1</v>
      </c>
      <c r="F87" s="7" t="s">
        <v>357</v>
      </c>
      <c r="G87" s="9" t="s">
        <v>305</v>
      </c>
      <c r="H87" s="4" t="s">
        <v>197</v>
      </c>
      <c r="I87" s="4">
        <v>0</v>
      </c>
      <c r="J87" s="9">
        <v>1</v>
      </c>
      <c r="K87" s="7" t="s">
        <v>124</v>
      </c>
      <c r="L87" s="31" t="s">
        <v>11</v>
      </c>
      <c r="M87" s="8" t="s">
        <v>32</v>
      </c>
      <c r="N87" s="9" t="s">
        <v>16</v>
      </c>
      <c r="O87" s="13" t="s">
        <v>533</v>
      </c>
      <c r="P87" s="13" t="s">
        <v>529</v>
      </c>
      <c r="Q87" s="13"/>
      <c r="R87" s="9" t="s">
        <v>537</v>
      </c>
      <c r="S87" s="14">
        <v>41632</v>
      </c>
      <c r="T87" s="14">
        <v>42004</v>
      </c>
      <c r="U87" s="6" t="s">
        <v>748</v>
      </c>
      <c r="V87" s="15" t="s">
        <v>214</v>
      </c>
      <c r="W87" s="17">
        <v>100</v>
      </c>
      <c r="X87" s="30" t="s">
        <v>818</v>
      </c>
      <c r="Y87" s="29">
        <v>90</v>
      </c>
      <c r="Z87" s="18">
        <v>42704</v>
      </c>
    </row>
    <row r="88" spans="1:26" s="1" customFormat="1" ht="132" x14ac:dyDescent="0.25">
      <c r="A88" s="3">
        <v>85</v>
      </c>
      <c r="B88" s="9" t="s">
        <v>48</v>
      </c>
      <c r="C88" s="4">
        <v>808</v>
      </c>
      <c r="D88" s="4" t="s">
        <v>123</v>
      </c>
      <c r="E88" s="9">
        <v>3</v>
      </c>
      <c r="F88" s="7" t="s">
        <v>358</v>
      </c>
      <c r="G88" s="9" t="s">
        <v>305</v>
      </c>
      <c r="H88" s="4" t="s">
        <v>197</v>
      </c>
      <c r="I88" s="4">
        <v>0</v>
      </c>
      <c r="J88" s="9">
        <v>1</v>
      </c>
      <c r="K88" s="7" t="s">
        <v>124</v>
      </c>
      <c r="L88" s="31" t="s">
        <v>11</v>
      </c>
      <c r="M88" s="8" t="s">
        <v>32</v>
      </c>
      <c r="N88" s="9" t="s">
        <v>16</v>
      </c>
      <c r="O88" s="13" t="s">
        <v>533</v>
      </c>
      <c r="P88" s="13" t="s">
        <v>529</v>
      </c>
      <c r="Q88" s="13"/>
      <c r="R88" s="9" t="s">
        <v>537</v>
      </c>
      <c r="S88" s="14">
        <v>41632</v>
      </c>
      <c r="T88" s="14">
        <v>42004</v>
      </c>
      <c r="U88" s="6" t="s">
        <v>748</v>
      </c>
      <c r="V88" s="15" t="s">
        <v>214</v>
      </c>
      <c r="W88" s="17">
        <v>100</v>
      </c>
      <c r="X88" s="30" t="s">
        <v>807</v>
      </c>
      <c r="Y88" s="29">
        <v>100</v>
      </c>
      <c r="Z88" s="18">
        <v>42704</v>
      </c>
    </row>
    <row r="89" spans="1:26" s="1" customFormat="1" ht="156" x14ac:dyDescent="0.25">
      <c r="A89" s="3">
        <v>86</v>
      </c>
      <c r="B89" s="9" t="s">
        <v>48</v>
      </c>
      <c r="C89" s="4">
        <v>808</v>
      </c>
      <c r="D89" s="4" t="s">
        <v>125</v>
      </c>
      <c r="E89" s="9">
        <v>2</v>
      </c>
      <c r="F89" s="7" t="s">
        <v>359</v>
      </c>
      <c r="G89" s="9" t="s">
        <v>355</v>
      </c>
      <c r="H89" s="4">
        <v>0.5</v>
      </c>
      <c r="I89" s="4">
        <v>0.5</v>
      </c>
      <c r="J89" s="9">
        <v>100</v>
      </c>
      <c r="K89" s="7" t="s">
        <v>126</v>
      </c>
      <c r="L89" s="31" t="s">
        <v>11</v>
      </c>
      <c r="M89" s="8" t="s">
        <v>32</v>
      </c>
      <c r="N89" s="9" t="s">
        <v>16</v>
      </c>
      <c r="O89" s="13" t="s">
        <v>532</v>
      </c>
      <c r="P89" s="13"/>
      <c r="Q89" s="13"/>
      <c r="R89" s="9" t="s">
        <v>537</v>
      </c>
      <c r="S89" s="14">
        <v>41632</v>
      </c>
      <c r="T89" s="14">
        <v>42004</v>
      </c>
      <c r="U89" s="6" t="s">
        <v>748</v>
      </c>
      <c r="V89" s="15">
        <v>0.5</v>
      </c>
      <c r="W89" s="17">
        <v>50</v>
      </c>
      <c r="X89" s="30" t="s">
        <v>744</v>
      </c>
      <c r="Y89" s="29">
        <v>40</v>
      </c>
      <c r="Z89" s="18">
        <v>42704</v>
      </c>
    </row>
    <row r="90" spans="1:26" s="1" customFormat="1" ht="132" x14ac:dyDescent="0.25">
      <c r="A90" s="3">
        <v>87</v>
      </c>
      <c r="B90" s="9" t="s">
        <v>48</v>
      </c>
      <c r="C90" s="4">
        <v>808</v>
      </c>
      <c r="D90" s="4" t="s">
        <v>127</v>
      </c>
      <c r="E90" s="9">
        <v>1</v>
      </c>
      <c r="F90" s="7" t="s">
        <v>360</v>
      </c>
      <c r="G90" s="9" t="s">
        <v>355</v>
      </c>
      <c r="H90" s="4" t="s">
        <v>194</v>
      </c>
      <c r="I90" s="4">
        <v>0.5</v>
      </c>
      <c r="J90" s="9">
        <v>1</v>
      </c>
      <c r="K90" s="7" t="s">
        <v>128</v>
      </c>
      <c r="L90" s="31" t="s">
        <v>11</v>
      </c>
      <c r="M90" s="8" t="s">
        <v>32</v>
      </c>
      <c r="N90" s="9" t="s">
        <v>16</v>
      </c>
      <c r="O90" s="13" t="s">
        <v>529</v>
      </c>
      <c r="P90" s="13"/>
      <c r="Q90" s="13"/>
      <c r="R90" s="9" t="s">
        <v>537</v>
      </c>
      <c r="S90" s="14">
        <v>41632</v>
      </c>
      <c r="T90" s="14">
        <v>42004</v>
      </c>
      <c r="U90" s="6" t="s">
        <v>748</v>
      </c>
      <c r="V90" s="15" t="s">
        <v>636</v>
      </c>
      <c r="W90" s="17">
        <v>0.5</v>
      </c>
      <c r="X90" s="30" t="s">
        <v>745</v>
      </c>
      <c r="Y90" s="29">
        <v>50</v>
      </c>
      <c r="Z90" s="18">
        <v>42704</v>
      </c>
    </row>
    <row r="91" spans="1:26" s="1" customFormat="1" ht="132" x14ac:dyDescent="0.25">
      <c r="A91" s="3">
        <v>88</v>
      </c>
      <c r="B91" s="9" t="s">
        <v>48</v>
      </c>
      <c r="C91" s="4">
        <v>808</v>
      </c>
      <c r="D91" s="4" t="s">
        <v>42</v>
      </c>
      <c r="E91" s="9">
        <v>8</v>
      </c>
      <c r="F91" s="7" t="s">
        <v>361</v>
      </c>
      <c r="G91" s="9" t="s">
        <v>305</v>
      </c>
      <c r="H91" s="4" t="s">
        <v>10</v>
      </c>
      <c r="I91" s="4">
        <v>0</v>
      </c>
      <c r="J91" s="9">
        <v>1</v>
      </c>
      <c r="K91" s="7" t="s">
        <v>129</v>
      </c>
      <c r="L91" s="31" t="s">
        <v>11</v>
      </c>
      <c r="M91" s="8" t="s">
        <v>29</v>
      </c>
      <c r="N91" s="9" t="s">
        <v>91</v>
      </c>
      <c r="O91" s="13"/>
      <c r="P91" s="13"/>
      <c r="Q91" s="13"/>
      <c r="R91" s="9" t="s">
        <v>529</v>
      </c>
      <c r="S91" s="14">
        <v>41632</v>
      </c>
      <c r="T91" s="14">
        <v>42004</v>
      </c>
      <c r="U91" s="6" t="s">
        <v>631</v>
      </c>
      <c r="V91" s="15" t="s">
        <v>648</v>
      </c>
      <c r="W91" s="17">
        <v>80</v>
      </c>
      <c r="X91" s="30" t="s">
        <v>649</v>
      </c>
      <c r="Y91" s="29">
        <v>80</v>
      </c>
      <c r="Z91" s="18">
        <v>42704</v>
      </c>
    </row>
    <row r="92" spans="1:26" s="1" customFormat="1" ht="156" x14ac:dyDescent="0.25">
      <c r="A92" s="3">
        <v>89</v>
      </c>
      <c r="B92" s="9" t="s">
        <v>48</v>
      </c>
      <c r="C92" s="4">
        <v>808</v>
      </c>
      <c r="D92" s="4" t="s">
        <v>43</v>
      </c>
      <c r="E92" s="9">
        <v>2</v>
      </c>
      <c r="F92" s="7" t="s">
        <v>359</v>
      </c>
      <c r="G92" s="9" t="s">
        <v>355</v>
      </c>
      <c r="H92" s="4">
        <v>0.5</v>
      </c>
      <c r="I92" s="4">
        <v>0.5</v>
      </c>
      <c r="J92" s="9">
        <v>100</v>
      </c>
      <c r="K92" s="7" t="s">
        <v>126</v>
      </c>
      <c r="L92" s="31" t="s">
        <v>11</v>
      </c>
      <c r="M92" s="8" t="s">
        <v>29</v>
      </c>
      <c r="N92" s="9" t="s">
        <v>91</v>
      </c>
      <c r="O92" s="13" t="s">
        <v>532</v>
      </c>
      <c r="P92" s="13"/>
      <c r="Q92" s="13"/>
      <c r="R92" s="9" t="s">
        <v>537</v>
      </c>
      <c r="S92" s="14">
        <v>41632</v>
      </c>
      <c r="T92" s="14">
        <v>42004</v>
      </c>
      <c r="U92" s="6" t="s">
        <v>748</v>
      </c>
      <c r="V92" s="15">
        <v>0.5</v>
      </c>
      <c r="W92" s="17">
        <v>50</v>
      </c>
      <c r="X92" s="30" t="s">
        <v>746</v>
      </c>
      <c r="Y92" s="29">
        <v>40</v>
      </c>
      <c r="Z92" s="18">
        <v>42704</v>
      </c>
    </row>
    <row r="93" spans="1:26" s="1" customFormat="1" ht="144" x14ac:dyDescent="0.25">
      <c r="A93" s="3">
        <v>90</v>
      </c>
      <c r="B93" s="9" t="s">
        <v>48</v>
      </c>
      <c r="C93" s="4">
        <v>808</v>
      </c>
      <c r="D93" s="4" t="s">
        <v>130</v>
      </c>
      <c r="E93" s="9">
        <v>1</v>
      </c>
      <c r="F93" s="7" t="s">
        <v>362</v>
      </c>
      <c r="G93" s="9" t="s">
        <v>355</v>
      </c>
      <c r="H93" s="4" t="s">
        <v>213</v>
      </c>
      <c r="I93" s="4">
        <v>0.66</v>
      </c>
      <c r="J93" s="9">
        <v>1</v>
      </c>
      <c r="K93" s="7" t="s">
        <v>131</v>
      </c>
      <c r="L93" s="31" t="s">
        <v>11</v>
      </c>
      <c r="M93" s="8" t="s">
        <v>29</v>
      </c>
      <c r="N93" s="9" t="s">
        <v>91</v>
      </c>
      <c r="O93" s="13" t="s">
        <v>532</v>
      </c>
      <c r="P93" s="13" t="s">
        <v>533</v>
      </c>
      <c r="Q93" s="13"/>
      <c r="R93" s="9" t="s">
        <v>537</v>
      </c>
      <c r="S93" s="14">
        <v>41632</v>
      </c>
      <c r="T93" s="14">
        <v>42004</v>
      </c>
      <c r="U93" s="6" t="s">
        <v>748</v>
      </c>
      <c r="V93" s="15" t="s">
        <v>213</v>
      </c>
      <c r="W93" s="17">
        <v>50</v>
      </c>
      <c r="X93" s="30" t="s">
        <v>806</v>
      </c>
      <c r="Y93" s="29">
        <v>66</v>
      </c>
      <c r="Z93" s="18">
        <v>42704</v>
      </c>
    </row>
    <row r="94" spans="1:26" s="1" customFormat="1" ht="132" x14ac:dyDescent="0.25">
      <c r="A94" s="3">
        <v>91</v>
      </c>
      <c r="B94" s="9" t="s">
        <v>48</v>
      </c>
      <c r="C94" s="4">
        <v>808</v>
      </c>
      <c r="D94" s="4" t="s">
        <v>130</v>
      </c>
      <c r="E94" s="9">
        <v>2</v>
      </c>
      <c r="F94" s="7" t="s">
        <v>363</v>
      </c>
      <c r="G94" s="9" t="s">
        <v>355</v>
      </c>
      <c r="H94" s="4" t="s">
        <v>213</v>
      </c>
      <c r="I94" s="4">
        <v>0.66</v>
      </c>
      <c r="J94" s="9">
        <v>1</v>
      </c>
      <c r="K94" s="7" t="s">
        <v>132</v>
      </c>
      <c r="L94" s="31" t="s">
        <v>11</v>
      </c>
      <c r="M94" s="8" t="s">
        <v>29</v>
      </c>
      <c r="N94" s="9" t="s">
        <v>91</v>
      </c>
      <c r="O94" s="13"/>
      <c r="P94" s="13"/>
      <c r="Q94" s="13"/>
      <c r="R94" s="9" t="s">
        <v>532</v>
      </c>
      <c r="S94" s="14">
        <v>41632</v>
      </c>
      <c r="T94" s="14">
        <v>42004</v>
      </c>
      <c r="U94" s="6" t="s">
        <v>691</v>
      </c>
      <c r="V94" s="15" t="s">
        <v>214</v>
      </c>
      <c r="W94" s="17">
        <v>0</v>
      </c>
      <c r="X94" s="30" t="s">
        <v>865</v>
      </c>
      <c r="Y94" s="29">
        <v>0</v>
      </c>
      <c r="Z94" s="18">
        <v>42704</v>
      </c>
    </row>
    <row r="95" spans="1:26" s="1" customFormat="1" ht="132" x14ac:dyDescent="0.25">
      <c r="A95" s="3">
        <v>92</v>
      </c>
      <c r="B95" s="9" t="s">
        <v>48</v>
      </c>
      <c r="C95" s="4">
        <v>808</v>
      </c>
      <c r="D95" s="4" t="s">
        <v>133</v>
      </c>
      <c r="E95" s="9">
        <v>2</v>
      </c>
      <c r="F95" s="7" t="s">
        <v>356</v>
      </c>
      <c r="G95" s="9" t="s">
        <v>355</v>
      </c>
      <c r="H95" s="4" t="s">
        <v>215</v>
      </c>
      <c r="I95" s="4">
        <v>0</v>
      </c>
      <c r="J95" s="9">
        <v>1</v>
      </c>
      <c r="K95" s="7" t="s">
        <v>134</v>
      </c>
      <c r="L95" s="31" t="s">
        <v>11</v>
      </c>
      <c r="M95" s="8" t="s">
        <v>29</v>
      </c>
      <c r="N95" s="9" t="s">
        <v>91</v>
      </c>
      <c r="O95" s="13" t="s">
        <v>529</v>
      </c>
      <c r="P95" s="13"/>
      <c r="Q95" s="13"/>
      <c r="R95" s="9" t="s">
        <v>537</v>
      </c>
      <c r="S95" s="14">
        <v>41632</v>
      </c>
      <c r="T95" s="14">
        <v>42004</v>
      </c>
      <c r="U95" s="6" t="s">
        <v>748</v>
      </c>
      <c r="V95" s="15" t="s">
        <v>636</v>
      </c>
      <c r="W95" s="17">
        <v>50</v>
      </c>
      <c r="X95" s="30" t="s">
        <v>747</v>
      </c>
      <c r="Y95" s="29">
        <v>40</v>
      </c>
      <c r="Z95" s="18">
        <v>42704</v>
      </c>
    </row>
    <row r="96" spans="1:26" s="1" customFormat="1" ht="132" x14ac:dyDescent="0.25">
      <c r="A96" s="3">
        <v>93</v>
      </c>
      <c r="B96" s="9" t="s">
        <v>135</v>
      </c>
      <c r="C96" s="4">
        <v>574</v>
      </c>
      <c r="D96" s="4" t="s">
        <v>137</v>
      </c>
      <c r="E96" s="9">
        <v>1</v>
      </c>
      <c r="F96" s="7" t="s">
        <v>364</v>
      </c>
      <c r="G96" s="9" t="s">
        <v>365</v>
      </c>
      <c r="H96" s="4" t="s">
        <v>216</v>
      </c>
      <c r="I96" s="4">
        <v>30</v>
      </c>
      <c r="J96" s="9">
        <v>0.8</v>
      </c>
      <c r="K96" s="7" t="s">
        <v>138</v>
      </c>
      <c r="L96" s="31" t="s">
        <v>11</v>
      </c>
      <c r="M96" s="8" t="s">
        <v>77</v>
      </c>
      <c r="N96" s="9" t="s">
        <v>136</v>
      </c>
      <c r="O96" s="13" t="s">
        <v>530</v>
      </c>
      <c r="P96" s="13" t="s">
        <v>531</v>
      </c>
      <c r="Q96" s="13"/>
      <c r="R96" s="9" t="s">
        <v>537</v>
      </c>
      <c r="S96" s="14">
        <v>41883</v>
      </c>
      <c r="T96" s="14">
        <v>42240</v>
      </c>
      <c r="U96" s="6" t="s">
        <v>748</v>
      </c>
      <c r="V96" s="15" t="s">
        <v>749</v>
      </c>
      <c r="W96" s="17">
        <v>30</v>
      </c>
      <c r="X96" s="30" t="s">
        <v>814</v>
      </c>
      <c r="Y96" s="29">
        <v>30</v>
      </c>
      <c r="Z96" s="18">
        <v>42704</v>
      </c>
    </row>
    <row r="97" spans="1:26" s="1" customFormat="1" ht="204" x14ac:dyDescent="0.25">
      <c r="A97" s="3">
        <v>94</v>
      </c>
      <c r="B97" s="9" t="s">
        <v>135</v>
      </c>
      <c r="C97" s="4">
        <v>2</v>
      </c>
      <c r="D97" s="4" t="s">
        <v>139</v>
      </c>
      <c r="E97" s="9">
        <v>1</v>
      </c>
      <c r="F97" s="7" t="s">
        <v>366</v>
      </c>
      <c r="G97" s="9" t="s">
        <v>367</v>
      </c>
      <c r="H97" s="4" t="s">
        <v>212</v>
      </c>
      <c r="I97" s="4">
        <v>0.33</v>
      </c>
      <c r="J97" s="9">
        <v>1</v>
      </c>
      <c r="K97" s="7" t="s">
        <v>140</v>
      </c>
      <c r="L97" s="31" t="s">
        <v>11</v>
      </c>
      <c r="M97" s="8" t="s">
        <v>29</v>
      </c>
      <c r="N97" s="9" t="s">
        <v>91</v>
      </c>
      <c r="O97" s="13" t="s">
        <v>529</v>
      </c>
      <c r="P97" s="13" t="s">
        <v>528</v>
      </c>
      <c r="Q97" s="13"/>
      <c r="R97" s="9" t="s">
        <v>537</v>
      </c>
      <c r="S97" s="14">
        <v>41791</v>
      </c>
      <c r="T97" s="14">
        <v>42139</v>
      </c>
      <c r="U97" s="6" t="s">
        <v>748</v>
      </c>
      <c r="V97" s="15" t="s">
        <v>214</v>
      </c>
      <c r="W97" s="17">
        <v>100</v>
      </c>
      <c r="X97" s="30" t="s">
        <v>750</v>
      </c>
      <c r="Y97" s="29">
        <v>80</v>
      </c>
      <c r="Z97" s="18">
        <v>42704</v>
      </c>
    </row>
    <row r="98" spans="1:26" s="1" customFormat="1" ht="132" x14ac:dyDescent="0.25">
      <c r="A98" s="3">
        <v>95</v>
      </c>
      <c r="B98" s="9" t="s">
        <v>135</v>
      </c>
      <c r="C98" s="4">
        <v>2</v>
      </c>
      <c r="D98" s="4" t="s">
        <v>141</v>
      </c>
      <c r="E98" s="9">
        <v>2</v>
      </c>
      <c r="F98" s="7" t="s">
        <v>368</v>
      </c>
      <c r="G98" s="9" t="s">
        <v>369</v>
      </c>
      <c r="H98" s="4" t="s">
        <v>217</v>
      </c>
      <c r="I98" s="4">
        <v>0.08</v>
      </c>
      <c r="J98" s="9">
        <v>1</v>
      </c>
      <c r="K98" s="7" t="s">
        <v>142</v>
      </c>
      <c r="L98" s="31" t="s">
        <v>11</v>
      </c>
      <c r="M98" s="8" t="s">
        <v>32</v>
      </c>
      <c r="N98" s="9" t="s">
        <v>16</v>
      </c>
      <c r="O98" s="13" t="s">
        <v>528</v>
      </c>
      <c r="P98" s="13" t="s">
        <v>529</v>
      </c>
      <c r="Q98" s="13"/>
      <c r="R98" s="9" t="s">
        <v>537</v>
      </c>
      <c r="S98" s="14">
        <v>41791</v>
      </c>
      <c r="T98" s="14">
        <v>42139</v>
      </c>
      <c r="U98" s="6" t="s">
        <v>748</v>
      </c>
      <c r="V98" s="15" t="s">
        <v>217</v>
      </c>
      <c r="W98" s="17">
        <v>0.08</v>
      </c>
      <c r="X98" s="30" t="s">
        <v>751</v>
      </c>
      <c r="Y98" s="29">
        <v>20</v>
      </c>
      <c r="Z98" s="18">
        <v>42704</v>
      </c>
    </row>
    <row r="99" spans="1:26" s="1" customFormat="1" ht="132" x14ac:dyDescent="0.25">
      <c r="A99" s="3">
        <v>96</v>
      </c>
      <c r="B99" s="9" t="s">
        <v>135</v>
      </c>
      <c r="C99" s="4">
        <v>2</v>
      </c>
      <c r="D99" s="4" t="s">
        <v>144</v>
      </c>
      <c r="E99" s="9">
        <v>1</v>
      </c>
      <c r="F99" s="7" t="s">
        <v>370</v>
      </c>
      <c r="G99" s="9" t="s">
        <v>371</v>
      </c>
      <c r="H99" s="4" t="s">
        <v>219</v>
      </c>
      <c r="I99" s="4">
        <v>0.23684210526315788</v>
      </c>
      <c r="J99" s="9">
        <v>0.8</v>
      </c>
      <c r="K99" s="7" t="s">
        <v>145</v>
      </c>
      <c r="L99" s="31" t="s">
        <v>11</v>
      </c>
      <c r="M99" s="8" t="s">
        <v>29</v>
      </c>
      <c r="N99" s="9" t="s">
        <v>91</v>
      </c>
      <c r="O99" s="13"/>
      <c r="P99" s="13"/>
      <c r="Q99" s="13"/>
      <c r="R99" s="9" t="s">
        <v>528</v>
      </c>
      <c r="S99" s="14">
        <v>41791</v>
      </c>
      <c r="T99" s="14">
        <v>42139</v>
      </c>
      <c r="U99" s="6" t="s">
        <v>663</v>
      </c>
      <c r="V99" s="15" t="s">
        <v>670</v>
      </c>
      <c r="W99" s="17">
        <v>23.68</v>
      </c>
      <c r="X99" s="30" t="s">
        <v>823</v>
      </c>
      <c r="Y99" s="29">
        <v>90</v>
      </c>
      <c r="Z99" s="18">
        <v>42704</v>
      </c>
    </row>
    <row r="100" spans="1:26" s="1" customFormat="1" ht="132" x14ac:dyDescent="0.25">
      <c r="A100" s="3">
        <v>97</v>
      </c>
      <c r="B100" s="9" t="s">
        <v>135</v>
      </c>
      <c r="C100" s="4">
        <v>2</v>
      </c>
      <c r="D100" s="4" t="s">
        <v>146</v>
      </c>
      <c r="E100" s="9">
        <v>1</v>
      </c>
      <c r="F100" s="7" t="s">
        <v>372</v>
      </c>
      <c r="G100" s="9" t="s">
        <v>373</v>
      </c>
      <c r="H100" s="4">
        <v>0.89473684210526316</v>
      </c>
      <c r="I100" s="4">
        <v>0.89473684210526316</v>
      </c>
      <c r="J100" s="9">
        <v>100</v>
      </c>
      <c r="K100" s="7" t="s">
        <v>147</v>
      </c>
      <c r="L100" s="31" t="s">
        <v>11</v>
      </c>
      <c r="M100" s="8" t="s">
        <v>12</v>
      </c>
      <c r="N100" s="9" t="s">
        <v>22</v>
      </c>
      <c r="O100" s="13" t="s">
        <v>531</v>
      </c>
      <c r="P100" s="13"/>
      <c r="Q100" s="13"/>
      <c r="R100" s="9" t="s">
        <v>537</v>
      </c>
      <c r="S100" s="14">
        <v>41791</v>
      </c>
      <c r="T100" s="14">
        <v>42139</v>
      </c>
      <c r="U100" s="6" t="s">
        <v>748</v>
      </c>
      <c r="V100" s="15" t="s">
        <v>214</v>
      </c>
      <c r="W100" s="17">
        <v>100</v>
      </c>
      <c r="X100" s="30" t="s">
        <v>752</v>
      </c>
      <c r="Y100" s="29">
        <v>90</v>
      </c>
      <c r="Z100" s="18">
        <v>42704</v>
      </c>
    </row>
    <row r="101" spans="1:26" s="1" customFormat="1" ht="201" customHeight="1" x14ac:dyDescent="0.25">
      <c r="A101" s="3">
        <v>98</v>
      </c>
      <c r="B101" s="34" t="s">
        <v>135</v>
      </c>
      <c r="C101" s="35">
        <v>2</v>
      </c>
      <c r="D101" s="35" t="s">
        <v>150</v>
      </c>
      <c r="E101" s="34">
        <v>1</v>
      </c>
      <c r="F101" s="33" t="s">
        <v>374</v>
      </c>
      <c r="G101" s="9" t="s">
        <v>375</v>
      </c>
      <c r="H101" s="4" t="s">
        <v>220</v>
      </c>
      <c r="I101" s="4">
        <v>0.56999999999999995</v>
      </c>
      <c r="J101" s="9">
        <v>1693</v>
      </c>
      <c r="K101" s="7" t="s">
        <v>151</v>
      </c>
      <c r="L101" s="31" t="s">
        <v>51</v>
      </c>
      <c r="M101" s="8" t="s">
        <v>77</v>
      </c>
      <c r="N101" s="9" t="s">
        <v>22</v>
      </c>
      <c r="O101" s="13"/>
      <c r="P101" s="13"/>
      <c r="Q101" s="13"/>
      <c r="R101" s="9" t="s">
        <v>530</v>
      </c>
      <c r="S101" s="14">
        <v>41791</v>
      </c>
      <c r="T101" s="14">
        <v>42139</v>
      </c>
      <c r="U101" s="6" t="s">
        <v>685</v>
      </c>
      <c r="V101" s="15" t="s">
        <v>644</v>
      </c>
      <c r="W101" s="17">
        <v>80</v>
      </c>
      <c r="X101" s="30" t="s">
        <v>916</v>
      </c>
      <c r="Y101" s="29">
        <v>80</v>
      </c>
      <c r="Z101" s="18">
        <v>42703</v>
      </c>
    </row>
    <row r="102" spans="1:26" s="1" customFormat="1" ht="132" x14ac:dyDescent="0.25">
      <c r="A102" s="3">
        <v>99</v>
      </c>
      <c r="B102" s="9" t="s">
        <v>135</v>
      </c>
      <c r="C102" s="4">
        <v>2</v>
      </c>
      <c r="D102" s="4" t="s">
        <v>152</v>
      </c>
      <c r="E102" s="9">
        <v>2</v>
      </c>
      <c r="F102" s="7" t="s">
        <v>377</v>
      </c>
      <c r="G102" s="9" t="s">
        <v>376</v>
      </c>
      <c r="H102" s="4" t="s">
        <v>197</v>
      </c>
      <c r="I102" s="4">
        <v>0</v>
      </c>
      <c r="J102" s="9">
        <v>1</v>
      </c>
      <c r="K102" s="7" t="s">
        <v>154</v>
      </c>
      <c r="L102" s="31" t="s">
        <v>11</v>
      </c>
      <c r="M102" s="8" t="s">
        <v>153</v>
      </c>
      <c r="N102" s="9" t="s">
        <v>22</v>
      </c>
      <c r="O102" s="13" t="s">
        <v>528</v>
      </c>
      <c r="P102" s="13" t="s">
        <v>531</v>
      </c>
      <c r="Q102" s="13"/>
      <c r="R102" s="9" t="s">
        <v>537</v>
      </c>
      <c r="S102" s="14">
        <v>41791</v>
      </c>
      <c r="T102" s="14">
        <v>42139</v>
      </c>
      <c r="U102" s="6" t="s">
        <v>748</v>
      </c>
      <c r="V102" s="15" t="s">
        <v>214</v>
      </c>
      <c r="W102" s="17">
        <v>100</v>
      </c>
      <c r="X102" s="30" t="s">
        <v>753</v>
      </c>
      <c r="Y102" s="29">
        <v>100</v>
      </c>
      <c r="Z102" s="18">
        <v>42704</v>
      </c>
    </row>
    <row r="103" spans="1:26" s="1" customFormat="1" ht="132" x14ac:dyDescent="0.25">
      <c r="A103" s="3">
        <v>100</v>
      </c>
      <c r="B103" s="9" t="s">
        <v>135</v>
      </c>
      <c r="C103" s="4">
        <v>2</v>
      </c>
      <c r="D103" s="4" t="s">
        <v>152</v>
      </c>
      <c r="E103" s="9">
        <v>3</v>
      </c>
      <c r="F103" s="7" t="s">
        <v>378</v>
      </c>
      <c r="G103" s="9" t="s">
        <v>376</v>
      </c>
      <c r="H103" s="4" t="s">
        <v>221</v>
      </c>
      <c r="I103" s="4">
        <v>0</v>
      </c>
      <c r="J103" s="9">
        <v>1</v>
      </c>
      <c r="K103" s="7" t="s">
        <v>155</v>
      </c>
      <c r="L103" s="31" t="s">
        <v>11</v>
      </c>
      <c r="M103" s="8" t="s">
        <v>153</v>
      </c>
      <c r="N103" s="9" t="s">
        <v>22</v>
      </c>
      <c r="O103" s="13" t="s">
        <v>528</v>
      </c>
      <c r="P103" s="13"/>
      <c r="Q103" s="13"/>
      <c r="R103" s="9" t="s">
        <v>537</v>
      </c>
      <c r="S103" s="14">
        <v>41791</v>
      </c>
      <c r="T103" s="14">
        <v>42139</v>
      </c>
      <c r="U103" s="6" t="s">
        <v>748</v>
      </c>
      <c r="V103" s="15" t="s">
        <v>221</v>
      </c>
      <c r="W103" s="17">
        <v>100</v>
      </c>
      <c r="X103" s="30" t="s">
        <v>754</v>
      </c>
      <c r="Y103" s="29">
        <v>100</v>
      </c>
      <c r="Z103" s="18">
        <v>42704</v>
      </c>
    </row>
    <row r="104" spans="1:26" s="1" customFormat="1" ht="132" x14ac:dyDescent="0.25">
      <c r="A104" s="3">
        <v>101</v>
      </c>
      <c r="B104" s="9" t="s">
        <v>135</v>
      </c>
      <c r="C104" s="4">
        <v>2</v>
      </c>
      <c r="D104" s="4" t="s">
        <v>152</v>
      </c>
      <c r="E104" s="9">
        <v>4</v>
      </c>
      <c r="F104" s="7" t="s">
        <v>379</v>
      </c>
      <c r="G104" s="9" t="s">
        <v>376</v>
      </c>
      <c r="H104" s="4" t="s">
        <v>192</v>
      </c>
      <c r="I104" s="4">
        <v>0</v>
      </c>
      <c r="J104" s="9">
        <v>1</v>
      </c>
      <c r="K104" s="7" t="s">
        <v>156</v>
      </c>
      <c r="L104" s="31" t="s">
        <v>11</v>
      </c>
      <c r="M104" s="8" t="s">
        <v>153</v>
      </c>
      <c r="N104" s="9" t="s">
        <v>22</v>
      </c>
      <c r="O104" s="13" t="s">
        <v>528</v>
      </c>
      <c r="P104" s="13" t="s">
        <v>529</v>
      </c>
      <c r="Q104" s="13"/>
      <c r="R104" s="9" t="s">
        <v>537</v>
      </c>
      <c r="S104" s="14">
        <v>41791</v>
      </c>
      <c r="T104" s="14">
        <v>42139</v>
      </c>
      <c r="U104" s="6" t="s">
        <v>748</v>
      </c>
      <c r="V104" s="15" t="s">
        <v>192</v>
      </c>
      <c r="W104" s="17">
        <v>100</v>
      </c>
      <c r="X104" s="30" t="s">
        <v>755</v>
      </c>
      <c r="Y104" s="29">
        <v>90</v>
      </c>
      <c r="Z104" s="18">
        <v>42704</v>
      </c>
    </row>
    <row r="105" spans="1:26" s="1" customFormat="1" ht="132" x14ac:dyDescent="0.25">
      <c r="A105" s="3">
        <v>102</v>
      </c>
      <c r="B105" s="9" t="s">
        <v>135</v>
      </c>
      <c r="C105" s="4">
        <v>2</v>
      </c>
      <c r="D105" s="4" t="s">
        <v>152</v>
      </c>
      <c r="E105" s="9">
        <v>7</v>
      </c>
      <c r="F105" s="7" t="s">
        <v>380</v>
      </c>
      <c r="G105" s="9" t="s">
        <v>376</v>
      </c>
      <c r="H105" s="4" t="s">
        <v>197</v>
      </c>
      <c r="I105" s="4">
        <v>0</v>
      </c>
      <c r="J105" s="9">
        <v>1</v>
      </c>
      <c r="K105" s="7" t="s">
        <v>157</v>
      </c>
      <c r="L105" s="31" t="s">
        <v>11</v>
      </c>
      <c r="M105" s="8" t="s">
        <v>153</v>
      </c>
      <c r="N105" s="9" t="s">
        <v>22</v>
      </c>
      <c r="O105" s="13" t="s">
        <v>528</v>
      </c>
      <c r="P105" s="13" t="s">
        <v>529</v>
      </c>
      <c r="Q105" s="13"/>
      <c r="R105" s="9" t="s">
        <v>537</v>
      </c>
      <c r="S105" s="14">
        <v>41791</v>
      </c>
      <c r="T105" s="14">
        <v>42139</v>
      </c>
      <c r="U105" s="6" t="s">
        <v>748</v>
      </c>
      <c r="V105" s="15" t="s">
        <v>214</v>
      </c>
      <c r="W105" s="17">
        <v>75</v>
      </c>
      <c r="X105" s="30" t="s">
        <v>756</v>
      </c>
      <c r="Y105" s="29">
        <v>40</v>
      </c>
      <c r="Z105" s="18">
        <v>42704</v>
      </c>
    </row>
    <row r="106" spans="1:26" s="1" customFormat="1" ht="132" x14ac:dyDescent="0.25">
      <c r="A106" s="3">
        <v>103</v>
      </c>
      <c r="B106" s="9" t="s">
        <v>135</v>
      </c>
      <c r="C106" s="4">
        <v>2</v>
      </c>
      <c r="D106" s="4" t="s">
        <v>152</v>
      </c>
      <c r="E106" s="9">
        <v>8</v>
      </c>
      <c r="F106" s="7" t="s">
        <v>381</v>
      </c>
      <c r="G106" s="9" t="s">
        <v>376</v>
      </c>
      <c r="H106" s="4" t="s">
        <v>222</v>
      </c>
      <c r="I106" s="4">
        <v>0</v>
      </c>
      <c r="J106" s="9">
        <v>1</v>
      </c>
      <c r="K106" s="7" t="s">
        <v>158</v>
      </c>
      <c r="L106" s="31" t="s">
        <v>11</v>
      </c>
      <c r="M106" s="8" t="s">
        <v>153</v>
      </c>
      <c r="N106" s="9" t="s">
        <v>22</v>
      </c>
      <c r="O106" s="13" t="s">
        <v>528</v>
      </c>
      <c r="P106" s="13"/>
      <c r="Q106" s="13"/>
      <c r="R106" s="9" t="s">
        <v>537</v>
      </c>
      <c r="S106" s="14">
        <v>41791</v>
      </c>
      <c r="T106" s="14">
        <v>42139</v>
      </c>
      <c r="U106" s="6" t="s">
        <v>748</v>
      </c>
      <c r="V106" s="15" t="s">
        <v>222</v>
      </c>
      <c r="W106" s="17">
        <v>100</v>
      </c>
      <c r="X106" s="30" t="s">
        <v>757</v>
      </c>
      <c r="Y106" s="29">
        <v>30</v>
      </c>
      <c r="Z106" s="18">
        <v>42704</v>
      </c>
    </row>
    <row r="107" spans="1:26" s="1" customFormat="1" ht="132" x14ac:dyDescent="0.25">
      <c r="A107" s="3">
        <v>104</v>
      </c>
      <c r="B107" s="9" t="s">
        <v>135</v>
      </c>
      <c r="C107" s="4">
        <v>2</v>
      </c>
      <c r="D107" s="4" t="s">
        <v>152</v>
      </c>
      <c r="E107" s="9">
        <v>11</v>
      </c>
      <c r="F107" s="7" t="s">
        <v>382</v>
      </c>
      <c r="G107" s="9" t="s">
        <v>376</v>
      </c>
      <c r="H107" s="4" t="s">
        <v>223</v>
      </c>
      <c r="I107" s="4">
        <v>0</v>
      </c>
      <c r="J107" s="9">
        <v>1</v>
      </c>
      <c r="K107" s="7" t="s">
        <v>159</v>
      </c>
      <c r="L107" s="31" t="s">
        <v>11</v>
      </c>
      <c r="M107" s="8" t="s">
        <v>153</v>
      </c>
      <c r="N107" s="9" t="s">
        <v>22</v>
      </c>
      <c r="O107" s="13" t="s">
        <v>528</v>
      </c>
      <c r="P107" s="13" t="s">
        <v>532</v>
      </c>
      <c r="Q107" s="13"/>
      <c r="R107" s="9" t="s">
        <v>537</v>
      </c>
      <c r="S107" s="14">
        <v>41791</v>
      </c>
      <c r="T107" s="14">
        <v>42139</v>
      </c>
      <c r="U107" s="6" t="s">
        <v>748</v>
      </c>
      <c r="V107" s="15" t="s">
        <v>214</v>
      </c>
      <c r="W107" s="17">
        <v>20</v>
      </c>
      <c r="X107" s="30" t="s">
        <v>758</v>
      </c>
      <c r="Y107" s="29">
        <v>10</v>
      </c>
      <c r="Z107" s="18">
        <v>42704</v>
      </c>
    </row>
    <row r="108" spans="1:26" s="1" customFormat="1" ht="132" x14ac:dyDescent="0.25">
      <c r="A108" s="3">
        <v>105</v>
      </c>
      <c r="B108" s="9" t="s">
        <v>135</v>
      </c>
      <c r="C108" s="4">
        <v>2</v>
      </c>
      <c r="D108" s="4" t="s">
        <v>152</v>
      </c>
      <c r="E108" s="9">
        <v>12</v>
      </c>
      <c r="F108" s="7" t="s">
        <v>383</v>
      </c>
      <c r="G108" s="9" t="s">
        <v>376</v>
      </c>
      <c r="H108" s="4" t="s">
        <v>197</v>
      </c>
      <c r="I108" s="4">
        <v>0</v>
      </c>
      <c r="J108" s="9">
        <v>1</v>
      </c>
      <c r="K108" s="7" t="s">
        <v>160</v>
      </c>
      <c r="L108" s="31" t="s">
        <v>11</v>
      </c>
      <c r="M108" s="8" t="s">
        <v>153</v>
      </c>
      <c r="N108" s="9" t="s">
        <v>22</v>
      </c>
      <c r="O108" s="13" t="s">
        <v>528</v>
      </c>
      <c r="P108" s="13" t="s">
        <v>538</v>
      </c>
      <c r="Q108" s="13"/>
      <c r="R108" s="9" t="s">
        <v>537</v>
      </c>
      <c r="S108" s="14">
        <v>41791</v>
      </c>
      <c r="T108" s="14">
        <v>42139</v>
      </c>
      <c r="U108" s="6" t="s">
        <v>748</v>
      </c>
      <c r="V108" s="15" t="s">
        <v>214</v>
      </c>
      <c r="W108" s="17">
        <v>100</v>
      </c>
      <c r="X108" s="30" t="s">
        <v>819</v>
      </c>
      <c r="Y108" s="29">
        <v>50</v>
      </c>
      <c r="Z108" s="18">
        <v>42704</v>
      </c>
    </row>
    <row r="109" spans="1:26" s="1" customFormat="1" ht="168" x14ac:dyDescent="0.25">
      <c r="A109" s="3">
        <v>106</v>
      </c>
      <c r="B109" s="9" t="s">
        <v>135</v>
      </c>
      <c r="C109" s="4">
        <v>2</v>
      </c>
      <c r="D109" s="4" t="s">
        <v>71</v>
      </c>
      <c r="E109" s="9">
        <v>1</v>
      </c>
      <c r="F109" s="7" t="s">
        <v>384</v>
      </c>
      <c r="G109" s="9" t="s">
        <v>385</v>
      </c>
      <c r="H109" s="4" t="s">
        <v>206</v>
      </c>
      <c r="I109" s="4">
        <v>0.5</v>
      </c>
      <c r="J109" s="9">
        <v>0.5</v>
      </c>
      <c r="K109" s="7" t="s">
        <v>161</v>
      </c>
      <c r="L109" s="31" t="s">
        <v>11</v>
      </c>
      <c r="M109" s="8" t="s">
        <v>29</v>
      </c>
      <c r="N109" s="9" t="s">
        <v>91</v>
      </c>
      <c r="O109" s="13" t="s">
        <v>531</v>
      </c>
      <c r="P109" s="13" t="s">
        <v>528</v>
      </c>
      <c r="Q109" s="13" t="s">
        <v>529</v>
      </c>
      <c r="R109" s="9" t="s">
        <v>537</v>
      </c>
      <c r="S109" s="14">
        <v>41791</v>
      </c>
      <c r="T109" s="14">
        <v>42139</v>
      </c>
      <c r="U109" s="6" t="s">
        <v>748</v>
      </c>
      <c r="V109" s="15" t="s">
        <v>206</v>
      </c>
      <c r="W109" s="17">
        <v>0</v>
      </c>
      <c r="X109" s="30" t="s">
        <v>759</v>
      </c>
      <c r="Y109" s="29">
        <v>0</v>
      </c>
      <c r="Z109" s="18">
        <v>42704</v>
      </c>
    </row>
    <row r="110" spans="1:26" s="1" customFormat="1" ht="132" x14ac:dyDescent="0.25">
      <c r="A110" s="3">
        <v>107</v>
      </c>
      <c r="B110" s="9" t="s">
        <v>135</v>
      </c>
      <c r="C110" s="4">
        <v>2</v>
      </c>
      <c r="D110" s="4" t="s">
        <v>75</v>
      </c>
      <c r="E110" s="9">
        <v>1</v>
      </c>
      <c r="F110" s="7" t="s">
        <v>386</v>
      </c>
      <c r="G110" s="9" t="s">
        <v>387</v>
      </c>
      <c r="H110" s="4" t="s">
        <v>191</v>
      </c>
      <c r="I110" s="4">
        <v>0</v>
      </c>
      <c r="J110" s="9">
        <v>1</v>
      </c>
      <c r="K110" s="7" t="s">
        <v>81</v>
      </c>
      <c r="L110" s="31" t="s">
        <v>11</v>
      </c>
      <c r="M110" s="8" t="s">
        <v>77</v>
      </c>
      <c r="N110" s="9" t="s">
        <v>136</v>
      </c>
      <c r="O110" s="13" t="s">
        <v>531</v>
      </c>
      <c r="P110" s="13" t="s">
        <v>529</v>
      </c>
      <c r="Q110" s="13"/>
      <c r="R110" s="9" t="s">
        <v>537</v>
      </c>
      <c r="S110" s="14">
        <v>41791</v>
      </c>
      <c r="T110" s="14">
        <v>42139</v>
      </c>
      <c r="U110" s="6" t="s">
        <v>748</v>
      </c>
      <c r="V110" s="15" t="s">
        <v>191</v>
      </c>
      <c r="W110" s="17">
        <v>50</v>
      </c>
      <c r="X110" s="30" t="s">
        <v>760</v>
      </c>
      <c r="Y110" s="29">
        <v>30</v>
      </c>
      <c r="Z110" s="18">
        <v>42704</v>
      </c>
    </row>
    <row r="111" spans="1:26" s="1" customFormat="1" ht="132" x14ac:dyDescent="0.25">
      <c r="A111" s="3">
        <v>108</v>
      </c>
      <c r="B111" s="9" t="s">
        <v>135</v>
      </c>
      <c r="C111" s="4">
        <v>2</v>
      </c>
      <c r="D111" s="4" t="s">
        <v>75</v>
      </c>
      <c r="E111" s="9">
        <v>2</v>
      </c>
      <c r="F111" s="7" t="s">
        <v>388</v>
      </c>
      <c r="G111" s="9" t="s">
        <v>387</v>
      </c>
      <c r="H111" s="4" t="s">
        <v>224</v>
      </c>
      <c r="I111" s="4">
        <v>1</v>
      </c>
      <c r="J111" s="9">
        <v>1</v>
      </c>
      <c r="K111" s="7" t="s">
        <v>162</v>
      </c>
      <c r="L111" s="31" t="s">
        <v>11</v>
      </c>
      <c r="M111" s="8" t="s">
        <v>77</v>
      </c>
      <c r="N111" s="9" t="s">
        <v>136</v>
      </c>
      <c r="O111" s="13" t="s">
        <v>531</v>
      </c>
      <c r="P111" s="13" t="s">
        <v>529</v>
      </c>
      <c r="Q111" s="13"/>
      <c r="R111" s="9" t="s">
        <v>537</v>
      </c>
      <c r="S111" s="14">
        <v>41791</v>
      </c>
      <c r="T111" s="14">
        <v>42139</v>
      </c>
      <c r="U111" s="6" t="s">
        <v>748</v>
      </c>
      <c r="V111" s="15" t="s">
        <v>224</v>
      </c>
      <c r="W111" s="17">
        <v>80</v>
      </c>
      <c r="X111" s="30" t="s">
        <v>802</v>
      </c>
      <c r="Y111" s="29">
        <v>50</v>
      </c>
      <c r="Z111" s="18">
        <v>42704</v>
      </c>
    </row>
    <row r="112" spans="1:26" s="1" customFormat="1" ht="132" x14ac:dyDescent="0.25">
      <c r="A112" s="3">
        <v>109</v>
      </c>
      <c r="B112" s="9" t="s">
        <v>135</v>
      </c>
      <c r="C112" s="4">
        <v>2</v>
      </c>
      <c r="D112" s="4" t="s">
        <v>163</v>
      </c>
      <c r="E112" s="9">
        <v>2</v>
      </c>
      <c r="F112" s="7" t="s">
        <v>389</v>
      </c>
      <c r="G112" s="9" t="s">
        <v>387</v>
      </c>
      <c r="H112" s="32">
        <v>0.66666666666666663</v>
      </c>
      <c r="I112" s="4">
        <v>0.7</v>
      </c>
      <c r="J112" s="9">
        <v>1</v>
      </c>
      <c r="K112" s="7" t="s">
        <v>808</v>
      </c>
      <c r="L112" s="31" t="s">
        <v>11</v>
      </c>
      <c r="M112" s="8" t="s">
        <v>153</v>
      </c>
      <c r="N112" s="9" t="s">
        <v>22</v>
      </c>
      <c r="O112" s="13"/>
      <c r="P112" s="13"/>
      <c r="Q112" s="13"/>
      <c r="R112" s="9" t="s">
        <v>529</v>
      </c>
      <c r="S112" s="14">
        <v>41791</v>
      </c>
      <c r="T112" s="14">
        <v>42139</v>
      </c>
      <c r="U112" s="6" t="s">
        <v>631</v>
      </c>
      <c r="V112" s="15" t="s">
        <v>214</v>
      </c>
      <c r="W112" s="17">
        <v>100</v>
      </c>
      <c r="X112" s="30" t="s">
        <v>880</v>
      </c>
      <c r="Y112" s="29">
        <v>100</v>
      </c>
      <c r="Z112" s="18">
        <v>42704</v>
      </c>
    </row>
    <row r="113" spans="1:26" s="1" customFormat="1" ht="132" x14ac:dyDescent="0.25">
      <c r="A113" s="3">
        <v>110</v>
      </c>
      <c r="B113" s="34" t="s">
        <v>135</v>
      </c>
      <c r="C113" s="35">
        <v>8</v>
      </c>
      <c r="D113" s="35" t="s">
        <v>165</v>
      </c>
      <c r="E113" s="34">
        <v>1</v>
      </c>
      <c r="F113" s="33" t="s">
        <v>390</v>
      </c>
      <c r="G113" s="9" t="s">
        <v>391</v>
      </c>
      <c r="H113" s="4">
        <v>0</v>
      </c>
      <c r="I113" s="4">
        <v>0</v>
      </c>
      <c r="J113" s="9">
        <v>100</v>
      </c>
      <c r="K113" s="7" t="s">
        <v>166</v>
      </c>
      <c r="L113" s="31" t="s">
        <v>11</v>
      </c>
      <c r="M113" s="8" t="s">
        <v>164</v>
      </c>
      <c r="N113" s="9" t="s">
        <v>136</v>
      </c>
      <c r="O113" s="13"/>
      <c r="P113" s="13"/>
      <c r="Q113" s="13"/>
      <c r="R113" s="9" t="s">
        <v>530</v>
      </c>
      <c r="S113" s="14">
        <v>41992</v>
      </c>
      <c r="T113" s="14">
        <v>42348</v>
      </c>
      <c r="U113" s="6" t="s">
        <v>685</v>
      </c>
      <c r="V113" s="15" t="s">
        <v>687</v>
      </c>
      <c r="W113" s="17">
        <v>100</v>
      </c>
      <c r="X113" s="30" t="s">
        <v>890</v>
      </c>
      <c r="Y113" s="29">
        <v>100</v>
      </c>
      <c r="Z113" s="18">
        <v>42703</v>
      </c>
    </row>
    <row r="114" spans="1:26" s="1" customFormat="1" ht="144" x14ac:dyDescent="0.25">
      <c r="A114" s="3">
        <v>111</v>
      </c>
      <c r="B114" s="9" t="s">
        <v>135</v>
      </c>
      <c r="C114" s="4">
        <v>7</v>
      </c>
      <c r="D114" s="4" t="s">
        <v>169</v>
      </c>
      <c r="E114" s="9">
        <v>1</v>
      </c>
      <c r="F114" s="7" t="s">
        <v>392</v>
      </c>
      <c r="G114" s="9" t="s">
        <v>393</v>
      </c>
      <c r="H114" s="4" t="s">
        <v>200</v>
      </c>
      <c r="I114" s="4">
        <v>0</v>
      </c>
      <c r="J114" s="9">
        <v>1</v>
      </c>
      <c r="K114" s="7" t="s">
        <v>170</v>
      </c>
      <c r="L114" s="31" t="s">
        <v>11</v>
      </c>
      <c r="M114" s="8" t="s">
        <v>77</v>
      </c>
      <c r="N114" s="9" t="s">
        <v>136</v>
      </c>
      <c r="O114" s="13"/>
      <c r="P114" s="13"/>
      <c r="Q114" s="13"/>
      <c r="R114" s="9" t="s">
        <v>532</v>
      </c>
      <c r="S114" s="14">
        <v>41929</v>
      </c>
      <c r="T114" s="14">
        <v>42293</v>
      </c>
      <c r="U114" s="6" t="s">
        <v>691</v>
      </c>
      <c r="V114" s="15">
        <v>1</v>
      </c>
      <c r="W114" s="17">
        <v>0</v>
      </c>
      <c r="X114" s="30" t="s">
        <v>866</v>
      </c>
      <c r="Y114" s="29">
        <v>0</v>
      </c>
      <c r="Z114" s="18">
        <v>42704</v>
      </c>
    </row>
    <row r="115" spans="1:26" s="1" customFormat="1" ht="168" x14ac:dyDescent="0.25">
      <c r="A115" s="3">
        <v>112</v>
      </c>
      <c r="B115" s="9" t="s">
        <v>135</v>
      </c>
      <c r="C115" s="4">
        <v>7</v>
      </c>
      <c r="D115" s="4" t="s">
        <v>171</v>
      </c>
      <c r="E115" s="9">
        <v>1</v>
      </c>
      <c r="F115" s="7" t="s">
        <v>394</v>
      </c>
      <c r="G115" s="9" t="s">
        <v>395</v>
      </c>
      <c r="H115" s="4" t="s">
        <v>191</v>
      </c>
      <c r="I115" s="4">
        <v>0</v>
      </c>
      <c r="J115" s="9">
        <v>1</v>
      </c>
      <c r="K115" s="7" t="s">
        <v>170</v>
      </c>
      <c r="L115" s="31" t="s">
        <v>11</v>
      </c>
      <c r="M115" s="8" t="s">
        <v>77</v>
      </c>
      <c r="N115" s="9" t="s">
        <v>136</v>
      </c>
      <c r="O115" s="13" t="s">
        <v>529</v>
      </c>
      <c r="P115" s="13" t="s">
        <v>532</v>
      </c>
      <c r="Q115" s="13"/>
      <c r="R115" s="9" t="s">
        <v>537</v>
      </c>
      <c r="S115" s="14">
        <v>41929</v>
      </c>
      <c r="T115" s="14">
        <v>42293</v>
      </c>
      <c r="U115" s="6" t="s">
        <v>748</v>
      </c>
      <c r="V115" s="15" t="s">
        <v>191</v>
      </c>
      <c r="W115" s="17">
        <v>0</v>
      </c>
      <c r="X115" s="30" t="s">
        <v>761</v>
      </c>
      <c r="Y115" s="29">
        <v>0</v>
      </c>
      <c r="Z115" s="18">
        <v>42704</v>
      </c>
    </row>
    <row r="116" spans="1:26" s="1" customFormat="1" ht="144" x14ac:dyDescent="0.25">
      <c r="A116" s="3">
        <v>113</v>
      </c>
      <c r="B116" s="9" t="s">
        <v>135</v>
      </c>
      <c r="C116" s="4">
        <v>575</v>
      </c>
      <c r="D116" s="4" t="s">
        <v>70</v>
      </c>
      <c r="E116" s="9">
        <v>1</v>
      </c>
      <c r="F116" s="7" t="s">
        <v>396</v>
      </c>
      <c r="G116" s="9" t="s">
        <v>397</v>
      </c>
      <c r="H116" s="4">
        <v>0.33333333333333331</v>
      </c>
      <c r="I116" s="4">
        <v>0.33333333333333331</v>
      </c>
      <c r="J116" s="9">
        <v>80</v>
      </c>
      <c r="K116" s="7" t="s">
        <v>172</v>
      </c>
      <c r="L116" s="31" t="s">
        <v>11</v>
      </c>
      <c r="M116" s="8" t="s">
        <v>77</v>
      </c>
      <c r="N116" s="9" t="s">
        <v>136</v>
      </c>
      <c r="O116" s="13" t="s">
        <v>531</v>
      </c>
      <c r="P116" s="13" t="s">
        <v>530</v>
      </c>
      <c r="Q116" s="13"/>
      <c r="R116" s="9" t="s">
        <v>537</v>
      </c>
      <c r="S116" s="14">
        <v>41870</v>
      </c>
      <c r="T116" s="14">
        <v>42232</v>
      </c>
      <c r="U116" s="6" t="s">
        <v>748</v>
      </c>
      <c r="V116" s="15">
        <v>0.33333333333333331</v>
      </c>
      <c r="W116" s="17">
        <v>60</v>
      </c>
      <c r="X116" s="30" t="s">
        <v>815</v>
      </c>
      <c r="Y116" s="29">
        <v>60</v>
      </c>
      <c r="Z116" s="18">
        <v>42704</v>
      </c>
    </row>
    <row r="117" spans="1:26" s="1" customFormat="1" ht="144" x14ac:dyDescent="0.25">
      <c r="A117" s="3">
        <v>114</v>
      </c>
      <c r="B117" s="9" t="s">
        <v>135</v>
      </c>
      <c r="C117" s="4">
        <v>575</v>
      </c>
      <c r="D117" s="4" t="s">
        <v>70</v>
      </c>
      <c r="E117" s="9">
        <v>2</v>
      </c>
      <c r="F117" s="7" t="s">
        <v>398</v>
      </c>
      <c r="G117" s="9" t="s">
        <v>397</v>
      </c>
      <c r="H117" s="4">
        <v>0.33333333333333331</v>
      </c>
      <c r="I117" s="4">
        <v>0.33333333333333331</v>
      </c>
      <c r="J117" s="9">
        <v>80</v>
      </c>
      <c r="K117" s="7" t="s">
        <v>173</v>
      </c>
      <c r="L117" s="31" t="s">
        <v>11</v>
      </c>
      <c r="M117" s="8" t="s">
        <v>77</v>
      </c>
      <c r="N117" s="9" t="s">
        <v>136</v>
      </c>
      <c r="O117" s="13" t="s">
        <v>530</v>
      </c>
      <c r="P117" s="13" t="s">
        <v>529</v>
      </c>
      <c r="Q117" s="13"/>
      <c r="R117" s="9" t="s">
        <v>537</v>
      </c>
      <c r="S117" s="14">
        <v>41870</v>
      </c>
      <c r="T117" s="14">
        <v>42232</v>
      </c>
      <c r="U117" s="6" t="s">
        <v>748</v>
      </c>
      <c r="V117" s="15" t="s">
        <v>749</v>
      </c>
      <c r="W117" s="17">
        <v>80</v>
      </c>
      <c r="X117" s="30" t="s">
        <v>817</v>
      </c>
      <c r="Y117" s="29">
        <v>55</v>
      </c>
      <c r="Z117" s="18">
        <v>42704</v>
      </c>
    </row>
    <row r="118" spans="1:26" s="1" customFormat="1" ht="192" x14ac:dyDescent="0.25">
      <c r="A118" s="3">
        <v>115</v>
      </c>
      <c r="B118" s="9" t="s">
        <v>135</v>
      </c>
      <c r="C118" s="4">
        <v>575</v>
      </c>
      <c r="D118" s="4" t="s">
        <v>78</v>
      </c>
      <c r="E118" s="9">
        <v>3</v>
      </c>
      <c r="F118" s="7" t="s">
        <v>400</v>
      </c>
      <c r="G118" s="9" t="s">
        <v>399</v>
      </c>
      <c r="H118" s="4" t="s">
        <v>191</v>
      </c>
      <c r="I118" s="4">
        <v>0</v>
      </c>
      <c r="J118" s="9">
        <v>0.6</v>
      </c>
      <c r="K118" s="7" t="s">
        <v>81</v>
      </c>
      <c r="L118" s="31" t="s">
        <v>11</v>
      </c>
      <c r="M118" s="8" t="s">
        <v>32</v>
      </c>
      <c r="N118" s="9" t="s">
        <v>16</v>
      </c>
      <c r="O118" s="13" t="s">
        <v>530</v>
      </c>
      <c r="P118" s="13" t="s">
        <v>529</v>
      </c>
      <c r="Q118" s="13"/>
      <c r="R118" s="9" t="s">
        <v>537</v>
      </c>
      <c r="S118" s="14">
        <v>41870</v>
      </c>
      <c r="T118" s="14">
        <v>42232</v>
      </c>
      <c r="U118" s="6" t="s">
        <v>748</v>
      </c>
      <c r="V118" s="15" t="s">
        <v>191</v>
      </c>
      <c r="W118" s="17">
        <v>0</v>
      </c>
      <c r="X118" s="30" t="s">
        <v>816</v>
      </c>
      <c r="Y118" s="29">
        <v>10</v>
      </c>
      <c r="Z118" s="18">
        <v>42704</v>
      </c>
    </row>
    <row r="119" spans="1:26" s="1" customFormat="1" ht="204" x14ac:dyDescent="0.25">
      <c r="A119" s="3">
        <v>116</v>
      </c>
      <c r="B119" s="9" t="s">
        <v>135</v>
      </c>
      <c r="C119" s="4">
        <v>575</v>
      </c>
      <c r="D119" s="4" t="s">
        <v>78</v>
      </c>
      <c r="E119" s="9">
        <v>4</v>
      </c>
      <c r="F119" s="7" t="s">
        <v>401</v>
      </c>
      <c r="G119" s="9" t="s">
        <v>402</v>
      </c>
      <c r="H119" s="4" t="s">
        <v>191</v>
      </c>
      <c r="I119" s="4">
        <v>0</v>
      </c>
      <c r="J119" s="9">
        <v>0.6</v>
      </c>
      <c r="K119" s="7" t="s">
        <v>162</v>
      </c>
      <c r="L119" s="31" t="s">
        <v>11</v>
      </c>
      <c r="M119" s="8" t="s">
        <v>32</v>
      </c>
      <c r="N119" s="9" t="s">
        <v>16</v>
      </c>
      <c r="O119" s="13" t="s">
        <v>531</v>
      </c>
      <c r="P119" s="13" t="s">
        <v>532</v>
      </c>
      <c r="Q119" s="13"/>
      <c r="R119" s="9" t="s">
        <v>537</v>
      </c>
      <c r="S119" s="14">
        <v>41870</v>
      </c>
      <c r="T119" s="14">
        <v>42232</v>
      </c>
      <c r="U119" s="6" t="s">
        <v>748</v>
      </c>
      <c r="V119" s="15" t="s">
        <v>191</v>
      </c>
      <c r="W119" s="17">
        <v>0</v>
      </c>
      <c r="X119" s="30" t="s">
        <v>762</v>
      </c>
      <c r="Y119" s="29">
        <v>0</v>
      </c>
      <c r="Z119" s="18">
        <v>42704</v>
      </c>
    </row>
    <row r="120" spans="1:26" s="1" customFormat="1" ht="192" x14ac:dyDescent="0.25">
      <c r="A120" s="3">
        <v>117</v>
      </c>
      <c r="B120" s="34" t="s">
        <v>174</v>
      </c>
      <c r="C120" s="35">
        <v>2</v>
      </c>
      <c r="D120" s="35" t="s">
        <v>143</v>
      </c>
      <c r="E120" s="34">
        <v>1</v>
      </c>
      <c r="F120" s="33" t="s">
        <v>403</v>
      </c>
      <c r="G120" s="9" t="s">
        <v>404</v>
      </c>
      <c r="H120" s="4" t="s">
        <v>191</v>
      </c>
      <c r="I120" s="4">
        <v>0</v>
      </c>
      <c r="J120" s="9">
        <v>100</v>
      </c>
      <c r="K120" s="7" t="s">
        <v>81</v>
      </c>
      <c r="L120" s="31" t="s">
        <v>11</v>
      </c>
      <c r="M120" s="8" t="s">
        <v>164</v>
      </c>
      <c r="N120" s="9" t="s">
        <v>136</v>
      </c>
      <c r="O120" s="13"/>
      <c r="P120" s="13"/>
      <c r="Q120" s="13"/>
      <c r="R120" s="9" t="s">
        <v>530</v>
      </c>
      <c r="S120" s="14">
        <v>42109</v>
      </c>
      <c r="T120" s="14">
        <v>42461</v>
      </c>
      <c r="U120" s="6" t="s">
        <v>685</v>
      </c>
      <c r="V120" s="15" t="s">
        <v>214</v>
      </c>
      <c r="W120" s="17">
        <v>100</v>
      </c>
      <c r="X120" s="30" t="s">
        <v>891</v>
      </c>
      <c r="Y120" s="29">
        <v>100</v>
      </c>
      <c r="Z120" s="18">
        <v>42703</v>
      </c>
    </row>
    <row r="121" spans="1:26" s="1" customFormat="1" ht="204" x14ac:dyDescent="0.25">
      <c r="A121" s="3">
        <v>118</v>
      </c>
      <c r="B121" s="9" t="s">
        <v>174</v>
      </c>
      <c r="C121" s="4">
        <v>2</v>
      </c>
      <c r="D121" s="4" t="s">
        <v>169</v>
      </c>
      <c r="E121" s="9">
        <v>2</v>
      </c>
      <c r="F121" s="7" t="s">
        <v>405</v>
      </c>
      <c r="G121" s="9" t="s">
        <v>406</v>
      </c>
      <c r="H121" s="4">
        <v>0</v>
      </c>
      <c r="I121" s="4">
        <v>0</v>
      </c>
      <c r="J121" s="9">
        <v>100</v>
      </c>
      <c r="K121" s="7" t="s">
        <v>176</v>
      </c>
      <c r="L121" s="31" t="s">
        <v>11</v>
      </c>
      <c r="M121" s="8" t="s">
        <v>32</v>
      </c>
      <c r="N121" s="9" t="s">
        <v>16</v>
      </c>
      <c r="O121" s="13"/>
      <c r="P121" s="13"/>
      <c r="Q121" s="13"/>
      <c r="R121" s="9" t="s">
        <v>533</v>
      </c>
      <c r="S121" s="14">
        <v>42109</v>
      </c>
      <c r="T121" s="14">
        <v>42461</v>
      </c>
      <c r="U121" s="6" t="s">
        <v>663</v>
      </c>
      <c r="V121" s="15" t="s">
        <v>671</v>
      </c>
      <c r="W121" s="17">
        <v>100</v>
      </c>
      <c r="X121" s="30" t="s">
        <v>822</v>
      </c>
      <c r="Y121" s="29">
        <v>100</v>
      </c>
      <c r="Z121" s="18">
        <v>42704</v>
      </c>
    </row>
    <row r="122" spans="1:26" s="1" customFormat="1" ht="180" x14ac:dyDescent="0.25">
      <c r="A122" s="3">
        <v>119</v>
      </c>
      <c r="B122" s="9" t="s">
        <v>174</v>
      </c>
      <c r="C122" s="4">
        <v>2</v>
      </c>
      <c r="D122" s="4" t="s">
        <v>169</v>
      </c>
      <c r="E122" s="9">
        <v>3</v>
      </c>
      <c r="F122" s="7" t="s">
        <v>407</v>
      </c>
      <c r="G122" s="9" t="s">
        <v>408</v>
      </c>
      <c r="H122" s="4">
        <v>0</v>
      </c>
      <c r="I122" s="4">
        <v>0</v>
      </c>
      <c r="J122" s="9">
        <v>100</v>
      </c>
      <c r="K122" s="7" t="s">
        <v>177</v>
      </c>
      <c r="L122" s="31" t="s">
        <v>11</v>
      </c>
      <c r="M122" s="8" t="s">
        <v>164</v>
      </c>
      <c r="N122" s="9" t="s">
        <v>136</v>
      </c>
      <c r="O122" s="13"/>
      <c r="P122" s="13"/>
      <c r="Q122" s="13"/>
      <c r="R122" s="9" t="s">
        <v>533</v>
      </c>
      <c r="S122" s="14">
        <v>42109</v>
      </c>
      <c r="T122" s="14">
        <v>42461</v>
      </c>
      <c r="U122" s="6" t="s">
        <v>663</v>
      </c>
      <c r="V122" s="15" t="s">
        <v>672</v>
      </c>
      <c r="W122" s="17">
        <v>100</v>
      </c>
      <c r="X122" s="30" t="s">
        <v>673</v>
      </c>
      <c r="Y122" s="29">
        <v>100</v>
      </c>
      <c r="Z122" s="18">
        <v>42704</v>
      </c>
    </row>
    <row r="123" spans="1:26" s="1" customFormat="1" ht="132" x14ac:dyDescent="0.25">
      <c r="A123" s="3">
        <v>120</v>
      </c>
      <c r="B123" s="34" t="s">
        <v>174</v>
      </c>
      <c r="C123" s="35">
        <v>2</v>
      </c>
      <c r="D123" s="35" t="s">
        <v>169</v>
      </c>
      <c r="E123" s="34">
        <v>4</v>
      </c>
      <c r="F123" s="33" t="s">
        <v>409</v>
      </c>
      <c r="G123" s="9" t="s">
        <v>410</v>
      </c>
      <c r="H123" s="4">
        <v>100</v>
      </c>
      <c r="I123" s="4">
        <v>100</v>
      </c>
      <c r="J123" s="9">
        <v>100</v>
      </c>
      <c r="K123" s="7" t="s">
        <v>177</v>
      </c>
      <c r="L123" s="31" t="s">
        <v>11</v>
      </c>
      <c r="M123" s="8" t="s">
        <v>164</v>
      </c>
      <c r="N123" s="9" t="s">
        <v>136</v>
      </c>
      <c r="O123" s="13"/>
      <c r="P123" s="13"/>
      <c r="Q123" s="13"/>
      <c r="R123" s="9" t="s">
        <v>530</v>
      </c>
      <c r="S123" s="14">
        <v>42109</v>
      </c>
      <c r="T123" s="14">
        <v>42461</v>
      </c>
      <c r="U123" s="6" t="s">
        <v>685</v>
      </c>
      <c r="V123" s="15">
        <v>1</v>
      </c>
      <c r="W123" s="17">
        <v>100</v>
      </c>
      <c r="X123" s="30" t="s">
        <v>892</v>
      </c>
      <c r="Y123" s="29">
        <v>100</v>
      </c>
      <c r="Z123" s="18">
        <v>42703</v>
      </c>
    </row>
    <row r="124" spans="1:26" s="1" customFormat="1" ht="132" x14ac:dyDescent="0.25">
      <c r="A124" s="3">
        <v>121</v>
      </c>
      <c r="B124" s="34" t="s">
        <v>174</v>
      </c>
      <c r="C124" s="35">
        <v>2</v>
      </c>
      <c r="D124" s="35" t="s">
        <v>169</v>
      </c>
      <c r="E124" s="34">
        <v>5</v>
      </c>
      <c r="F124" s="33" t="s">
        <v>411</v>
      </c>
      <c r="G124" s="9" t="s">
        <v>412</v>
      </c>
      <c r="H124" s="4">
        <v>0</v>
      </c>
      <c r="I124" s="4">
        <v>0</v>
      </c>
      <c r="J124" s="9">
        <v>6</v>
      </c>
      <c r="K124" s="7" t="s">
        <v>177</v>
      </c>
      <c r="L124" s="31" t="s">
        <v>11</v>
      </c>
      <c r="M124" s="8" t="s">
        <v>164</v>
      </c>
      <c r="N124" s="9" t="s">
        <v>136</v>
      </c>
      <c r="O124" s="13"/>
      <c r="P124" s="13"/>
      <c r="Q124" s="13"/>
      <c r="R124" s="9" t="s">
        <v>530</v>
      </c>
      <c r="S124" s="14">
        <v>42109</v>
      </c>
      <c r="T124" s="14">
        <v>42461</v>
      </c>
      <c r="U124" s="6" t="s">
        <v>685</v>
      </c>
      <c r="V124" s="15" t="s">
        <v>688</v>
      </c>
      <c r="W124" s="17">
        <v>100</v>
      </c>
      <c r="X124" s="30" t="s">
        <v>893</v>
      </c>
      <c r="Y124" s="29">
        <v>100</v>
      </c>
      <c r="Z124" s="18">
        <v>42703</v>
      </c>
    </row>
    <row r="125" spans="1:26" s="1" customFormat="1" ht="192" x14ac:dyDescent="0.25">
      <c r="A125" s="3">
        <v>122</v>
      </c>
      <c r="B125" s="34" t="s">
        <v>174</v>
      </c>
      <c r="C125" s="35">
        <v>2</v>
      </c>
      <c r="D125" s="35" t="s">
        <v>169</v>
      </c>
      <c r="E125" s="34">
        <v>6</v>
      </c>
      <c r="F125" s="33" t="s">
        <v>413</v>
      </c>
      <c r="G125" s="9" t="s">
        <v>414</v>
      </c>
      <c r="H125" s="4">
        <v>0</v>
      </c>
      <c r="I125" s="4">
        <v>0</v>
      </c>
      <c r="J125" s="9">
        <v>100</v>
      </c>
      <c r="K125" s="7" t="s">
        <v>177</v>
      </c>
      <c r="L125" s="31" t="s">
        <v>11</v>
      </c>
      <c r="M125" s="8" t="s">
        <v>164</v>
      </c>
      <c r="N125" s="9" t="s">
        <v>136</v>
      </c>
      <c r="O125" s="13"/>
      <c r="P125" s="13"/>
      <c r="Q125" s="13"/>
      <c r="R125" s="9" t="s">
        <v>530</v>
      </c>
      <c r="S125" s="14">
        <v>42095</v>
      </c>
      <c r="T125" s="14">
        <v>42461</v>
      </c>
      <c r="U125" s="6" t="s">
        <v>685</v>
      </c>
      <c r="V125" s="15" t="s">
        <v>644</v>
      </c>
      <c r="W125" s="17">
        <v>100</v>
      </c>
      <c r="X125" s="30" t="s">
        <v>894</v>
      </c>
      <c r="Y125" s="29">
        <v>100</v>
      </c>
      <c r="Z125" s="18">
        <v>42703</v>
      </c>
    </row>
    <row r="126" spans="1:26" s="1" customFormat="1" ht="216" x14ac:dyDescent="0.25">
      <c r="A126" s="3">
        <v>123</v>
      </c>
      <c r="B126" s="9" t="s">
        <v>174</v>
      </c>
      <c r="C126" s="4">
        <v>2</v>
      </c>
      <c r="D126" s="4" t="s">
        <v>178</v>
      </c>
      <c r="E126" s="9">
        <v>1</v>
      </c>
      <c r="F126" s="7" t="s">
        <v>415</v>
      </c>
      <c r="G126" s="9" t="s">
        <v>416</v>
      </c>
      <c r="H126" s="4" t="s">
        <v>191</v>
      </c>
      <c r="I126" s="4">
        <v>0.5</v>
      </c>
      <c r="J126" s="9">
        <v>0</v>
      </c>
      <c r="K126" s="7" t="s">
        <v>179</v>
      </c>
      <c r="L126" s="31" t="s">
        <v>11</v>
      </c>
      <c r="M126" s="8" t="s">
        <v>164</v>
      </c>
      <c r="N126" s="9" t="s">
        <v>136</v>
      </c>
      <c r="O126" s="13"/>
      <c r="P126" s="13"/>
      <c r="Q126" s="13"/>
      <c r="R126" s="9" t="s">
        <v>532</v>
      </c>
      <c r="S126" s="14">
        <v>42095</v>
      </c>
      <c r="T126" s="14">
        <v>42460</v>
      </c>
      <c r="U126" s="6" t="s">
        <v>691</v>
      </c>
      <c r="V126" s="15" t="s">
        <v>692</v>
      </c>
      <c r="W126" s="17">
        <v>80</v>
      </c>
      <c r="X126" s="30" t="s">
        <v>867</v>
      </c>
      <c r="Y126" s="29">
        <v>80</v>
      </c>
      <c r="Z126" s="18">
        <v>42704</v>
      </c>
    </row>
    <row r="127" spans="1:26" s="1" customFormat="1" ht="180" x14ac:dyDescent="0.25">
      <c r="A127" s="3">
        <v>124</v>
      </c>
      <c r="B127" s="9" t="s">
        <v>174</v>
      </c>
      <c r="C127" s="4">
        <v>2</v>
      </c>
      <c r="D127" s="4" t="s">
        <v>180</v>
      </c>
      <c r="E127" s="9">
        <v>1</v>
      </c>
      <c r="F127" s="7" t="s">
        <v>417</v>
      </c>
      <c r="G127" s="9" t="s">
        <v>418</v>
      </c>
      <c r="H127" s="4">
        <v>0</v>
      </c>
      <c r="I127" s="4">
        <v>0</v>
      </c>
      <c r="J127" s="9">
        <v>100</v>
      </c>
      <c r="K127" s="7" t="s">
        <v>181</v>
      </c>
      <c r="L127" s="31" t="s">
        <v>11</v>
      </c>
      <c r="M127" s="8" t="s">
        <v>12</v>
      </c>
      <c r="N127" s="9" t="s">
        <v>22</v>
      </c>
      <c r="O127" s="13"/>
      <c r="P127" s="13"/>
      <c r="Q127" s="13"/>
      <c r="R127" s="9" t="s">
        <v>532</v>
      </c>
      <c r="S127" s="14">
        <v>42095</v>
      </c>
      <c r="T127" s="14">
        <v>42460</v>
      </c>
      <c r="U127" s="6" t="s">
        <v>691</v>
      </c>
      <c r="V127" s="15" t="s">
        <v>692</v>
      </c>
      <c r="W127" s="17">
        <v>100</v>
      </c>
      <c r="X127" s="30" t="s">
        <v>868</v>
      </c>
      <c r="Y127" s="29">
        <v>100</v>
      </c>
      <c r="Z127" s="18">
        <v>42704</v>
      </c>
    </row>
    <row r="128" spans="1:26" s="1" customFormat="1" ht="132" x14ac:dyDescent="0.25">
      <c r="A128" s="3">
        <v>125</v>
      </c>
      <c r="B128" s="9" t="s">
        <v>174</v>
      </c>
      <c r="C128" s="4">
        <v>2</v>
      </c>
      <c r="D128" s="4" t="s">
        <v>182</v>
      </c>
      <c r="E128" s="9">
        <v>1</v>
      </c>
      <c r="F128" s="7" t="s">
        <v>419</v>
      </c>
      <c r="G128" s="9" t="s">
        <v>420</v>
      </c>
      <c r="H128" s="4" t="s">
        <v>200</v>
      </c>
      <c r="I128" s="4">
        <v>0</v>
      </c>
      <c r="J128" s="9">
        <v>1</v>
      </c>
      <c r="K128" s="7" t="s">
        <v>179</v>
      </c>
      <c r="L128" s="31" t="s">
        <v>11</v>
      </c>
      <c r="M128" s="8" t="s">
        <v>164</v>
      </c>
      <c r="N128" s="9" t="s">
        <v>136</v>
      </c>
      <c r="O128" s="13" t="s">
        <v>532</v>
      </c>
      <c r="P128" s="13"/>
      <c r="Q128" s="13"/>
      <c r="R128" s="9" t="s">
        <v>537</v>
      </c>
      <c r="S128" s="14">
        <v>42095</v>
      </c>
      <c r="T128" s="14">
        <v>42459</v>
      </c>
      <c r="U128" s="6" t="s">
        <v>748</v>
      </c>
      <c r="V128" s="15" t="s">
        <v>214</v>
      </c>
      <c r="W128" s="17">
        <v>0</v>
      </c>
      <c r="X128" s="30" t="s">
        <v>763</v>
      </c>
      <c r="Y128" s="29">
        <v>0</v>
      </c>
      <c r="Z128" s="18">
        <v>42704</v>
      </c>
    </row>
    <row r="129" spans="1:26" s="1" customFormat="1" ht="180" x14ac:dyDescent="0.25">
      <c r="A129" s="3">
        <v>126</v>
      </c>
      <c r="B129" s="9" t="s">
        <v>174</v>
      </c>
      <c r="C129" s="4">
        <v>15</v>
      </c>
      <c r="D129" s="4" t="s">
        <v>183</v>
      </c>
      <c r="E129" s="9">
        <v>1</v>
      </c>
      <c r="F129" s="7" t="s">
        <v>421</v>
      </c>
      <c r="G129" s="9" t="s">
        <v>422</v>
      </c>
      <c r="H129" s="4" t="s">
        <v>225</v>
      </c>
      <c r="I129" s="4">
        <v>33</v>
      </c>
      <c r="J129" s="9">
        <v>1</v>
      </c>
      <c r="K129" s="7" t="s">
        <v>536</v>
      </c>
      <c r="L129" s="31" t="s">
        <v>536</v>
      </c>
      <c r="M129" s="8" t="s">
        <v>535</v>
      </c>
      <c r="N129" s="9" t="s">
        <v>535</v>
      </c>
      <c r="O129" s="13" t="s">
        <v>531</v>
      </c>
      <c r="P129" s="13" t="s">
        <v>532</v>
      </c>
      <c r="Q129" s="13"/>
      <c r="R129" s="9" t="s">
        <v>537</v>
      </c>
      <c r="S129" s="14">
        <v>42373</v>
      </c>
      <c r="T129" s="14">
        <v>42714</v>
      </c>
      <c r="U129" s="6" t="s">
        <v>699</v>
      </c>
      <c r="V129" s="15" t="s">
        <v>229</v>
      </c>
      <c r="W129" s="17">
        <v>100</v>
      </c>
      <c r="X129" s="30" t="s">
        <v>695</v>
      </c>
      <c r="Y129" s="29">
        <v>100</v>
      </c>
      <c r="Z129" s="18">
        <v>42704</v>
      </c>
    </row>
    <row r="130" spans="1:26" s="1" customFormat="1" ht="120" x14ac:dyDescent="0.25">
      <c r="A130" s="3">
        <v>127</v>
      </c>
      <c r="B130" s="9" t="s">
        <v>174</v>
      </c>
      <c r="C130" s="4">
        <v>15</v>
      </c>
      <c r="D130" s="4" t="s">
        <v>183</v>
      </c>
      <c r="E130" s="9">
        <v>2</v>
      </c>
      <c r="F130" s="7" t="s">
        <v>423</v>
      </c>
      <c r="G130" s="9" t="s">
        <v>424</v>
      </c>
      <c r="H130" s="4" t="s">
        <v>225</v>
      </c>
      <c r="I130" s="4">
        <v>100</v>
      </c>
      <c r="J130" s="9">
        <v>1</v>
      </c>
      <c r="K130" s="7" t="s">
        <v>536</v>
      </c>
      <c r="L130" s="31" t="s">
        <v>536</v>
      </c>
      <c r="M130" s="8" t="s">
        <v>535</v>
      </c>
      <c r="N130" s="9" t="s">
        <v>535</v>
      </c>
      <c r="O130" s="13" t="s">
        <v>531</v>
      </c>
      <c r="P130" s="13" t="s">
        <v>532</v>
      </c>
      <c r="Q130" s="13"/>
      <c r="R130" s="9" t="s">
        <v>537</v>
      </c>
      <c r="S130" s="14">
        <v>42373</v>
      </c>
      <c r="T130" s="14">
        <v>42714</v>
      </c>
      <c r="U130" s="6" t="s">
        <v>699</v>
      </c>
      <c r="V130" s="15" t="s">
        <v>696</v>
      </c>
      <c r="W130" s="17">
        <v>100</v>
      </c>
      <c r="X130" s="30" t="s">
        <v>697</v>
      </c>
      <c r="Y130" s="29">
        <v>100</v>
      </c>
      <c r="Z130" s="18">
        <v>42704</v>
      </c>
    </row>
    <row r="131" spans="1:26" s="1" customFormat="1" ht="120" x14ac:dyDescent="0.25">
      <c r="A131" s="3">
        <v>128</v>
      </c>
      <c r="B131" s="9" t="s">
        <v>174</v>
      </c>
      <c r="C131" s="4">
        <v>15</v>
      </c>
      <c r="D131" s="4" t="s">
        <v>183</v>
      </c>
      <c r="E131" s="9">
        <v>3</v>
      </c>
      <c r="F131" s="7" t="s">
        <v>425</v>
      </c>
      <c r="G131" s="9" t="s">
        <v>424</v>
      </c>
      <c r="H131" s="4" t="s">
        <v>225</v>
      </c>
      <c r="I131" s="4">
        <v>0</v>
      </c>
      <c r="J131" s="9">
        <v>1</v>
      </c>
      <c r="K131" s="7" t="s">
        <v>536</v>
      </c>
      <c r="L131" s="31" t="s">
        <v>536</v>
      </c>
      <c r="M131" s="8" t="s">
        <v>535</v>
      </c>
      <c r="N131" s="9" t="s">
        <v>535</v>
      </c>
      <c r="O131" s="13" t="s">
        <v>531</v>
      </c>
      <c r="P131" s="13" t="s">
        <v>532</v>
      </c>
      <c r="Q131" s="13"/>
      <c r="R131" s="9" t="s">
        <v>537</v>
      </c>
      <c r="S131" s="14">
        <v>42373</v>
      </c>
      <c r="T131" s="14">
        <v>42714</v>
      </c>
      <c r="U131" s="6" t="s">
        <v>699</v>
      </c>
      <c r="V131" s="15" t="s">
        <v>214</v>
      </c>
      <c r="W131" s="17">
        <v>75</v>
      </c>
      <c r="X131" s="30" t="s">
        <v>698</v>
      </c>
      <c r="Y131" s="29">
        <v>75</v>
      </c>
      <c r="Z131" s="18">
        <v>42704</v>
      </c>
    </row>
    <row r="132" spans="1:26" s="1" customFormat="1" ht="180" x14ac:dyDescent="0.25">
      <c r="A132" s="3">
        <v>129</v>
      </c>
      <c r="B132" s="9" t="s">
        <v>174</v>
      </c>
      <c r="C132" s="4">
        <v>15</v>
      </c>
      <c r="D132" s="4" t="s">
        <v>28</v>
      </c>
      <c r="E132" s="9">
        <v>1</v>
      </c>
      <c r="F132" s="7" t="s">
        <v>426</v>
      </c>
      <c r="G132" s="9" t="s">
        <v>427</v>
      </c>
      <c r="H132" s="4" t="s">
        <v>226</v>
      </c>
      <c r="I132" s="4">
        <v>0</v>
      </c>
      <c r="J132" s="9">
        <v>1</v>
      </c>
      <c r="K132" s="7" t="s">
        <v>536</v>
      </c>
      <c r="L132" s="31" t="s">
        <v>536</v>
      </c>
      <c r="M132" s="8" t="s">
        <v>535</v>
      </c>
      <c r="N132" s="9" t="s">
        <v>535</v>
      </c>
      <c r="O132" s="13" t="s">
        <v>530</v>
      </c>
      <c r="P132" s="13" t="s">
        <v>529</v>
      </c>
      <c r="Q132" s="13"/>
      <c r="R132" s="9" t="s">
        <v>537</v>
      </c>
      <c r="S132" s="14">
        <v>42339</v>
      </c>
      <c r="T132" s="14">
        <v>42714</v>
      </c>
      <c r="U132" s="6" t="s">
        <v>699</v>
      </c>
      <c r="V132" s="15" t="s">
        <v>812</v>
      </c>
      <c r="W132" s="17">
        <f>18/18*100</f>
        <v>100</v>
      </c>
      <c r="X132" s="30" t="s">
        <v>811</v>
      </c>
      <c r="Y132" s="29">
        <v>0</v>
      </c>
      <c r="Z132" s="18">
        <v>42704</v>
      </c>
    </row>
    <row r="133" spans="1:26" s="1" customFormat="1" ht="162" x14ac:dyDescent="0.25">
      <c r="A133" s="3">
        <v>130</v>
      </c>
      <c r="B133" s="9" t="s">
        <v>174</v>
      </c>
      <c r="C133" s="4">
        <v>15</v>
      </c>
      <c r="D133" s="4" t="s">
        <v>28</v>
      </c>
      <c r="E133" s="9">
        <v>2</v>
      </c>
      <c r="F133" s="7" t="s">
        <v>428</v>
      </c>
      <c r="G133" s="9" t="s">
        <v>429</v>
      </c>
      <c r="H133" s="4" t="s">
        <v>226</v>
      </c>
      <c r="I133" s="4">
        <v>0</v>
      </c>
      <c r="J133" s="9">
        <v>1</v>
      </c>
      <c r="K133" s="7" t="s">
        <v>536</v>
      </c>
      <c r="L133" s="31" t="s">
        <v>536</v>
      </c>
      <c r="M133" s="8" t="s">
        <v>535</v>
      </c>
      <c r="N133" s="9" t="s">
        <v>535</v>
      </c>
      <c r="O133" s="13" t="s">
        <v>530</v>
      </c>
      <c r="P133" s="13" t="s">
        <v>529</v>
      </c>
      <c r="Q133" s="13"/>
      <c r="R133" s="9" t="s">
        <v>537</v>
      </c>
      <c r="S133" s="14">
        <v>42339</v>
      </c>
      <c r="T133" s="14">
        <v>42714</v>
      </c>
      <c r="U133" s="6" t="s">
        <v>699</v>
      </c>
      <c r="V133" s="15" t="s">
        <v>218</v>
      </c>
      <c r="W133" s="17">
        <v>100</v>
      </c>
      <c r="X133" s="30" t="s">
        <v>700</v>
      </c>
      <c r="Y133" s="29">
        <v>100</v>
      </c>
      <c r="Z133" s="18">
        <v>42704</v>
      </c>
    </row>
    <row r="134" spans="1:26" s="1" customFormat="1" ht="180" x14ac:dyDescent="0.25">
      <c r="A134" s="3">
        <v>131</v>
      </c>
      <c r="B134" s="9" t="s">
        <v>174</v>
      </c>
      <c r="C134" s="4">
        <v>15</v>
      </c>
      <c r="D134" s="4" t="s">
        <v>234</v>
      </c>
      <c r="E134" s="9">
        <v>1</v>
      </c>
      <c r="F134" s="7" t="s">
        <v>430</v>
      </c>
      <c r="G134" s="9" t="s">
        <v>431</v>
      </c>
      <c r="H134" s="4" t="s">
        <v>227</v>
      </c>
      <c r="I134" s="4">
        <v>87.5</v>
      </c>
      <c r="J134" s="9">
        <v>1</v>
      </c>
      <c r="K134" s="7" t="s">
        <v>536</v>
      </c>
      <c r="L134" s="31" t="s">
        <v>536</v>
      </c>
      <c r="M134" s="8" t="s">
        <v>535</v>
      </c>
      <c r="N134" s="9" t="s">
        <v>535</v>
      </c>
      <c r="O134" s="13" t="s">
        <v>531</v>
      </c>
      <c r="P134" s="13"/>
      <c r="Q134" s="13"/>
      <c r="R134" s="9" t="s">
        <v>537</v>
      </c>
      <c r="S134" s="14">
        <v>42370</v>
      </c>
      <c r="T134" s="14">
        <v>42714</v>
      </c>
      <c r="U134" s="6" t="s">
        <v>699</v>
      </c>
      <c r="V134" s="15" t="s">
        <v>701</v>
      </c>
      <c r="W134" s="17">
        <v>23</v>
      </c>
      <c r="X134" s="30" t="s">
        <v>702</v>
      </c>
      <c r="Y134" s="29">
        <v>23</v>
      </c>
      <c r="Z134" s="18">
        <v>42704</v>
      </c>
    </row>
    <row r="135" spans="1:26" s="1" customFormat="1" ht="120" x14ac:dyDescent="0.25">
      <c r="A135" s="3">
        <v>132</v>
      </c>
      <c r="B135" s="9" t="s">
        <v>174</v>
      </c>
      <c r="C135" s="4">
        <v>15</v>
      </c>
      <c r="D135" s="4" t="s">
        <v>234</v>
      </c>
      <c r="E135" s="9">
        <v>2</v>
      </c>
      <c r="F135" s="7" t="s">
        <v>432</v>
      </c>
      <c r="G135" s="9" t="s">
        <v>433</v>
      </c>
      <c r="H135" s="4" t="s">
        <v>227</v>
      </c>
      <c r="I135" s="4">
        <v>60</v>
      </c>
      <c r="J135" s="9">
        <v>1</v>
      </c>
      <c r="K135" s="7" t="s">
        <v>536</v>
      </c>
      <c r="L135" s="31" t="s">
        <v>536</v>
      </c>
      <c r="M135" s="8" t="s">
        <v>535</v>
      </c>
      <c r="N135" s="9" t="s">
        <v>535</v>
      </c>
      <c r="O135" s="13" t="s">
        <v>529</v>
      </c>
      <c r="P135" s="13" t="s">
        <v>532</v>
      </c>
      <c r="Q135" s="13"/>
      <c r="R135" s="9" t="s">
        <v>537</v>
      </c>
      <c r="S135" s="14">
        <v>42370</v>
      </c>
      <c r="T135" s="14">
        <v>42714</v>
      </c>
      <c r="U135" s="6" t="s">
        <v>699</v>
      </c>
      <c r="V135" s="15" t="s">
        <v>686</v>
      </c>
      <c r="W135" s="17">
        <v>70</v>
      </c>
      <c r="X135" s="30" t="s">
        <v>703</v>
      </c>
      <c r="Y135" s="29">
        <v>100</v>
      </c>
      <c r="Z135" s="18">
        <v>42704</v>
      </c>
    </row>
    <row r="136" spans="1:26" s="1" customFormat="1" ht="120" x14ac:dyDescent="0.25">
      <c r="A136" s="3">
        <v>133</v>
      </c>
      <c r="B136" s="9" t="s">
        <v>174</v>
      </c>
      <c r="C136" s="4">
        <v>15</v>
      </c>
      <c r="D136" s="4" t="s">
        <v>235</v>
      </c>
      <c r="E136" s="9">
        <v>1</v>
      </c>
      <c r="F136" s="7" t="s">
        <v>434</v>
      </c>
      <c r="G136" s="9" t="s">
        <v>435</v>
      </c>
      <c r="H136" s="4" t="s">
        <v>228</v>
      </c>
      <c r="I136" s="4">
        <v>0</v>
      </c>
      <c r="J136" s="9">
        <v>1</v>
      </c>
      <c r="K136" s="7" t="s">
        <v>536</v>
      </c>
      <c r="L136" s="31" t="s">
        <v>536</v>
      </c>
      <c r="M136" s="8" t="s">
        <v>535</v>
      </c>
      <c r="N136" s="9" t="s">
        <v>535</v>
      </c>
      <c r="O136" s="13" t="s">
        <v>534</v>
      </c>
      <c r="P136" s="13" t="s">
        <v>530</v>
      </c>
      <c r="Q136" s="13"/>
      <c r="R136" s="9" t="s">
        <v>537</v>
      </c>
      <c r="S136" s="14">
        <v>42370</v>
      </c>
      <c r="T136" s="14">
        <v>42714</v>
      </c>
      <c r="U136" s="6" t="s">
        <v>699</v>
      </c>
      <c r="V136" s="15" t="s">
        <v>644</v>
      </c>
      <c r="W136" s="17">
        <v>80</v>
      </c>
      <c r="X136" s="30" t="s">
        <v>704</v>
      </c>
      <c r="Y136" s="29">
        <v>80</v>
      </c>
      <c r="Z136" s="18">
        <v>42704</v>
      </c>
    </row>
    <row r="137" spans="1:26" s="1" customFormat="1" ht="120" x14ac:dyDescent="0.25">
      <c r="A137" s="3">
        <v>134</v>
      </c>
      <c r="B137" s="9" t="s">
        <v>174</v>
      </c>
      <c r="C137" s="4">
        <v>15</v>
      </c>
      <c r="D137" s="4" t="s">
        <v>235</v>
      </c>
      <c r="E137" s="9">
        <v>2</v>
      </c>
      <c r="F137" s="7" t="s">
        <v>436</v>
      </c>
      <c r="G137" s="9" t="s">
        <v>435</v>
      </c>
      <c r="H137" s="4" t="s">
        <v>228</v>
      </c>
      <c r="I137" s="4">
        <v>0</v>
      </c>
      <c r="J137" s="9">
        <v>1</v>
      </c>
      <c r="K137" s="7" t="s">
        <v>536</v>
      </c>
      <c r="L137" s="31" t="s">
        <v>536</v>
      </c>
      <c r="M137" s="8" t="s">
        <v>535</v>
      </c>
      <c r="N137" s="9" t="s">
        <v>535</v>
      </c>
      <c r="O137" s="13" t="s">
        <v>534</v>
      </c>
      <c r="P137" s="13" t="s">
        <v>530</v>
      </c>
      <c r="Q137" s="13"/>
      <c r="R137" s="9" t="s">
        <v>537</v>
      </c>
      <c r="S137" s="14">
        <v>42370</v>
      </c>
      <c r="T137" s="14">
        <v>42714</v>
      </c>
      <c r="U137" s="6" t="s">
        <v>699</v>
      </c>
      <c r="V137" s="15" t="s">
        <v>705</v>
      </c>
      <c r="W137" s="17">
        <v>90</v>
      </c>
      <c r="X137" s="30" t="s">
        <v>706</v>
      </c>
      <c r="Y137" s="29">
        <v>90</v>
      </c>
      <c r="Z137" s="18">
        <v>42704</v>
      </c>
    </row>
    <row r="138" spans="1:26" s="1" customFormat="1" ht="120" x14ac:dyDescent="0.25">
      <c r="A138" s="3">
        <v>135</v>
      </c>
      <c r="B138" s="9" t="s">
        <v>174</v>
      </c>
      <c r="C138" s="4">
        <v>15</v>
      </c>
      <c r="D138" s="4" t="s">
        <v>235</v>
      </c>
      <c r="E138" s="9">
        <v>3</v>
      </c>
      <c r="F138" s="7" t="s">
        <v>437</v>
      </c>
      <c r="G138" s="9" t="s">
        <v>435</v>
      </c>
      <c r="H138" s="4" t="s">
        <v>228</v>
      </c>
      <c r="I138" s="4">
        <v>0</v>
      </c>
      <c r="J138" s="9">
        <v>1</v>
      </c>
      <c r="K138" s="7" t="s">
        <v>536</v>
      </c>
      <c r="L138" s="31" t="s">
        <v>536</v>
      </c>
      <c r="M138" s="8" t="s">
        <v>535</v>
      </c>
      <c r="N138" s="9" t="s">
        <v>535</v>
      </c>
      <c r="O138" s="13" t="s">
        <v>534</v>
      </c>
      <c r="P138" s="13" t="s">
        <v>530</v>
      </c>
      <c r="Q138" s="13"/>
      <c r="R138" s="9" t="s">
        <v>537</v>
      </c>
      <c r="S138" s="14">
        <v>42370</v>
      </c>
      <c r="T138" s="14">
        <v>42714</v>
      </c>
      <c r="U138" s="6" t="s">
        <v>699</v>
      </c>
      <c r="V138" s="15" t="s">
        <v>642</v>
      </c>
      <c r="W138" s="17">
        <v>0</v>
      </c>
      <c r="X138" s="30" t="s">
        <v>707</v>
      </c>
      <c r="Y138" s="29">
        <v>30</v>
      </c>
      <c r="Z138" s="18">
        <v>42704</v>
      </c>
    </row>
    <row r="139" spans="1:26" s="1" customFormat="1" ht="120" x14ac:dyDescent="0.25">
      <c r="A139" s="3">
        <v>136</v>
      </c>
      <c r="B139" s="9" t="s">
        <v>174</v>
      </c>
      <c r="C139" s="4">
        <v>15</v>
      </c>
      <c r="D139" s="4" t="s">
        <v>235</v>
      </c>
      <c r="E139" s="9">
        <v>4</v>
      </c>
      <c r="F139" s="7" t="s">
        <v>438</v>
      </c>
      <c r="G139" s="9" t="s">
        <v>435</v>
      </c>
      <c r="H139" s="4" t="s">
        <v>228</v>
      </c>
      <c r="I139" s="4">
        <v>0</v>
      </c>
      <c r="J139" s="9">
        <v>1</v>
      </c>
      <c r="K139" s="7" t="s">
        <v>536</v>
      </c>
      <c r="L139" s="31" t="s">
        <v>536</v>
      </c>
      <c r="M139" s="8" t="s">
        <v>535</v>
      </c>
      <c r="N139" s="9" t="s">
        <v>535</v>
      </c>
      <c r="O139" s="13" t="s">
        <v>534</v>
      </c>
      <c r="P139" s="13" t="s">
        <v>530</v>
      </c>
      <c r="Q139" s="13"/>
      <c r="R139" s="9" t="s">
        <v>537</v>
      </c>
      <c r="S139" s="14">
        <v>42370</v>
      </c>
      <c r="T139" s="14">
        <v>42714</v>
      </c>
      <c r="U139" s="6" t="s">
        <v>699</v>
      </c>
      <c r="V139" s="15" t="s">
        <v>214</v>
      </c>
      <c r="W139" s="17">
        <v>100</v>
      </c>
      <c r="X139" s="30" t="s">
        <v>708</v>
      </c>
      <c r="Y139" s="29">
        <v>100</v>
      </c>
      <c r="Z139" s="18">
        <v>42704</v>
      </c>
    </row>
    <row r="140" spans="1:26" s="1" customFormat="1" ht="180" x14ac:dyDescent="0.25">
      <c r="A140" s="3">
        <v>137</v>
      </c>
      <c r="B140" s="9" t="s">
        <v>174</v>
      </c>
      <c r="C140" s="4">
        <v>15</v>
      </c>
      <c r="D140" s="4" t="s">
        <v>236</v>
      </c>
      <c r="E140" s="9">
        <v>1</v>
      </c>
      <c r="F140" s="7" t="s">
        <v>439</v>
      </c>
      <c r="G140" s="9" t="s">
        <v>440</v>
      </c>
      <c r="H140" s="4" t="s">
        <v>218</v>
      </c>
      <c r="I140" s="4">
        <v>0</v>
      </c>
      <c r="J140" s="9">
        <v>1</v>
      </c>
      <c r="K140" s="7" t="s">
        <v>536</v>
      </c>
      <c r="L140" s="31" t="s">
        <v>536</v>
      </c>
      <c r="M140" s="8" t="s">
        <v>535</v>
      </c>
      <c r="N140" s="9" t="s">
        <v>535</v>
      </c>
      <c r="O140" s="13"/>
      <c r="P140" s="13"/>
      <c r="Q140" s="13"/>
      <c r="R140" s="9" t="s">
        <v>529</v>
      </c>
      <c r="S140" s="14">
        <v>42370</v>
      </c>
      <c r="T140" s="14">
        <v>42714</v>
      </c>
      <c r="U140" s="6" t="s">
        <v>631</v>
      </c>
      <c r="V140" s="15" t="s">
        <v>214</v>
      </c>
      <c r="W140" s="17">
        <v>100</v>
      </c>
      <c r="X140" s="30" t="s">
        <v>650</v>
      </c>
      <c r="Y140" s="29">
        <v>100</v>
      </c>
      <c r="Z140" s="18">
        <v>42704</v>
      </c>
    </row>
    <row r="141" spans="1:26" s="1" customFormat="1" ht="120" x14ac:dyDescent="0.25">
      <c r="A141" s="3">
        <v>138</v>
      </c>
      <c r="B141" s="9" t="s">
        <v>174</v>
      </c>
      <c r="C141" s="4">
        <v>15</v>
      </c>
      <c r="D141" s="4" t="s">
        <v>236</v>
      </c>
      <c r="E141" s="9">
        <v>2</v>
      </c>
      <c r="F141" s="7" t="s">
        <v>441</v>
      </c>
      <c r="G141" s="9" t="s">
        <v>442</v>
      </c>
      <c r="H141" s="4" t="s">
        <v>218</v>
      </c>
      <c r="I141" s="4">
        <v>1</v>
      </c>
      <c r="J141" s="9">
        <v>1</v>
      </c>
      <c r="K141" s="7" t="s">
        <v>536</v>
      </c>
      <c r="L141" s="31" t="s">
        <v>536</v>
      </c>
      <c r="M141" s="8" t="s">
        <v>535</v>
      </c>
      <c r="N141" s="9" t="s">
        <v>535</v>
      </c>
      <c r="O141" s="13"/>
      <c r="P141" s="13"/>
      <c r="Q141" s="13"/>
      <c r="R141" s="9" t="s">
        <v>529</v>
      </c>
      <c r="S141" s="14">
        <v>42370</v>
      </c>
      <c r="T141" s="14">
        <v>42714</v>
      </c>
      <c r="U141" s="6" t="s">
        <v>631</v>
      </c>
      <c r="V141" s="15" t="s">
        <v>214</v>
      </c>
      <c r="W141" s="17">
        <v>100</v>
      </c>
      <c r="X141" s="30" t="s">
        <v>651</v>
      </c>
      <c r="Y141" s="29">
        <v>100</v>
      </c>
      <c r="Z141" s="18">
        <v>42704</v>
      </c>
    </row>
    <row r="142" spans="1:26" s="1" customFormat="1" ht="168" x14ac:dyDescent="0.25">
      <c r="A142" s="3">
        <v>139</v>
      </c>
      <c r="B142" s="9" t="s">
        <v>174</v>
      </c>
      <c r="C142" s="4">
        <v>15</v>
      </c>
      <c r="D142" s="4" t="s">
        <v>237</v>
      </c>
      <c r="E142" s="9">
        <v>1</v>
      </c>
      <c r="F142" s="7" t="s">
        <v>443</v>
      </c>
      <c r="G142" s="9" t="s">
        <v>444</v>
      </c>
      <c r="H142" s="4" t="s">
        <v>214</v>
      </c>
      <c r="I142" s="4">
        <v>100</v>
      </c>
      <c r="J142" s="9">
        <v>1</v>
      </c>
      <c r="K142" s="7" t="s">
        <v>536</v>
      </c>
      <c r="L142" s="31" t="s">
        <v>536</v>
      </c>
      <c r="M142" s="8" t="s">
        <v>535</v>
      </c>
      <c r="N142" s="9" t="s">
        <v>535</v>
      </c>
      <c r="O142" s="13" t="s">
        <v>531</v>
      </c>
      <c r="P142" s="13"/>
      <c r="Q142" s="13"/>
      <c r="R142" s="9" t="s">
        <v>537</v>
      </c>
      <c r="S142" s="14">
        <v>42370</v>
      </c>
      <c r="T142" s="14">
        <v>42714</v>
      </c>
      <c r="U142" s="6" t="s">
        <v>699</v>
      </c>
      <c r="V142" s="15" t="s">
        <v>214</v>
      </c>
      <c r="W142" s="17">
        <v>1</v>
      </c>
      <c r="X142" s="30" t="s">
        <v>709</v>
      </c>
      <c r="Y142" s="29">
        <v>100</v>
      </c>
      <c r="Z142" s="18">
        <v>42704</v>
      </c>
    </row>
    <row r="143" spans="1:26" s="1" customFormat="1" ht="144" x14ac:dyDescent="0.25">
      <c r="A143" s="3">
        <v>140</v>
      </c>
      <c r="B143" s="34" t="s">
        <v>174</v>
      </c>
      <c r="C143" s="35">
        <v>15</v>
      </c>
      <c r="D143" s="35" t="s">
        <v>238</v>
      </c>
      <c r="E143" s="34">
        <v>1</v>
      </c>
      <c r="F143" s="33" t="s">
        <v>445</v>
      </c>
      <c r="G143" s="9" t="s">
        <v>446</v>
      </c>
      <c r="H143" s="4" t="s">
        <v>229</v>
      </c>
      <c r="I143" s="4">
        <v>0</v>
      </c>
      <c r="J143" s="9">
        <v>1</v>
      </c>
      <c r="K143" s="7" t="s">
        <v>536</v>
      </c>
      <c r="L143" s="31" t="s">
        <v>536</v>
      </c>
      <c r="M143" s="8" t="s">
        <v>535</v>
      </c>
      <c r="N143" s="9" t="s">
        <v>535</v>
      </c>
      <c r="O143" s="13"/>
      <c r="P143" s="13"/>
      <c r="Q143" s="13"/>
      <c r="R143" s="9" t="s">
        <v>530</v>
      </c>
      <c r="S143" s="14">
        <v>42339</v>
      </c>
      <c r="T143" s="14">
        <v>42714</v>
      </c>
      <c r="U143" s="6" t="s">
        <v>685</v>
      </c>
      <c r="V143" s="15" t="s">
        <v>689</v>
      </c>
      <c r="W143" s="17">
        <v>100</v>
      </c>
      <c r="X143" s="30" t="s">
        <v>895</v>
      </c>
      <c r="Y143" s="29">
        <v>100</v>
      </c>
      <c r="Z143" s="18">
        <v>42703</v>
      </c>
    </row>
    <row r="144" spans="1:26" s="1" customFormat="1" ht="172.5" customHeight="1" x14ac:dyDescent="0.25">
      <c r="A144" s="3">
        <v>141</v>
      </c>
      <c r="B144" s="34" t="s">
        <v>174</v>
      </c>
      <c r="C144" s="35">
        <v>15</v>
      </c>
      <c r="D144" s="35" t="s">
        <v>238</v>
      </c>
      <c r="E144" s="34">
        <v>2</v>
      </c>
      <c r="F144" s="33" t="s">
        <v>447</v>
      </c>
      <c r="G144" s="9" t="s">
        <v>448</v>
      </c>
      <c r="H144" s="4" t="s">
        <v>229</v>
      </c>
      <c r="I144" s="4">
        <v>100</v>
      </c>
      <c r="J144" s="9">
        <v>1</v>
      </c>
      <c r="K144" s="7" t="s">
        <v>536</v>
      </c>
      <c r="L144" s="31" t="s">
        <v>536</v>
      </c>
      <c r="M144" s="8" t="s">
        <v>535</v>
      </c>
      <c r="N144" s="9" t="s">
        <v>535</v>
      </c>
      <c r="O144" s="13"/>
      <c r="P144" s="13"/>
      <c r="Q144" s="13"/>
      <c r="R144" s="9" t="s">
        <v>530</v>
      </c>
      <c r="S144" s="14">
        <v>42339</v>
      </c>
      <c r="T144" s="14">
        <v>42714</v>
      </c>
      <c r="U144" s="6" t="s">
        <v>685</v>
      </c>
      <c r="V144" s="15" t="s">
        <v>896</v>
      </c>
      <c r="W144" s="17">
        <v>20</v>
      </c>
      <c r="X144" s="30" t="s">
        <v>897</v>
      </c>
      <c r="Y144" s="29">
        <v>20</v>
      </c>
      <c r="Z144" s="18">
        <v>42703</v>
      </c>
    </row>
    <row r="145" spans="1:27" s="1" customFormat="1" ht="120" x14ac:dyDescent="0.25">
      <c r="A145" s="3">
        <v>142</v>
      </c>
      <c r="B145" s="34" t="s">
        <v>174</v>
      </c>
      <c r="C145" s="35">
        <v>15</v>
      </c>
      <c r="D145" s="35" t="s">
        <v>238</v>
      </c>
      <c r="E145" s="34">
        <v>3</v>
      </c>
      <c r="F145" s="33" t="s">
        <v>449</v>
      </c>
      <c r="G145" s="9" t="s">
        <v>450</v>
      </c>
      <c r="H145" s="4" t="s">
        <v>229</v>
      </c>
      <c r="I145" s="4">
        <v>0</v>
      </c>
      <c r="J145" s="9">
        <v>1</v>
      </c>
      <c r="K145" s="7" t="s">
        <v>536</v>
      </c>
      <c r="L145" s="31" t="s">
        <v>536</v>
      </c>
      <c r="M145" s="8" t="s">
        <v>535</v>
      </c>
      <c r="N145" s="9" t="s">
        <v>535</v>
      </c>
      <c r="O145" s="13"/>
      <c r="P145" s="13"/>
      <c r="Q145" s="13"/>
      <c r="R145" s="9" t="s">
        <v>530</v>
      </c>
      <c r="S145" s="14">
        <v>42339</v>
      </c>
      <c r="T145" s="14">
        <v>42714</v>
      </c>
      <c r="U145" s="6" t="s">
        <v>685</v>
      </c>
      <c r="V145" s="15" t="s">
        <v>896</v>
      </c>
      <c r="W145" s="17">
        <v>20</v>
      </c>
      <c r="X145" s="30" t="s">
        <v>898</v>
      </c>
      <c r="Y145" s="29">
        <v>20</v>
      </c>
      <c r="Z145" s="18">
        <v>42703</v>
      </c>
    </row>
    <row r="146" spans="1:27" s="1" customFormat="1" ht="264" x14ac:dyDescent="0.25">
      <c r="A146" s="3">
        <v>143</v>
      </c>
      <c r="B146" s="34" t="s">
        <v>174</v>
      </c>
      <c r="C146" s="35">
        <v>15</v>
      </c>
      <c r="D146" s="35" t="s">
        <v>238</v>
      </c>
      <c r="E146" s="34">
        <v>4</v>
      </c>
      <c r="F146" s="33" t="s">
        <v>451</v>
      </c>
      <c r="G146" s="9" t="s">
        <v>452</v>
      </c>
      <c r="H146" s="4" t="s">
        <v>229</v>
      </c>
      <c r="I146" s="4">
        <v>0</v>
      </c>
      <c r="J146" s="9">
        <v>1</v>
      </c>
      <c r="K146" s="7" t="s">
        <v>536</v>
      </c>
      <c r="L146" s="31" t="s">
        <v>536</v>
      </c>
      <c r="M146" s="8" t="s">
        <v>535</v>
      </c>
      <c r="N146" s="9" t="s">
        <v>535</v>
      </c>
      <c r="O146" s="13"/>
      <c r="P146" s="13"/>
      <c r="Q146" s="13"/>
      <c r="R146" s="9" t="s">
        <v>530</v>
      </c>
      <c r="S146" s="14">
        <v>42339</v>
      </c>
      <c r="T146" s="14">
        <v>42714</v>
      </c>
      <c r="U146" s="6" t="s">
        <v>685</v>
      </c>
      <c r="V146" s="15" t="s">
        <v>214</v>
      </c>
      <c r="W146" s="17">
        <v>100</v>
      </c>
      <c r="X146" s="30" t="s">
        <v>899</v>
      </c>
      <c r="Y146" s="29">
        <v>100</v>
      </c>
      <c r="Z146" s="18">
        <v>42703</v>
      </c>
      <c r="AA146" s="1" t="s">
        <v>900</v>
      </c>
    </row>
    <row r="147" spans="1:27" s="1" customFormat="1" ht="168" x14ac:dyDescent="0.25">
      <c r="A147" s="3">
        <v>144</v>
      </c>
      <c r="B147" s="34" t="s">
        <v>174</v>
      </c>
      <c r="C147" s="35">
        <v>15</v>
      </c>
      <c r="D147" s="35" t="s">
        <v>238</v>
      </c>
      <c r="E147" s="34">
        <v>5</v>
      </c>
      <c r="F147" s="33" t="s">
        <v>453</v>
      </c>
      <c r="G147" s="9" t="s">
        <v>454</v>
      </c>
      <c r="H147" s="4" t="s">
        <v>229</v>
      </c>
      <c r="I147" s="4">
        <v>0</v>
      </c>
      <c r="J147" s="9">
        <v>1</v>
      </c>
      <c r="K147" s="7" t="s">
        <v>536</v>
      </c>
      <c r="L147" s="31" t="s">
        <v>536</v>
      </c>
      <c r="M147" s="8" t="s">
        <v>535</v>
      </c>
      <c r="N147" s="9" t="s">
        <v>535</v>
      </c>
      <c r="O147" s="13"/>
      <c r="P147" s="13"/>
      <c r="Q147" s="13"/>
      <c r="R147" s="9" t="s">
        <v>530</v>
      </c>
      <c r="S147" s="14">
        <v>42339</v>
      </c>
      <c r="T147" s="14">
        <v>42714</v>
      </c>
      <c r="U147" s="6" t="s">
        <v>685</v>
      </c>
      <c r="V147" s="15" t="s">
        <v>686</v>
      </c>
      <c r="W147" s="17">
        <v>80</v>
      </c>
      <c r="X147" s="30" t="s">
        <v>901</v>
      </c>
      <c r="Y147" s="29">
        <v>80</v>
      </c>
      <c r="Z147" s="18">
        <v>42703</v>
      </c>
    </row>
    <row r="148" spans="1:27" s="1" customFormat="1" ht="240" x14ac:dyDescent="0.25">
      <c r="A148" s="3">
        <v>145</v>
      </c>
      <c r="B148" s="9" t="s">
        <v>174</v>
      </c>
      <c r="C148" s="4">
        <v>268</v>
      </c>
      <c r="D148" s="4" t="s">
        <v>55</v>
      </c>
      <c r="E148" s="9">
        <v>1</v>
      </c>
      <c r="F148" s="7" t="s">
        <v>455</v>
      </c>
      <c r="G148" s="9" t="s">
        <v>456</v>
      </c>
      <c r="H148" s="4" t="s">
        <v>200</v>
      </c>
      <c r="I148" s="4">
        <v>0</v>
      </c>
      <c r="J148" s="9">
        <v>1</v>
      </c>
      <c r="K148" s="7" t="s">
        <v>536</v>
      </c>
      <c r="L148" s="31" t="s">
        <v>536</v>
      </c>
      <c r="M148" s="8" t="s">
        <v>535</v>
      </c>
      <c r="N148" s="9" t="s">
        <v>535</v>
      </c>
      <c r="O148" s="13" t="s">
        <v>528</v>
      </c>
      <c r="P148" s="13" t="s">
        <v>529</v>
      </c>
      <c r="Q148" s="13"/>
      <c r="R148" s="9" t="s">
        <v>537</v>
      </c>
      <c r="S148" s="14">
        <v>42279</v>
      </c>
      <c r="T148" s="14">
        <v>42636</v>
      </c>
      <c r="U148" s="6" t="s">
        <v>699</v>
      </c>
      <c r="V148" s="15" t="s">
        <v>216</v>
      </c>
      <c r="W148" s="17">
        <v>30</v>
      </c>
      <c r="X148" s="30" t="s">
        <v>710</v>
      </c>
      <c r="Y148" s="29">
        <v>30</v>
      </c>
      <c r="Z148" s="18">
        <v>42704</v>
      </c>
    </row>
    <row r="149" spans="1:27" s="1" customFormat="1" ht="144" x14ac:dyDescent="0.25">
      <c r="A149" s="3">
        <v>146</v>
      </c>
      <c r="B149" s="9" t="s">
        <v>174</v>
      </c>
      <c r="C149" s="4">
        <v>268</v>
      </c>
      <c r="D149" s="4" t="s">
        <v>55</v>
      </c>
      <c r="E149" s="9">
        <v>2</v>
      </c>
      <c r="F149" s="7" t="s">
        <v>457</v>
      </c>
      <c r="G149" s="9" t="s">
        <v>458</v>
      </c>
      <c r="H149" s="4" t="s">
        <v>204</v>
      </c>
      <c r="I149" s="4">
        <v>100</v>
      </c>
      <c r="J149" s="9">
        <v>1</v>
      </c>
      <c r="K149" s="7" t="s">
        <v>536</v>
      </c>
      <c r="L149" s="31" t="s">
        <v>536</v>
      </c>
      <c r="M149" s="8" t="s">
        <v>535</v>
      </c>
      <c r="N149" s="9" t="s">
        <v>535</v>
      </c>
      <c r="O149" s="13" t="s">
        <v>528</v>
      </c>
      <c r="P149" s="13"/>
      <c r="Q149" s="13"/>
      <c r="R149" s="9" t="s">
        <v>537</v>
      </c>
      <c r="S149" s="14">
        <v>42279</v>
      </c>
      <c r="T149" s="14">
        <v>42636</v>
      </c>
      <c r="U149" s="6" t="s">
        <v>699</v>
      </c>
      <c r="V149" s="15" t="s">
        <v>711</v>
      </c>
      <c r="W149" s="17">
        <v>100</v>
      </c>
      <c r="X149" s="30" t="s">
        <v>712</v>
      </c>
      <c r="Y149" s="29">
        <v>100</v>
      </c>
      <c r="Z149" s="18">
        <v>42704</v>
      </c>
    </row>
    <row r="150" spans="1:27" s="1" customFormat="1" ht="132" x14ac:dyDescent="0.25">
      <c r="A150" s="3">
        <v>147</v>
      </c>
      <c r="B150" s="9" t="s">
        <v>174</v>
      </c>
      <c r="C150" s="4">
        <v>268</v>
      </c>
      <c r="D150" s="4" t="s">
        <v>55</v>
      </c>
      <c r="E150" s="9">
        <v>3</v>
      </c>
      <c r="F150" s="7" t="s">
        <v>459</v>
      </c>
      <c r="G150" s="9" t="s">
        <v>460</v>
      </c>
      <c r="H150" s="4" t="s">
        <v>203</v>
      </c>
      <c r="I150" s="4">
        <v>50</v>
      </c>
      <c r="J150" s="9">
        <v>1</v>
      </c>
      <c r="K150" s="7" t="s">
        <v>536</v>
      </c>
      <c r="L150" s="31" t="s">
        <v>536</v>
      </c>
      <c r="M150" s="8" t="s">
        <v>535</v>
      </c>
      <c r="N150" s="9" t="s">
        <v>535</v>
      </c>
      <c r="O150" s="13" t="s">
        <v>528</v>
      </c>
      <c r="P150" s="13"/>
      <c r="Q150" s="13"/>
      <c r="R150" s="9" t="s">
        <v>537</v>
      </c>
      <c r="S150" s="14">
        <v>42279</v>
      </c>
      <c r="T150" s="14">
        <v>42636</v>
      </c>
      <c r="U150" s="6" t="s">
        <v>699</v>
      </c>
      <c r="V150" s="15" t="s">
        <v>203</v>
      </c>
      <c r="W150" s="17">
        <v>0</v>
      </c>
      <c r="X150" s="30" t="s">
        <v>713</v>
      </c>
      <c r="Y150" s="29">
        <v>0</v>
      </c>
      <c r="Z150" s="18">
        <v>42704</v>
      </c>
    </row>
    <row r="151" spans="1:27" s="1" customFormat="1" ht="120" x14ac:dyDescent="0.25">
      <c r="A151" s="3">
        <v>148</v>
      </c>
      <c r="B151" s="9" t="s">
        <v>174</v>
      </c>
      <c r="C151" s="4">
        <v>268</v>
      </c>
      <c r="D151" s="4" t="s">
        <v>61</v>
      </c>
      <c r="E151" s="9">
        <v>1</v>
      </c>
      <c r="F151" s="7" t="s">
        <v>461</v>
      </c>
      <c r="G151" s="9" t="s">
        <v>462</v>
      </c>
      <c r="H151" s="4" t="s">
        <v>191</v>
      </c>
      <c r="I151" s="4">
        <v>0</v>
      </c>
      <c r="J151" s="9">
        <v>30</v>
      </c>
      <c r="K151" s="7" t="s">
        <v>536</v>
      </c>
      <c r="L151" s="31" t="s">
        <v>536</v>
      </c>
      <c r="M151" s="8" t="s">
        <v>535</v>
      </c>
      <c r="N151" s="9" t="s">
        <v>535</v>
      </c>
      <c r="O151" s="13" t="s">
        <v>532</v>
      </c>
      <c r="P151" s="13"/>
      <c r="Q151" s="13"/>
      <c r="R151" s="9" t="s">
        <v>537</v>
      </c>
      <c r="S151" s="14">
        <v>42278</v>
      </c>
      <c r="T151" s="14">
        <v>42636</v>
      </c>
      <c r="U151" s="6" t="s">
        <v>699</v>
      </c>
      <c r="V151" s="15" t="s">
        <v>191</v>
      </c>
      <c r="W151" s="17">
        <v>100</v>
      </c>
      <c r="X151" s="30" t="s">
        <v>714</v>
      </c>
      <c r="Y151" s="29">
        <v>100</v>
      </c>
      <c r="Z151" s="18">
        <v>42704</v>
      </c>
    </row>
    <row r="152" spans="1:27" s="1" customFormat="1" ht="120" x14ac:dyDescent="0.25">
      <c r="A152" s="3">
        <v>149</v>
      </c>
      <c r="B152" s="9" t="s">
        <v>174</v>
      </c>
      <c r="C152" s="4">
        <v>268</v>
      </c>
      <c r="D152" s="4" t="s">
        <v>61</v>
      </c>
      <c r="E152" s="9">
        <v>2</v>
      </c>
      <c r="F152" s="7" t="s">
        <v>463</v>
      </c>
      <c r="G152" s="9" t="s">
        <v>462</v>
      </c>
      <c r="H152" s="4" t="s">
        <v>191</v>
      </c>
      <c r="I152" s="4">
        <v>1</v>
      </c>
      <c r="J152" s="9">
        <v>30</v>
      </c>
      <c r="K152" s="7" t="s">
        <v>536</v>
      </c>
      <c r="L152" s="31" t="s">
        <v>536</v>
      </c>
      <c r="M152" s="8" t="s">
        <v>535</v>
      </c>
      <c r="N152" s="9" t="s">
        <v>535</v>
      </c>
      <c r="O152" s="13" t="s">
        <v>528</v>
      </c>
      <c r="P152" s="13" t="s">
        <v>532</v>
      </c>
      <c r="Q152" s="13"/>
      <c r="R152" s="9" t="s">
        <v>537</v>
      </c>
      <c r="S152" s="14">
        <v>42278</v>
      </c>
      <c r="T152" s="14">
        <v>42636</v>
      </c>
      <c r="U152" s="6" t="s">
        <v>699</v>
      </c>
      <c r="V152" s="15" t="s">
        <v>715</v>
      </c>
      <c r="W152" s="17">
        <f>95109588461/1635961616</f>
        <v>58.136809281349301</v>
      </c>
      <c r="X152" s="30" t="s">
        <v>716</v>
      </c>
      <c r="Y152" s="29">
        <v>60</v>
      </c>
      <c r="Z152" s="18">
        <v>42704</v>
      </c>
    </row>
    <row r="153" spans="1:27" s="1" customFormat="1" ht="120" x14ac:dyDescent="0.25">
      <c r="A153" s="3">
        <v>150</v>
      </c>
      <c r="B153" s="9" t="s">
        <v>174</v>
      </c>
      <c r="C153" s="4">
        <v>268</v>
      </c>
      <c r="D153" s="4" t="s">
        <v>61</v>
      </c>
      <c r="E153" s="9">
        <v>3</v>
      </c>
      <c r="F153" s="7" t="s">
        <v>464</v>
      </c>
      <c r="G153" s="9" t="s">
        <v>462</v>
      </c>
      <c r="H153" s="4" t="s">
        <v>191</v>
      </c>
      <c r="I153" s="4">
        <v>0</v>
      </c>
      <c r="J153" s="9">
        <v>30</v>
      </c>
      <c r="K153" s="7" t="s">
        <v>536</v>
      </c>
      <c r="L153" s="31" t="s">
        <v>536</v>
      </c>
      <c r="M153" s="8" t="s">
        <v>535</v>
      </c>
      <c r="N153" s="9" t="s">
        <v>535</v>
      </c>
      <c r="O153" s="13" t="s">
        <v>528</v>
      </c>
      <c r="P153" s="13" t="s">
        <v>532</v>
      </c>
      <c r="Q153" s="13"/>
      <c r="R153" s="9" t="s">
        <v>537</v>
      </c>
      <c r="S153" s="14">
        <v>42278</v>
      </c>
      <c r="T153" s="14">
        <v>42636</v>
      </c>
      <c r="U153" s="6" t="s">
        <v>699</v>
      </c>
      <c r="V153" s="15" t="s">
        <v>717</v>
      </c>
      <c r="W153" s="17">
        <v>30</v>
      </c>
      <c r="X153" s="30" t="s">
        <v>718</v>
      </c>
      <c r="Y153" s="29">
        <v>30</v>
      </c>
      <c r="Z153" s="18">
        <v>42704</v>
      </c>
    </row>
    <row r="154" spans="1:27" s="1" customFormat="1" ht="228" x14ac:dyDescent="0.25">
      <c r="A154" s="3">
        <v>151</v>
      </c>
      <c r="B154" s="9" t="s">
        <v>174</v>
      </c>
      <c r="C154" s="4">
        <v>268</v>
      </c>
      <c r="D154" s="4" t="s">
        <v>66</v>
      </c>
      <c r="E154" s="9">
        <v>1</v>
      </c>
      <c r="F154" s="7" t="s">
        <v>465</v>
      </c>
      <c r="G154" s="9" t="s">
        <v>466</v>
      </c>
      <c r="H154" s="4" t="s">
        <v>194</v>
      </c>
      <c r="I154" s="4">
        <v>0.5</v>
      </c>
      <c r="J154" s="9">
        <v>1</v>
      </c>
      <c r="K154" s="7" t="s">
        <v>536</v>
      </c>
      <c r="L154" s="31" t="s">
        <v>536</v>
      </c>
      <c r="M154" s="8" t="s">
        <v>535</v>
      </c>
      <c r="N154" s="9" t="s">
        <v>535</v>
      </c>
      <c r="O154" s="13"/>
      <c r="P154" s="13"/>
      <c r="Q154" s="13"/>
      <c r="R154" s="9" t="s">
        <v>528</v>
      </c>
      <c r="S154" s="14">
        <v>42279</v>
      </c>
      <c r="T154" s="14">
        <v>42636</v>
      </c>
      <c r="U154" s="6" t="s">
        <v>663</v>
      </c>
      <c r="V154" s="15" t="s">
        <v>206</v>
      </c>
      <c r="W154" s="17">
        <v>0.8</v>
      </c>
      <c r="X154" s="30" t="s">
        <v>829</v>
      </c>
      <c r="Y154" s="29">
        <v>80</v>
      </c>
      <c r="Z154" s="18">
        <v>42704</v>
      </c>
    </row>
    <row r="155" spans="1:27" s="1" customFormat="1" ht="156" x14ac:dyDescent="0.25">
      <c r="A155" s="3">
        <v>152</v>
      </c>
      <c r="B155" s="9" t="s">
        <v>174</v>
      </c>
      <c r="C155" s="4">
        <v>268</v>
      </c>
      <c r="D155" s="4" t="s">
        <v>239</v>
      </c>
      <c r="E155" s="9">
        <v>1</v>
      </c>
      <c r="F155" s="7" t="s">
        <v>467</v>
      </c>
      <c r="G155" s="9" t="s">
        <v>468</v>
      </c>
      <c r="H155" s="4" t="s">
        <v>197</v>
      </c>
      <c r="I155" s="4">
        <v>0</v>
      </c>
      <c r="J155" s="9">
        <v>1</v>
      </c>
      <c r="K155" s="7" t="s">
        <v>536</v>
      </c>
      <c r="L155" s="31" t="s">
        <v>536</v>
      </c>
      <c r="M155" s="8" t="s">
        <v>535</v>
      </c>
      <c r="N155" s="9" t="s">
        <v>535</v>
      </c>
      <c r="O155" s="13" t="s">
        <v>531</v>
      </c>
      <c r="P155" s="13" t="s">
        <v>528</v>
      </c>
      <c r="Q155" s="13" t="s">
        <v>529</v>
      </c>
      <c r="R155" s="9" t="s">
        <v>537</v>
      </c>
      <c r="S155" s="14">
        <v>42283</v>
      </c>
      <c r="T155" s="14">
        <v>42636</v>
      </c>
      <c r="U155" s="6" t="s">
        <v>699</v>
      </c>
      <c r="V155" s="15" t="s">
        <v>197</v>
      </c>
      <c r="W155" s="17">
        <v>0</v>
      </c>
      <c r="X155" s="30" t="s">
        <v>803</v>
      </c>
      <c r="Y155" s="29">
        <v>100</v>
      </c>
      <c r="Z155" s="18">
        <v>42704</v>
      </c>
    </row>
    <row r="156" spans="1:27" s="1" customFormat="1" ht="252" x14ac:dyDescent="0.25">
      <c r="A156" s="3">
        <v>153</v>
      </c>
      <c r="B156" s="9" t="s">
        <v>174</v>
      </c>
      <c r="C156" s="4">
        <v>269</v>
      </c>
      <c r="D156" s="4" t="s">
        <v>55</v>
      </c>
      <c r="E156" s="9">
        <v>1</v>
      </c>
      <c r="F156" s="7" t="s">
        <v>469</v>
      </c>
      <c r="G156" s="9" t="s">
        <v>470</v>
      </c>
      <c r="H156" s="4" t="s">
        <v>230</v>
      </c>
      <c r="I156" s="4">
        <v>84</v>
      </c>
      <c r="J156" s="9">
        <v>0.8</v>
      </c>
      <c r="K156" s="7" t="s">
        <v>536</v>
      </c>
      <c r="L156" s="31" t="s">
        <v>536</v>
      </c>
      <c r="M156" s="8" t="s">
        <v>535</v>
      </c>
      <c r="N156" s="9" t="s">
        <v>535</v>
      </c>
      <c r="O156" s="13"/>
      <c r="P156" s="13"/>
      <c r="Q156" s="13"/>
      <c r="R156" s="9" t="s">
        <v>528</v>
      </c>
      <c r="S156" s="14">
        <v>42303</v>
      </c>
      <c r="T156" s="14">
        <v>42658</v>
      </c>
      <c r="U156" s="6" t="s">
        <v>663</v>
      </c>
      <c r="V156" s="15" t="s">
        <v>674</v>
      </c>
      <c r="W156" s="17">
        <v>86</v>
      </c>
      <c r="X156" s="30" t="s">
        <v>830</v>
      </c>
      <c r="Y156" s="29">
        <v>50</v>
      </c>
      <c r="Z156" s="18">
        <v>42704</v>
      </c>
    </row>
    <row r="157" spans="1:27" s="1" customFormat="1" ht="120" x14ac:dyDescent="0.25">
      <c r="A157" s="3">
        <v>154</v>
      </c>
      <c r="B157" s="9" t="s">
        <v>174</v>
      </c>
      <c r="C157" s="4">
        <v>269</v>
      </c>
      <c r="D157" s="4" t="s">
        <v>61</v>
      </c>
      <c r="E157" s="9">
        <v>1</v>
      </c>
      <c r="F157" s="7" t="s">
        <v>471</v>
      </c>
      <c r="G157" s="9" t="s">
        <v>472</v>
      </c>
      <c r="H157" s="4">
        <v>100</v>
      </c>
      <c r="I157" s="4">
        <v>100</v>
      </c>
      <c r="J157" s="9">
        <v>100</v>
      </c>
      <c r="K157" s="7" t="s">
        <v>536</v>
      </c>
      <c r="L157" s="31" t="s">
        <v>536</v>
      </c>
      <c r="M157" s="8" t="s">
        <v>535</v>
      </c>
      <c r="N157" s="9" t="s">
        <v>535</v>
      </c>
      <c r="O157" s="13" t="s">
        <v>531</v>
      </c>
      <c r="P157" s="13" t="s">
        <v>529</v>
      </c>
      <c r="Q157" s="13"/>
      <c r="R157" s="9" t="s">
        <v>537</v>
      </c>
      <c r="S157" s="14">
        <v>42296</v>
      </c>
      <c r="T157" s="14">
        <v>42661</v>
      </c>
      <c r="U157" s="6" t="s">
        <v>699</v>
      </c>
      <c r="V157" s="15">
        <v>100</v>
      </c>
      <c r="W157" s="17">
        <v>1</v>
      </c>
      <c r="X157" s="30" t="s">
        <v>719</v>
      </c>
      <c r="Y157" s="29">
        <v>100</v>
      </c>
      <c r="Z157" s="18">
        <v>42704</v>
      </c>
    </row>
    <row r="158" spans="1:27" s="1" customFormat="1" ht="120" x14ac:dyDescent="0.25">
      <c r="A158" s="3">
        <v>155</v>
      </c>
      <c r="B158" s="9" t="s">
        <v>174</v>
      </c>
      <c r="C158" s="4">
        <v>269</v>
      </c>
      <c r="D158" s="4" t="s">
        <v>66</v>
      </c>
      <c r="E158" s="9">
        <v>1</v>
      </c>
      <c r="F158" s="7" t="s">
        <v>473</v>
      </c>
      <c r="G158" s="9" t="s">
        <v>474</v>
      </c>
      <c r="H158" s="4" t="s">
        <v>199</v>
      </c>
      <c r="I158" s="4">
        <v>50</v>
      </c>
      <c r="J158" s="9">
        <v>1</v>
      </c>
      <c r="K158" s="7" t="s">
        <v>536</v>
      </c>
      <c r="L158" s="31" t="s">
        <v>536</v>
      </c>
      <c r="M158" s="8" t="s">
        <v>535</v>
      </c>
      <c r="N158" s="9" t="s">
        <v>535</v>
      </c>
      <c r="O158" s="13" t="s">
        <v>528</v>
      </c>
      <c r="P158" s="13"/>
      <c r="Q158" s="13"/>
      <c r="R158" s="9" t="s">
        <v>537</v>
      </c>
      <c r="S158" s="14">
        <v>42296</v>
      </c>
      <c r="T158" s="14">
        <v>42661</v>
      </c>
      <c r="U158" s="6" t="s">
        <v>699</v>
      </c>
      <c r="V158" s="15" t="s">
        <v>720</v>
      </c>
      <c r="W158" s="17" t="s">
        <v>721</v>
      </c>
      <c r="X158" s="30" t="s">
        <v>722</v>
      </c>
      <c r="Y158" s="29">
        <v>70</v>
      </c>
      <c r="Z158" s="18">
        <v>42704</v>
      </c>
    </row>
    <row r="159" spans="1:27" s="1" customFormat="1" ht="120" x14ac:dyDescent="0.25">
      <c r="A159" s="3">
        <v>156</v>
      </c>
      <c r="B159" s="9" t="s">
        <v>174</v>
      </c>
      <c r="C159" s="4">
        <v>269</v>
      </c>
      <c r="D159" s="4" t="s">
        <v>66</v>
      </c>
      <c r="E159" s="9">
        <v>2</v>
      </c>
      <c r="F159" s="7" t="s">
        <v>475</v>
      </c>
      <c r="G159" s="9" t="s">
        <v>476</v>
      </c>
      <c r="H159" s="4" t="s">
        <v>203</v>
      </c>
      <c r="I159" s="4">
        <v>50</v>
      </c>
      <c r="J159" s="9">
        <v>1</v>
      </c>
      <c r="K159" s="7" t="s">
        <v>536</v>
      </c>
      <c r="L159" s="31" t="s">
        <v>536</v>
      </c>
      <c r="M159" s="8" t="s">
        <v>535</v>
      </c>
      <c r="N159" s="9" t="s">
        <v>535</v>
      </c>
      <c r="O159" s="13" t="s">
        <v>528</v>
      </c>
      <c r="P159" s="13" t="s">
        <v>531</v>
      </c>
      <c r="Q159" s="13"/>
      <c r="R159" s="9" t="s">
        <v>537</v>
      </c>
      <c r="S159" s="14">
        <v>42296</v>
      </c>
      <c r="T159" s="14">
        <v>42661</v>
      </c>
      <c r="U159" s="6" t="s">
        <v>699</v>
      </c>
      <c r="V159" s="15" t="s">
        <v>723</v>
      </c>
      <c r="W159" s="17">
        <v>77.2</v>
      </c>
      <c r="X159" s="30" t="s">
        <v>724</v>
      </c>
      <c r="Y159" s="29">
        <v>80</v>
      </c>
      <c r="Z159" s="18">
        <v>42704</v>
      </c>
    </row>
    <row r="160" spans="1:27" s="1" customFormat="1" ht="120" x14ac:dyDescent="0.25">
      <c r="A160" s="3">
        <v>157</v>
      </c>
      <c r="B160" s="9" t="s">
        <v>174</v>
      </c>
      <c r="C160" s="4">
        <v>269</v>
      </c>
      <c r="D160" s="4" t="s">
        <v>66</v>
      </c>
      <c r="E160" s="9">
        <v>3</v>
      </c>
      <c r="F160" s="7" t="s">
        <v>477</v>
      </c>
      <c r="G160" s="9" t="s">
        <v>478</v>
      </c>
      <c r="H160" s="4" t="s">
        <v>200</v>
      </c>
      <c r="I160" s="4">
        <v>0</v>
      </c>
      <c r="J160" s="9">
        <v>1</v>
      </c>
      <c r="K160" s="7" t="s">
        <v>536</v>
      </c>
      <c r="L160" s="31" t="s">
        <v>536</v>
      </c>
      <c r="M160" s="8" t="s">
        <v>535</v>
      </c>
      <c r="N160" s="9" t="s">
        <v>535</v>
      </c>
      <c r="O160" s="13" t="s">
        <v>528</v>
      </c>
      <c r="P160" s="13"/>
      <c r="Q160" s="13"/>
      <c r="R160" s="9" t="s">
        <v>537</v>
      </c>
      <c r="S160" s="14">
        <v>42296</v>
      </c>
      <c r="T160" s="14">
        <v>42661</v>
      </c>
      <c r="U160" s="6" t="s">
        <v>699</v>
      </c>
      <c r="V160" s="15" t="s">
        <v>725</v>
      </c>
      <c r="W160" s="17">
        <v>54</v>
      </c>
      <c r="X160" s="30" t="s">
        <v>726</v>
      </c>
      <c r="Y160" s="29">
        <v>55</v>
      </c>
      <c r="Z160" s="18">
        <v>42704</v>
      </c>
    </row>
    <row r="161" spans="1:26" s="1" customFormat="1" ht="192" x14ac:dyDescent="0.25">
      <c r="A161" s="3">
        <v>158</v>
      </c>
      <c r="B161" s="9" t="s">
        <v>174</v>
      </c>
      <c r="C161" s="4">
        <v>269</v>
      </c>
      <c r="D161" s="4" t="s">
        <v>239</v>
      </c>
      <c r="E161" s="9">
        <v>1</v>
      </c>
      <c r="F161" s="7" t="s">
        <v>479</v>
      </c>
      <c r="G161" s="9" t="s">
        <v>480</v>
      </c>
      <c r="H161" s="4">
        <v>1</v>
      </c>
      <c r="I161" s="4">
        <v>1</v>
      </c>
      <c r="J161" s="9">
        <v>1</v>
      </c>
      <c r="K161" s="7" t="s">
        <v>536</v>
      </c>
      <c r="L161" s="31" t="s">
        <v>536</v>
      </c>
      <c r="M161" s="8" t="s">
        <v>535</v>
      </c>
      <c r="N161" s="9" t="s">
        <v>535</v>
      </c>
      <c r="O161" s="13" t="s">
        <v>528</v>
      </c>
      <c r="P161" s="13" t="s">
        <v>532</v>
      </c>
      <c r="Q161" s="13"/>
      <c r="R161" s="9" t="s">
        <v>537</v>
      </c>
      <c r="S161" s="14">
        <v>42296</v>
      </c>
      <c r="T161" s="14">
        <v>42658</v>
      </c>
      <c r="U161" s="6" t="s">
        <v>699</v>
      </c>
      <c r="V161" s="15" t="s">
        <v>214</v>
      </c>
      <c r="W161" s="17">
        <v>1</v>
      </c>
      <c r="X161" s="30" t="s">
        <v>727</v>
      </c>
      <c r="Y161" s="29">
        <v>100</v>
      </c>
      <c r="Z161" s="18">
        <v>42704</v>
      </c>
    </row>
    <row r="162" spans="1:26" s="1" customFormat="1" ht="192" x14ac:dyDescent="0.25">
      <c r="A162" s="3">
        <v>159</v>
      </c>
      <c r="B162" s="9" t="s">
        <v>174</v>
      </c>
      <c r="C162" s="4">
        <v>269</v>
      </c>
      <c r="D162" s="4" t="s">
        <v>239</v>
      </c>
      <c r="E162" s="9">
        <v>2</v>
      </c>
      <c r="F162" s="7" t="s">
        <v>481</v>
      </c>
      <c r="G162" s="9" t="s">
        <v>480</v>
      </c>
      <c r="H162" s="4">
        <v>1</v>
      </c>
      <c r="I162" s="4">
        <v>0</v>
      </c>
      <c r="J162" s="9">
        <v>1</v>
      </c>
      <c r="K162" s="7" t="s">
        <v>536</v>
      </c>
      <c r="L162" s="31" t="s">
        <v>536</v>
      </c>
      <c r="M162" s="8" t="s">
        <v>535</v>
      </c>
      <c r="N162" s="9" t="s">
        <v>535</v>
      </c>
      <c r="O162" s="13" t="s">
        <v>528</v>
      </c>
      <c r="P162" s="13"/>
      <c r="Q162" s="13"/>
      <c r="R162" s="9" t="s">
        <v>537</v>
      </c>
      <c r="S162" s="14">
        <v>42296</v>
      </c>
      <c r="T162" s="14">
        <v>42658</v>
      </c>
      <c r="U162" s="6" t="s">
        <v>699</v>
      </c>
      <c r="V162" s="15" t="s">
        <v>728</v>
      </c>
      <c r="W162" s="17">
        <v>5</v>
      </c>
      <c r="X162" s="30" t="s">
        <v>729</v>
      </c>
      <c r="Y162" s="29">
        <v>5</v>
      </c>
      <c r="Z162" s="18">
        <v>42704</v>
      </c>
    </row>
    <row r="163" spans="1:26" s="1" customFormat="1" ht="192" x14ac:dyDescent="0.25">
      <c r="A163" s="3">
        <v>160</v>
      </c>
      <c r="B163" s="9" t="s">
        <v>174</v>
      </c>
      <c r="C163" s="4">
        <v>269</v>
      </c>
      <c r="D163" s="4" t="s">
        <v>239</v>
      </c>
      <c r="E163" s="9">
        <v>3</v>
      </c>
      <c r="F163" s="7" t="s">
        <v>482</v>
      </c>
      <c r="G163" s="9" t="s">
        <v>480</v>
      </c>
      <c r="H163" s="4">
        <v>1</v>
      </c>
      <c r="I163" s="4">
        <v>1</v>
      </c>
      <c r="J163" s="9">
        <v>1</v>
      </c>
      <c r="K163" s="7" t="s">
        <v>536</v>
      </c>
      <c r="L163" s="31" t="s">
        <v>536</v>
      </c>
      <c r="M163" s="8" t="s">
        <v>535</v>
      </c>
      <c r="N163" s="9" t="s">
        <v>535</v>
      </c>
      <c r="O163" s="13" t="s">
        <v>528</v>
      </c>
      <c r="P163" s="13" t="s">
        <v>532</v>
      </c>
      <c r="Q163" s="13"/>
      <c r="R163" s="9" t="s">
        <v>537</v>
      </c>
      <c r="S163" s="14">
        <v>42296</v>
      </c>
      <c r="T163" s="14">
        <v>42658</v>
      </c>
      <c r="U163" s="6" t="s">
        <v>699</v>
      </c>
      <c r="V163" s="15" t="s">
        <v>730</v>
      </c>
      <c r="W163" s="17">
        <v>31</v>
      </c>
      <c r="X163" s="30" t="s">
        <v>731</v>
      </c>
      <c r="Y163" s="29">
        <v>31</v>
      </c>
      <c r="Z163" s="18">
        <v>42704</v>
      </c>
    </row>
    <row r="164" spans="1:26" s="1" customFormat="1" ht="192" x14ac:dyDescent="0.25">
      <c r="A164" s="3">
        <v>161</v>
      </c>
      <c r="B164" s="9" t="s">
        <v>174</v>
      </c>
      <c r="C164" s="4">
        <v>269</v>
      </c>
      <c r="D164" s="4" t="s">
        <v>239</v>
      </c>
      <c r="E164" s="9">
        <v>4</v>
      </c>
      <c r="F164" s="7" t="s">
        <v>483</v>
      </c>
      <c r="G164" s="9" t="s">
        <v>480</v>
      </c>
      <c r="H164" s="4">
        <v>1</v>
      </c>
      <c r="I164" s="4">
        <v>0.3</v>
      </c>
      <c r="J164" s="9">
        <v>1</v>
      </c>
      <c r="K164" s="7" t="s">
        <v>536</v>
      </c>
      <c r="L164" s="31" t="s">
        <v>536</v>
      </c>
      <c r="M164" s="8" t="s">
        <v>535</v>
      </c>
      <c r="N164" s="9" t="s">
        <v>535</v>
      </c>
      <c r="O164" s="13" t="s">
        <v>528</v>
      </c>
      <c r="P164" s="13" t="s">
        <v>532</v>
      </c>
      <c r="Q164" s="13"/>
      <c r="R164" s="9" t="s">
        <v>537</v>
      </c>
      <c r="S164" s="14">
        <v>42296</v>
      </c>
      <c r="T164" s="14">
        <v>42658</v>
      </c>
      <c r="U164" s="6" t="s">
        <v>699</v>
      </c>
      <c r="V164" s="15" t="s">
        <v>214</v>
      </c>
      <c r="W164" s="17">
        <v>100</v>
      </c>
      <c r="X164" s="30" t="s">
        <v>732</v>
      </c>
      <c r="Y164" s="29">
        <v>100</v>
      </c>
      <c r="Z164" s="18">
        <v>42704</v>
      </c>
    </row>
    <row r="165" spans="1:26" s="1" customFormat="1" ht="192" x14ac:dyDescent="0.25">
      <c r="A165" s="3">
        <v>162</v>
      </c>
      <c r="B165" s="34" t="s">
        <v>174</v>
      </c>
      <c r="C165" s="35">
        <v>269</v>
      </c>
      <c r="D165" s="35" t="s">
        <v>240</v>
      </c>
      <c r="E165" s="34">
        <v>1</v>
      </c>
      <c r="F165" s="33" t="s">
        <v>902</v>
      </c>
      <c r="G165" s="9" t="s">
        <v>484</v>
      </c>
      <c r="H165" s="4" t="s">
        <v>192</v>
      </c>
      <c r="I165" s="4">
        <v>1</v>
      </c>
      <c r="J165" s="9">
        <v>1</v>
      </c>
      <c r="K165" s="7" t="s">
        <v>536</v>
      </c>
      <c r="L165" s="31" t="s">
        <v>536</v>
      </c>
      <c r="M165" s="8" t="s">
        <v>535</v>
      </c>
      <c r="N165" s="9" t="s">
        <v>535</v>
      </c>
      <c r="O165" s="13"/>
      <c r="P165" s="13"/>
      <c r="Q165" s="13"/>
      <c r="R165" s="9" t="s">
        <v>530</v>
      </c>
      <c r="S165" s="14">
        <v>42302</v>
      </c>
      <c r="T165" s="14">
        <v>42658</v>
      </c>
      <c r="U165" s="6" t="s">
        <v>685</v>
      </c>
      <c r="V165" s="15" t="s">
        <v>214</v>
      </c>
      <c r="W165" s="17">
        <v>100</v>
      </c>
      <c r="X165" s="30" t="s">
        <v>903</v>
      </c>
      <c r="Y165" s="29">
        <v>100</v>
      </c>
      <c r="Z165" s="18">
        <v>42703</v>
      </c>
    </row>
    <row r="166" spans="1:26" s="1" customFormat="1" ht="169.5" customHeight="1" x14ac:dyDescent="0.25">
      <c r="A166" s="3">
        <v>163</v>
      </c>
      <c r="B166" s="34" t="s">
        <v>174</v>
      </c>
      <c r="C166" s="35">
        <v>269</v>
      </c>
      <c r="D166" s="35" t="s">
        <v>240</v>
      </c>
      <c r="E166" s="34">
        <v>2</v>
      </c>
      <c r="F166" s="33" t="s">
        <v>485</v>
      </c>
      <c r="G166" s="9" t="s">
        <v>486</v>
      </c>
      <c r="H166" s="4" t="s">
        <v>193</v>
      </c>
      <c r="I166" s="4">
        <v>1</v>
      </c>
      <c r="J166" s="9">
        <v>1</v>
      </c>
      <c r="K166" s="7" t="s">
        <v>536</v>
      </c>
      <c r="L166" s="31" t="s">
        <v>536</v>
      </c>
      <c r="M166" s="8" t="s">
        <v>535</v>
      </c>
      <c r="N166" s="9" t="s">
        <v>535</v>
      </c>
      <c r="O166" s="13"/>
      <c r="P166" s="13"/>
      <c r="Q166" s="13"/>
      <c r="R166" s="9" t="s">
        <v>530</v>
      </c>
      <c r="S166" s="14">
        <v>42302</v>
      </c>
      <c r="T166" s="14">
        <v>42658</v>
      </c>
      <c r="U166" s="6" t="s">
        <v>685</v>
      </c>
      <c r="V166" s="15" t="s">
        <v>214</v>
      </c>
      <c r="W166" s="17">
        <v>100</v>
      </c>
      <c r="X166" s="30" t="s">
        <v>904</v>
      </c>
      <c r="Y166" s="29">
        <v>100</v>
      </c>
      <c r="Z166" s="18">
        <v>42703</v>
      </c>
    </row>
    <row r="167" spans="1:26" s="1" customFormat="1" ht="147.75" customHeight="1" x14ac:dyDescent="0.25">
      <c r="A167" s="3">
        <v>164</v>
      </c>
      <c r="B167" s="34" t="s">
        <v>174</v>
      </c>
      <c r="C167" s="35">
        <v>269</v>
      </c>
      <c r="D167" s="35" t="s">
        <v>241</v>
      </c>
      <c r="E167" s="34">
        <v>1</v>
      </c>
      <c r="F167" s="33" t="s">
        <v>487</v>
      </c>
      <c r="G167" s="9" t="s">
        <v>488</v>
      </c>
      <c r="H167" s="4" t="s">
        <v>197</v>
      </c>
      <c r="I167" s="4">
        <v>0</v>
      </c>
      <c r="J167" s="9">
        <v>1</v>
      </c>
      <c r="K167" s="7" t="s">
        <v>536</v>
      </c>
      <c r="L167" s="31" t="s">
        <v>536</v>
      </c>
      <c r="M167" s="8" t="s">
        <v>535</v>
      </c>
      <c r="N167" s="9" t="s">
        <v>535</v>
      </c>
      <c r="O167" s="13"/>
      <c r="P167" s="13"/>
      <c r="Q167" s="13"/>
      <c r="R167" s="9" t="s">
        <v>530</v>
      </c>
      <c r="S167" s="14">
        <v>42296</v>
      </c>
      <c r="T167" s="14">
        <v>42661</v>
      </c>
      <c r="U167" s="6" t="s">
        <v>685</v>
      </c>
      <c r="V167" s="15" t="s">
        <v>690</v>
      </c>
      <c r="W167" s="17">
        <v>50</v>
      </c>
      <c r="X167" s="30" t="s">
        <v>905</v>
      </c>
      <c r="Y167" s="29">
        <v>50</v>
      </c>
      <c r="Z167" s="18">
        <v>42703</v>
      </c>
    </row>
    <row r="168" spans="1:26" s="1" customFormat="1" ht="120" x14ac:dyDescent="0.25">
      <c r="A168" s="3">
        <v>165</v>
      </c>
      <c r="B168" s="34" t="s">
        <v>174</v>
      </c>
      <c r="C168" s="35">
        <v>269</v>
      </c>
      <c r="D168" s="35" t="s">
        <v>241</v>
      </c>
      <c r="E168" s="34">
        <v>2</v>
      </c>
      <c r="F168" s="33" t="s">
        <v>489</v>
      </c>
      <c r="G168" s="9" t="s">
        <v>488</v>
      </c>
      <c r="H168" s="4" t="s">
        <v>197</v>
      </c>
      <c r="I168" s="4">
        <v>0</v>
      </c>
      <c r="J168" s="9">
        <v>1</v>
      </c>
      <c r="K168" s="7" t="s">
        <v>536</v>
      </c>
      <c r="L168" s="31" t="s">
        <v>536</v>
      </c>
      <c r="M168" s="8" t="s">
        <v>535</v>
      </c>
      <c r="N168" s="9" t="s">
        <v>535</v>
      </c>
      <c r="O168" s="13"/>
      <c r="P168" s="13"/>
      <c r="Q168" s="13"/>
      <c r="R168" s="9" t="s">
        <v>530</v>
      </c>
      <c r="S168" s="14">
        <v>42296</v>
      </c>
      <c r="T168" s="14">
        <v>42661</v>
      </c>
      <c r="U168" s="6" t="s">
        <v>685</v>
      </c>
      <c r="V168" s="15" t="s">
        <v>642</v>
      </c>
      <c r="W168" s="17">
        <v>0</v>
      </c>
      <c r="X168" s="30" t="s">
        <v>913</v>
      </c>
      <c r="Y168" s="29">
        <v>0</v>
      </c>
      <c r="Z168" s="18">
        <v>42703</v>
      </c>
    </row>
    <row r="169" spans="1:26" s="1" customFormat="1" ht="200.25" customHeight="1" x14ac:dyDescent="0.25">
      <c r="A169" s="3">
        <v>166</v>
      </c>
      <c r="B169" s="9" t="s">
        <v>174</v>
      </c>
      <c r="C169" s="4">
        <v>269</v>
      </c>
      <c r="D169" s="4" t="s">
        <v>8</v>
      </c>
      <c r="E169" s="9">
        <v>1</v>
      </c>
      <c r="F169" s="7" t="s">
        <v>490</v>
      </c>
      <c r="G169" s="9" t="s">
        <v>491</v>
      </c>
      <c r="H169" s="4" t="s">
        <v>231</v>
      </c>
      <c r="I169" s="4">
        <v>0.97752808988764039</v>
      </c>
      <c r="J169" s="9">
        <v>0.9</v>
      </c>
      <c r="K169" s="7" t="s">
        <v>536</v>
      </c>
      <c r="L169" s="31" t="s">
        <v>536</v>
      </c>
      <c r="M169" s="8" t="s">
        <v>535</v>
      </c>
      <c r="N169" s="9" t="s">
        <v>535</v>
      </c>
      <c r="O169" s="13"/>
      <c r="P169" s="13"/>
      <c r="Q169" s="13"/>
      <c r="R169" s="9" t="s">
        <v>528</v>
      </c>
      <c r="S169" s="14">
        <v>42302</v>
      </c>
      <c r="T169" s="14">
        <v>42658</v>
      </c>
      <c r="U169" s="6" t="s">
        <v>663</v>
      </c>
      <c r="V169" s="15" t="s">
        <v>675</v>
      </c>
      <c r="W169" s="17">
        <v>52.9</v>
      </c>
      <c r="X169" s="30" t="s">
        <v>831</v>
      </c>
      <c r="Y169" s="29">
        <v>53</v>
      </c>
      <c r="Z169" s="18">
        <v>42704</v>
      </c>
    </row>
    <row r="170" spans="1:26" s="1" customFormat="1" ht="168" x14ac:dyDescent="0.25">
      <c r="A170" s="3">
        <v>167</v>
      </c>
      <c r="B170" s="9" t="s">
        <v>174</v>
      </c>
      <c r="C170" s="4">
        <v>269</v>
      </c>
      <c r="D170" s="4" t="s">
        <v>8</v>
      </c>
      <c r="E170" s="9">
        <v>2</v>
      </c>
      <c r="F170" s="7" t="s">
        <v>492</v>
      </c>
      <c r="G170" s="9" t="s">
        <v>491</v>
      </c>
      <c r="H170" s="4" t="s">
        <v>231</v>
      </c>
      <c r="I170" s="4">
        <v>0.97752808988764039</v>
      </c>
      <c r="J170" s="9">
        <v>0.9</v>
      </c>
      <c r="K170" s="7" t="s">
        <v>536</v>
      </c>
      <c r="L170" s="31" t="s">
        <v>536</v>
      </c>
      <c r="M170" s="8" t="s">
        <v>535</v>
      </c>
      <c r="N170" s="9" t="s">
        <v>535</v>
      </c>
      <c r="O170" s="13"/>
      <c r="P170" s="13"/>
      <c r="Q170" s="13"/>
      <c r="R170" s="9" t="s">
        <v>528</v>
      </c>
      <c r="S170" s="14">
        <v>42302</v>
      </c>
      <c r="T170" s="14">
        <v>42658</v>
      </c>
      <c r="U170" s="6" t="s">
        <v>663</v>
      </c>
      <c r="V170" s="15" t="s">
        <v>675</v>
      </c>
      <c r="W170" s="17">
        <v>52.9</v>
      </c>
      <c r="X170" s="30" t="s">
        <v>832</v>
      </c>
      <c r="Y170" s="29">
        <v>90</v>
      </c>
      <c r="Z170" s="18">
        <v>42704</v>
      </c>
    </row>
    <row r="171" spans="1:26" s="1" customFormat="1" ht="120" x14ac:dyDescent="0.25">
      <c r="A171" s="3">
        <v>168</v>
      </c>
      <c r="B171" s="9" t="s">
        <v>174</v>
      </c>
      <c r="C171" s="4">
        <v>269</v>
      </c>
      <c r="D171" s="4" t="s">
        <v>242</v>
      </c>
      <c r="E171" s="9">
        <v>1</v>
      </c>
      <c r="F171" s="7" t="s">
        <v>493</v>
      </c>
      <c r="G171" s="9" t="s">
        <v>494</v>
      </c>
      <c r="H171" s="4">
        <v>0</v>
      </c>
      <c r="I171" s="4">
        <v>0</v>
      </c>
      <c r="J171" s="9">
        <v>100</v>
      </c>
      <c r="K171" s="7" t="s">
        <v>536</v>
      </c>
      <c r="L171" s="31" t="s">
        <v>536</v>
      </c>
      <c r="M171" s="8" t="s">
        <v>535</v>
      </c>
      <c r="N171" s="9" t="s">
        <v>535</v>
      </c>
      <c r="O171" s="13" t="s">
        <v>531</v>
      </c>
      <c r="P171" s="13"/>
      <c r="Q171" s="13"/>
      <c r="R171" s="9" t="s">
        <v>537</v>
      </c>
      <c r="S171" s="14">
        <v>42296</v>
      </c>
      <c r="T171" s="14">
        <v>42661</v>
      </c>
      <c r="U171" s="6" t="s">
        <v>699</v>
      </c>
      <c r="V171" s="15">
        <v>0</v>
      </c>
      <c r="W171" s="17">
        <v>0</v>
      </c>
      <c r="X171" s="30" t="s">
        <v>733</v>
      </c>
      <c r="Y171" s="29">
        <v>20</v>
      </c>
      <c r="Z171" s="18">
        <v>42704</v>
      </c>
    </row>
    <row r="172" spans="1:26" s="1" customFormat="1" ht="120" x14ac:dyDescent="0.25">
      <c r="A172" s="3">
        <v>169</v>
      </c>
      <c r="B172" s="9" t="s">
        <v>174</v>
      </c>
      <c r="C172" s="4">
        <v>269</v>
      </c>
      <c r="D172" s="4" t="s">
        <v>242</v>
      </c>
      <c r="E172" s="9">
        <v>2</v>
      </c>
      <c r="F172" s="7" t="s">
        <v>495</v>
      </c>
      <c r="G172" s="9" t="s">
        <v>496</v>
      </c>
      <c r="H172" s="4">
        <v>0</v>
      </c>
      <c r="I172" s="4">
        <v>0</v>
      </c>
      <c r="J172" s="9">
        <v>100</v>
      </c>
      <c r="K172" s="7" t="s">
        <v>536</v>
      </c>
      <c r="L172" s="31" t="s">
        <v>536</v>
      </c>
      <c r="M172" s="8" t="s">
        <v>535</v>
      </c>
      <c r="N172" s="9" t="s">
        <v>535</v>
      </c>
      <c r="O172" s="13" t="s">
        <v>531</v>
      </c>
      <c r="P172" s="13"/>
      <c r="Q172" s="13"/>
      <c r="R172" s="9" t="s">
        <v>537</v>
      </c>
      <c r="S172" s="14">
        <v>42296</v>
      </c>
      <c r="T172" s="14">
        <v>42661</v>
      </c>
      <c r="U172" s="6" t="s">
        <v>699</v>
      </c>
      <c r="V172" s="15">
        <v>0</v>
      </c>
      <c r="W172" s="17">
        <v>0</v>
      </c>
      <c r="X172" s="30" t="s">
        <v>734</v>
      </c>
      <c r="Y172" s="29">
        <v>20</v>
      </c>
      <c r="Z172" s="18">
        <v>42704</v>
      </c>
    </row>
    <row r="173" spans="1:26" s="1" customFormat="1" ht="120" x14ac:dyDescent="0.25">
      <c r="A173" s="3">
        <v>170</v>
      </c>
      <c r="B173" s="9" t="s">
        <v>174</v>
      </c>
      <c r="C173" s="4">
        <v>269</v>
      </c>
      <c r="D173" s="4" t="s">
        <v>31</v>
      </c>
      <c r="E173" s="9">
        <v>1</v>
      </c>
      <c r="F173" s="7" t="s">
        <v>497</v>
      </c>
      <c r="G173" s="9" t="s">
        <v>498</v>
      </c>
      <c r="H173" s="4" t="s">
        <v>200</v>
      </c>
      <c r="I173" s="4">
        <v>0</v>
      </c>
      <c r="J173" s="9">
        <v>1</v>
      </c>
      <c r="K173" s="7" t="s">
        <v>536</v>
      </c>
      <c r="L173" s="31" t="s">
        <v>536</v>
      </c>
      <c r="M173" s="8" t="s">
        <v>535</v>
      </c>
      <c r="N173" s="9" t="s">
        <v>535</v>
      </c>
      <c r="O173" s="13"/>
      <c r="P173" s="13"/>
      <c r="Q173" s="13"/>
      <c r="R173" s="9" t="s">
        <v>531</v>
      </c>
      <c r="S173" s="14">
        <v>42296</v>
      </c>
      <c r="T173" s="14">
        <v>42661</v>
      </c>
      <c r="U173" s="6" t="s">
        <v>631</v>
      </c>
      <c r="V173" s="15" t="s">
        <v>214</v>
      </c>
      <c r="W173" s="17">
        <v>100</v>
      </c>
      <c r="X173" s="30" t="s">
        <v>652</v>
      </c>
      <c r="Y173" s="29">
        <v>100</v>
      </c>
      <c r="Z173" s="18">
        <v>42704</v>
      </c>
    </row>
    <row r="174" spans="1:26" s="1" customFormat="1" ht="120" x14ac:dyDescent="0.25">
      <c r="A174" s="3">
        <v>171</v>
      </c>
      <c r="B174" s="9" t="s">
        <v>174</v>
      </c>
      <c r="C174" s="4">
        <v>269</v>
      </c>
      <c r="D174" s="4" t="s">
        <v>31</v>
      </c>
      <c r="E174" s="9">
        <v>2</v>
      </c>
      <c r="F174" s="7" t="s">
        <v>499</v>
      </c>
      <c r="G174" s="9" t="s">
        <v>498</v>
      </c>
      <c r="H174" s="4" t="s">
        <v>200</v>
      </c>
      <c r="I174" s="4">
        <v>0</v>
      </c>
      <c r="J174" s="9">
        <v>1</v>
      </c>
      <c r="K174" s="7" t="s">
        <v>536</v>
      </c>
      <c r="L174" s="31" t="s">
        <v>536</v>
      </c>
      <c r="M174" s="8" t="s">
        <v>535</v>
      </c>
      <c r="N174" s="9" t="s">
        <v>535</v>
      </c>
      <c r="O174" s="13"/>
      <c r="P174" s="13"/>
      <c r="Q174" s="13"/>
      <c r="R174" s="9" t="s">
        <v>531</v>
      </c>
      <c r="S174" s="14">
        <v>42296</v>
      </c>
      <c r="T174" s="14">
        <v>42661</v>
      </c>
      <c r="U174" s="6" t="s">
        <v>631</v>
      </c>
      <c r="V174" s="15" t="s">
        <v>642</v>
      </c>
      <c r="W174" s="17">
        <v>0</v>
      </c>
      <c r="X174" s="30" t="s">
        <v>653</v>
      </c>
      <c r="Y174" s="29">
        <v>0</v>
      </c>
      <c r="Z174" s="18">
        <v>42704</v>
      </c>
    </row>
    <row r="175" spans="1:26" s="1" customFormat="1" ht="120" x14ac:dyDescent="0.25">
      <c r="A175" s="3">
        <v>172</v>
      </c>
      <c r="B175" s="9" t="s">
        <v>174</v>
      </c>
      <c r="C175" s="4">
        <v>269</v>
      </c>
      <c r="D175" s="4" t="s">
        <v>31</v>
      </c>
      <c r="E175" s="9">
        <v>3</v>
      </c>
      <c r="F175" s="7" t="s">
        <v>500</v>
      </c>
      <c r="G175" s="9" t="s">
        <v>498</v>
      </c>
      <c r="H175" s="4" t="s">
        <v>200</v>
      </c>
      <c r="I175" s="4">
        <v>0</v>
      </c>
      <c r="J175" s="9">
        <v>1</v>
      </c>
      <c r="K175" s="7" t="s">
        <v>536</v>
      </c>
      <c r="L175" s="31" t="s">
        <v>536</v>
      </c>
      <c r="M175" s="8" t="s">
        <v>535</v>
      </c>
      <c r="N175" s="9" t="s">
        <v>535</v>
      </c>
      <c r="O175" s="13"/>
      <c r="P175" s="13"/>
      <c r="Q175" s="13"/>
      <c r="R175" s="9" t="s">
        <v>531</v>
      </c>
      <c r="S175" s="14">
        <v>42296</v>
      </c>
      <c r="T175" s="14">
        <v>42661</v>
      </c>
      <c r="U175" s="6" t="s">
        <v>631</v>
      </c>
      <c r="V175" s="15" t="s">
        <v>654</v>
      </c>
      <c r="W175" s="17">
        <v>0</v>
      </c>
      <c r="X175" s="30" t="s">
        <v>655</v>
      </c>
      <c r="Y175" s="29">
        <v>0</v>
      </c>
      <c r="Z175" s="18">
        <v>42704</v>
      </c>
    </row>
    <row r="176" spans="1:26" s="1" customFormat="1" ht="120" x14ac:dyDescent="0.25">
      <c r="A176" s="3">
        <v>173</v>
      </c>
      <c r="B176" s="9" t="s">
        <v>174</v>
      </c>
      <c r="C176" s="4">
        <v>269</v>
      </c>
      <c r="D176" s="4" t="s">
        <v>243</v>
      </c>
      <c r="E176" s="9">
        <v>1</v>
      </c>
      <c r="F176" s="7" t="s">
        <v>501</v>
      </c>
      <c r="G176" s="9" t="s">
        <v>502</v>
      </c>
      <c r="H176" s="4" t="s">
        <v>191</v>
      </c>
      <c r="I176" s="4">
        <v>0.5</v>
      </c>
      <c r="J176" s="9">
        <v>1</v>
      </c>
      <c r="K176" s="7" t="s">
        <v>536</v>
      </c>
      <c r="L176" s="31" t="s">
        <v>536</v>
      </c>
      <c r="M176" s="8" t="s">
        <v>535</v>
      </c>
      <c r="N176" s="9" t="s">
        <v>535</v>
      </c>
      <c r="O176" s="13"/>
      <c r="P176" s="13"/>
      <c r="Q176" s="13"/>
      <c r="R176" s="9" t="s">
        <v>528</v>
      </c>
      <c r="S176" s="14">
        <v>42302</v>
      </c>
      <c r="T176" s="14">
        <v>42658</v>
      </c>
      <c r="U176" s="6" t="s">
        <v>663</v>
      </c>
      <c r="V176" s="15" t="s">
        <v>676</v>
      </c>
      <c r="W176" s="17">
        <v>50</v>
      </c>
      <c r="X176" s="30" t="s">
        <v>833</v>
      </c>
      <c r="Y176" s="29">
        <v>50</v>
      </c>
      <c r="Z176" s="18">
        <v>42704</v>
      </c>
    </row>
    <row r="177" spans="1:26" s="1" customFormat="1" ht="120" x14ac:dyDescent="0.25">
      <c r="A177" s="3">
        <v>174</v>
      </c>
      <c r="B177" s="9" t="s">
        <v>174</v>
      </c>
      <c r="C177" s="4">
        <v>269</v>
      </c>
      <c r="D177" s="4" t="s">
        <v>243</v>
      </c>
      <c r="E177" s="9">
        <v>2</v>
      </c>
      <c r="F177" s="7" t="s">
        <v>503</v>
      </c>
      <c r="G177" s="9" t="s">
        <v>502</v>
      </c>
      <c r="H177" s="4" t="s">
        <v>191</v>
      </c>
      <c r="I177" s="4">
        <v>1</v>
      </c>
      <c r="J177" s="9">
        <v>1</v>
      </c>
      <c r="K177" s="7" t="s">
        <v>536</v>
      </c>
      <c r="L177" s="31" t="s">
        <v>536</v>
      </c>
      <c r="M177" s="8" t="s">
        <v>535</v>
      </c>
      <c r="N177" s="9" t="s">
        <v>535</v>
      </c>
      <c r="O177" s="13"/>
      <c r="P177" s="13"/>
      <c r="Q177" s="13"/>
      <c r="R177" s="9" t="s">
        <v>528</v>
      </c>
      <c r="S177" s="14">
        <v>42302</v>
      </c>
      <c r="T177" s="14">
        <v>42658</v>
      </c>
      <c r="U177" s="6" t="s">
        <v>663</v>
      </c>
      <c r="V177" s="15">
        <v>50</v>
      </c>
      <c r="W177" s="17">
        <v>100</v>
      </c>
      <c r="X177" s="30" t="s">
        <v>677</v>
      </c>
      <c r="Y177" s="29">
        <v>100</v>
      </c>
      <c r="Z177" s="18">
        <v>42704</v>
      </c>
    </row>
    <row r="178" spans="1:26" s="1" customFormat="1" ht="120" x14ac:dyDescent="0.25">
      <c r="A178" s="3">
        <v>175</v>
      </c>
      <c r="B178" s="9" t="s">
        <v>174</v>
      </c>
      <c r="C178" s="4">
        <v>269</v>
      </c>
      <c r="D178" s="4" t="s">
        <v>243</v>
      </c>
      <c r="E178" s="9">
        <v>3</v>
      </c>
      <c r="F178" s="7" t="s">
        <v>504</v>
      </c>
      <c r="G178" s="9" t="s">
        <v>502</v>
      </c>
      <c r="H178" s="4" t="s">
        <v>191</v>
      </c>
      <c r="I178" s="4">
        <v>0</v>
      </c>
      <c r="J178" s="9">
        <v>1</v>
      </c>
      <c r="K178" s="7" t="s">
        <v>536</v>
      </c>
      <c r="L178" s="31" t="s">
        <v>536</v>
      </c>
      <c r="M178" s="8" t="s">
        <v>535</v>
      </c>
      <c r="N178" s="9" t="s">
        <v>535</v>
      </c>
      <c r="O178" s="13"/>
      <c r="P178" s="13"/>
      <c r="Q178" s="13"/>
      <c r="R178" s="9" t="s">
        <v>528</v>
      </c>
      <c r="S178" s="14">
        <v>42302</v>
      </c>
      <c r="T178" s="14">
        <v>42658</v>
      </c>
      <c r="U178" s="6" t="s">
        <v>663</v>
      </c>
      <c r="V178" s="15">
        <v>0</v>
      </c>
      <c r="W178" s="17">
        <v>0</v>
      </c>
      <c r="X178" s="30" t="s">
        <v>668</v>
      </c>
      <c r="Y178" s="29">
        <v>0</v>
      </c>
      <c r="Z178" s="18">
        <v>42704</v>
      </c>
    </row>
    <row r="179" spans="1:26" s="1" customFormat="1" ht="215.25" customHeight="1" x14ac:dyDescent="0.25">
      <c r="A179" s="3">
        <v>176</v>
      </c>
      <c r="B179" s="34" t="s">
        <v>174</v>
      </c>
      <c r="C179" s="35">
        <v>269</v>
      </c>
      <c r="D179" s="35" t="s">
        <v>244</v>
      </c>
      <c r="E179" s="34">
        <v>1</v>
      </c>
      <c r="F179" s="33" t="s">
        <v>505</v>
      </c>
      <c r="G179" s="9" t="s">
        <v>506</v>
      </c>
      <c r="H179" s="4" t="s">
        <v>192</v>
      </c>
      <c r="I179" s="4">
        <v>1</v>
      </c>
      <c r="J179" s="9">
        <v>1</v>
      </c>
      <c r="K179" s="7" t="s">
        <v>536</v>
      </c>
      <c r="L179" s="31" t="s">
        <v>536</v>
      </c>
      <c r="M179" s="8" t="s">
        <v>535</v>
      </c>
      <c r="N179" s="9" t="s">
        <v>535</v>
      </c>
      <c r="O179" s="13"/>
      <c r="P179" s="13"/>
      <c r="Q179" s="13"/>
      <c r="R179" s="9" t="s">
        <v>530</v>
      </c>
      <c r="S179" s="14">
        <v>42302</v>
      </c>
      <c r="T179" s="14">
        <v>42658</v>
      </c>
      <c r="U179" s="6" t="s">
        <v>685</v>
      </c>
      <c r="V179" s="15" t="s">
        <v>214</v>
      </c>
      <c r="W179" s="17">
        <v>100</v>
      </c>
      <c r="X179" s="30" t="s">
        <v>906</v>
      </c>
      <c r="Y179" s="29">
        <v>100</v>
      </c>
      <c r="Z179" s="18">
        <v>42703</v>
      </c>
    </row>
    <row r="180" spans="1:26" s="1" customFormat="1" ht="180" x14ac:dyDescent="0.25">
      <c r="A180" s="3">
        <v>177</v>
      </c>
      <c r="B180" s="34" t="s">
        <v>174</v>
      </c>
      <c r="C180" s="35">
        <v>269</v>
      </c>
      <c r="D180" s="35" t="s">
        <v>244</v>
      </c>
      <c r="E180" s="34">
        <v>2</v>
      </c>
      <c r="F180" s="33" t="s">
        <v>507</v>
      </c>
      <c r="G180" s="9" t="s">
        <v>484</v>
      </c>
      <c r="H180" s="4" t="s">
        <v>197</v>
      </c>
      <c r="I180" s="4">
        <v>0</v>
      </c>
      <c r="J180" s="9">
        <v>1</v>
      </c>
      <c r="K180" s="7" t="s">
        <v>536</v>
      </c>
      <c r="L180" s="31" t="s">
        <v>536</v>
      </c>
      <c r="M180" s="8" t="s">
        <v>535</v>
      </c>
      <c r="N180" s="9" t="s">
        <v>535</v>
      </c>
      <c r="O180" s="13"/>
      <c r="P180" s="13"/>
      <c r="Q180" s="13"/>
      <c r="R180" s="9" t="s">
        <v>530</v>
      </c>
      <c r="S180" s="14">
        <v>42302</v>
      </c>
      <c r="T180" s="14">
        <v>42658</v>
      </c>
      <c r="U180" s="6" t="s">
        <v>685</v>
      </c>
      <c r="V180" s="15" t="s">
        <v>214</v>
      </c>
      <c r="W180" s="17">
        <v>100</v>
      </c>
      <c r="X180" s="30" t="s">
        <v>907</v>
      </c>
      <c r="Y180" s="29">
        <v>100</v>
      </c>
      <c r="Z180" s="18">
        <v>42703</v>
      </c>
    </row>
    <row r="181" spans="1:26" s="1" customFormat="1" ht="193.5" customHeight="1" x14ac:dyDescent="0.25">
      <c r="A181" s="3">
        <v>178</v>
      </c>
      <c r="B181" s="34" t="s">
        <v>174</v>
      </c>
      <c r="C181" s="35">
        <v>269</v>
      </c>
      <c r="D181" s="35" t="s">
        <v>244</v>
      </c>
      <c r="E181" s="34">
        <v>3</v>
      </c>
      <c r="F181" s="33" t="s">
        <v>508</v>
      </c>
      <c r="G181" s="9" t="s">
        <v>509</v>
      </c>
      <c r="H181" s="4" t="s">
        <v>192</v>
      </c>
      <c r="I181" s="4">
        <v>1</v>
      </c>
      <c r="J181" s="9">
        <v>1</v>
      </c>
      <c r="K181" s="7" t="s">
        <v>536</v>
      </c>
      <c r="L181" s="31" t="s">
        <v>536</v>
      </c>
      <c r="M181" s="8" t="s">
        <v>535</v>
      </c>
      <c r="N181" s="9" t="s">
        <v>535</v>
      </c>
      <c r="O181" s="13"/>
      <c r="P181" s="13"/>
      <c r="Q181" s="13"/>
      <c r="R181" s="9" t="s">
        <v>530</v>
      </c>
      <c r="S181" s="14">
        <v>42302</v>
      </c>
      <c r="T181" s="14">
        <v>42658</v>
      </c>
      <c r="U181" s="6" t="s">
        <v>685</v>
      </c>
      <c r="V181" s="15" t="s">
        <v>214</v>
      </c>
      <c r="W181" s="17">
        <v>100</v>
      </c>
      <c r="X181" s="30" t="s">
        <v>908</v>
      </c>
      <c r="Y181" s="29">
        <v>100</v>
      </c>
      <c r="Z181" s="18">
        <v>42703</v>
      </c>
    </row>
    <row r="182" spans="1:26" s="1" customFormat="1" ht="156" x14ac:dyDescent="0.25">
      <c r="A182" s="3">
        <v>179</v>
      </c>
      <c r="B182" s="34" t="s">
        <v>174</v>
      </c>
      <c r="C182" s="35">
        <v>559</v>
      </c>
      <c r="D182" s="35" t="s">
        <v>55</v>
      </c>
      <c r="E182" s="34">
        <v>1</v>
      </c>
      <c r="F182" s="33" t="s">
        <v>510</v>
      </c>
      <c r="G182" s="9" t="s">
        <v>511</v>
      </c>
      <c r="H182" s="4">
        <v>0</v>
      </c>
      <c r="I182" s="4">
        <v>0</v>
      </c>
      <c r="J182" s="9">
        <v>100</v>
      </c>
      <c r="K182" s="7" t="s">
        <v>536</v>
      </c>
      <c r="L182" s="31" t="s">
        <v>536</v>
      </c>
      <c r="M182" s="8" t="s">
        <v>535</v>
      </c>
      <c r="N182" s="9" t="s">
        <v>535</v>
      </c>
      <c r="O182" s="13"/>
      <c r="P182" s="13"/>
      <c r="Q182" s="13"/>
      <c r="R182" s="9" t="s">
        <v>530</v>
      </c>
      <c r="S182" s="14">
        <v>42248</v>
      </c>
      <c r="T182" s="14">
        <v>42614</v>
      </c>
      <c r="U182" s="6" t="s">
        <v>685</v>
      </c>
      <c r="V182" s="15" t="s">
        <v>642</v>
      </c>
      <c r="W182" s="17">
        <v>100</v>
      </c>
      <c r="X182" s="30" t="s">
        <v>909</v>
      </c>
      <c r="Y182" s="29">
        <v>100</v>
      </c>
      <c r="Z182" s="18">
        <v>42703</v>
      </c>
    </row>
    <row r="183" spans="1:26" s="1" customFormat="1" ht="192" x14ac:dyDescent="0.25">
      <c r="A183" s="3">
        <v>180</v>
      </c>
      <c r="B183" s="9" t="s">
        <v>174</v>
      </c>
      <c r="C183" s="4">
        <v>561</v>
      </c>
      <c r="D183" s="4" t="s">
        <v>55</v>
      </c>
      <c r="E183" s="9">
        <v>1</v>
      </c>
      <c r="F183" s="7" t="s">
        <v>512</v>
      </c>
      <c r="G183" s="9" t="s">
        <v>513</v>
      </c>
      <c r="H183" s="4" t="s">
        <v>197</v>
      </c>
      <c r="I183" s="4">
        <v>0</v>
      </c>
      <c r="J183" s="9">
        <v>1</v>
      </c>
      <c r="K183" s="7" t="s">
        <v>536</v>
      </c>
      <c r="L183" s="31" t="s">
        <v>536</v>
      </c>
      <c r="M183" s="8" t="s">
        <v>535</v>
      </c>
      <c r="N183" s="9" t="s">
        <v>535</v>
      </c>
      <c r="O183" s="13"/>
      <c r="P183" s="13"/>
      <c r="Q183" s="13"/>
      <c r="R183" s="9" t="s">
        <v>533</v>
      </c>
      <c r="S183" s="14">
        <v>42309</v>
      </c>
      <c r="T183" s="14">
        <v>42706</v>
      </c>
      <c r="U183" s="6" t="s">
        <v>663</v>
      </c>
      <c r="V183" s="15" t="s">
        <v>678</v>
      </c>
      <c r="W183" s="17">
        <v>79</v>
      </c>
      <c r="X183" s="30" t="s">
        <v>834</v>
      </c>
      <c r="Y183" s="29">
        <v>50</v>
      </c>
      <c r="Z183" s="18">
        <v>42704</v>
      </c>
    </row>
    <row r="184" spans="1:26" s="1" customFormat="1" ht="120" x14ac:dyDescent="0.25">
      <c r="A184" s="3">
        <v>181</v>
      </c>
      <c r="B184" s="9" t="s">
        <v>174</v>
      </c>
      <c r="C184" s="4">
        <v>561</v>
      </c>
      <c r="D184" s="4" t="s">
        <v>55</v>
      </c>
      <c r="E184" s="9">
        <v>2</v>
      </c>
      <c r="F184" s="7" t="s">
        <v>514</v>
      </c>
      <c r="G184" s="9" t="s">
        <v>515</v>
      </c>
      <c r="H184" s="4" t="s">
        <v>197</v>
      </c>
      <c r="I184" s="4">
        <v>0</v>
      </c>
      <c r="J184" s="9">
        <v>1</v>
      </c>
      <c r="K184" s="7" t="s">
        <v>536</v>
      </c>
      <c r="L184" s="31" t="s">
        <v>536</v>
      </c>
      <c r="M184" s="8" t="s">
        <v>535</v>
      </c>
      <c r="N184" s="9" t="s">
        <v>535</v>
      </c>
      <c r="O184" s="13"/>
      <c r="P184" s="13"/>
      <c r="Q184" s="13"/>
      <c r="R184" s="9" t="s">
        <v>533</v>
      </c>
      <c r="S184" s="14">
        <v>42309</v>
      </c>
      <c r="T184" s="14">
        <v>42706</v>
      </c>
      <c r="U184" s="6" t="s">
        <v>663</v>
      </c>
      <c r="V184" s="15">
        <v>0.79</v>
      </c>
      <c r="W184" s="17">
        <v>79</v>
      </c>
      <c r="X184" s="30" t="s">
        <v>835</v>
      </c>
      <c r="Y184" s="29">
        <v>79</v>
      </c>
      <c r="Z184" s="18">
        <v>42704</v>
      </c>
    </row>
    <row r="185" spans="1:26" s="1" customFormat="1" ht="120" x14ac:dyDescent="0.25">
      <c r="A185" s="3">
        <v>182</v>
      </c>
      <c r="B185" s="9" t="s">
        <v>174</v>
      </c>
      <c r="C185" s="4">
        <v>561</v>
      </c>
      <c r="D185" s="4" t="s">
        <v>55</v>
      </c>
      <c r="E185" s="9">
        <v>3</v>
      </c>
      <c r="F185" s="7" t="s">
        <v>516</v>
      </c>
      <c r="G185" s="9" t="s">
        <v>517</v>
      </c>
      <c r="H185" s="4" t="s">
        <v>223</v>
      </c>
      <c r="I185" s="4">
        <v>0</v>
      </c>
      <c r="J185" s="9">
        <v>1</v>
      </c>
      <c r="K185" s="7" t="s">
        <v>536</v>
      </c>
      <c r="L185" s="31" t="s">
        <v>536</v>
      </c>
      <c r="M185" s="8" t="s">
        <v>535</v>
      </c>
      <c r="N185" s="9" t="s">
        <v>535</v>
      </c>
      <c r="O185" s="13"/>
      <c r="P185" s="13"/>
      <c r="Q185" s="13"/>
      <c r="R185" s="9" t="s">
        <v>533</v>
      </c>
      <c r="S185" s="14">
        <v>42309</v>
      </c>
      <c r="T185" s="14">
        <v>42706</v>
      </c>
      <c r="U185" s="6" t="s">
        <v>663</v>
      </c>
      <c r="V185" s="15" t="s">
        <v>214</v>
      </c>
      <c r="W185" s="17">
        <v>100</v>
      </c>
      <c r="X185" s="30" t="s">
        <v>679</v>
      </c>
      <c r="Y185" s="29">
        <v>100</v>
      </c>
      <c r="Z185" s="18">
        <v>42704</v>
      </c>
    </row>
    <row r="186" spans="1:26" s="1" customFormat="1" ht="120" x14ac:dyDescent="0.25">
      <c r="A186" s="3">
        <v>183</v>
      </c>
      <c r="B186" s="9" t="s">
        <v>174</v>
      </c>
      <c r="C186" s="4">
        <v>561</v>
      </c>
      <c r="D186" s="4" t="s">
        <v>55</v>
      </c>
      <c r="E186" s="9">
        <v>4</v>
      </c>
      <c r="F186" s="7" t="s">
        <v>518</v>
      </c>
      <c r="G186" s="9" t="s">
        <v>519</v>
      </c>
      <c r="H186" s="4" t="s">
        <v>232</v>
      </c>
      <c r="I186" s="4">
        <v>0.08</v>
      </c>
      <c r="J186" s="9">
        <v>1</v>
      </c>
      <c r="K186" s="7" t="s">
        <v>536</v>
      </c>
      <c r="L186" s="31" t="s">
        <v>536</v>
      </c>
      <c r="M186" s="8" t="s">
        <v>535</v>
      </c>
      <c r="N186" s="9" t="s">
        <v>535</v>
      </c>
      <c r="O186" s="13"/>
      <c r="P186" s="13"/>
      <c r="Q186" s="13"/>
      <c r="R186" s="9" t="s">
        <v>533</v>
      </c>
      <c r="S186" s="14">
        <v>42309</v>
      </c>
      <c r="T186" s="14">
        <v>42706</v>
      </c>
      <c r="U186" s="6" t="s">
        <v>663</v>
      </c>
      <c r="V186" s="15" t="s">
        <v>680</v>
      </c>
      <c r="W186" s="17">
        <v>100</v>
      </c>
      <c r="X186" s="30" t="s">
        <v>681</v>
      </c>
      <c r="Y186" s="29">
        <v>100</v>
      </c>
      <c r="Z186" s="18">
        <v>42704</v>
      </c>
    </row>
    <row r="187" spans="1:26" s="1" customFormat="1" ht="120" x14ac:dyDescent="0.25">
      <c r="A187" s="3">
        <v>184</v>
      </c>
      <c r="B187" s="9" t="s">
        <v>174</v>
      </c>
      <c r="C187" s="4">
        <v>561</v>
      </c>
      <c r="D187" s="4" t="s">
        <v>55</v>
      </c>
      <c r="E187" s="9">
        <v>5</v>
      </c>
      <c r="F187" s="7" t="s">
        <v>520</v>
      </c>
      <c r="G187" s="9" t="s">
        <v>521</v>
      </c>
      <c r="H187" s="4" t="s">
        <v>197</v>
      </c>
      <c r="I187" s="4">
        <v>0</v>
      </c>
      <c r="J187" s="9">
        <v>1</v>
      </c>
      <c r="K187" s="7" t="s">
        <v>536</v>
      </c>
      <c r="L187" s="31" t="s">
        <v>536</v>
      </c>
      <c r="M187" s="8" t="s">
        <v>535</v>
      </c>
      <c r="N187" s="9" t="s">
        <v>535</v>
      </c>
      <c r="O187" s="13"/>
      <c r="P187" s="13"/>
      <c r="Q187" s="13"/>
      <c r="R187" s="9" t="s">
        <v>533</v>
      </c>
      <c r="S187" s="14">
        <v>42309</v>
      </c>
      <c r="T187" s="14">
        <v>42706</v>
      </c>
      <c r="U187" s="6" t="s">
        <v>663</v>
      </c>
      <c r="V187" s="15">
        <v>2</v>
      </c>
      <c r="W187" s="17">
        <v>100</v>
      </c>
      <c r="X187" s="30" t="s">
        <v>836</v>
      </c>
      <c r="Y187" s="29">
        <v>90</v>
      </c>
      <c r="Z187" s="18">
        <v>42704</v>
      </c>
    </row>
    <row r="188" spans="1:26" s="1" customFormat="1" ht="120" x14ac:dyDescent="0.25">
      <c r="A188" s="3">
        <v>185</v>
      </c>
      <c r="B188" s="9" t="s">
        <v>174</v>
      </c>
      <c r="C188" s="4">
        <v>561</v>
      </c>
      <c r="D188" s="4" t="s">
        <v>55</v>
      </c>
      <c r="E188" s="9">
        <v>6</v>
      </c>
      <c r="F188" s="7" t="s">
        <v>522</v>
      </c>
      <c r="G188" s="9" t="s">
        <v>523</v>
      </c>
      <c r="H188" s="4" t="s">
        <v>233</v>
      </c>
      <c r="I188" s="4">
        <v>0.33</v>
      </c>
      <c r="J188" s="9">
        <v>1</v>
      </c>
      <c r="K188" s="7" t="s">
        <v>536</v>
      </c>
      <c r="L188" s="31" t="s">
        <v>536</v>
      </c>
      <c r="M188" s="8" t="s">
        <v>535</v>
      </c>
      <c r="N188" s="9" t="s">
        <v>535</v>
      </c>
      <c r="O188" s="13"/>
      <c r="P188" s="13"/>
      <c r="Q188" s="13"/>
      <c r="R188" s="9" t="s">
        <v>533</v>
      </c>
      <c r="S188" s="14">
        <v>42309</v>
      </c>
      <c r="T188" s="14">
        <v>42706</v>
      </c>
      <c r="U188" s="6" t="s">
        <v>663</v>
      </c>
      <c r="V188" s="15" t="s">
        <v>678</v>
      </c>
      <c r="W188" s="17">
        <v>79</v>
      </c>
      <c r="X188" s="30" t="s">
        <v>837</v>
      </c>
      <c r="Y188" s="29">
        <v>79</v>
      </c>
      <c r="Z188" s="18">
        <v>42704</v>
      </c>
    </row>
    <row r="189" spans="1:26" s="1" customFormat="1" ht="144" x14ac:dyDescent="0.25">
      <c r="A189" s="3">
        <v>186</v>
      </c>
      <c r="B189" s="9" t="s">
        <v>174</v>
      </c>
      <c r="C189" s="4">
        <v>561</v>
      </c>
      <c r="D189" s="4" t="s">
        <v>55</v>
      </c>
      <c r="E189" s="9">
        <v>7</v>
      </c>
      <c r="F189" s="7" t="s">
        <v>524</v>
      </c>
      <c r="G189" s="9" t="s">
        <v>523</v>
      </c>
      <c r="H189" s="4" t="s">
        <v>233</v>
      </c>
      <c r="I189" s="4">
        <v>0.3</v>
      </c>
      <c r="J189" s="9">
        <v>1</v>
      </c>
      <c r="K189" s="7" t="s">
        <v>536</v>
      </c>
      <c r="L189" s="31" t="s">
        <v>536</v>
      </c>
      <c r="M189" s="8" t="s">
        <v>535</v>
      </c>
      <c r="N189" s="9" t="s">
        <v>535</v>
      </c>
      <c r="O189" s="13"/>
      <c r="P189" s="13"/>
      <c r="Q189" s="13"/>
      <c r="R189" s="9" t="s">
        <v>533</v>
      </c>
      <c r="S189" s="14">
        <v>42309</v>
      </c>
      <c r="T189" s="14">
        <v>42706</v>
      </c>
      <c r="U189" s="6" t="s">
        <v>663</v>
      </c>
      <c r="V189" s="15" t="s">
        <v>678</v>
      </c>
      <c r="W189" s="17">
        <v>79</v>
      </c>
      <c r="X189" s="30" t="s">
        <v>838</v>
      </c>
      <c r="Y189" s="29">
        <v>79</v>
      </c>
      <c r="Z189" s="18">
        <v>42704</v>
      </c>
    </row>
    <row r="190" spans="1:26" s="1" customFormat="1" ht="120" x14ac:dyDescent="0.25">
      <c r="A190" s="3">
        <v>187</v>
      </c>
      <c r="B190" s="9" t="s">
        <v>188</v>
      </c>
      <c r="C190" s="4">
        <v>3</v>
      </c>
      <c r="D190" s="4" t="s">
        <v>167</v>
      </c>
      <c r="E190" s="9">
        <v>1</v>
      </c>
      <c r="F190" s="7" t="s">
        <v>554</v>
      </c>
      <c r="G190" s="9" t="s">
        <v>592</v>
      </c>
      <c r="H190" s="4" t="s">
        <v>536</v>
      </c>
      <c r="I190" s="4" t="s">
        <v>536</v>
      </c>
      <c r="J190" s="9">
        <v>100</v>
      </c>
      <c r="K190" s="7" t="s">
        <v>536</v>
      </c>
      <c r="L190" s="31" t="s">
        <v>536</v>
      </c>
      <c r="M190" s="8" t="s">
        <v>535</v>
      </c>
      <c r="N190" s="9" t="s">
        <v>535</v>
      </c>
      <c r="O190" s="13"/>
      <c r="P190" s="13"/>
      <c r="Q190" s="13"/>
      <c r="R190" s="9" t="s">
        <v>529</v>
      </c>
      <c r="S190" s="14">
        <v>42521</v>
      </c>
      <c r="T190" s="14">
        <v>42852</v>
      </c>
      <c r="U190" s="6" t="s">
        <v>631</v>
      </c>
      <c r="V190" s="15" t="s">
        <v>214</v>
      </c>
      <c r="W190" s="17">
        <v>100</v>
      </c>
      <c r="X190" s="30" t="s">
        <v>657</v>
      </c>
      <c r="Y190" s="29">
        <v>100</v>
      </c>
      <c r="Z190" s="18">
        <v>42704</v>
      </c>
    </row>
    <row r="191" spans="1:26" s="1" customFormat="1" ht="120" x14ac:dyDescent="0.25">
      <c r="A191" s="3">
        <v>188</v>
      </c>
      <c r="B191" s="9" t="s">
        <v>188</v>
      </c>
      <c r="C191" s="4">
        <v>3</v>
      </c>
      <c r="D191" s="4" t="s">
        <v>167</v>
      </c>
      <c r="E191" s="9">
        <v>2</v>
      </c>
      <c r="F191" s="7" t="s">
        <v>555</v>
      </c>
      <c r="G191" s="9" t="s">
        <v>593</v>
      </c>
      <c r="H191" s="4" t="s">
        <v>536</v>
      </c>
      <c r="I191" s="4" t="s">
        <v>536</v>
      </c>
      <c r="J191" s="9">
        <v>1</v>
      </c>
      <c r="K191" s="7" t="s">
        <v>536</v>
      </c>
      <c r="L191" s="31" t="s">
        <v>536</v>
      </c>
      <c r="M191" s="8" t="s">
        <v>535</v>
      </c>
      <c r="N191" s="9" t="s">
        <v>535</v>
      </c>
      <c r="O191" s="13"/>
      <c r="P191" s="13"/>
      <c r="Q191" s="13"/>
      <c r="R191" s="9" t="s">
        <v>529</v>
      </c>
      <c r="S191" s="14">
        <v>42494</v>
      </c>
      <c r="T191" s="14">
        <v>42612</v>
      </c>
      <c r="U191" s="6" t="s">
        <v>631</v>
      </c>
      <c r="V191" s="15" t="s">
        <v>214</v>
      </c>
      <c r="W191" s="17">
        <v>100</v>
      </c>
      <c r="X191" s="30" t="s">
        <v>658</v>
      </c>
      <c r="Y191" s="29">
        <v>100</v>
      </c>
      <c r="Z191" s="18">
        <v>42704</v>
      </c>
    </row>
    <row r="192" spans="1:26" s="1" customFormat="1" ht="170.25" customHeight="1" x14ac:dyDescent="0.25">
      <c r="A192" s="3">
        <v>189</v>
      </c>
      <c r="B192" s="9" t="s">
        <v>188</v>
      </c>
      <c r="C192" s="4">
        <v>3</v>
      </c>
      <c r="D192" s="4" t="s">
        <v>167</v>
      </c>
      <c r="E192" s="9">
        <v>3</v>
      </c>
      <c r="F192" s="7" t="s">
        <v>556</v>
      </c>
      <c r="G192" s="9" t="s">
        <v>594</v>
      </c>
      <c r="H192" s="4" t="s">
        <v>536</v>
      </c>
      <c r="I192" s="4" t="s">
        <v>536</v>
      </c>
      <c r="J192" s="9">
        <v>100</v>
      </c>
      <c r="K192" s="7" t="s">
        <v>536</v>
      </c>
      <c r="L192" s="31" t="s">
        <v>536</v>
      </c>
      <c r="M192" s="8" t="s">
        <v>535</v>
      </c>
      <c r="N192" s="9" t="s">
        <v>535</v>
      </c>
      <c r="O192" s="13"/>
      <c r="P192" s="13"/>
      <c r="Q192" s="13"/>
      <c r="R192" s="9" t="s">
        <v>528</v>
      </c>
      <c r="S192" s="14">
        <v>42492</v>
      </c>
      <c r="T192" s="14">
        <v>42852</v>
      </c>
      <c r="U192" s="6" t="s">
        <v>663</v>
      </c>
      <c r="V192" s="15" t="s">
        <v>228</v>
      </c>
      <c r="W192" s="17">
        <v>100</v>
      </c>
      <c r="X192" s="30" t="s">
        <v>839</v>
      </c>
      <c r="Y192" s="29">
        <v>80</v>
      </c>
      <c r="Z192" s="18">
        <v>42704</v>
      </c>
    </row>
    <row r="193" spans="1:27" s="1" customFormat="1" ht="120" x14ac:dyDescent="0.25">
      <c r="A193" s="3">
        <v>190</v>
      </c>
      <c r="B193" s="9" t="s">
        <v>188</v>
      </c>
      <c r="C193" s="4">
        <v>3</v>
      </c>
      <c r="D193" s="4" t="s">
        <v>539</v>
      </c>
      <c r="E193" s="9">
        <v>1</v>
      </c>
      <c r="F193" s="7" t="s">
        <v>557</v>
      </c>
      <c r="G193" s="9" t="s">
        <v>595</v>
      </c>
      <c r="H193" s="4" t="s">
        <v>536</v>
      </c>
      <c r="I193" s="4" t="s">
        <v>536</v>
      </c>
      <c r="J193" s="9">
        <v>1</v>
      </c>
      <c r="K193" s="7" t="s">
        <v>536</v>
      </c>
      <c r="L193" s="31" t="s">
        <v>536</v>
      </c>
      <c r="M193" s="8" t="s">
        <v>535</v>
      </c>
      <c r="N193" s="9" t="s">
        <v>535</v>
      </c>
      <c r="O193" s="13"/>
      <c r="P193" s="13"/>
      <c r="Q193" s="13"/>
      <c r="R193" s="9" t="s">
        <v>529</v>
      </c>
      <c r="S193" s="14">
        <v>42520</v>
      </c>
      <c r="T193" s="14">
        <v>42852</v>
      </c>
      <c r="U193" s="6" t="s">
        <v>631</v>
      </c>
      <c r="V193" s="15" t="s">
        <v>214</v>
      </c>
      <c r="W193" s="17">
        <v>100</v>
      </c>
      <c r="X193" s="30" t="s">
        <v>659</v>
      </c>
      <c r="Y193" s="29">
        <v>100</v>
      </c>
      <c r="Z193" s="18">
        <v>42704</v>
      </c>
    </row>
    <row r="194" spans="1:27" s="1" customFormat="1" ht="178.5" customHeight="1" x14ac:dyDescent="0.25">
      <c r="A194" s="3">
        <v>191</v>
      </c>
      <c r="B194" s="34" t="s">
        <v>188</v>
      </c>
      <c r="C194" s="35">
        <v>3</v>
      </c>
      <c r="D194" s="35" t="s">
        <v>539</v>
      </c>
      <c r="E194" s="34">
        <v>2</v>
      </c>
      <c r="F194" s="33" t="s">
        <v>558</v>
      </c>
      <c r="G194" s="9" t="s">
        <v>596</v>
      </c>
      <c r="H194" s="4" t="s">
        <v>536</v>
      </c>
      <c r="I194" s="4" t="s">
        <v>536</v>
      </c>
      <c r="J194" s="9">
        <v>1</v>
      </c>
      <c r="K194" s="7" t="s">
        <v>536</v>
      </c>
      <c r="L194" s="31" t="s">
        <v>536</v>
      </c>
      <c r="M194" s="8" t="s">
        <v>535</v>
      </c>
      <c r="N194" s="9" t="s">
        <v>535</v>
      </c>
      <c r="O194" s="13"/>
      <c r="P194" s="13"/>
      <c r="Q194" s="13"/>
      <c r="R194" s="9" t="s">
        <v>530</v>
      </c>
      <c r="S194" s="14">
        <v>42505</v>
      </c>
      <c r="T194" s="14">
        <v>42852</v>
      </c>
      <c r="U194" s="6" t="s">
        <v>685</v>
      </c>
      <c r="V194" s="15" t="s">
        <v>910</v>
      </c>
      <c r="W194" s="17">
        <v>40</v>
      </c>
      <c r="X194" s="30" t="s">
        <v>917</v>
      </c>
      <c r="Y194" s="29">
        <v>40</v>
      </c>
      <c r="Z194" s="18">
        <v>42703</v>
      </c>
      <c r="AA194" s="1" t="s">
        <v>912</v>
      </c>
    </row>
    <row r="195" spans="1:27" s="1" customFormat="1" ht="192" x14ac:dyDescent="0.25">
      <c r="A195" s="3">
        <v>192</v>
      </c>
      <c r="B195" s="34" t="s">
        <v>188</v>
      </c>
      <c r="C195" s="35">
        <v>3</v>
      </c>
      <c r="D195" s="35" t="s">
        <v>539</v>
      </c>
      <c r="E195" s="34">
        <v>3</v>
      </c>
      <c r="F195" s="33" t="s">
        <v>559</v>
      </c>
      <c r="G195" s="9" t="s">
        <v>597</v>
      </c>
      <c r="H195" s="4" t="s">
        <v>536</v>
      </c>
      <c r="I195" s="4" t="s">
        <v>536</v>
      </c>
      <c r="J195" s="9">
        <v>100</v>
      </c>
      <c r="K195" s="7" t="s">
        <v>536</v>
      </c>
      <c r="L195" s="31" t="s">
        <v>536</v>
      </c>
      <c r="M195" s="8" t="s">
        <v>535</v>
      </c>
      <c r="N195" s="9" t="s">
        <v>535</v>
      </c>
      <c r="O195" s="13"/>
      <c r="P195" s="13"/>
      <c r="Q195" s="13"/>
      <c r="R195" s="9" t="s">
        <v>530</v>
      </c>
      <c r="S195" s="14">
        <v>42505</v>
      </c>
      <c r="T195" s="14">
        <v>42852</v>
      </c>
      <c r="U195" s="6" t="s">
        <v>685</v>
      </c>
      <c r="V195" s="15" t="s">
        <v>642</v>
      </c>
      <c r="W195" s="17">
        <v>0</v>
      </c>
      <c r="X195" s="30" t="s">
        <v>914</v>
      </c>
      <c r="Y195" s="29">
        <v>0</v>
      </c>
      <c r="Z195" s="18">
        <v>42704</v>
      </c>
    </row>
    <row r="196" spans="1:27" s="1" customFormat="1" ht="144" x14ac:dyDescent="0.25">
      <c r="A196" s="3">
        <v>193</v>
      </c>
      <c r="B196" s="34" t="s">
        <v>188</v>
      </c>
      <c r="C196" s="35">
        <v>3</v>
      </c>
      <c r="D196" s="35" t="s">
        <v>540</v>
      </c>
      <c r="E196" s="34">
        <v>1</v>
      </c>
      <c r="F196" s="33" t="s">
        <v>560</v>
      </c>
      <c r="G196" s="9" t="s">
        <v>598</v>
      </c>
      <c r="H196" s="4" t="s">
        <v>536</v>
      </c>
      <c r="I196" s="4" t="s">
        <v>536</v>
      </c>
      <c r="J196" s="9">
        <v>1</v>
      </c>
      <c r="K196" s="7" t="s">
        <v>536</v>
      </c>
      <c r="L196" s="31" t="s">
        <v>536</v>
      </c>
      <c r="M196" s="8" t="s">
        <v>535</v>
      </c>
      <c r="N196" s="9" t="s">
        <v>535</v>
      </c>
      <c r="O196" s="13"/>
      <c r="P196" s="13"/>
      <c r="Q196" s="13"/>
      <c r="R196" s="9" t="s">
        <v>530</v>
      </c>
      <c r="S196" s="14">
        <v>42505</v>
      </c>
      <c r="T196" s="14">
        <v>42852</v>
      </c>
      <c r="U196" s="6" t="s">
        <v>685</v>
      </c>
      <c r="V196" s="15" t="s">
        <v>642</v>
      </c>
      <c r="W196" s="17">
        <v>0</v>
      </c>
      <c r="X196" s="30" t="s">
        <v>918</v>
      </c>
      <c r="Y196" s="29">
        <v>0</v>
      </c>
      <c r="Z196" s="18">
        <v>42704</v>
      </c>
    </row>
    <row r="197" spans="1:27" s="1" customFormat="1" ht="156" x14ac:dyDescent="0.25">
      <c r="A197" s="3">
        <v>194</v>
      </c>
      <c r="B197" s="34" t="s">
        <v>188</v>
      </c>
      <c r="C197" s="35">
        <v>3</v>
      </c>
      <c r="D197" s="35" t="s">
        <v>540</v>
      </c>
      <c r="E197" s="34">
        <v>2</v>
      </c>
      <c r="F197" s="33" t="s">
        <v>561</v>
      </c>
      <c r="G197" s="9" t="s">
        <v>599</v>
      </c>
      <c r="H197" s="4" t="s">
        <v>536</v>
      </c>
      <c r="I197" s="4" t="s">
        <v>536</v>
      </c>
      <c r="J197" s="9">
        <v>100</v>
      </c>
      <c r="K197" s="7" t="s">
        <v>536</v>
      </c>
      <c r="L197" s="31" t="s">
        <v>536</v>
      </c>
      <c r="M197" s="8" t="s">
        <v>535</v>
      </c>
      <c r="N197" s="9" t="s">
        <v>535</v>
      </c>
      <c r="O197" s="13"/>
      <c r="P197" s="13"/>
      <c r="Q197" s="13"/>
      <c r="R197" s="9" t="s">
        <v>530</v>
      </c>
      <c r="S197" s="14">
        <v>42505</v>
      </c>
      <c r="T197" s="14">
        <v>42852</v>
      </c>
      <c r="U197" s="6" t="s">
        <v>685</v>
      </c>
      <c r="V197" s="15" t="s">
        <v>642</v>
      </c>
      <c r="W197" s="17">
        <v>0</v>
      </c>
      <c r="X197" s="30" t="s">
        <v>915</v>
      </c>
      <c r="Y197" s="29">
        <v>0</v>
      </c>
      <c r="Z197" s="18">
        <v>42704</v>
      </c>
    </row>
    <row r="198" spans="1:27" s="1" customFormat="1" ht="132" x14ac:dyDescent="0.25">
      <c r="A198" s="3">
        <v>195</v>
      </c>
      <c r="B198" s="9" t="s">
        <v>188</v>
      </c>
      <c r="C198" s="4">
        <v>3</v>
      </c>
      <c r="D198" s="4" t="s">
        <v>541</v>
      </c>
      <c r="E198" s="9">
        <v>1</v>
      </c>
      <c r="F198" s="7" t="s">
        <v>562</v>
      </c>
      <c r="G198" s="9" t="s">
        <v>600</v>
      </c>
      <c r="H198" s="4" t="s">
        <v>536</v>
      </c>
      <c r="I198" s="4" t="s">
        <v>536</v>
      </c>
      <c r="J198" s="9">
        <v>100</v>
      </c>
      <c r="K198" s="7" t="s">
        <v>536</v>
      </c>
      <c r="L198" s="31" t="s">
        <v>536</v>
      </c>
      <c r="M198" s="8" t="s">
        <v>535</v>
      </c>
      <c r="N198" s="9" t="s">
        <v>535</v>
      </c>
      <c r="O198" s="13"/>
      <c r="P198" s="13"/>
      <c r="Q198" s="13"/>
      <c r="R198" s="9" t="s">
        <v>532</v>
      </c>
      <c r="S198" s="14">
        <v>42488</v>
      </c>
      <c r="T198" s="14">
        <v>42522</v>
      </c>
      <c r="U198" s="6" t="s">
        <v>691</v>
      </c>
      <c r="V198" s="15" t="s">
        <v>692</v>
      </c>
      <c r="W198" s="17">
        <v>0</v>
      </c>
      <c r="X198" s="30" t="s">
        <v>869</v>
      </c>
      <c r="Y198" s="29">
        <v>0</v>
      </c>
      <c r="Z198" s="18">
        <v>42704</v>
      </c>
    </row>
    <row r="199" spans="1:27" s="1" customFormat="1" ht="120" x14ac:dyDescent="0.25">
      <c r="A199" s="3">
        <v>196</v>
      </c>
      <c r="B199" s="9" t="s">
        <v>188</v>
      </c>
      <c r="C199" s="4">
        <v>3</v>
      </c>
      <c r="D199" s="4" t="s">
        <v>542</v>
      </c>
      <c r="E199" s="9">
        <v>1</v>
      </c>
      <c r="F199" s="7" t="s">
        <v>563</v>
      </c>
      <c r="G199" s="9" t="s">
        <v>601</v>
      </c>
      <c r="H199" s="4" t="s">
        <v>536</v>
      </c>
      <c r="I199" s="4" t="s">
        <v>536</v>
      </c>
      <c r="J199" s="9">
        <v>100</v>
      </c>
      <c r="K199" s="7" t="s">
        <v>536</v>
      </c>
      <c r="L199" s="31" t="s">
        <v>536</v>
      </c>
      <c r="M199" s="8" t="s">
        <v>535</v>
      </c>
      <c r="N199" s="9" t="s">
        <v>535</v>
      </c>
      <c r="O199" s="13"/>
      <c r="P199" s="13"/>
      <c r="Q199" s="13"/>
      <c r="R199" s="9" t="s">
        <v>538</v>
      </c>
      <c r="S199" s="14">
        <v>42522</v>
      </c>
      <c r="T199" s="14">
        <v>42735</v>
      </c>
      <c r="U199" s="6" t="s">
        <v>631</v>
      </c>
      <c r="V199" s="15" t="s">
        <v>634</v>
      </c>
      <c r="W199" s="17">
        <v>50</v>
      </c>
      <c r="X199" s="30" t="s">
        <v>635</v>
      </c>
      <c r="Y199" s="29">
        <v>50</v>
      </c>
      <c r="Z199" s="18">
        <v>42704</v>
      </c>
    </row>
    <row r="200" spans="1:27" s="1" customFormat="1" ht="120" x14ac:dyDescent="0.25">
      <c r="A200" s="3">
        <v>197</v>
      </c>
      <c r="B200" s="9" t="s">
        <v>188</v>
      </c>
      <c r="C200" s="4">
        <v>3</v>
      </c>
      <c r="D200" s="4" t="s">
        <v>543</v>
      </c>
      <c r="E200" s="9">
        <v>1</v>
      </c>
      <c r="F200" s="7" t="s">
        <v>564</v>
      </c>
      <c r="G200" s="9" t="s">
        <v>602</v>
      </c>
      <c r="H200" s="4" t="s">
        <v>536</v>
      </c>
      <c r="I200" s="4" t="s">
        <v>536</v>
      </c>
      <c r="J200" s="9">
        <v>100</v>
      </c>
      <c r="K200" s="7" t="s">
        <v>536</v>
      </c>
      <c r="L200" s="31" t="s">
        <v>536</v>
      </c>
      <c r="M200" s="8" t="s">
        <v>535</v>
      </c>
      <c r="N200" s="9" t="s">
        <v>535</v>
      </c>
      <c r="O200" s="13"/>
      <c r="P200" s="13"/>
      <c r="Q200" s="13"/>
      <c r="R200" s="9" t="s">
        <v>531</v>
      </c>
      <c r="S200" s="14">
        <v>42488</v>
      </c>
      <c r="T200" s="14">
        <v>42852</v>
      </c>
      <c r="U200" s="6" t="s">
        <v>631</v>
      </c>
      <c r="V200" s="15" t="s">
        <v>642</v>
      </c>
      <c r="W200" s="17">
        <v>0</v>
      </c>
      <c r="X200" s="30" t="s">
        <v>656</v>
      </c>
      <c r="Y200" s="29">
        <v>0</v>
      </c>
      <c r="Z200" s="18">
        <v>42704</v>
      </c>
    </row>
    <row r="201" spans="1:27" s="1" customFormat="1" ht="120" x14ac:dyDescent="0.25">
      <c r="A201" s="3">
        <v>198</v>
      </c>
      <c r="B201" s="9" t="s">
        <v>188</v>
      </c>
      <c r="C201" s="4">
        <v>3</v>
      </c>
      <c r="D201" s="4" t="s">
        <v>543</v>
      </c>
      <c r="E201" s="9">
        <v>2</v>
      </c>
      <c r="F201" s="7" t="s">
        <v>565</v>
      </c>
      <c r="G201" s="9" t="s">
        <v>603</v>
      </c>
      <c r="H201" s="4" t="s">
        <v>536</v>
      </c>
      <c r="I201" s="4" t="s">
        <v>536</v>
      </c>
      <c r="J201" s="9">
        <v>100</v>
      </c>
      <c r="K201" s="7" t="s">
        <v>536</v>
      </c>
      <c r="L201" s="31" t="s">
        <v>536</v>
      </c>
      <c r="M201" s="8" t="s">
        <v>535</v>
      </c>
      <c r="N201" s="9" t="s">
        <v>535</v>
      </c>
      <c r="O201" s="13"/>
      <c r="P201" s="13"/>
      <c r="Q201" s="13"/>
      <c r="R201" s="9" t="s">
        <v>531</v>
      </c>
      <c r="S201" s="14">
        <v>42488</v>
      </c>
      <c r="T201" s="14">
        <v>42852</v>
      </c>
      <c r="U201" s="6" t="s">
        <v>631</v>
      </c>
      <c r="V201" s="15" t="s">
        <v>642</v>
      </c>
      <c r="W201" s="17">
        <v>0</v>
      </c>
      <c r="X201" s="30" t="s">
        <v>655</v>
      </c>
      <c r="Y201" s="29">
        <v>0</v>
      </c>
      <c r="Z201" s="18">
        <v>42704</v>
      </c>
    </row>
    <row r="202" spans="1:27" s="1" customFormat="1" ht="144" x14ac:dyDescent="0.25">
      <c r="A202" s="3">
        <v>199</v>
      </c>
      <c r="B202" s="9" t="s">
        <v>188</v>
      </c>
      <c r="C202" s="4">
        <v>3</v>
      </c>
      <c r="D202" s="4" t="s">
        <v>544</v>
      </c>
      <c r="E202" s="9">
        <v>1</v>
      </c>
      <c r="F202" s="7" t="s">
        <v>566</v>
      </c>
      <c r="G202" s="9" t="s">
        <v>604</v>
      </c>
      <c r="H202" s="4" t="s">
        <v>536</v>
      </c>
      <c r="I202" s="4" t="s">
        <v>536</v>
      </c>
      <c r="J202" s="9">
        <v>100</v>
      </c>
      <c r="K202" s="7" t="s">
        <v>536</v>
      </c>
      <c r="L202" s="31" t="s">
        <v>536</v>
      </c>
      <c r="M202" s="8" t="s">
        <v>535</v>
      </c>
      <c r="N202" s="9" t="s">
        <v>535</v>
      </c>
      <c r="O202" s="13"/>
      <c r="P202" s="13"/>
      <c r="Q202" s="13"/>
      <c r="R202" s="9" t="s">
        <v>531</v>
      </c>
      <c r="S202" s="14">
        <v>42488</v>
      </c>
      <c r="T202" s="14">
        <v>42852</v>
      </c>
      <c r="U202" s="6" t="s">
        <v>631</v>
      </c>
      <c r="V202" s="15" t="s">
        <v>634</v>
      </c>
      <c r="W202" s="17">
        <v>50</v>
      </c>
      <c r="X202" s="30" t="s">
        <v>660</v>
      </c>
      <c r="Y202" s="29">
        <v>50</v>
      </c>
      <c r="Z202" s="18">
        <v>42704</v>
      </c>
    </row>
    <row r="203" spans="1:27" s="1" customFormat="1" ht="228" x14ac:dyDescent="0.25">
      <c r="A203" s="3">
        <v>200</v>
      </c>
      <c r="B203" s="9" t="s">
        <v>188</v>
      </c>
      <c r="C203" s="4">
        <v>3</v>
      </c>
      <c r="D203" s="4" t="s">
        <v>545</v>
      </c>
      <c r="E203" s="9">
        <v>1</v>
      </c>
      <c r="F203" s="7" t="s">
        <v>567</v>
      </c>
      <c r="G203" s="9" t="s">
        <v>605</v>
      </c>
      <c r="H203" s="4" t="s">
        <v>536</v>
      </c>
      <c r="I203" s="4" t="s">
        <v>536</v>
      </c>
      <c r="J203" s="9">
        <v>100</v>
      </c>
      <c r="K203" s="7" t="s">
        <v>536</v>
      </c>
      <c r="L203" s="31" t="s">
        <v>536</v>
      </c>
      <c r="M203" s="8" t="s">
        <v>535</v>
      </c>
      <c r="N203" s="9" t="s">
        <v>535</v>
      </c>
      <c r="O203" s="13" t="s">
        <v>532</v>
      </c>
      <c r="P203" s="13" t="s">
        <v>528</v>
      </c>
      <c r="Q203" s="13" t="s">
        <v>529</v>
      </c>
      <c r="R203" s="9" t="s">
        <v>537</v>
      </c>
      <c r="S203" s="14">
        <v>42492</v>
      </c>
      <c r="T203" s="14">
        <v>42852</v>
      </c>
      <c r="U203" s="6" t="s">
        <v>699</v>
      </c>
      <c r="V203" s="15" t="s">
        <v>715</v>
      </c>
      <c r="W203" s="17">
        <v>58</v>
      </c>
      <c r="X203" s="30" t="s">
        <v>810</v>
      </c>
      <c r="Y203" s="29">
        <v>60</v>
      </c>
      <c r="Z203" s="18">
        <v>42704</v>
      </c>
    </row>
    <row r="204" spans="1:27" s="1" customFormat="1" ht="156" x14ac:dyDescent="0.25">
      <c r="A204" s="3">
        <v>201</v>
      </c>
      <c r="B204" s="9" t="s">
        <v>188</v>
      </c>
      <c r="C204" s="4">
        <v>3</v>
      </c>
      <c r="D204" s="4" t="s">
        <v>545</v>
      </c>
      <c r="E204" s="9">
        <v>2</v>
      </c>
      <c r="F204" s="7" t="s">
        <v>568</v>
      </c>
      <c r="G204" s="9" t="s">
        <v>606</v>
      </c>
      <c r="H204" s="4" t="s">
        <v>536</v>
      </c>
      <c r="I204" s="4" t="s">
        <v>536</v>
      </c>
      <c r="J204" s="9">
        <v>1</v>
      </c>
      <c r="K204" s="7" t="s">
        <v>536</v>
      </c>
      <c r="L204" s="31" t="s">
        <v>536</v>
      </c>
      <c r="M204" s="8" t="s">
        <v>535</v>
      </c>
      <c r="N204" s="9" t="s">
        <v>535</v>
      </c>
      <c r="O204" s="13" t="s">
        <v>532</v>
      </c>
      <c r="P204" s="13" t="s">
        <v>528</v>
      </c>
      <c r="Q204" s="13" t="s">
        <v>529</v>
      </c>
      <c r="R204" s="9" t="s">
        <v>537</v>
      </c>
      <c r="S204" s="14">
        <v>42492</v>
      </c>
      <c r="T204" s="14">
        <v>42852</v>
      </c>
      <c r="U204" s="6" t="s">
        <v>699</v>
      </c>
      <c r="V204" s="15" t="s">
        <v>214</v>
      </c>
      <c r="W204" s="17">
        <v>100</v>
      </c>
      <c r="X204" s="30" t="s">
        <v>735</v>
      </c>
      <c r="Y204" s="29">
        <v>100</v>
      </c>
      <c r="Z204" s="18">
        <v>42704</v>
      </c>
    </row>
    <row r="205" spans="1:27" s="1" customFormat="1" ht="180" x14ac:dyDescent="0.25">
      <c r="A205" s="3">
        <v>202</v>
      </c>
      <c r="B205" s="34" t="s">
        <v>188</v>
      </c>
      <c r="C205" s="35">
        <v>3</v>
      </c>
      <c r="D205" s="35" t="s">
        <v>168</v>
      </c>
      <c r="E205" s="34">
        <v>1</v>
      </c>
      <c r="F205" s="33" t="s">
        <v>569</v>
      </c>
      <c r="G205" s="9" t="s">
        <v>607</v>
      </c>
      <c r="H205" s="4" t="s">
        <v>536</v>
      </c>
      <c r="I205" s="4" t="s">
        <v>536</v>
      </c>
      <c r="J205" s="9">
        <v>1</v>
      </c>
      <c r="K205" s="7" t="s">
        <v>536</v>
      </c>
      <c r="L205" s="31" t="s">
        <v>536</v>
      </c>
      <c r="M205" s="8" t="s">
        <v>535</v>
      </c>
      <c r="N205" s="9" t="s">
        <v>535</v>
      </c>
      <c r="O205" s="13"/>
      <c r="P205" s="13"/>
      <c r="Q205" s="13"/>
      <c r="R205" s="9" t="s">
        <v>530</v>
      </c>
      <c r="S205" s="14">
        <v>42505</v>
      </c>
      <c r="T205" s="14">
        <v>42852</v>
      </c>
      <c r="U205" s="6" t="s">
        <v>685</v>
      </c>
      <c r="V205" s="15" t="s">
        <v>642</v>
      </c>
      <c r="W205" s="17">
        <v>0</v>
      </c>
      <c r="X205" s="30" t="s">
        <v>919</v>
      </c>
      <c r="Y205" s="29">
        <v>0</v>
      </c>
      <c r="Z205" s="18">
        <v>42704</v>
      </c>
    </row>
    <row r="206" spans="1:27" s="1" customFormat="1" ht="192" x14ac:dyDescent="0.25">
      <c r="A206" s="3">
        <v>203</v>
      </c>
      <c r="B206" s="34" t="s">
        <v>188</v>
      </c>
      <c r="C206" s="35">
        <v>3</v>
      </c>
      <c r="D206" s="35" t="s">
        <v>168</v>
      </c>
      <c r="E206" s="34">
        <v>2</v>
      </c>
      <c r="F206" s="33" t="s">
        <v>570</v>
      </c>
      <c r="G206" s="9" t="s">
        <v>608</v>
      </c>
      <c r="H206" s="4" t="s">
        <v>536</v>
      </c>
      <c r="I206" s="4" t="s">
        <v>536</v>
      </c>
      <c r="J206" s="9">
        <v>1</v>
      </c>
      <c r="K206" s="7" t="s">
        <v>536</v>
      </c>
      <c r="L206" s="31" t="s">
        <v>536</v>
      </c>
      <c r="M206" s="8" t="s">
        <v>535</v>
      </c>
      <c r="N206" s="9" t="s">
        <v>535</v>
      </c>
      <c r="O206" s="13"/>
      <c r="P206" s="13"/>
      <c r="Q206" s="13"/>
      <c r="R206" s="9" t="s">
        <v>530</v>
      </c>
      <c r="S206" s="14">
        <v>42505</v>
      </c>
      <c r="T206" s="14">
        <v>42852</v>
      </c>
      <c r="U206" s="6" t="s">
        <v>685</v>
      </c>
      <c r="V206" s="15" t="s">
        <v>642</v>
      </c>
      <c r="W206" s="17">
        <v>0</v>
      </c>
      <c r="X206" s="30" t="s">
        <v>920</v>
      </c>
      <c r="Y206" s="29">
        <v>0</v>
      </c>
      <c r="Z206" s="18">
        <v>42704</v>
      </c>
    </row>
    <row r="207" spans="1:27" s="1" customFormat="1" ht="132" x14ac:dyDescent="0.25">
      <c r="A207" s="3">
        <v>204</v>
      </c>
      <c r="B207" s="9" t="s">
        <v>188</v>
      </c>
      <c r="C207" s="4">
        <v>3</v>
      </c>
      <c r="D207" s="4" t="s">
        <v>546</v>
      </c>
      <c r="E207" s="9">
        <v>1</v>
      </c>
      <c r="F207" s="7" t="s">
        <v>571</v>
      </c>
      <c r="G207" s="9" t="s">
        <v>609</v>
      </c>
      <c r="H207" s="4" t="s">
        <v>536</v>
      </c>
      <c r="I207" s="4" t="s">
        <v>536</v>
      </c>
      <c r="J207" s="9">
        <v>1</v>
      </c>
      <c r="K207" s="7" t="s">
        <v>536</v>
      </c>
      <c r="L207" s="31" t="s">
        <v>536</v>
      </c>
      <c r="M207" s="8" t="s">
        <v>535</v>
      </c>
      <c r="N207" s="9" t="s">
        <v>535</v>
      </c>
      <c r="O207" s="13"/>
      <c r="P207" s="13"/>
      <c r="Q207" s="13"/>
      <c r="R207" s="9" t="s">
        <v>533</v>
      </c>
      <c r="S207" s="14">
        <v>42488</v>
      </c>
      <c r="T207" s="14">
        <v>42674</v>
      </c>
      <c r="U207" s="6" t="s">
        <v>663</v>
      </c>
      <c r="V207" s="15" t="s">
        <v>664</v>
      </c>
      <c r="W207" s="17">
        <v>0</v>
      </c>
      <c r="X207" s="30" t="s">
        <v>840</v>
      </c>
      <c r="Y207" s="29">
        <v>0</v>
      </c>
      <c r="Z207" s="18">
        <v>42704</v>
      </c>
    </row>
    <row r="208" spans="1:27" s="1" customFormat="1" ht="120" x14ac:dyDescent="0.25">
      <c r="A208" s="3">
        <v>205</v>
      </c>
      <c r="B208" s="9" t="s">
        <v>188</v>
      </c>
      <c r="C208" s="4">
        <v>3</v>
      </c>
      <c r="D208" s="4" t="s">
        <v>547</v>
      </c>
      <c r="E208" s="9">
        <v>1</v>
      </c>
      <c r="F208" s="7" t="s">
        <v>557</v>
      </c>
      <c r="G208" s="9" t="s">
        <v>595</v>
      </c>
      <c r="H208" s="4" t="s">
        <v>536</v>
      </c>
      <c r="I208" s="4" t="s">
        <v>536</v>
      </c>
      <c r="J208" s="9">
        <v>1</v>
      </c>
      <c r="K208" s="7" t="s">
        <v>536</v>
      </c>
      <c r="L208" s="31" t="s">
        <v>536</v>
      </c>
      <c r="M208" s="8" t="s">
        <v>535</v>
      </c>
      <c r="N208" s="9" t="s">
        <v>535</v>
      </c>
      <c r="O208" s="13"/>
      <c r="P208" s="13"/>
      <c r="Q208" s="13"/>
      <c r="R208" s="9" t="s">
        <v>529</v>
      </c>
      <c r="S208" s="14">
        <v>42520</v>
      </c>
      <c r="T208" s="14">
        <v>42852</v>
      </c>
      <c r="U208" s="6" t="s">
        <v>631</v>
      </c>
      <c r="V208" s="15" t="s">
        <v>661</v>
      </c>
      <c r="W208" s="17">
        <v>30</v>
      </c>
      <c r="X208" s="30" t="s">
        <v>662</v>
      </c>
      <c r="Y208" s="29">
        <v>30</v>
      </c>
      <c r="Z208" s="18">
        <v>42704</v>
      </c>
    </row>
    <row r="209" spans="1:26" s="1" customFormat="1" ht="132" x14ac:dyDescent="0.25">
      <c r="A209" s="3">
        <v>206</v>
      </c>
      <c r="B209" s="34" t="s">
        <v>188</v>
      </c>
      <c r="C209" s="35">
        <v>3</v>
      </c>
      <c r="D209" s="35" t="s">
        <v>547</v>
      </c>
      <c r="E209" s="34">
        <v>2</v>
      </c>
      <c r="F209" s="33" t="s">
        <v>558</v>
      </c>
      <c r="G209" s="9" t="s">
        <v>596</v>
      </c>
      <c r="H209" s="4" t="s">
        <v>536</v>
      </c>
      <c r="I209" s="4" t="s">
        <v>536</v>
      </c>
      <c r="J209" s="9">
        <v>1</v>
      </c>
      <c r="K209" s="7" t="s">
        <v>536</v>
      </c>
      <c r="L209" s="31" t="s">
        <v>536</v>
      </c>
      <c r="M209" s="8" t="s">
        <v>535</v>
      </c>
      <c r="N209" s="9" t="s">
        <v>535</v>
      </c>
      <c r="O209" s="13"/>
      <c r="P209" s="13"/>
      <c r="Q209" s="13"/>
      <c r="R209" s="9" t="s">
        <v>530</v>
      </c>
      <c r="S209" s="14">
        <v>42505</v>
      </c>
      <c r="T209" s="14">
        <v>42852</v>
      </c>
      <c r="U209" s="6" t="s">
        <v>685</v>
      </c>
      <c r="V209" s="36" t="s">
        <v>910</v>
      </c>
      <c r="W209" s="17">
        <v>40</v>
      </c>
      <c r="X209" s="30" t="s">
        <v>911</v>
      </c>
      <c r="Y209" s="29">
        <v>40</v>
      </c>
      <c r="Z209" s="18">
        <v>42704</v>
      </c>
    </row>
    <row r="210" spans="1:26" s="1" customFormat="1" ht="192" x14ac:dyDescent="0.25">
      <c r="A210" s="3">
        <v>207</v>
      </c>
      <c r="B210" s="34" t="s">
        <v>188</v>
      </c>
      <c r="C210" s="35">
        <v>3</v>
      </c>
      <c r="D210" s="35" t="s">
        <v>547</v>
      </c>
      <c r="E210" s="34">
        <v>3</v>
      </c>
      <c r="F210" s="33" t="s">
        <v>559</v>
      </c>
      <c r="G210" s="9" t="s">
        <v>610</v>
      </c>
      <c r="H210" s="4" t="s">
        <v>536</v>
      </c>
      <c r="I210" s="4" t="s">
        <v>536</v>
      </c>
      <c r="J210" s="9">
        <v>1</v>
      </c>
      <c r="K210" s="7" t="s">
        <v>536</v>
      </c>
      <c r="L210" s="31" t="s">
        <v>536</v>
      </c>
      <c r="M210" s="8" t="s">
        <v>535</v>
      </c>
      <c r="N210" s="9" t="s">
        <v>535</v>
      </c>
      <c r="O210" s="13"/>
      <c r="P210" s="13"/>
      <c r="Q210" s="13"/>
      <c r="R210" s="9" t="s">
        <v>530</v>
      </c>
      <c r="S210" s="14">
        <v>42505</v>
      </c>
      <c r="T210" s="14">
        <v>42852</v>
      </c>
      <c r="U210" s="6" t="s">
        <v>685</v>
      </c>
      <c r="V210" s="36" t="s">
        <v>642</v>
      </c>
      <c r="W210" s="17">
        <v>0</v>
      </c>
      <c r="X210" s="30" t="s">
        <v>921</v>
      </c>
      <c r="Y210" s="29">
        <v>0</v>
      </c>
      <c r="Z210" s="18">
        <v>42704</v>
      </c>
    </row>
    <row r="211" spans="1:26" s="1" customFormat="1" ht="144" x14ac:dyDescent="0.25">
      <c r="A211" s="3">
        <v>208</v>
      </c>
      <c r="B211" s="34" t="s">
        <v>188</v>
      </c>
      <c r="C211" s="35">
        <v>3</v>
      </c>
      <c r="D211" s="35" t="s">
        <v>548</v>
      </c>
      <c r="E211" s="34">
        <v>1</v>
      </c>
      <c r="F211" s="33" t="s">
        <v>560</v>
      </c>
      <c r="G211" s="9" t="s">
        <v>598</v>
      </c>
      <c r="H211" s="4" t="s">
        <v>536</v>
      </c>
      <c r="I211" s="4" t="s">
        <v>536</v>
      </c>
      <c r="J211" s="9">
        <v>1</v>
      </c>
      <c r="K211" s="7" t="s">
        <v>536</v>
      </c>
      <c r="L211" s="31" t="s">
        <v>536</v>
      </c>
      <c r="M211" s="8" t="s">
        <v>535</v>
      </c>
      <c r="N211" s="9" t="s">
        <v>535</v>
      </c>
      <c r="O211" s="13"/>
      <c r="P211" s="13"/>
      <c r="Q211" s="13"/>
      <c r="R211" s="9" t="s">
        <v>530</v>
      </c>
      <c r="S211" s="14">
        <v>42505</v>
      </c>
      <c r="T211" s="14">
        <v>42852</v>
      </c>
      <c r="U211" s="6" t="s">
        <v>685</v>
      </c>
      <c r="V211" s="36" t="s">
        <v>642</v>
      </c>
      <c r="W211" s="17">
        <v>0</v>
      </c>
      <c r="X211" s="30" t="s">
        <v>922</v>
      </c>
      <c r="Y211" s="29">
        <v>0</v>
      </c>
      <c r="Z211" s="18">
        <v>42704</v>
      </c>
    </row>
    <row r="212" spans="1:26" s="1" customFormat="1" ht="156" x14ac:dyDescent="0.25">
      <c r="A212" s="3">
        <v>209</v>
      </c>
      <c r="B212" s="34" t="s">
        <v>188</v>
      </c>
      <c r="C212" s="35">
        <v>3</v>
      </c>
      <c r="D212" s="35" t="s">
        <v>548</v>
      </c>
      <c r="E212" s="34">
        <v>2</v>
      </c>
      <c r="F212" s="33" t="s">
        <v>561</v>
      </c>
      <c r="G212" s="9" t="s">
        <v>611</v>
      </c>
      <c r="H212" s="4" t="s">
        <v>536</v>
      </c>
      <c r="I212" s="4" t="s">
        <v>536</v>
      </c>
      <c r="J212" s="9">
        <v>100</v>
      </c>
      <c r="K212" s="7" t="s">
        <v>536</v>
      </c>
      <c r="L212" s="31" t="s">
        <v>536</v>
      </c>
      <c r="M212" s="8" t="s">
        <v>535</v>
      </c>
      <c r="N212" s="9" t="s">
        <v>535</v>
      </c>
      <c r="O212" s="13"/>
      <c r="P212" s="13"/>
      <c r="Q212" s="13"/>
      <c r="R212" s="9" t="s">
        <v>530</v>
      </c>
      <c r="S212" s="14">
        <v>42505</v>
      </c>
      <c r="T212" s="14">
        <v>42852</v>
      </c>
      <c r="U212" s="6" t="s">
        <v>685</v>
      </c>
      <c r="V212" s="36" t="s">
        <v>642</v>
      </c>
      <c r="W212" s="17">
        <v>0</v>
      </c>
      <c r="X212" s="30" t="s">
        <v>923</v>
      </c>
      <c r="Y212" s="29">
        <v>0</v>
      </c>
      <c r="Z212" s="18">
        <v>42704</v>
      </c>
    </row>
    <row r="213" spans="1:26" s="1" customFormat="1" ht="120" x14ac:dyDescent="0.25">
      <c r="A213" s="3">
        <v>210</v>
      </c>
      <c r="B213" s="9" t="s">
        <v>188</v>
      </c>
      <c r="C213" s="4">
        <v>3</v>
      </c>
      <c r="D213" s="4" t="s">
        <v>549</v>
      </c>
      <c r="E213" s="9">
        <v>1</v>
      </c>
      <c r="F213" s="7" t="s">
        <v>557</v>
      </c>
      <c r="G213" s="9" t="s">
        <v>595</v>
      </c>
      <c r="H213" s="4" t="s">
        <v>536</v>
      </c>
      <c r="I213" s="4" t="s">
        <v>536</v>
      </c>
      <c r="J213" s="9">
        <v>1</v>
      </c>
      <c r="K213" s="7" t="s">
        <v>536</v>
      </c>
      <c r="L213" s="31" t="s">
        <v>536</v>
      </c>
      <c r="M213" s="8" t="s">
        <v>535</v>
      </c>
      <c r="N213" s="9" t="s">
        <v>535</v>
      </c>
      <c r="O213" s="13"/>
      <c r="P213" s="13"/>
      <c r="Q213" s="13"/>
      <c r="R213" s="9" t="s">
        <v>529</v>
      </c>
      <c r="S213" s="14">
        <v>42520</v>
      </c>
      <c r="T213" s="14">
        <v>42852</v>
      </c>
      <c r="U213" s="6" t="s">
        <v>631</v>
      </c>
      <c r="V213" s="36" t="s">
        <v>214</v>
      </c>
      <c r="W213" s="17">
        <v>100</v>
      </c>
      <c r="X213" s="30" t="s">
        <v>659</v>
      </c>
      <c r="Y213" s="29">
        <v>100</v>
      </c>
      <c r="Z213" s="18">
        <v>42704</v>
      </c>
    </row>
    <row r="214" spans="1:26" s="1" customFormat="1" ht="120" x14ac:dyDescent="0.25">
      <c r="A214" s="3">
        <v>211</v>
      </c>
      <c r="B214" s="9" t="s">
        <v>188</v>
      </c>
      <c r="C214" s="4">
        <v>3</v>
      </c>
      <c r="D214" s="4" t="s">
        <v>550</v>
      </c>
      <c r="E214" s="9">
        <v>1</v>
      </c>
      <c r="F214" s="7" t="s">
        <v>572</v>
      </c>
      <c r="G214" s="9" t="s">
        <v>612</v>
      </c>
      <c r="H214" s="4" t="s">
        <v>536</v>
      </c>
      <c r="I214" s="4" t="s">
        <v>536</v>
      </c>
      <c r="J214" s="9">
        <v>1</v>
      </c>
      <c r="K214" s="7" t="s">
        <v>536</v>
      </c>
      <c r="L214" s="31" t="s">
        <v>536</v>
      </c>
      <c r="M214" s="8" t="s">
        <v>535</v>
      </c>
      <c r="N214" s="9" t="s">
        <v>535</v>
      </c>
      <c r="O214" s="13"/>
      <c r="P214" s="13"/>
      <c r="Q214" s="13"/>
      <c r="R214" s="9" t="s">
        <v>532</v>
      </c>
      <c r="S214" s="14">
        <v>42488</v>
      </c>
      <c r="T214" s="14">
        <v>42852</v>
      </c>
      <c r="U214" s="6" t="s">
        <v>691</v>
      </c>
      <c r="V214" s="36">
        <v>1</v>
      </c>
      <c r="W214" s="17">
        <v>0</v>
      </c>
      <c r="X214" s="30" t="s">
        <v>870</v>
      </c>
      <c r="Y214" s="29">
        <v>0</v>
      </c>
      <c r="Z214" s="18">
        <v>42704</v>
      </c>
    </row>
    <row r="215" spans="1:26" s="1" customFormat="1" ht="120" x14ac:dyDescent="0.25">
      <c r="A215" s="3">
        <v>212</v>
      </c>
      <c r="B215" s="9" t="s">
        <v>188</v>
      </c>
      <c r="C215" s="4">
        <v>3</v>
      </c>
      <c r="D215" s="4" t="s">
        <v>550</v>
      </c>
      <c r="E215" s="9">
        <v>2</v>
      </c>
      <c r="F215" s="7" t="s">
        <v>557</v>
      </c>
      <c r="G215" s="9" t="s">
        <v>595</v>
      </c>
      <c r="H215" s="4" t="s">
        <v>536</v>
      </c>
      <c r="I215" s="4" t="s">
        <v>536</v>
      </c>
      <c r="J215" s="9">
        <v>1</v>
      </c>
      <c r="K215" s="7" t="s">
        <v>536</v>
      </c>
      <c r="L215" s="31" t="s">
        <v>536</v>
      </c>
      <c r="M215" s="8" t="s">
        <v>535</v>
      </c>
      <c r="N215" s="9" t="s">
        <v>535</v>
      </c>
      <c r="O215" s="13"/>
      <c r="P215" s="13"/>
      <c r="Q215" s="13"/>
      <c r="R215" s="9" t="s">
        <v>529</v>
      </c>
      <c r="S215" s="14">
        <v>42520</v>
      </c>
      <c r="T215" s="14">
        <v>42852</v>
      </c>
      <c r="U215" s="6" t="s">
        <v>631</v>
      </c>
      <c r="V215" s="36" t="s">
        <v>214</v>
      </c>
      <c r="W215" s="17">
        <v>100</v>
      </c>
      <c r="X215" s="30" t="s">
        <v>659</v>
      </c>
      <c r="Y215" s="29">
        <v>100</v>
      </c>
      <c r="Z215" s="18">
        <v>42704</v>
      </c>
    </row>
    <row r="216" spans="1:26" s="1" customFormat="1" ht="192" x14ac:dyDescent="0.25">
      <c r="A216" s="3">
        <v>213</v>
      </c>
      <c r="B216" s="9" t="s">
        <v>188</v>
      </c>
      <c r="C216" s="4">
        <v>3</v>
      </c>
      <c r="D216" s="4" t="s">
        <v>551</v>
      </c>
      <c r="E216" s="9">
        <v>1</v>
      </c>
      <c r="F216" s="7" t="s">
        <v>573</v>
      </c>
      <c r="G216" s="9" t="s">
        <v>613</v>
      </c>
      <c r="H216" s="4" t="s">
        <v>536</v>
      </c>
      <c r="I216" s="4" t="s">
        <v>536</v>
      </c>
      <c r="J216" s="9">
        <v>100</v>
      </c>
      <c r="K216" s="7" t="s">
        <v>536</v>
      </c>
      <c r="L216" s="31" t="s">
        <v>536</v>
      </c>
      <c r="M216" s="8" t="s">
        <v>535</v>
      </c>
      <c r="N216" s="9" t="s">
        <v>535</v>
      </c>
      <c r="O216" s="13"/>
      <c r="P216" s="13"/>
      <c r="Q216" s="13"/>
      <c r="R216" s="9" t="s">
        <v>532</v>
      </c>
      <c r="S216" s="14">
        <v>42488</v>
      </c>
      <c r="T216" s="14">
        <v>42852</v>
      </c>
      <c r="U216" s="6" t="s">
        <v>691</v>
      </c>
      <c r="V216" s="36" t="s">
        <v>692</v>
      </c>
      <c r="W216" s="17">
        <v>0</v>
      </c>
      <c r="X216" s="30" t="s">
        <v>871</v>
      </c>
      <c r="Y216" s="29">
        <v>50</v>
      </c>
      <c r="Z216" s="18">
        <v>42704</v>
      </c>
    </row>
    <row r="217" spans="1:26" s="1" customFormat="1" ht="156" x14ac:dyDescent="0.25">
      <c r="A217" s="3">
        <v>214</v>
      </c>
      <c r="B217" s="9" t="s">
        <v>188</v>
      </c>
      <c r="C217" s="4">
        <v>3</v>
      </c>
      <c r="D217" s="4" t="s">
        <v>552</v>
      </c>
      <c r="E217" s="9">
        <v>1</v>
      </c>
      <c r="F217" s="7" t="s">
        <v>574</v>
      </c>
      <c r="G217" s="9" t="s">
        <v>614</v>
      </c>
      <c r="H217" s="4" t="s">
        <v>536</v>
      </c>
      <c r="I217" s="4" t="s">
        <v>536</v>
      </c>
      <c r="J217" s="9">
        <v>100</v>
      </c>
      <c r="K217" s="7" t="s">
        <v>536</v>
      </c>
      <c r="L217" s="31" t="s">
        <v>536</v>
      </c>
      <c r="M217" s="8" t="s">
        <v>535</v>
      </c>
      <c r="N217" s="9" t="s">
        <v>535</v>
      </c>
      <c r="O217" s="13"/>
      <c r="P217" s="13"/>
      <c r="Q217" s="13"/>
      <c r="R217" s="9" t="s">
        <v>532</v>
      </c>
      <c r="S217" s="14">
        <v>42488</v>
      </c>
      <c r="T217" s="14">
        <v>42852</v>
      </c>
      <c r="U217" s="6" t="s">
        <v>691</v>
      </c>
      <c r="V217" s="36" t="s">
        <v>692</v>
      </c>
      <c r="W217" s="17">
        <v>50</v>
      </c>
      <c r="X217" s="30" t="s">
        <v>872</v>
      </c>
      <c r="Y217" s="29">
        <v>50</v>
      </c>
      <c r="Z217" s="18">
        <v>42704</v>
      </c>
    </row>
    <row r="218" spans="1:26" s="1" customFormat="1" ht="168" x14ac:dyDescent="0.25">
      <c r="A218" s="3">
        <v>215</v>
      </c>
      <c r="B218" s="9" t="s">
        <v>188</v>
      </c>
      <c r="C218" s="4">
        <v>3</v>
      </c>
      <c r="D218" s="4" t="s">
        <v>175</v>
      </c>
      <c r="E218" s="9">
        <v>1</v>
      </c>
      <c r="F218" s="7" t="s">
        <v>575</v>
      </c>
      <c r="G218" s="9" t="s">
        <v>615</v>
      </c>
      <c r="H218" s="4" t="s">
        <v>536</v>
      </c>
      <c r="I218" s="4" t="s">
        <v>536</v>
      </c>
      <c r="J218" s="9">
        <v>10</v>
      </c>
      <c r="K218" s="7" t="s">
        <v>536</v>
      </c>
      <c r="L218" s="31" t="s">
        <v>536</v>
      </c>
      <c r="M218" s="8" t="s">
        <v>535</v>
      </c>
      <c r="N218" s="9" t="s">
        <v>535</v>
      </c>
      <c r="O218" s="13"/>
      <c r="P218" s="13"/>
      <c r="Q218" s="13"/>
      <c r="R218" s="9" t="s">
        <v>532</v>
      </c>
      <c r="S218" s="14">
        <v>42488</v>
      </c>
      <c r="T218" s="14">
        <v>42852</v>
      </c>
      <c r="U218" s="6" t="s">
        <v>691</v>
      </c>
      <c r="V218" s="36">
        <v>1</v>
      </c>
      <c r="W218" s="17">
        <v>25</v>
      </c>
      <c r="X218" s="30" t="s">
        <v>873</v>
      </c>
      <c r="Y218" s="29">
        <v>25</v>
      </c>
      <c r="Z218" s="18">
        <v>42704</v>
      </c>
    </row>
    <row r="219" spans="1:26" s="1" customFormat="1" ht="144" x14ac:dyDescent="0.25">
      <c r="A219" s="3">
        <v>216</v>
      </c>
      <c r="B219" s="9" t="s">
        <v>188</v>
      </c>
      <c r="C219" s="4">
        <v>3</v>
      </c>
      <c r="D219" s="4" t="s">
        <v>553</v>
      </c>
      <c r="E219" s="9">
        <v>1</v>
      </c>
      <c r="F219" s="7" t="s">
        <v>576</v>
      </c>
      <c r="G219" s="9" t="s">
        <v>616</v>
      </c>
      <c r="H219" s="4" t="s">
        <v>536</v>
      </c>
      <c r="I219" s="4" t="s">
        <v>536</v>
      </c>
      <c r="J219" s="9">
        <v>100</v>
      </c>
      <c r="K219" s="7" t="s">
        <v>536</v>
      </c>
      <c r="L219" s="31" t="s">
        <v>536</v>
      </c>
      <c r="M219" s="8" t="s">
        <v>535</v>
      </c>
      <c r="N219" s="9" t="s">
        <v>535</v>
      </c>
      <c r="O219" s="13"/>
      <c r="P219" s="13"/>
      <c r="Q219" s="13"/>
      <c r="R219" s="9" t="s">
        <v>532</v>
      </c>
      <c r="S219" s="14">
        <v>42488</v>
      </c>
      <c r="T219" s="14">
        <v>42735</v>
      </c>
      <c r="U219" s="6" t="s">
        <v>691</v>
      </c>
      <c r="V219" s="36" t="s">
        <v>692</v>
      </c>
      <c r="W219" s="17">
        <v>100</v>
      </c>
      <c r="X219" s="30" t="s">
        <v>874</v>
      </c>
      <c r="Y219" s="29">
        <v>100</v>
      </c>
      <c r="Z219" s="18">
        <v>42704</v>
      </c>
    </row>
    <row r="220" spans="1:26" s="1" customFormat="1" ht="144" x14ac:dyDescent="0.25">
      <c r="A220" s="3">
        <v>217</v>
      </c>
      <c r="B220" s="9" t="s">
        <v>188</v>
      </c>
      <c r="C220" s="4">
        <v>3</v>
      </c>
      <c r="D220" s="4" t="s">
        <v>146</v>
      </c>
      <c r="E220" s="9">
        <v>1</v>
      </c>
      <c r="F220" s="7" t="s">
        <v>577</v>
      </c>
      <c r="G220" s="9" t="s">
        <v>617</v>
      </c>
      <c r="H220" s="4" t="s">
        <v>536</v>
      </c>
      <c r="I220" s="4" t="s">
        <v>536</v>
      </c>
      <c r="J220" s="9">
        <v>100</v>
      </c>
      <c r="K220" s="7" t="s">
        <v>536</v>
      </c>
      <c r="L220" s="31" t="s">
        <v>536</v>
      </c>
      <c r="M220" s="8" t="s">
        <v>535</v>
      </c>
      <c r="N220" s="9" t="s">
        <v>535</v>
      </c>
      <c r="O220" s="13"/>
      <c r="P220" s="13"/>
      <c r="Q220" s="13"/>
      <c r="R220" s="9" t="s">
        <v>533</v>
      </c>
      <c r="S220" s="14">
        <v>42488</v>
      </c>
      <c r="T220" s="14">
        <v>42551</v>
      </c>
      <c r="U220" s="6" t="s">
        <v>663</v>
      </c>
      <c r="V220" s="36" t="s">
        <v>682</v>
      </c>
      <c r="W220" s="17">
        <v>136</v>
      </c>
      <c r="X220" s="30" t="s">
        <v>683</v>
      </c>
      <c r="Y220" s="29">
        <v>100</v>
      </c>
      <c r="Z220" s="18">
        <v>42704</v>
      </c>
    </row>
    <row r="221" spans="1:26" s="1" customFormat="1" ht="225" customHeight="1" x14ac:dyDescent="0.25">
      <c r="A221" s="3">
        <v>218</v>
      </c>
      <c r="B221" s="34" t="s">
        <v>188</v>
      </c>
      <c r="C221" s="35">
        <v>3</v>
      </c>
      <c r="D221" s="35" t="s">
        <v>148</v>
      </c>
      <c r="E221" s="34">
        <v>1</v>
      </c>
      <c r="F221" s="33" t="s">
        <v>578</v>
      </c>
      <c r="G221" s="9" t="s">
        <v>618</v>
      </c>
      <c r="H221" s="4" t="s">
        <v>536</v>
      </c>
      <c r="I221" s="4" t="s">
        <v>536</v>
      </c>
      <c r="J221" s="9">
        <v>100</v>
      </c>
      <c r="K221" s="7" t="s">
        <v>536</v>
      </c>
      <c r="L221" s="31" t="s">
        <v>536</v>
      </c>
      <c r="M221" s="8" t="s">
        <v>535</v>
      </c>
      <c r="N221" s="9" t="s">
        <v>535</v>
      </c>
      <c r="O221" s="13"/>
      <c r="P221" s="13"/>
      <c r="Q221" s="13"/>
      <c r="R221" s="9" t="s">
        <v>530</v>
      </c>
      <c r="S221" s="14">
        <v>42505</v>
      </c>
      <c r="T221" s="14">
        <v>42852</v>
      </c>
      <c r="U221" s="6" t="s">
        <v>685</v>
      </c>
      <c r="V221" s="36" t="s">
        <v>661</v>
      </c>
      <c r="W221" s="17">
        <v>30</v>
      </c>
      <c r="X221" s="30" t="s">
        <v>924</v>
      </c>
      <c r="Y221" s="29">
        <v>30</v>
      </c>
      <c r="Z221" s="18">
        <v>42704</v>
      </c>
    </row>
    <row r="222" spans="1:26" s="1" customFormat="1" ht="120" x14ac:dyDescent="0.25">
      <c r="A222" s="3">
        <v>219</v>
      </c>
      <c r="B222" s="34" t="s">
        <v>188</v>
      </c>
      <c r="C222" s="35">
        <v>3</v>
      </c>
      <c r="D222" s="35" t="s">
        <v>148</v>
      </c>
      <c r="E222" s="34">
        <v>2</v>
      </c>
      <c r="F222" s="33" t="s">
        <v>579</v>
      </c>
      <c r="G222" s="9" t="s">
        <v>619</v>
      </c>
      <c r="H222" s="4" t="s">
        <v>536</v>
      </c>
      <c r="I222" s="4" t="s">
        <v>536</v>
      </c>
      <c r="J222" s="9">
        <v>1</v>
      </c>
      <c r="K222" s="7" t="s">
        <v>536</v>
      </c>
      <c r="L222" s="31" t="s">
        <v>536</v>
      </c>
      <c r="M222" s="8" t="s">
        <v>535</v>
      </c>
      <c r="N222" s="9" t="s">
        <v>535</v>
      </c>
      <c r="O222" s="13"/>
      <c r="P222" s="13"/>
      <c r="Q222" s="13"/>
      <c r="R222" s="9" t="s">
        <v>530</v>
      </c>
      <c r="S222" s="14">
        <v>42505</v>
      </c>
      <c r="T222" s="14">
        <v>42852</v>
      </c>
      <c r="U222" s="6" t="s">
        <v>685</v>
      </c>
      <c r="V222" s="36" t="s">
        <v>642</v>
      </c>
      <c r="W222" s="17">
        <v>0</v>
      </c>
      <c r="X222" s="30" t="s">
        <v>925</v>
      </c>
      <c r="Y222" s="29">
        <v>0</v>
      </c>
      <c r="Z222" s="18">
        <v>42704</v>
      </c>
    </row>
    <row r="223" spans="1:26" s="1" customFormat="1" ht="120" x14ac:dyDescent="0.25">
      <c r="A223" s="3">
        <v>220</v>
      </c>
      <c r="B223" s="34" t="s">
        <v>188</v>
      </c>
      <c r="C223" s="35">
        <v>3</v>
      </c>
      <c r="D223" s="35" t="s">
        <v>148</v>
      </c>
      <c r="E223" s="34">
        <v>3</v>
      </c>
      <c r="F223" s="33" t="s">
        <v>580</v>
      </c>
      <c r="G223" s="9" t="s">
        <v>620</v>
      </c>
      <c r="H223" s="4" t="s">
        <v>536</v>
      </c>
      <c r="I223" s="4" t="s">
        <v>536</v>
      </c>
      <c r="J223" s="9">
        <v>3</v>
      </c>
      <c r="K223" s="7" t="s">
        <v>536</v>
      </c>
      <c r="L223" s="31" t="s">
        <v>536</v>
      </c>
      <c r="M223" s="8" t="s">
        <v>535</v>
      </c>
      <c r="N223" s="9" t="s">
        <v>535</v>
      </c>
      <c r="O223" s="13"/>
      <c r="P223" s="13"/>
      <c r="Q223" s="13"/>
      <c r="R223" s="9" t="s">
        <v>530</v>
      </c>
      <c r="S223" s="14">
        <v>42505</v>
      </c>
      <c r="T223" s="14">
        <v>42852</v>
      </c>
      <c r="U223" s="6" t="s">
        <v>685</v>
      </c>
      <c r="V223" s="36" t="s">
        <v>642</v>
      </c>
      <c r="W223" s="17">
        <v>0</v>
      </c>
      <c r="X223" s="30" t="s">
        <v>926</v>
      </c>
      <c r="Y223" s="29">
        <v>0</v>
      </c>
      <c r="Z223" s="18">
        <v>42704</v>
      </c>
    </row>
    <row r="224" spans="1:26" s="1" customFormat="1" ht="144" x14ac:dyDescent="0.25">
      <c r="A224" s="3">
        <v>221</v>
      </c>
      <c r="B224" s="34" t="s">
        <v>188</v>
      </c>
      <c r="C224" s="35">
        <v>3</v>
      </c>
      <c r="D224" s="35" t="s">
        <v>149</v>
      </c>
      <c r="E224" s="34">
        <v>1</v>
      </c>
      <c r="F224" s="33" t="s">
        <v>581</v>
      </c>
      <c r="G224" s="9" t="s">
        <v>619</v>
      </c>
      <c r="H224" s="4" t="s">
        <v>536</v>
      </c>
      <c r="I224" s="4" t="s">
        <v>536</v>
      </c>
      <c r="J224" s="9">
        <v>1</v>
      </c>
      <c r="K224" s="7" t="s">
        <v>536</v>
      </c>
      <c r="L224" s="31" t="s">
        <v>536</v>
      </c>
      <c r="M224" s="8" t="s">
        <v>535</v>
      </c>
      <c r="N224" s="9" t="s">
        <v>535</v>
      </c>
      <c r="O224" s="13"/>
      <c r="P224" s="13"/>
      <c r="Q224" s="13"/>
      <c r="R224" s="9" t="s">
        <v>530</v>
      </c>
      <c r="S224" s="14">
        <v>42505</v>
      </c>
      <c r="T224" s="14">
        <v>42852</v>
      </c>
      <c r="U224" s="6" t="s">
        <v>685</v>
      </c>
      <c r="V224" s="36" t="s">
        <v>642</v>
      </c>
      <c r="W224" s="17">
        <v>0</v>
      </c>
      <c r="X224" s="30" t="s">
        <v>927</v>
      </c>
      <c r="Y224" s="29">
        <v>0</v>
      </c>
      <c r="Z224" s="18">
        <v>42704</v>
      </c>
    </row>
    <row r="225" spans="1:16378" s="1" customFormat="1" ht="156.75" customHeight="1" x14ac:dyDescent="0.25">
      <c r="A225" s="3">
        <v>222</v>
      </c>
      <c r="B225" s="34" t="s">
        <v>188</v>
      </c>
      <c r="C225" s="35">
        <v>3</v>
      </c>
      <c r="D225" s="35" t="s">
        <v>149</v>
      </c>
      <c r="E225" s="34">
        <v>2</v>
      </c>
      <c r="F225" s="33" t="s">
        <v>582</v>
      </c>
      <c r="G225" s="9" t="s">
        <v>620</v>
      </c>
      <c r="H225" s="4" t="s">
        <v>536</v>
      </c>
      <c r="I225" s="4" t="s">
        <v>536</v>
      </c>
      <c r="J225" s="9">
        <v>3</v>
      </c>
      <c r="K225" s="7" t="s">
        <v>536</v>
      </c>
      <c r="L225" s="31" t="s">
        <v>536</v>
      </c>
      <c r="M225" s="8" t="s">
        <v>535</v>
      </c>
      <c r="N225" s="9" t="s">
        <v>535</v>
      </c>
      <c r="O225" s="13"/>
      <c r="P225" s="13"/>
      <c r="Q225" s="13"/>
      <c r="R225" s="9" t="s">
        <v>530</v>
      </c>
      <c r="S225" s="14">
        <v>42505</v>
      </c>
      <c r="T225" s="14">
        <v>42852</v>
      </c>
      <c r="U225" s="6" t="s">
        <v>685</v>
      </c>
      <c r="V225" s="36" t="s">
        <v>642</v>
      </c>
      <c r="W225" s="17">
        <v>0</v>
      </c>
      <c r="X225" s="30" t="s">
        <v>928</v>
      </c>
      <c r="Y225" s="29">
        <v>0</v>
      </c>
      <c r="Z225" s="18">
        <v>42704</v>
      </c>
    </row>
    <row r="226" spans="1:16378" s="1" customFormat="1" ht="120" x14ac:dyDescent="0.25">
      <c r="A226" s="3">
        <v>223</v>
      </c>
      <c r="B226" s="9" t="s">
        <v>188</v>
      </c>
      <c r="C226" s="4">
        <v>3</v>
      </c>
      <c r="D226" s="4" t="s">
        <v>150</v>
      </c>
      <c r="E226" s="9">
        <v>1</v>
      </c>
      <c r="F226" s="7" t="s">
        <v>583</v>
      </c>
      <c r="G226" s="9" t="s">
        <v>621</v>
      </c>
      <c r="H226" s="4" t="s">
        <v>536</v>
      </c>
      <c r="I226" s="4" t="s">
        <v>536</v>
      </c>
      <c r="J226" s="9">
        <v>100</v>
      </c>
      <c r="K226" s="7" t="s">
        <v>536</v>
      </c>
      <c r="L226" s="31" t="s">
        <v>536</v>
      </c>
      <c r="M226" s="8" t="s">
        <v>535</v>
      </c>
      <c r="N226" s="9" t="s">
        <v>535</v>
      </c>
      <c r="O226" s="13"/>
      <c r="P226" s="13"/>
      <c r="Q226" s="13"/>
      <c r="R226" s="9" t="s">
        <v>531</v>
      </c>
      <c r="S226" s="14">
        <v>42488</v>
      </c>
      <c r="T226" s="14">
        <v>42852</v>
      </c>
      <c r="U226" s="6" t="s">
        <v>631</v>
      </c>
      <c r="V226" s="36" t="s">
        <v>661</v>
      </c>
      <c r="W226" s="17">
        <v>30</v>
      </c>
      <c r="X226" s="30" t="s">
        <v>662</v>
      </c>
      <c r="Y226" s="29">
        <v>30</v>
      </c>
      <c r="Z226" s="18">
        <v>42704</v>
      </c>
    </row>
    <row r="227" spans="1:16378" s="1" customFormat="1" ht="120" x14ac:dyDescent="0.25">
      <c r="A227" s="3">
        <v>224</v>
      </c>
      <c r="B227" s="9" t="s">
        <v>188</v>
      </c>
      <c r="C227" s="4">
        <v>3</v>
      </c>
      <c r="D227" s="4" t="s">
        <v>71</v>
      </c>
      <c r="E227" s="9">
        <v>1</v>
      </c>
      <c r="F227" s="7" t="s">
        <v>584</v>
      </c>
      <c r="G227" s="9" t="s">
        <v>622</v>
      </c>
      <c r="H227" s="4" t="s">
        <v>536</v>
      </c>
      <c r="I227" s="4" t="s">
        <v>536</v>
      </c>
      <c r="J227" s="9">
        <v>1</v>
      </c>
      <c r="K227" s="7" t="s">
        <v>536</v>
      </c>
      <c r="L227" s="31" t="s">
        <v>536</v>
      </c>
      <c r="M227" s="8" t="s">
        <v>535</v>
      </c>
      <c r="N227" s="9" t="s">
        <v>535</v>
      </c>
      <c r="O227" s="13"/>
      <c r="P227" s="13"/>
      <c r="Q227" s="13"/>
      <c r="R227" s="9" t="s">
        <v>532</v>
      </c>
      <c r="S227" s="14">
        <v>42488</v>
      </c>
      <c r="T227" s="14">
        <v>42852</v>
      </c>
      <c r="U227" s="6" t="s">
        <v>691</v>
      </c>
      <c r="V227" s="36">
        <v>1</v>
      </c>
      <c r="W227" s="17">
        <v>0</v>
      </c>
      <c r="X227" s="30" t="s">
        <v>875</v>
      </c>
      <c r="Y227" s="29">
        <v>0</v>
      </c>
      <c r="Z227" s="18">
        <v>42704</v>
      </c>
    </row>
    <row r="228" spans="1:16378" s="1" customFormat="1" ht="192" x14ac:dyDescent="0.25">
      <c r="A228" s="3">
        <v>225</v>
      </c>
      <c r="B228" s="9" t="s">
        <v>188</v>
      </c>
      <c r="C228" s="4">
        <v>3</v>
      </c>
      <c r="D228" s="4" t="s">
        <v>71</v>
      </c>
      <c r="E228" s="9">
        <v>2</v>
      </c>
      <c r="F228" s="7" t="s">
        <v>585</v>
      </c>
      <c r="G228" s="9" t="s">
        <v>623</v>
      </c>
      <c r="H228" s="4" t="s">
        <v>536</v>
      </c>
      <c r="I228" s="4" t="s">
        <v>536</v>
      </c>
      <c r="J228" s="9">
        <v>100</v>
      </c>
      <c r="K228" s="7" t="s">
        <v>536</v>
      </c>
      <c r="L228" s="31" t="s">
        <v>536</v>
      </c>
      <c r="M228" s="8" t="s">
        <v>535</v>
      </c>
      <c r="N228" s="9" t="s">
        <v>535</v>
      </c>
      <c r="O228" s="13"/>
      <c r="P228" s="13"/>
      <c r="Q228" s="13"/>
      <c r="R228" s="9" t="s">
        <v>533</v>
      </c>
      <c r="S228" s="14">
        <v>42488</v>
      </c>
      <c r="T228" s="14">
        <v>42735</v>
      </c>
      <c r="U228" s="6" t="s">
        <v>663</v>
      </c>
      <c r="V228" s="36" t="s">
        <v>684</v>
      </c>
      <c r="W228" s="17">
        <v>19.91</v>
      </c>
      <c r="X228" s="30" t="s">
        <v>821</v>
      </c>
      <c r="Y228" s="29">
        <v>20</v>
      </c>
      <c r="Z228" s="18">
        <v>42704</v>
      </c>
    </row>
    <row r="229" spans="1:16378" s="1" customFormat="1" ht="132" x14ac:dyDescent="0.25">
      <c r="A229" s="3">
        <v>226</v>
      </c>
      <c r="B229" s="9" t="s">
        <v>188</v>
      </c>
      <c r="C229" s="4">
        <v>3</v>
      </c>
      <c r="D229" s="4" t="s">
        <v>72</v>
      </c>
      <c r="E229" s="9">
        <v>1</v>
      </c>
      <c r="F229" s="7" t="s">
        <v>586</v>
      </c>
      <c r="G229" s="9" t="s">
        <v>624</v>
      </c>
      <c r="H229" s="4" t="s">
        <v>536</v>
      </c>
      <c r="I229" s="4" t="s">
        <v>536</v>
      </c>
      <c r="J229" s="9">
        <v>100</v>
      </c>
      <c r="K229" s="7" t="s">
        <v>536</v>
      </c>
      <c r="L229" s="31" t="s">
        <v>536</v>
      </c>
      <c r="M229" s="8" t="s">
        <v>535</v>
      </c>
      <c r="N229" s="9" t="s">
        <v>535</v>
      </c>
      <c r="O229" s="13"/>
      <c r="P229" s="13"/>
      <c r="Q229" s="13"/>
      <c r="R229" s="9" t="s">
        <v>532</v>
      </c>
      <c r="S229" s="14">
        <v>42488</v>
      </c>
      <c r="T229" s="14">
        <v>42674</v>
      </c>
      <c r="U229" s="6" t="s">
        <v>691</v>
      </c>
      <c r="V229" s="36" t="s">
        <v>692</v>
      </c>
      <c r="W229" s="17">
        <v>25</v>
      </c>
      <c r="X229" s="30" t="s">
        <v>876</v>
      </c>
      <c r="Y229" s="29">
        <v>25</v>
      </c>
      <c r="Z229" s="18">
        <v>42704</v>
      </c>
    </row>
    <row r="230" spans="1:16378" s="1" customFormat="1" ht="168" x14ac:dyDescent="0.25">
      <c r="A230" s="3">
        <v>227</v>
      </c>
      <c r="B230" s="9" t="s">
        <v>188</v>
      </c>
      <c r="C230" s="4">
        <v>3</v>
      </c>
      <c r="D230" s="4" t="s">
        <v>74</v>
      </c>
      <c r="E230" s="9">
        <v>1</v>
      </c>
      <c r="F230" s="7" t="s">
        <v>587</v>
      </c>
      <c r="G230" s="9" t="s">
        <v>625</v>
      </c>
      <c r="H230" s="4" t="s">
        <v>536</v>
      </c>
      <c r="I230" s="4" t="s">
        <v>536</v>
      </c>
      <c r="J230" s="9">
        <v>100</v>
      </c>
      <c r="K230" s="7" t="s">
        <v>536</v>
      </c>
      <c r="L230" s="31" t="s">
        <v>536</v>
      </c>
      <c r="M230" s="8" t="s">
        <v>535</v>
      </c>
      <c r="N230" s="9" t="s">
        <v>535</v>
      </c>
      <c r="O230" s="13"/>
      <c r="P230" s="13"/>
      <c r="Q230" s="13"/>
      <c r="R230" s="9" t="s">
        <v>532</v>
      </c>
      <c r="S230" s="14">
        <v>42488</v>
      </c>
      <c r="T230" s="14">
        <v>42582</v>
      </c>
      <c r="U230" s="6" t="s">
        <v>691</v>
      </c>
      <c r="V230" s="36" t="s">
        <v>692</v>
      </c>
      <c r="W230" s="17">
        <v>0</v>
      </c>
      <c r="X230" s="30" t="s">
        <v>877</v>
      </c>
      <c r="Y230" s="29">
        <v>25</v>
      </c>
      <c r="Z230" s="18">
        <v>42704</v>
      </c>
    </row>
    <row r="231" spans="1:16378" s="1" customFormat="1" ht="168" x14ac:dyDescent="0.25">
      <c r="A231" s="3">
        <v>228</v>
      </c>
      <c r="B231" s="9" t="s">
        <v>188</v>
      </c>
      <c r="C231" s="4">
        <v>3</v>
      </c>
      <c r="D231" s="4" t="s">
        <v>74</v>
      </c>
      <c r="E231" s="9">
        <v>2</v>
      </c>
      <c r="F231" s="7" t="s">
        <v>588</v>
      </c>
      <c r="G231" s="9" t="s">
        <v>626</v>
      </c>
      <c r="H231" s="4" t="s">
        <v>536</v>
      </c>
      <c r="I231" s="4" t="s">
        <v>536</v>
      </c>
      <c r="J231" s="9">
        <v>100</v>
      </c>
      <c r="K231" s="7" t="s">
        <v>536</v>
      </c>
      <c r="L231" s="31" t="s">
        <v>536</v>
      </c>
      <c r="M231" s="8" t="s">
        <v>535</v>
      </c>
      <c r="N231" s="9" t="s">
        <v>535</v>
      </c>
      <c r="O231" s="13"/>
      <c r="P231" s="13"/>
      <c r="Q231" s="13"/>
      <c r="R231" s="9" t="s">
        <v>532</v>
      </c>
      <c r="S231" s="14">
        <v>42488</v>
      </c>
      <c r="T231" s="14">
        <v>42643</v>
      </c>
      <c r="U231" s="6" t="s">
        <v>691</v>
      </c>
      <c r="V231" s="36" t="s">
        <v>692</v>
      </c>
      <c r="W231" s="17">
        <v>0</v>
      </c>
      <c r="X231" s="30" t="s">
        <v>877</v>
      </c>
      <c r="Y231" s="29">
        <v>0</v>
      </c>
      <c r="Z231" s="18">
        <v>42704</v>
      </c>
    </row>
    <row r="232" spans="1:16378" s="1" customFormat="1" ht="168" x14ac:dyDescent="0.25">
      <c r="A232" s="3">
        <v>229</v>
      </c>
      <c r="B232" s="9" t="s">
        <v>188</v>
      </c>
      <c r="C232" s="4">
        <v>3</v>
      </c>
      <c r="D232" s="4" t="s">
        <v>74</v>
      </c>
      <c r="E232" s="9">
        <v>3</v>
      </c>
      <c r="F232" s="7" t="s">
        <v>589</v>
      </c>
      <c r="G232" s="9" t="s">
        <v>627</v>
      </c>
      <c r="H232" s="4" t="s">
        <v>536</v>
      </c>
      <c r="I232" s="4" t="s">
        <v>536</v>
      </c>
      <c r="J232" s="9">
        <v>100</v>
      </c>
      <c r="K232" s="7" t="s">
        <v>536</v>
      </c>
      <c r="L232" s="31" t="s">
        <v>536</v>
      </c>
      <c r="M232" s="8" t="s">
        <v>535</v>
      </c>
      <c r="N232" s="9" t="s">
        <v>535</v>
      </c>
      <c r="O232" s="13"/>
      <c r="P232" s="13"/>
      <c r="Q232" s="13"/>
      <c r="R232" s="9" t="s">
        <v>532</v>
      </c>
      <c r="S232" s="14">
        <v>42488</v>
      </c>
      <c r="T232" s="14">
        <v>42674</v>
      </c>
      <c r="U232" s="6" t="s">
        <v>691</v>
      </c>
      <c r="V232" s="36" t="s">
        <v>692</v>
      </c>
      <c r="W232" s="17">
        <v>0</v>
      </c>
      <c r="X232" s="30" t="s">
        <v>877</v>
      </c>
      <c r="Y232" s="29">
        <v>0</v>
      </c>
      <c r="Z232" s="18">
        <v>42704</v>
      </c>
    </row>
    <row r="233" spans="1:16378" s="1" customFormat="1" ht="168" x14ac:dyDescent="0.25">
      <c r="A233" s="3">
        <v>230</v>
      </c>
      <c r="B233" s="9" t="s">
        <v>188</v>
      </c>
      <c r="C233" s="4">
        <v>3</v>
      </c>
      <c r="D233" s="4" t="s">
        <v>163</v>
      </c>
      <c r="E233" s="9">
        <v>1</v>
      </c>
      <c r="F233" s="7" t="s">
        <v>590</v>
      </c>
      <c r="G233" s="9" t="s">
        <v>628</v>
      </c>
      <c r="H233" s="4" t="s">
        <v>536</v>
      </c>
      <c r="I233" s="4" t="s">
        <v>536</v>
      </c>
      <c r="J233" s="9">
        <v>100</v>
      </c>
      <c r="K233" s="7" t="s">
        <v>536</v>
      </c>
      <c r="L233" s="31" t="s">
        <v>536</v>
      </c>
      <c r="M233" s="8" t="s">
        <v>535</v>
      </c>
      <c r="N233" s="9" t="s">
        <v>535</v>
      </c>
      <c r="O233" s="13"/>
      <c r="P233" s="13"/>
      <c r="Q233" s="13"/>
      <c r="R233" s="9" t="s">
        <v>532</v>
      </c>
      <c r="S233" s="14">
        <v>42488</v>
      </c>
      <c r="T233" s="14">
        <v>42735</v>
      </c>
      <c r="U233" s="6" t="s">
        <v>691</v>
      </c>
      <c r="V233" s="36" t="s">
        <v>191</v>
      </c>
      <c r="W233" s="17">
        <v>100</v>
      </c>
      <c r="X233" s="30" t="s">
        <v>878</v>
      </c>
      <c r="Y233" s="29">
        <v>100</v>
      </c>
      <c r="Z233" s="18">
        <v>42704</v>
      </c>
    </row>
    <row r="234" spans="1:16378" s="1" customFormat="1" ht="120" x14ac:dyDescent="0.25">
      <c r="A234" s="3">
        <v>231</v>
      </c>
      <c r="B234" s="9" t="s">
        <v>188</v>
      </c>
      <c r="C234" s="4">
        <v>3</v>
      </c>
      <c r="D234" s="4" t="s">
        <v>163</v>
      </c>
      <c r="E234" s="9">
        <v>2</v>
      </c>
      <c r="F234" s="7" t="s">
        <v>591</v>
      </c>
      <c r="G234" s="9" t="s">
        <v>629</v>
      </c>
      <c r="H234" s="4" t="s">
        <v>536</v>
      </c>
      <c r="I234" s="4" t="s">
        <v>536</v>
      </c>
      <c r="J234" s="9">
        <v>100</v>
      </c>
      <c r="K234" s="7" t="s">
        <v>536</v>
      </c>
      <c r="L234" s="31" t="s">
        <v>536</v>
      </c>
      <c r="M234" s="8" t="s">
        <v>535</v>
      </c>
      <c r="N234" s="9" t="s">
        <v>535</v>
      </c>
      <c r="O234" s="13" t="s">
        <v>532</v>
      </c>
      <c r="P234" s="13" t="s">
        <v>531</v>
      </c>
      <c r="Q234" s="13"/>
      <c r="R234" s="9" t="s">
        <v>537</v>
      </c>
      <c r="S234" s="14">
        <v>42488</v>
      </c>
      <c r="T234" s="14">
        <v>42852</v>
      </c>
      <c r="U234" s="6" t="s">
        <v>699</v>
      </c>
      <c r="V234" s="36" t="s">
        <v>736</v>
      </c>
      <c r="W234" s="17">
        <v>0</v>
      </c>
      <c r="X234" s="30" t="s">
        <v>737</v>
      </c>
      <c r="Y234" s="29">
        <v>30</v>
      </c>
      <c r="Z234" s="18">
        <v>42704</v>
      </c>
    </row>
    <row r="235" spans="1:16378" s="1" customFormat="1" ht="132" x14ac:dyDescent="0.25">
      <c r="A235" s="3">
        <v>232</v>
      </c>
      <c r="B235" s="9" t="s">
        <v>188</v>
      </c>
      <c r="C235" s="4">
        <v>510</v>
      </c>
      <c r="D235" s="4">
        <v>3.1</v>
      </c>
      <c r="E235" s="9">
        <v>1</v>
      </c>
      <c r="F235" s="7" t="s">
        <v>789</v>
      </c>
      <c r="G235" s="9" t="s">
        <v>790</v>
      </c>
      <c r="H235" s="4" t="s">
        <v>536</v>
      </c>
      <c r="I235" s="4" t="s">
        <v>536</v>
      </c>
      <c r="J235" s="9">
        <v>100</v>
      </c>
      <c r="K235" s="7" t="s">
        <v>536</v>
      </c>
      <c r="L235" s="31" t="s">
        <v>536</v>
      </c>
      <c r="M235" s="8" t="s">
        <v>535</v>
      </c>
      <c r="N235" s="9" t="s">
        <v>535</v>
      </c>
      <c r="O235" s="13"/>
      <c r="P235" s="13"/>
      <c r="Q235" s="13"/>
      <c r="R235" s="9" t="s">
        <v>531</v>
      </c>
      <c r="S235" s="14">
        <v>42541</v>
      </c>
      <c r="T235" s="14">
        <v>42901</v>
      </c>
      <c r="U235" s="6" t="s">
        <v>663</v>
      </c>
      <c r="V235" s="36" t="s">
        <v>791</v>
      </c>
      <c r="W235" s="17" t="s">
        <v>791</v>
      </c>
      <c r="X235" s="30" t="s">
        <v>797</v>
      </c>
      <c r="Y235" s="15" t="s">
        <v>791</v>
      </c>
      <c r="Z235" s="15" t="s">
        <v>792</v>
      </c>
    </row>
    <row r="236" spans="1:16378" ht="180" x14ac:dyDescent="0.25">
      <c r="A236" s="3">
        <v>233</v>
      </c>
      <c r="B236" s="9" t="s">
        <v>188</v>
      </c>
      <c r="C236" s="35">
        <v>8</v>
      </c>
      <c r="D236" s="35" t="s">
        <v>183</v>
      </c>
      <c r="E236" s="34">
        <v>1</v>
      </c>
      <c r="F236" s="33" t="s">
        <v>933</v>
      </c>
      <c r="G236" s="9" t="s">
        <v>939</v>
      </c>
      <c r="H236" s="4" t="s">
        <v>536</v>
      </c>
      <c r="I236" s="4" t="s">
        <v>536</v>
      </c>
      <c r="J236" s="9">
        <v>1</v>
      </c>
      <c r="K236" s="7" t="s">
        <v>536</v>
      </c>
      <c r="L236" s="31" t="s">
        <v>536</v>
      </c>
      <c r="M236" s="8" t="s">
        <v>535</v>
      </c>
      <c r="N236" s="9" t="s">
        <v>535</v>
      </c>
      <c r="O236" s="13"/>
      <c r="P236" s="13"/>
      <c r="Q236" s="13"/>
      <c r="R236" s="9" t="s">
        <v>532</v>
      </c>
      <c r="S236" s="14">
        <v>42675</v>
      </c>
      <c r="T236" s="14">
        <v>43028</v>
      </c>
      <c r="U236" s="37" t="s">
        <v>691</v>
      </c>
      <c r="V236" s="36" t="s">
        <v>791</v>
      </c>
      <c r="W236" s="17" t="s">
        <v>791</v>
      </c>
      <c r="X236" s="30" t="s">
        <v>942</v>
      </c>
      <c r="Y236" s="15" t="s">
        <v>791</v>
      </c>
      <c r="Z236" s="15" t="s">
        <v>792</v>
      </c>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c r="JL236" s="1"/>
      <c r="JM236" s="1"/>
      <c r="JN236" s="1"/>
      <c r="JO236" s="1"/>
      <c r="JP236" s="1"/>
      <c r="JQ236" s="1"/>
      <c r="JR236" s="1"/>
      <c r="JS236" s="1"/>
      <c r="JT236" s="1"/>
      <c r="JU236" s="1"/>
      <c r="JV236" s="1"/>
      <c r="JW236" s="1"/>
      <c r="JX236" s="1"/>
      <c r="JY236" s="1"/>
      <c r="JZ236" s="1"/>
      <c r="KA236" s="1"/>
      <c r="KB236" s="1"/>
      <c r="KC236" s="1"/>
      <c r="KD236" s="1"/>
      <c r="KE236" s="1"/>
      <c r="KF236" s="1"/>
      <c r="KG236" s="1"/>
      <c r="KH236" s="1"/>
      <c r="KI236" s="1"/>
      <c r="KJ236" s="1"/>
      <c r="KK236" s="1"/>
      <c r="KL236" s="1"/>
      <c r="KM236" s="1"/>
      <c r="KN236" s="1"/>
      <c r="KO236" s="1"/>
      <c r="KP236" s="1"/>
      <c r="KQ236" s="1"/>
      <c r="KR236" s="1"/>
      <c r="KS236" s="1"/>
      <c r="KT236" s="1"/>
      <c r="KU236" s="1"/>
      <c r="KV236" s="1"/>
      <c r="KW236" s="1"/>
      <c r="KX236" s="1"/>
      <c r="KY236" s="1"/>
      <c r="KZ236" s="1"/>
      <c r="LA236" s="1"/>
      <c r="LB236" s="1"/>
      <c r="LC236" s="1"/>
      <c r="LD236" s="1"/>
      <c r="LE236" s="1"/>
      <c r="LF236" s="1"/>
      <c r="LG236" s="1"/>
      <c r="LH236" s="1"/>
      <c r="LI236" s="1"/>
      <c r="LJ236" s="1"/>
      <c r="LK236" s="1"/>
      <c r="LL236" s="1"/>
      <c r="LM236" s="1"/>
      <c r="LN236" s="1"/>
      <c r="LO236" s="1"/>
      <c r="LP236" s="1"/>
      <c r="LQ236" s="1"/>
      <c r="LR236" s="1"/>
      <c r="LS236" s="1"/>
      <c r="LT236" s="1"/>
      <c r="LU236" s="1"/>
      <c r="LV236" s="1"/>
      <c r="LW236" s="1"/>
      <c r="LX236" s="1"/>
      <c r="LY236" s="1"/>
      <c r="LZ236" s="1"/>
      <c r="MA236" s="1"/>
      <c r="MB236" s="1"/>
      <c r="MC236" s="1"/>
      <c r="MD236" s="1"/>
      <c r="ME236" s="1"/>
      <c r="MF236" s="1"/>
      <c r="MG236" s="1"/>
      <c r="MH236" s="1"/>
      <c r="MI236" s="1"/>
      <c r="MJ236" s="1"/>
      <c r="MK236" s="1"/>
      <c r="ML236" s="1"/>
      <c r="MM236" s="1"/>
      <c r="MN236" s="1"/>
      <c r="MO236" s="1"/>
      <c r="MP236" s="1"/>
      <c r="MQ236" s="1"/>
      <c r="MR236" s="1"/>
      <c r="MS236" s="1"/>
      <c r="MT236" s="1"/>
      <c r="MU236" s="1"/>
      <c r="MV236" s="1"/>
      <c r="MW236" s="1"/>
      <c r="MX236" s="1"/>
      <c r="MY236" s="1"/>
      <c r="MZ236" s="1"/>
      <c r="NA236" s="1"/>
      <c r="NB236" s="1"/>
      <c r="NC236" s="1"/>
      <c r="ND236" s="1"/>
      <c r="NE236" s="1"/>
      <c r="NF236" s="1"/>
      <c r="NG236" s="1"/>
      <c r="NH236" s="1"/>
      <c r="NI236" s="1"/>
      <c r="NJ236" s="1"/>
      <c r="NK236" s="1"/>
      <c r="NL236" s="1"/>
      <c r="NM236" s="1"/>
      <c r="NN236" s="1"/>
      <c r="NO236" s="1"/>
      <c r="NP236" s="1"/>
      <c r="NQ236" s="1"/>
      <c r="NR236" s="1"/>
      <c r="NS236" s="1"/>
      <c r="NT236" s="1"/>
      <c r="NU236" s="1"/>
      <c r="NV236" s="1"/>
      <c r="NW236" s="1"/>
      <c r="NX236" s="1"/>
      <c r="NY236" s="1"/>
      <c r="NZ236" s="1"/>
      <c r="OA236" s="1"/>
      <c r="OB236" s="1"/>
      <c r="OC236" s="1"/>
      <c r="OD236" s="1"/>
      <c r="OE236" s="1"/>
      <c r="OF236" s="1"/>
      <c r="OG236" s="1"/>
      <c r="OH236" s="1"/>
      <c r="OI236" s="1"/>
      <c r="OJ236" s="1"/>
      <c r="OK236" s="1"/>
      <c r="OL236" s="1"/>
      <c r="OM236" s="1"/>
      <c r="ON236" s="1"/>
      <c r="OO236" s="1"/>
      <c r="OP236" s="1"/>
      <c r="OQ236" s="1"/>
      <c r="OR236" s="1"/>
      <c r="OS236" s="1"/>
      <c r="OT236" s="1"/>
      <c r="OU236" s="1"/>
      <c r="OV236" s="1"/>
      <c r="OW236" s="1"/>
      <c r="OX236" s="1"/>
      <c r="OY236" s="1"/>
      <c r="OZ236" s="1"/>
      <c r="PA236" s="1"/>
      <c r="PB236" s="1"/>
      <c r="PC236" s="1"/>
      <c r="PD236" s="1"/>
      <c r="PE236" s="1"/>
      <c r="PF236" s="1"/>
      <c r="PG236" s="1"/>
      <c r="PH236" s="1"/>
      <c r="PI236" s="1"/>
      <c r="PJ236" s="1"/>
      <c r="PK236" s="1"/>
      <c r="PL236" s="1"/>
      <c r="PM236" s="1"/>
      <c r="PN236" s="1"/>
      <c r="PO236" s="1"/>
      <c r="PP236" s="1"/>
      <c r="PQ236" s="1"/>
      <c r="PR236" s="1"/>
      <c r="PS236" s="1"/>
      <c r="PT236" s="1"/>
      <c r="PU236" s="1"/>
      <c r="PV236" s="1"/>
      <c r="PW236" s="1"/>
      <c r="PX236" s="1"/>
      <c r="PY236" s="1"/>
      <c r="PZ236" s="1"/>
      <c r="QA236" s="1"/>
      <c r="QB236" s="1"/>
      <c r="QC236" s="1"/>
      <c r="QD236" s="1"/>
      <c r="QE236" s="1"/>
      <c r="QF236" s="1"/>
      <c r="QG236" s="1"/>
      <c r="QH236" s="1"/>
      <c r="QI236" s="1"/>
      <c r="QJ236" s="1"/>
      <c r="QK236" s="1"/>
      <c r="QL236" s="1"/>
      <c r="QM236" s="1"/>
      <c r="QN236" s="1"/>
      <c r="QO236" s="1"/>
      <c r="QP236" s="1"/>
      <c r="QQ236" s="1"/>
      <c r="QR236" s="1"/>
      <c r="QS236" s="1"/>
      <c r="QT236" s="1"/>
      <c r="QU236" s="1"/>
      <c r="QV236" s="1"/>
      <c r="QW236" s="1"/>
      <c r="QX236" s="1"/>
      <c r="QY236" s="1"/>
      <c r="QZ236" s="1"/>
      <c r="RA236" s="1"/>
      <c r="RB236" s="1"/>
      <c r="RC236" s="1"/>
      <c r="RD236" s="1"/>
      <c r="RE236" s="1"/>
      <c r="RF236" s="1"/>
      <c r="RG236" s="1"/>
      <c r="RH236" s="1"/>
      <c r="RI236" s="1"/>
      <c r="RJ236" s="1"/>
      <c r="RK236" s="1"/>
      <c r="RL236" s="1"/>
      <c r="RM236" s="1"/>
      <c r="RN236" s="1"/>
      <c r="RO236" s="1"/>
      <c r="RP236" s="1"/>
      <c r="RQ236" s="1"/>
      <c r="RR236" s="1"/>
      <c r="RS236" s="1"/>
      <c r="RT236" s="1"/>
      <c r="RU236" s="1"/>
      <c r="RV236" s="1"/>
      <c r="RW236" s="1"/>
      <c r="RX236" s="1"/>
      <c r="RY236" s="1"/>
      <c r="RZ236" s="1"/>
      <c r="SA236" s="1"/>
      <c r="SB236" s="1"/>
      <c r="SC236" s="1"/>
      <c r="SD236" s="1"/>
      <c r="SE236" s="1"/>
      <c r="SF236" s="1"/>
      <c r="SG236" s="1"/>
      <c r="SH236" s="1"/>
      <c r="SI236" s="1"/>
      <c r="SJ236" s="1"/>
      <c r="SK236" s="1"/>
      <c r="SL236" s="1"/>
      <c r="SM236" s="1"/>
      <c r="SN236" s="1"/>
      <c r="SO236" s="1"/>
      <c r="SP236" s="1"/>
      <c r="SQ236" s="1"/>
      <c r="SR236" s="1"/>
      <c r="SS236" s="1"/>
      <c r="ST236" s="1"/>
      <c r="SU236" s="1"/>
      <c r="SV236" s="1"/>
      <c r="SW236" s="1"/>
      <c r="SX236" s="1"/>
      <c r="SY236" s="1"/>
      <c r="SZ236" s="1"/>
      <c r="TA236" s="1"/>
      <c r="TB236" s="1"/>
      <c r="TC236" s="1"/>
      <c r="TD236" s="1"/>
      <c r="TE236" s="1"/>
      <c r="TF236" s="1"/>
      <c r="TG236" s="1"/>
      <c r="TH236" s="1"/>
      <c r="TI236" s="1"/>
      <c r="TJ236" s="1"/>
      <c r="TK236" s="1"/>
      <c r="TL236" s="1"/>
      <c r="TM236" s="1"/>
      <c r="TN236" s="1"/>
      <c r="TO236" s="1"/>
      <c r="TP236" s="1"/>
      <c r="TQ236" s="1"/>
      <c r="TR236" s="1"/>
      <c r="TS236" s="1"/>
      <c r="TT236" s="1"/>
      <c r="TU236" s="1"/>
      <c r="TV236" s="1"/>
      <c r="TW236" s="1"/>
      <c r="TX236" s="1"/>
      <c r="TY236" s="1"/>
      <c r="TZ236" s="1"/>
      <c r="UA236" s="1"/>
      <c r="UB236" s="1"/>
      <c r="UC236" s="1"/>
      <c r="UD236" s="1"/>
      <c r="UE236" s="1"/>
      <c r="UF236" s="1"/>
      <c r="UG236" s="1"/>
      <c r="UH236" s="1"/>
      <c r="UI236" s="1"/>
      <c r="UJ236" s="1"/>
      <c r="UK236" s="1"/>
      <c r="UL236" s="1"/>
      <c r="UM236" s="1"/>
      <c r="UN236" s="1"/>
      <c r="UO236" s="1"/>
      <c r="UP236" s="1"/>
      <c r="UQ236" s="1"/>
      <c r="UR236" s="1"/>
      <c r="US236" s="1"/>
      <c r="UT236" s="1"/>
      <c r="UU236" s="1"/>
      <c r="UV236" s="1"/>
      <c r="UW236" s="1"/>
      <c r="UX236" s="1"/>
      <c r="UY236" s="1"/>
      <c r="UZ236" s="1"/>
      <c r="VA236" s="1"/>
      <c r="VB236" s="1"/>
      <c r="VC236" s="1"/>
      <c r="VD236" s="1"/>
      <c r="VE236" s="1"/>
      <c r="VF236" s="1"/>
      <c r="VG236" s="1"/>
      <c r="VH236" s="1"/>
      <c r="VI236" s="1"/>
      <c r="VJ236" s="1"/>
      <c r="VK236" s="1"/>
      <c r="VL236" s="1"/>
      <c r="VM236" s="1"/>
      <c r="VN236" s="1"/>
      <c r="VO236" s="1"/>
      <c r="VP236" s="1"/>
      <c r="VQ236" s="1"/>
      <c r="VR236" s="1"/>
      <c r="VS236" s="1"/>
      <c r="VT236" s="1"/>
      <c r="VU236" s="1"/>
      <c r="VV236" s="1"/>
      <c r="VW236" s="1"/>
      <c r="VX236" s="1"/>
      <c r="VY236" s="1"/>
      <c r="VZ236" s="1"/>
      <c r="WA236" s="1"/>
      <c r="WB236" s="1"/>
      <c r="WC236" s="1"/>
      <c r="WD236" s="1"/>
      <c r="WE236" s="1"/>
      <c r="WF236" s="1"/>
      <c r="WG236" s="1"/>
      <c r="WH236" s="1"/>
      <c r="WI236" s="1"/>
      <c r="WJ236" s="1"/>
      <c r="WK236" s="1"/>
      <c r="WL236" s="1"/>
      <c r="WM236" s="1"/>
      <c r="WN236" s="1"/>
      <c r="WO236" s="1"/>
      <c r="WP236" s="1"/>
      <c r="WQ236" s="1"/>
      <c r="WR236" s="1"/>
      <c r="WS236" s="1"/>
      <c r="WT236" s="1"/>
      <c r="WU236" s="1"/>
      <c r="WV236" s="1"/>
      <c r="WW236" s="1"/>
      <c r="WX236" s="1"/>
      <c r="WY236" s="1"/>
      <c r="WZ236" s="1"/>
      <c r="XA236" s="1"/>
      <c r="XB236" s="1"/>
      <c r="XC236" s="1"/>
      <c r="XD236" s="1"/>
      <c r="XE236" s="1"/>
      <c r="XF236" s="1"/>
      <c r="XG236" s="1"/>
      <c r="XH236" s="1"/>
      <c r="XI236" s="1"/>
      <c r="XJ236" s="1"/>
      <c r="XK236" s="1"/>
      <c r="XL236" s="1"/>
      <c r="XM236" s="1"/>
      <c r="XN236" s="1"/>
      <c r="XO236" s="1"/>
      <c r="XP236" s="1"/>
      <c r="XQ236" s="1"/>
      <c r="XR236" s="1"/>
      <c r="XS236" s="1"/>
      <c r="XT236" s="1"/>
      <c r="XU236" s="1"/>
      <c r="XV236" s="1"/>
      <c r="XW236" s="1"/>
      <c r="XX236" s="1"/>
      <c r="XY236" s="1"/>
      <c r="XZ236" s="1"/>
      <c r="YA236" s="1"/>
      <c r="YB236" s="1"/>
      <c r="YC236" s="1"/>
      <c r="YD236" s="1"/>
      <c r="YE236" s="1"/>
      <c r="YF236" s="1"/>
      <c r="YG236" s="1"/>
      <c r="YH236" s="1"/>
      <c r="YI236" s="1"/>
      <c r="YJ236" s="1"/>
      <c r="YK236" s="1"/>
      <c r="YL236" s="1"/>
      <c r="YM236" s="1"/>
      <c r="YN236" s="1"/>
      <c r="YO236" s="1"/>
      <c r="YP236" s="1"/>
      <c r="YQ236" s="1"/>
      <c r="YR236" s="1"/>
      <c r="YS236" s="1"/>
      <c r="YT236" s="1"/>
      <c r="YU236" s="1"/>
      <c r="YV236" s="1"/>
      <c r="YW236" s="1"/>
      <c r="YX236" s="1"/>
      <c r="YY236" s="1"/>
      <c r="YZ236" s="1"/>
      <c r="ZA236" s="1"/>
      <c r="ZB236" s="1"/>
      <c r="ZC236" s="1"/>
      <c r="ZD236" s="1"/>
      <c r="ZE236" s="1"/>
      <c r="ZF236" s="1"/>
      <c r="ZG236" s="1"/>
      <c r="ZH236" s="1"/>
      <c r="ZI236" s="1"/>
      <c r="ZJ236" s="1"/>
      <c r="ZK236" s="1"/>
      <c r="ZL236" s="1"/>
      <c r="ZM236" s="1"/>
      <c r="ZN236" s="1"/>
      <c r="ZO236" s="1"/>
      <c r="ZP236" s="1"/>
      <c r="ZQ236" s="1"/>
      <c r="ZR236" s="1"/>
      <c r="ZS236" s="1"/>
      <c r="ZT236" s="1"/>
      <c r="ZU236" s="1"/>
      <c r="ZV236" s="1"/>
      <c r="ZW236" s="1"/>
      <c r="ZX236" s="1"/>
      <c r="ZY236" s="1"/>
      <c r="ZZ236" s="1"/>
      <c r="AAA236" s="1"/>
      <c r="AAB236" s="1"/>
      <c r="AAC236" s="1"/>
      <c r="AAD236" s="1"/>
      <c r="AAE236" s="1"/>
      <c r="AAF236" s="1"/>
      <c r="AAG236" s="1"/>
      <c r="AAH236" s="1"/>
      <c r="AAI236" s="1"/>
      <c r="AAJ236" s="1"/>
      <c r="AAK236" s="1"/>
      <c r="AAL236" s="1"/>
      <c r="AAM236" s="1"/>
      <c r="AAN236" s="1"/>
      <c r="AAO236" s="1"/>
      <c r="AAP236" s="1"/>
      <c r="AAQ236" s="1"/>
      <c r="AAR236" s="1"/>
      <c r="AAS236" s="1"/>
      <c r="AAT236" s="1"/>
      <c r="AAU236" s="1"/>
      <c r="AAV236" s="1"/>
      <c r="AAW236" s="1"/>
      <c r="AAX236" s="1"/>
      <c r="AAY236" s="1"/>
      <c r="AAZ236" s="1"/>
      <c r="ABA236" s="1"/>
      <c r="ABB236" s="1"/>
      <c r="ABC236" s="1"/>
      <c r="ABD236" s="1"/>
      <c r="ABE236" s="1"/>
      <c r="ABF236" s="1"/>
      <c r="ABG236" s="1"/>
      <c r="ABH236" s="1"/>
      <c r="ABI236" s="1"/>
      <c r="ABJ236" s="1"/>
      <c r="ABK236" s="1"/>
      <c r="ABL236" s="1"/>
      <c r="ABM236" s="1"/>
      <c r="ABN236" s="1"/>
      <c r="ABO236" s="1"/>
      <c r="ABP236" s="1"/>
      <c r="ABQ236" s="1"/>
      <c r="ABR236" s="1"/>
      <c r="ABS236" s="1"/>
      <c r="ABT236" s="1"/>
      <c r="ABU236" s="1"/>
      <c r="ABV236" s="1"/>
      <c r="ABW236" s="1"/>
      <c r="ABX236" s="1"/>
      <c r="ABY236" s="1"/>
      <c r="ABZ236" s="1"/>
      <c r="ACA236" s="1"/>
      <c r="ACB236" s="1"/>
      <c r="ACC236" s="1"/>
      <c r="ACD236" s="1"/>
      <c r="ACE236" s="1"/>
      <c r="ACF236" s="1"/>
      <c r="ACG236" s="1"/>
      <c r="ACH236" s="1"/>
      <c r="ACI236" s="1"/>
      <c r="ACJ236" s="1"/>
      <c r="ACK236" s="1"/>
      <c r="ACL236" s="1"/>
      <c r="ACM236" s="1"/>
      <c r="ACN236" s="1"/>
      <c r="ACO236" s="1"/>
      <c r="ACP236" s="1"/>
      <c r="ACQ236" s="1"/>
      <c r="ACR236" s="1"/>
      <c r="ACS236" s="1"/>
      <c r="ACT236" s="1"/>
      <c r="ACU236" s="1"/>
      <c r="ACV236" s="1"/>
      <c r="ACW236" s="1"/>
      <c r="ACX236" s="1"/>
      <c r="ACY236" s="1"/>
      <c r="ACZ236" s="1"/>
      <c r="ADA236" s="1"/>
      <c r="ADB236" s="1"/>
      <c r="ADC236" s="1"/>
      <c r="ADD236" s="1"/>
      <c r="ADE236" s="1"/>
      <c r="ADF236" s="1"/>
      <c r="ADG236" s="1"/>
      <c r="ADH236" s="1"/>
      <c r="ADI236" s="1"/>
      <c r="ADJ236" s="1"/>
      <c r="ADK236" s="1"/>
      <c r="ADL236" s="1"/>
      <c r="ADM236" s="1"/>
      <c r="ADN236" s="1"/>
      <c r="ADO236" s="1"/>
      <c r="ADP236" s="1"/>
      <c r="ADQ236" s="1"/>
      <c r="ADR236" s="1"/>
      <c r="ADS236" s="1"/>
      <c r="ADT236" s="1"/>
      <c r="ADU236" s="1"/>
      <c r="ADV236" s="1"/>
      <c r="ADW236" s="1"/>
      <c r="ADX236" s="1"/>
      <c r="ADY236" s="1"/>
      <c r="ADZ236" s="1"/>
      <c r="AEA236" s="1"/>
      <c r="AEB236" s="1"/>
      <c r="AEC236" s="1"/>
      <c r="AED236" s="1"/>
      <c r="AEE236" s="1"/>
      <c r="AEF236" s="1"/>
      <c r="AEG236" s="1"/>
      <c r="AEH236" s="1"/>
      <c r="AEI236" s="1"/>
      <c r="AEJ236" s="1"/>
      <c r="AEK236" s="1"/>
      <c r="AEL236" s="1"/>
      <c r="AEM236" s="1"/>
      <c r="AEN236" s="1"/>
      <c r="AEO236" s="1"/>
      <c r="AEP236" s="1"/>
      <c r="AEQ236" s="1"/>
      <c r="AER236" s="1"/>
      <c r="AES236" s="1"/>
      <c r="AET236" s="1"/>
      <c r="AEU236" s="1"/>
      <c r="AEV236" s="1"/>
      <c r="AEW236" s="1"/>
      <c r="AEX236" s="1"/>
      <c r="AEY236" s="1"/>
      <c r="AEZ236" s="1"/>
      <c r="AFA236" s="1"/>
      <c r="AFB236" s="1"/>
      <c r="AFC236" s="1"/>
      <c r="AFD236" s="1"/>
      <c r="AFE236" s="1"/>
      <c r="AFF236" s="1"/>
      <c r="AFG236" s="1"/>
      <c r="AFH236" s="1"/>
      <c r="AFI236" s="1"/>
      <c r="AFJ236" s="1"/>
      <c r="AFK236" s="1"/>
      <c r="AFL236" s="1"/>
      <c r="AFM236" s="1"/>
      <c r="AFN236" s="1"/>
      <c r="AFO236" s="1"/>
      <c r="AFP236" s="1"/>
      <c r="AFQ236" s="1"/>
      <c r="AFR236" s="1"/>
      <c r="AFS236" s="1"/>
      <c r="AFT236" s="1"/>
      <c r="AFU236" s="1"/>
      <c r="AFV236" s="1"/>
      <c r="AFW236" s="1"/>
      <c r="AFX236" s="1"/>
      <c r="AFY236" s="1"/>
      <c r="AFZ236" s="1"/>
      <c r="AGA236" s="1"/>
      <c r="AGB236" s="1"/>
      <c r="AGC236" s="1"/>
      <c r="AGD236" s="1"/>
      <c r="AGE236" s="1"/>
      <c r="AGF236" s="1"/>
      <c r="AGG236" s="1"/>
      <c r="AGH236" s="1"/>
      <c r="AGI236" s="1"/>
      <c r="AGJ236" s="1"/>
      <c r="AGK236" s="1"/>
      <c r="AGL236" s="1"/>
      <c r="AGM236" s="1"/>
      <c r="AGN236" s="1"/>
      <c r="AGO236" s="1"/>
      <c r="AGP236" s="1"/>
      <c r="AGQ236" s="1"/>
      <c r="AGR236" s="1"/>
      <c r="AGS236" s="1"/>
      <c r="AGT236" s="1"/>
      <c r="AGU236" s="1"/>
      <c r="AGV236" s="1"/>
      <c r="AGW236" s="1"/>
      <c r="AGX236" s="1"/>
      <c r="AGY236" s="1"/>
      <c r="AGZ236" s="1"/>
      <c r="AHA236" s="1"/>
      <c r="AHB236" s="1"/>
      <c r="AHC236" s="1"/>
      <c r="AHD236" s="1"/>
      <c r="AHE236" s="1"/>
      <c r="AHF236" s="1"/>
      <c r="AHG236" s="1"/>
      <c r="AHH236" s="1"/>
      <c r="AHI236" s="1"/>
      <c r="AHJ236" s="1"/>
      <c r="AHK236" s="1"/>
      <c r="AHL236" s="1"/>
      <c r="AHM236" s="1"/>
      <c r="AHN236" s="1"/>
      <c r="AHO236" s="1"/>
      <c r="AHP236" s="1"/>
      <c r="AHQ236" s="1"/>
      <c r="AHR236" s="1"/>
      <c r="AHS236" s="1"/>
      <c r="AHT236" s="1"/>
      <c r="AHU236" s="1"/>
      <c r="AHV236" s="1"/>
      <c r="AHW236" s="1"/>
      <c r="AHX236" s="1"/>
      <c r="AHY236" s="1"/>
      <c r="AHZ236" s="1"/>
      <c r="AIA236" s="1"/>
      <c r="AIB236" s="1"/>
      <c r="AIC236" s="1"/>
      <c r="AID236" s="1"/>
      <c r="AIE236" s="1"/>
      <c r="AIF236" s="1"/>
      <c r="AIG236" s="1"/>
      <c r="AIH236" s="1"/>
      <c r="AII236" s="1"/>
      <c r="AIJ236" s="1"/>
      <c r="AIK236" s="1"/>
      <c r="AIL236" s="1"/>
      <c r="AIM236" s="1"/>
      <c r="AIN236" s="1"/>
      <c r="AIO236" s="1"/>
      <c r="AIP236" s="1"/>
      <c r="AIQ236" s="1"/>
      <c r="AIR236" s="1"/>
      <c r="AIS236" s="1"/>
      <c r="AIT236" s="1"/>
      <c r="AIU236" s="1"/>
      <c r="AIV236" s="1"/>
      <c r="AIW236" s="1"/>
      <c r="AIX236" s="1"/>
      <c r="AIY236" s="1"/>
      <c r="AIZ236" s="1"/>
      <c r="AJA236" s="1"/>
      <c r="AJB236" s="1"/>
      <c r="AJC236" s="1"/>
      <c r="AJD236" s="1"/>
      <c r="AJE236" s="1"/>
      <c r="AJF236" s="1"/>
      <c r="AJG236" s="1"/>
      <c r="AJH236" s="1"/>
      <c r="AJI236" s="1"/>
      <c r="AJJ236" s="1"/>
      <c r="AJK236" s="1"/>
      <c r="AJL236" s="1"/>
      <c r="AJM236" s="1"/>
      <c r="AJN236" s="1"/>
      <c r="AJO236" s="1"/>
      <c r="AJP236" s="1"/>
      <c r="AJQ236" s="1"/>
      <c r="AJR236" s="1"/>
      <c r="AJS236" s="1"/>
      <c r="AJT236" s="1"/>
      <c r="AJU236" s="1"/>
      <c r="AJV236" s="1"/>
      <c r="AJW236" s="1"/>
      <c r="AJX236" s="1"/>
      <c r="AJY236" s="1"/>
      <c r="AJZ236" s="1"/>
      <c r="AKA236" s="1"/>
      <c r="AKB236" s="1"/>
      <c r="AKC236" s="1"/>
      <c r="AKD236" s="1"/>
      <c r="AKE236" s="1"/>
      <c r="AKF236" s="1"/>
      <c r="AKG236" s="1"/>
      <c r="AKH236" s="1"/>
      <c r="AKI236" s="1"/>
      <c r="AKJ236" s="1"/>
      <c r="AKK236" s="1"/>
      <c r="AKL236" s="1"/>
      <c r="AKM236" s="1"/>
      <c r="AKN236" s="1"/>
      <c r="AKO236" s="1"/>
      <c r="AKP236" s="1"/>
      <c r="AKQ236" s="1"/>
      <c r="AKR236" s="1"/>
      <c r="AKS236" s="1"/>
      <c r="AKT236" s="1"/>
      <c r="AKU236" s="1"/>
      <c r="AKV236" s="1"/>
      <c r="AKW236" s="1"/>
      <c r="AKX236" s="1"/>
      <c r="AKY236" s="1"/>
      <c r="AKZ236" s="1"/>
      <c r="ALA236" s="1"/>
      <c r="ALB236" s="1"/>
      <c r="ALC236" s="1"/>
      <c r="ALD236" s="1"/>
      <c r="ALE236" s="1"/>
      <c r="ALF236" s="1"/>
      <c r="ALG236" s="1"/>
      <c r="ALH236" s="1"/>
      <c r="ALI236" s="1"/>
      <c r="ALJ236" s="1"/>
      <c r="ALK236" s="1"/>
      <c r="ALL236" s="1"/>
      <c r="ALM236" s="1"/>
      <c r="ALN236" s="1"/>
      <c r="ALO236" s="1"/>
      <c r="ALP236" s="1"/>
      <c r="ALQ236" s="1"/>
      <c r="ALR236" s="1"/>
      <c r="ALS236" s="1"/>
      <c r="ALT236" s="1"/>
      <c r="ALU236" s="1"/>
      <c r="ALV236" s="1"/>
      <c r="ALW236" s="1"/>
      <c r="ALX236" s="1"/>
      <c r="ALY236" s="1"/>
      <c r="ALZ236" s="1"/>
      <c r="AMA236" s="1"/>
      <c r="AMB236" s="1"/>
      <c r="AMC236" s="1"/>
      <c r="AMD236" s="1"/>
      <c r="AME236" s="1"/>
      <c r="AMF236" s="1"/>
      <c r="AMG236" s="1"/>
      <c r="AMH236" s="1"/>
      <c r="AMI236" s="1"/>
      <c r="AMJ236" s="1"/>
      <c r="AMK236" s="1"/>
      <c r="AML236" s="1"/>
      <c r="AMM236" s="1"/>
      <c r="AMN236" s="1"/>
      <c r="AMO236" s="1"/>
      <c r="AMP236" s="1"/>
      <c r="AMQ236" s="1"/>
      <c r="AMR236" s="1"/>
      <c r="AMS236" s="1"/>
      <c r="AMT236" s="1"/>
      <c r="AMU236" s="1"/>
      <c r="AMV236" s="1"/>
      <c r="AMW236" s="1"/>
      <c r="AMX236" s="1"/>
      <c r="AMY236" s="1"/>
      <c r="AMZ236" s="1"/>
      <c r="ANA236" s="1"/>
      <c r="ANB236" s="1"/>
      <c r="ANC236" s="1"/>
      <c r="AND236" s="1"/>
      <c r="ANE236" s="1"/>
      <c r="ANF236" s="1"/>
      <c r="ANG236" s="1"/>
      <c r="ANH236" s="1"/>
      <c r="ANI236" s="1"/>
      <c r="ANJ236" s="1"/>
      <c r="ANK236" s="1"/>
      <c r="ANL236" s="1"/>
      <c r="ANM236" s="1"/>
      <c r="ANN236" s="1"/>
      <c r="ANO236" s="1"/>
      <c r="ANP236" s="1"/>
      <c r="ANQ236" s="1"/>
      <c r="ANR236" s="1"/>
      <c r="ANS236" s="1"/>
      <c r="ANT236" s="1"/>
      <c r="ANU236" s="1"/>
      <c r="ANV236" s="1"/>
      <c r="ANW236" s="1"/>
      <c r="ANX236" s="1"/>
      <c r="ANY236" s="1"/>
      <c r="ANZ236" s="1"/>
      <c r="AOA236" s="1"/>
      <c r="AOB236" s="1"/>
      <c r="AOC236" s="1"/>
      <c r="AOD236" s="1"/>
      <c r="AOE236" s="1"/>
      <c r="AOF236" s="1"/>
      <c r="AOG236" s="1"/>
      <c r="AOH236" s="1"/>
      <c r="AOI236" s="1"/>
      <c r="AOJ236" s="1"/>
      <c r="AOK236" s="1"/>
      <c r="AOL236" s="1"/>
      <c r="AOM236" s="1"/>
      <c r="AON236" s="1"/>
      <c r="AOO236" s="1"/>
      <c r="AOP236" s="1"/>
      <c r="AOQ236" s="1"/>
      <c r="AOR236" s="1"/>
      <c r="AOS236" s="1"/>
      <c r="AOT236" s="1"/>
      <c r="AOU236" s="1"/>
      <c r="AOV236" s="1"/>
      <c r="AOW236" s="1"/>
      <c r="AOX236" s="1"/>
      <c r="AOY236" s="1"/>
      <c r="AOZ236" s="1"/>
      <c r="APA236" s="1"/>
      <c r="APB236" s="1"/>
      <c r="APC236" s="1"/>
      <c r="APD236" s="1"/>
      <c r="APE236" s="1"/>
      <c r="APF236" s="1"/>
      <c r="APG236" s="1"/>
      <c r="APH236" s="1"/>
      <c r="API236" s="1"/>
      <c r="APJ236" s="1"/>
      <c r="APK236" s="1"/>
      <c r="APL236" s="1"/>
      <c r="APM236" s="1"/>
      <c r="APN236" s="1"/>
      <c r="APO236" s="1"/>
      <c r="APP236" s="1"/>
      <c r="APQ236" s="1"/>
      <c r="APR236" s="1"/>
      <c r="APS236" s="1"/>
      <c r="APT236" s="1"/>
      <c r="APU236" s="1"/>
      <c r="APV236" s="1"/>
      <c r="APW236" s="1"/>
      <c r="APX236" s="1"/>
      <c r="APY236" s="1"/>
      <c r="APZ236" s="1"/>
      <c r="AQA236" s="1"/>
      <c r="AQB236" s="1"/>
      <c r="AQC236" s="1"/>
      <c r="AQD236" s="1"/>
      <c r="AQE236" s="1"/>
      <c r="AQF236" s="1"/>
      <c r="AQG236" s="1"/>
      <c r="AQH236" s="1"/>
      <c r="AQI236" s="1"/>
      <c r="AQJ236" s="1"/>
      <c r="AQK236" s="1"/>
      <c r="AQL236" s="1"/>
      <c r="AQM236" s="1"/>
      <c r="AQN236" s="1"/>
      <c r="AQO236" s="1"/>
      <c r="AQP236" s="1"/>
      <c r="AQQ236" s="1"/>
      <c r="AQR236" s="1"/>
      <c r="AQS236" s="1"/>
      <c r="AQT236" s="1"/>
      <c r="AQU236" s="1"/>
      <c r="AQV236" s="1"/>
      <c r="AQW236" s="1"/>
      <c r="AQX236" s="1"/>
      <c r="AQY236" s="1"/>
      <c r="AQZ236" s="1"/>
      <c r="ARA236" s="1"/>
      <c r="ARB236" s="1"/>
      <c r="ARC236" s="1"/>
      <c r="ARD236" s="1"/>
      <c r="ARE236" s="1"/>
      <c r="ARF236" s="1"/>
      <c r="ARG236" s="1"/>
      <c r="ARH236" s="1"/>
      <c r="ARI236" s="1"/>
      <c r="ARJ236" s="1"/>
      <c r="ARK236" s="1"/>
      <c r="ARL236" s="1"/>
      <c r="ARM236" s="1"/>
      <c r="ARN236" s="1"/>
      <c r="ARO236" s="1"/>
      <c r="ARP236" s="1"/>
      <c r="ARQ236" s="1"/>
      <c r="ARR236" s="1"/>
      <c r="ARS236" s="1"/>
      <c r="ART236" s="1"/>
      <c r="ARU236" s="1"/>
      <c r="ARV236" s="1"/>
      <c r="ARW236" s="1"/>
      <c r="ARX236" s="1"/>
      <c r="ARY236" s="1"/>
      <c r="ARZ236" s="1"/>
      <c r="ASA236" s="1"/>
      <c r="ASB236" s="1"/>
      <c r="ASC236" s="1"/>
      <c r="ASD236" s="1"/>
      <c r="ASE236" s="1"/>
      <c r="ASF236" s="1"/>
      <c r="ASG236" s="1"/>
      <c r="ASH236" s="1"/>
      <c r="ASI236" s="1"/>
      <c r="ASJ236" s="1"/>
      <c r="ASK236" s="1"/>
      <c r="ASL236" s="1"/>
      <c r="ASM236" s="1"/>
      <c r="ASN236" s="1"/>
      <c r="ASO236" s="1"/>
      <c r="ASP236" s="1"/>
      <c r="ASQ236" s="1"/>
      <c r="ASR236" s="1"/>
      <c r="ASS236" s="1"/>
      <c r="AST236" s="1"/>
      <c r="ASU236" s="1"/>
      <c r="ASV236" s="1"/>
      <c r="ASW236" s="1"/>
      <c r="ASX236" s="1"/>
      <c r="ASY236" s="1"/>
      <c r="ASZ236" s="1"/>
      <c r="ATA236" s="1"/>
      <c r="ATB236" s="1"/>
      <c r="ATC236" s="1"/>
      <c r="ATD236" s="1"/>
      <c r="ATE236" s="1"/>
      <c r="ATF236" s="1"/>
      <c r="ATG236" s="1"/>
      <c r="ATH236" s="1"/>
      <c r="ATI236" s="1"/>
      <c r="ATJ236" s="1"/>
      <c r="ATK236" s="1"/>
      <c r="ATL236" s="1"/>
      <c r="ATM236" s="1"/>
      <c r="ATN236" s="1"/>
      <c r="ATO236" s="1"/>
      <c r="ATP236" s="1"/>
      <c r="ATQ236" s="1"/>
      <c r="ATR236" s="1"/>
      <c r="ATS236" s="1"/>
      <c r="ATT236" s="1"/>
      <c r="ATU236" s="1"/>
      <c r="ATV236" s="1"/>
      <c r="ATW236" s="1"/>
      <c r="ATX236" s="1"/>
      <c r="ATY236" s="1"/>
      <c r="ATZ236" s="1"/>
      <c r="AUA236" s="1"/>
      <c r="AUB236" s="1"/>
      <c r="AUC236" s="1"/>
      <c r="AUD236" s="1"/>
      <c r="AUE236" s="1"/>
      <c r="AUF236" s="1"/>
      <c r="AUG236" s="1"/>
      <c r="AUH236" s="1"/>
      <c r="AUI236" s="1"/>
      <c r="AUJ236" s="1"/>
      <c r="AUK236" s="1"/>
      <c r="AUL236" s="1"/>
      <c r="AUM236" s="1"/>
      <c r="AUN236" s="1"/>
      <c r="AUO236" s="1"/>
      <c r="AUP236" s="1"/>
      <c r="AUQ236" s="1"/>
      <c r="AUR236" s="1"/>
      <c r="AUS236" s="1"/>
      <c r="AUT236" s="1"/>
      <c r="AUU236" s="1"/>
      <c r="AUV236" s="1"/>
      <c r="AUW236" s="1"/>
      <c r="AUX236" s="1"/>
      <c r="AUY236" s="1"/>
      <c r="AUZ236" s="1"/>
      <c r="AVA236" s="1"/>
      <c r="AVB236" s="1"/>
      <c r="AVC236" s="1"/>
      <c r="AVD236" s="1"/>
      <c r="AVE236" s="1"/>
      <c r="AVF236" s="1"/>
      <c r="AVG236" s="1"/>
      <c r="AVH236" s="1"/>
      <c r="AVI236" s="1"/>
      <c r="AVJ236" s="1"/>
      <c r="AVK236" s="1"/>
      <c r="AVL236" s="1"/>
      <c r="AVM236" s="1"/>
      <c r="AVN236" s="1"/>
      <c r="AVO236" s="1"/>
      <c r="AVP236" s="1"/>
      <c r="AVQ236" s="1"/>
      <c r="AVR236" s="1"/>
      <c r="AVS236" s="1"/>
      <c r="AVT236" s="1"/>
      <c r="AVU236" s="1"/>
      <c r="AVV236" s="1"/>
      <c r="AVW236" s="1"/>
      <c r="AVX236" s="1"/>
      <c r="AVY236" s="1"/>
      <c r="AVZ236" s="1"/>
      <c r="AWA236" s="1"/>
      <c r="AWB236" s="1"/>
      <c r="AWC236" s="1"/>
      <c r="AWD236" s="1"/>
      <c r="AWE236" s="1"/>
      <c r="AWF236" s="1"/>
      <c r="AWG236" s="1"/>
      <c r="AWH236" s="1"/>
      <c r="AWI236" s="1"/>
      <c r="AWJ236" s="1"/>
      <c r="AWK236" s="1"/>
      <c r="AWL236" s="1"/>
      <c r="AWM236" s="1"/>
      <c r="AWN236" s="1"/>
      <c r="AWO236" s="1"/>
      <c r="AWP236" s="1"/>
      <c r="AWQ236" s="1"/>
      <c r="AWR236" s="1"/>
      <c r="AWS236" s="1"/>
      <c r="AWT236" s="1"/>
      <c r="AWU236" s="1"/>
      <c r="AWV236" s="1"/>
      <c r="AWW236" s="1"/>
      <c r="AWX236" s="1"/>
      <c r="AWY236" s="1"/>
      <c r="AWZ236" s="1"/>
      <c r="AXA236" s="1"/>
      <c r="AXB236" s="1"/>
      <c r="AXC236" s="1"/>
      <c r="AXD236" s="1"/>
      <c r="AXE236" s="1"/>
      <c r="AXF236" s="1"/>
      <c r="AXG236" s="1"/>
      <c r="AXH236" s="1"/>
      <c r="AXI236" s="1"/>
      <c r="AXJ236" s="1"/>
      <c r="AXK236" s="1"/>
      <c r="AXL236" s="1"/>
      <c r="AXM236" s="1"/>
      <c r="AXN236" s="1"/>
      <c r="AXO236" s="1"/>
      <c r="AXP236" s="1"/>
      <c r="AXQ236" s="1"/>
      <c r="AXR236" s="1"/>
      <c r="AXS236" s="1"/>
      <c r="AXT236" s="1"/>
      <c r="AXU236" s="1"/>
      <c r="AXV236" s="1"/>
      <c r="AXW236" s="1"/>
      <c r="AXX236" s="1"/>
      <c r="AXY236" s="1"/>
      <c r="AXZ236" s="1"/>
      <c r="AYA236" s="1"/>
      <c r="AYB236" s="1"/>
      <c r="AYC236" s="1"/>
      <c r="AYD236" s="1"/>
      <c r="AYE236" s="1"/>
      <c r="AYF236" s="1"/>
      <c r="AYG236" s="1"/>
      <c r="AYH236" s="1"/>
      <c r="AYI236" s="1"/>
      <c r="AYJ236" s="1"/>
      <c r="AYK236" s="1"/>
      <c r="AYL236" s="1"/>
      <c r="AYM236" s="1"/>
      <c r="AYN236" s="1"/>
      <c r="AYO236" s="1"/>
      <c r="AYP236" s="1"/>
      <c r="AYQ236" s="1"/>
      <c r="AYR236" s="1"/>
      <c r="AYS236" s="1"/>
      <c r="AYT236" s="1"/>
      <c r="AYU236" s="1"/>
      <c r="AYV236" s="1"/>
      <c r="AYW236" s="1"/>
      <c r="AYX236" s="1"/>
      <c r="AYY236" s="1"/>
      <c r="AYZ236" s="1"/>
      <c r="AZA236" s="1"/>
      <c r="AZB236" s="1"/>
      <c r="AZC236" s="1"/>
      <c r="AZD236" s="1"/>
      <c r="AZE236" s="1"/>
      <c r="AZF236" s="1"/>
      <c r="AZG236" s="1"/>
      <c r="AZH236" s="1"/>
      <c r="AZI236" s="1"/>
      <c r="AZJ236" s="1"/>
      <c r="AZK236" s="1"/>
      <c r="AZL236" s="1"/>
      <c r="AZM236" s="1"/>
      <c r="AZN236" s="1"/>
      <c r="AZO236" s="1"/>
      <c r="AZP236" s="1"/>
      <c r="AZQ236" s="1"/>
      <c r="AZR236" s="1"/>
      <c r="AZS236" s="1"/>
      <c r="AZT236" s="1"/>
      <c r="AZU236" s="1"/>
      <c r="AZV236" s="1"/>
      <c r="AZW236" s="1"/>
      <c r="AZX236" s="1"/>
      <c r="AZY236" s="1"/>
      <c r="AZZ236" s="1"/>
      <c r="BAA236" s="1"/>
      <c r="BAB236" s="1"/>
      <c r="BAC236" s="1"/>
      <c r="BAD236" s="1"/>
      <c r="BAE236" s="1"/>
      <c r="BAF236" s="1"/>
      <c r="BAG236" s="1"/>
      <c r="BAH236" s="1"/>
      <c r="BAI236" s="1"/>
      <c r="BAJ236" s="1"/>
      <c r="BAK236" s="1"/>
      <c r="BAL236" s="1"/>
      <c r="BAM236" s="1"/>
      <c r="BAN236" s="1"/>
      <c r="BAO236" s="1"/>
      <c r="BAP236" s="1"/>
      <c r="BAQ236" s="1"/>
      <c r="BAR236" s="1"/>
      <c r="BAS236" s="1"/>
      <c r="BAT236" s="1"/>
      <c r="BAU236" s="1"/>
      <c r="BAV236" s="1"/>
      <c r="BAW236" s="1"/>
      <c r="BAX236" s="1"/>
      <c r="BAY236" s="1"/>
      <c r="BAZ236" s="1"/>
      <c r="BBA236" s="1"/>
      <c r="BBB236" s="1"/>
      <c r="BBC236" s="1"/>
      <c r="BBD236" s="1"/>
      <c r="BBE236" s="1"/>
      <c r="BBF236" s="1"/>
      <c r="BBG236" s="1"/>
      <c r="BBH236" s="1"/>
      <c r="BBI236" s="1"/>
      <c r="BBJ236" s="1"/>
      <c r="BBK236" s="1"/>
      <c r="BBL236" s="1"/>
      <c r="BBM236" s="1"/>
      <c r="BBN236" s="1"/>
      <c r="BBO236" s="1"/>
      <c r="BBP236" s="1"/>
      <c r="BBQ236" s="1"/>
      <c r="BBR236" s="1"/>
      <c r="BBS236" s="1"/>
      <c r="BBT236" s="1"/>
      <c r="BBU236" s="1"/>
      <c r="BBV236" s="1"/>
      <c r="BBW236" s="1"/>
      <c r="BBX236" s="1"/>
      <c r="BBY236" s="1"/>
      <c r="BBZ236" s="1"/>
      <c r="BCA236" s="1"/>
      <c r="BCB236" s="1"/>
      <c r="BCC236" s="1"/>
      <c r="BCD236" s="1"/>
      <c r="BCE236" s="1"/>
      <c r="BCF236" s="1"/>
      <c r="BCG236" s="1"/>
      <c r="BCH236" s="1"/>
      <c r="BCI236" s="1"/>
      <c r="BCJ236" s="1"/>
      <c r="BCK236" s="1"/>
      <c r="BCL236" s="1"/>
      <c r="BCM236" s="1"/>
      <c r="BCN236" s="1"/>
      <c r="BCO236" s="1"/>
      <c r="BCP236" s="1"/>
      <c r="BCQ236" s="1"/>
      <c r="BCR236" s="1"/>
      <c r="BCS236" s="1"/>
      <c r="BCT236" s="1"/>
      <c r="BCU236" s="1"/>
      <c r="BCV236" s="1"/>
      <c r="BCW236" s="1"/>
      <c r="BCX236" s="1"/>
      <c r="BCY236" s="1"/>
      <c r="BCZ236" s="1"/>
      <c r="BDA236" s="1"/>
      <c r="BDB236" s="1"/>
      <c r="BDC236" s="1"/>
      <c r="BDD236" s="1"/>
      <c r="BDE236" s="1"/>
      <c r="BDF236" s="1"/>
      <c r="BDG236" s="1"/>
      <c r="BDH236" s="1"/>
      <c r="BDI236" s="1"/>
      <c r="BDJ236" s="1"/>
      <c r="BDK236" s="1"/>
      <c r="BDL236" s="1"/>
      <c r="BDM236" s="1"/>
      <c r="BDN236" s="1"/>
      <c r="BDO236" s="1"/>
      <c r="BDP236" s="1"/>
      <c r="BDQ236" s="1"/>
      <c r="BDR236" s="1"/>
      <c r="BDS236" s="1"/>
      <c r="BDT236" s="1"/>
      <c r="BDU236" s="1"/>
      <c r="BDV236" s="1"/>
      <c r="BDW236" s="1"/>
      <c r="BDX236" s="1"/>
      <c r="BDY236" s="1"/>
      <c r="BDZ236" s="1"/>
      <c r="BEA236" s="1"/>
      <c r="BEB236" s="1"/>
      <c r="BEC236" s="1"/>
      <c r="BED236" s="1"/>
      <c r="BEE236" s="1"/>
      <c r="BEF236" s="1"/>
      <c r="BEG236" s="1"/>
      <c r="BEH236" s="1"/>
      <c r="BEI236" s="1"/>
      <c r="BEJ236" s="1"/>
      <c r="BEK236" s="1"/>
      <c r="BEL236" s="1"/>
      <c r="BEM236" s="1"/>
      <c r="BEN236" s="1"/>
      <c r="BEO236" s="1"/>
      <c r="BEP236" s="1"/>
      <c r="BEQ236" s="1"/>
      <c r="BER236" s="1"/>
      <c r="BES236" s="1"/>
      <c r="BET236" s="1"/>
      <c r="BEU236" s="1"/>
      <c r="BEV236" s="1"/>
      <c r="BEW236" s="1"/>
      <c r="BEX236" s="1"/>
      <c r="BEY236" s="1"/>
      <c r="BEZ236" s="1"/>
      <c r="BFA236" s="1"/>
      <c r="BFB236" s="1"/>
      <c r="BFC236" s="1"/>
      <c r="BFD236" s="1"/>
      <c r="BFE236" s="1"/>
      <c r="BFF236" s="1"/>
      <c r="BFG236" s="1"/>
      <c r="BFH236" s="1"/>
      <c r="BFI236" s="1"/>
      <c r="BFJ236" s="1"/>
      <c r="BFK236" s="1"/>
      <c r="BFL236" s="1"/>
      <c r="BFM236" s="1"/>
      <c r="BFN236" s="1"/>
      <c r="BFO236" s="1"/>
      <c r="BFP236" s="1"/>
      <c r="BFQ236" s="1"/>
      <c r="BFR236" s="1"/>
      <c r="BFS236" s="1"/>
      <c r="BFT236" s="1"/>
      <c r="BFU236" s="1"/>
      <c r="BFV236" s="1"/>
      <c r="BFW236" s="1"/>
      <c r="BFX236" s="1"/>
      <c r="BFY236" s="1"/>
      <c r="BFZ236" s="1"/>
      <c r="BGA236" s="1"/>
      <c r="BGB236" s="1"/>
      <c r="BGC236" s="1"/>
      <c r="BGD236" s="1"/>
      <c r="BGE236" s="1"/>
      <c r="BGF236" s="1"/>
      <c r="BGG236" s="1"/>
      <c r="BGH236" s="1"/>
      <c r="BGI236" s="1"/>
      <c r="BGJ236" s="1"/>
      <c r="BGK236" s="1"/>
      <c r="BGL236" s="1"/>
      <c r="BGM236" s="1"/>
      <c r="BGN236" s="1"/>
      <c r="BGO236" s="1"/>
      <c r="BGP236" s="1"/>
      <c r="BGQ236" s="1"/>
      <c r="BGR236" s="1"/>
      <c r="BGS236" s="1"/>
      <c r="BGT236" s="1"/>
      <c r="BGU236" s="1"/>
      <c r="BGV236" s="1"/>
      <c r="BGW236" s="1"/>
      <c r="BGX236" s="1"/>
      <c r="BGY236" s="1"/>
      <c r="BGZ236" s="1"/>
      <c r="BHA236" s="1"/>
      <c r="BHB236" s="1"/>
      <c r="BHC236" s="1"/>
      <c r="BHD236" s="1"/>
      <c r="BHE236" s="1"/>
      <c r="BHF236" s="1"/>
      <c r="BHG236" s="1"/>
      <c r="BHH236" s="1"/>
      <c r="BHI236" s="1"/>
      <c r="BHJ236" s="1"/>
      <c r="BHK236" s="1"/>
      <c r="BHL236" s="1"/>
      <c r="BHM236" s="1"/>
      <c r="BHN236" s="1"/>
      <c r="BHO236" s="1"/>
      <c r="BHP236" s="1"/>
      <c r="BHQ236" s="1"/>
      <c r="BHR236" s="1"/>
      <c r="BHS236" s="1"/>
      <c r="BHT236" s="1"/>
      <c r="BHU236" s="1"/>
      <c r="BHV236" s="1"/>
      <c r="BHW236" s="1"/>
      <c r="BHX236" s="1"/>
      <c r="BHY236" s="1"/>
      <c r="BHZ236" s="1"/>
      <c r="BIA236" s="1"/>
      <c r="BIB236" s="1"/>
      <c r="BIC236" s="1"/>
      <c r="BID236" s="1"/>
      <c r="BIE236" s="1"/>
      <c r="BIF236" s="1"/>
      <c r="BIG236" s="1"/>
      <c r="BIH236" s="1"/>
      <c r="BII236" s="1"/>
      <c r="BIJ236" s="1"/>
      <c r="BIK236" s="1"/>
      <c r="BIL236" s="1"/>
      <c r="BIM236" s="1"/>
      <c r="BIN236" s="1"/>
      <c r="BIO236" s="1"/>
      <c r="BIP236" s="1"/>
      <c r="BIQ236" s="1"/>
      <c r="BIR236" s="1"/>
      <c r="BIS236" s="1"/>
      <c r="BIT236" s="1"/>
      <c r="BIU236" s="1"/>
      <c r="BIV236" s="1"/>
      <c r="BIW236" s="1"/>
      <c r="BIX236" s="1"/>
      <c r="BIY236" s="1"/>
      <c r="BIZ236" s="1"/>
      <c r="BJA236" s="1"/>
      <c r="BJB236" s="1"/>
      <c r="BJC236" s="1"/>
      <c r="BJD236" s="1"/>
      <c r="BJE236" s="1"/>
      <c r="BJF236" s="1"/>
      <c r="BJG236" s="1"/>
      <c r="BJH236" s="1"/>
      <c r="BJI236" s="1"/>
      <c r="BJJ236" s="1"/>
      <c r="BJK236" s="1"/>
      <c r="BJL236" s="1"/>
      <c r="BJM236" s="1"/>
      <c r="BJN236" s="1"/>
      <c r="BJO236" s="1"/>
      <c r="BJP236" s="1"/>
      <c r="BJQ236" s="1"/>
      <c r="BJR236" s="1"/>
      <c r="BJS236" s="1"/>
      <c r="BJT236" s="1"/>
      <c r="BJU236" s="1"/>
      <c r="BJV236" s="1"/>
      <c r="BJW236" s="1"/>
      <c r="BJX236" s="1"/>
      <c r="BJY236" s="1"/>
      <c r="BJZ236" s="1"/>
      <c r="BKA236" s="1"/>
      <c r="BKB236" s="1"/>
      <c r="BKC236" s="1"/>
      <c r="BKD236" s="1"/>
      <c r="BKE236" s="1"/>
      <c r="BKF236" s="1"/>
      <c r="BKG236" s="1"/>
      <c r="BKH236" s="1"/>
      <c r="BKI236" s="1"/>
      <c r="BKJ236" s="1"/>
      <c r="BKK236" s="1"/>
      <c r="BKL236" s="1"/>
      <c r="BKM236" s="1"/>
      <c r="BKN236" s="1"/>
      <c r="BKO236" s="1"/>
      <c r="BKP236" s="1"/>
      <c r="BKQ236" s="1"/>
      <c r="BKR236" s="1"/>
      <c r="BKS236" s="1"/>
      <c r="BKT236" s="1"/>
      <c r="BKU236" s="1"/>
      <c r="BKV236" s="1"/>
      <c r="BKW236" s="1"/>
      <c r="BKX236" s="1"/>
      <c r="BKY236" s="1"/>
      <c r="BKZ236" s="1"/>
      <c r="BLA236" s="1"/>
      <c r="BLB236" s="1"/>
      <c r="BLC236" s="1"/>
      <c r="BLD236" s="1"/>
      <c r="BLE236" s="1"/>
      <c r="BLF236" s="1"/>
      <c r="BLG236" s="1"/>
      <c r="BLH236" s="1"/>
      <c r="BLI236" s="1"/>
      <c r="BLJ236" s="1"/>
      <c r="BLK236" s="1"/>
      <c r="BLL236" s="1"/>
      <c r="BLM236" s="1"/>
      <c r="BLN236" s="1"/>
      <c r="BLO236" s="1"/>
      <c r="BLP236" s="1"/>
      <c r="BLQ236" s="1"/>
      <c r="BLR236" s="1"/>
      <c r="BLS236" s="1"/>
      <c r="BLT236" s="1"/>
      <c r="BLU236" s="1"/>
      <c r="BLV236" s="1"/>
      <c r="BLW236" s="1"/>
      <c r="BLX236" s="1"/>
      <c r="BLY236" s="1"/>
      <c r="BLZ236" s="1"/>
      <c r="BMA236" s="1"/>
      <c r="BMB236" s="1"/>
      <c r="BMC236" s="1"/>
      <c r="BMD236" s="1"/>
      <c r="BME236" s="1"/>
      <c r="BMF236" s="1"/>
      <c r="BMG236" s="1"/>
      <c r="BMH236" s="1"/>
      <c r="BMI236" s="1"/>
      <c r="BMJ236" s="1"/>
      <c r="BMK236" s="1"/>
      <c r="BML236" s="1"/>
      <c r="BMM236" s="1"/>
      <c r="BMN236" s="1"/>
      <c r="BMO236" s="1"/>
      <c r="BMP236" s="1"/>
      <c r="BMQ236" s="1"/>
      <c r="BMR236" s="1"/>
      <c r="BMS236" s="1"/>
      <c r="BMT236" s="1"/>
      <c r="BMU236" s="1"/>
      <c r="BMV236" s="1"/>
      <c r="BMW236" s="1"/>
      <c r="BMX236" s="1"/>
      <c r="BMY236" s="1"/>
      <c r="BMZ236" s="1"/>
      <c r="BNA236" s="1"/>
      <c r="BNB236" s="1"/>
      <c r="BNC236" s="1"/>
      <c r="BND236" s="1"/>
      <c r="BNE236" s="1"/>
      <c r="BNF236" s="1"/>
      <c r="BNG236" s="1"/>
      <c r="BNH236" s="1"/>
      <c r="BNI236" s="1"/>
      <c r="BNJ236" s="1"/>
      <c r="BNK236" s="1"/>
      <c r="BNL236" s="1"/>
      <c r="BNM236" s="1"/>
      <c r="BNN236" s="1"/>
      <c r="BNO236" s="1"/>
      <c r="BNP236" s="1"/>
      <c r="BNQ236" s="1"/>
      <c r="BNR236" s="1"/>
      <c r="BNS236" s="1"/>
      <c r="BNT236" s="1"/>
      <c r="BNU236" s="1"/>
      <c r="BNV236" s="1"/>
      <c r="BNW236" s="1"/>
      <c r="BNX236" s="1"/>
      <c r="BNY236" s="1"/>
      <c r="BNZ236" s="1"/>
      <c r="BOA236" s="1"/>
      <c r="BOB236" s="1"/>
      <c r="BOC236" s="1"/>
      <c r="BOD236" s="1"/>
      <c r="BOE236" s="1"/>
      <c r="BOF236" s="1"/>
      <c r="BOG236" s="1"/>
      <c r="BOH236" s="1"/>
      <c r="BOI236" s="1"/>
      <c r="BOJ236" s="1"/>
      <c r="BOK236" s="1"/>
      <c r="BOL236" s="1"/>
      <c r="BOM236" s="1"/>
      <c r="BON236" s="1"/>
      <c r="BOO236" s="1"/>
      <c r="BOP236" s="1"/>
      <c r="BOQ236" s="1"/>
      <c r="BOR236" s="1"/>
      <c r="BOS236" s="1"/>
      <c r="BOT236" s="1"/>
      <c r="BOU236" s="1"/>
      <c r="BOV236" s="1"/>
      <c r="BOW236" s="1"/>
      <c r="BOX236" s="1"/>
      <c r="BOY236" s="1"/>
      <c r="BOZ236" s="1"/>
      <c r="BPA236" s="1"/>
      <c r="BPB236" s="1"/>
      <c r="BPC236" s="1"/>
      <c r="BPD236" s="1"/>
      <c r="BPE236" s="1"/>
      <c r="BPF236" s="1"/>
      <c r="BPG236" s="1"/>
      <c r="BPH236" s="1"/>
      <c r="BPI236" s="1"/>
      <c r="BPJ236" s="1"/>
      <c r="BPK236" s="1"/>
      <c r="BPL236" s="1"/>
      <c r="BPM236" s="1"/>
      <c r="BPN236" s="1"/>
      <c r="BPO236" s="1"/>
      <c r="BPP236" s="1"/>
      <c r="BPQ236" s="1"/>
      <c r="BPR236" s="1"/>
      <c r="BPS236" s="1"/>
      <c r="BPT236" s="1"/>
      <c r="BPU236" s="1"/>
      <c r="BPV236" s="1"/>
      <c r="BPW236" s="1"/>
      <c r="BPX236" s="1"/>
      <c r="BPY236" s="1"/>
      <c r="BPZ236" s="1"/>
      <c r="BQA236" s="1"/>
      <c r="BQB236" s="1"/>
      <c r="BQC236" s="1"/>
      <c r="BQD236" s="1"/>
      <c r="BQE236" s="1"/>
      <c r="BQF236" s="1"/>
      <c r="BQG236" s="1"/>
      <c r="BQH236" s="1"/>
      <c r="BQI236" s="1"/>
      <c r="BQJ236" s="1"/>
      <c r="BQK236" s="1"/>
      <c r="BQL236" s="1"/>
      <c r="BQM236" s="1"/>
      <c r="BQN236" s="1"/>
      <c r="BQO236" s="1"/>
      <c r="BQP236" s="1"/>
      <c r="BQQ236" s="1"/>
      <c r="BQR236" s="1"/>
      <c r="BQS236" s="1"/>
      <c r="BQT236" s="1"/>
      <c r="BQU236" s="1"/>
      <c r="BQV236" s="1"/>
      <c r="BQW236" s="1"/>
      <c r="BQX236" s="1"/>
      <c r="BQY236" s="1"/>
      <c r="BQZ236" s="1"/>
      <c r="BRA236" s="1"/>
      <c r="BRB236" s="1"/>
      <c r="BRC236" s="1"/>
      <c r="BRD236" s="1"/>
      <c r="BRE236" s="1"/>
      <c r="BRF236" s="1"/>
      <c r="BRG236" s="1"/>
      <c r="BRH236" s="1"/>
      <c r="BRI236" s="1"/>
      <c r="BRJ236" s="1"/>
      <c r="BRK236" s="1"/>
      <c r="BRL236" s="1"/>
      <c r="BRM236" s="1"/>
      <c r="BRN236" s="1"/>
      <c r="BRO236" s="1"/>
      <c r="BRP236" s="1"/>
      <c r="BRQ236" s="1"/>
      <c r="BRR236" s="1"/>
      <c r="BRS236" s="1"/>
      <c r="BRT236" s="1"/>
      <c r="BRU236" s="1"/>
      <c r="BRV236" s="1"/>
      <c r="BRW236" s="1"/>
      <c r="BRX236" s="1"/>
      <c r="BRY236" s="1"/>
      <c r="BRZ236" s="1"/>
      <c r="BSA236" s="1"/>
      <c r="BSB236" s="1"/>
      <c r="BSC236" s="1"/>
      <c r="BSD236" s="1"/>
      <c r="BSE236" s="1"/>
      <c r="BSF236" s="1"/>
      <c r="BSG236" s="1"/>
      <c r="BSH236" s="1"/>
      <c r="BSI236" s="1"/>
      <c r="BSJ236" s="1"/>
      <c r="BSK236" s="1"/>
      <c r="BSL236" s="1"/>
      <c r="BSM236" s="1"/>
      <c r="BSN236" s="1"/>
      <c r="BSO236" s="1"/>
      <c r="BSP236" s="1"/>
      <c r="BSQ236" s="1"/>
      <c r="BSR236" s="1"/>
      <c r="BSS236" s="1"/>
      <c r="BST236" s="1"/>
      <c r="BSU236" s="1"/>
      <c r="BSV236" s="1"/>
      <c r="BSW236" s="1"/>
      <c r="BSX236" s="1"/>
      <c r="BSY236" s="1"/>
      <c r="BSZ236" s="1"/>
      <c r="BTA236" s="1"/>
      <c r="BTB236" s="1"/>
      <c r="BTC236" s="1"/>
      <c r="BTD236" s="1"/>
      <c r="BTE236" s="1"/>
      <c r="BTF236" s="1"/>
      <c r="BTG236" s="1"/>
      <c r="BTH236" s="1"/>
      <c r="BTI236" s="1"/>
      <c r="BTJ236" s="1"/>
      <c r="BTK236" s="1"/>
      <c r="BTL236" s="1"/>
      <c r="BTM236" s="1"/>
      <c r="BTN236" s="1"/>
      <c r="BTO236" s="1"/>
      <c r="BTP236" s="1"/>
      <c r="BTQ236" s="1"/>
      <c r="BTR236" s="1"/>
      <c r="BTS236" s="1"/>
      <c r="BTT236" s="1"/>
      <c r="BTU236" s="1"/>
      <c r="BTV236" s="1"/>
      <c r="BTW236" s="1"/>
      <c r="BTX236" s="1"/>
      <c r="BTY236" s="1"/>
      <c r="BTZ236" s="1"/>
      <c r="BUA236" s="1"/>
      <c r="BUB236" s="1"/>
      <c r="BUC236" s="1"/>
      <c r="BUD236" s="1"/>
      <c r="BUE236" s="1"/>
      <c r="BUF236" s="1"/>
      <c r="BUG236" s="1"/>
      <c r="BUH236" s="1"/>
      <c r="BUI236" s="1"/>
      <c r="BUJ236" s="1"/>
      <c r="BUK236" s="1"/>
      <c r="BUL236" s="1"/>
      <c r="BUM236" s="1"/>
      <c r="BUN236" s="1"/>
      <c r="BUO236" s="1"/>
      <c r="BUP236" s="1"/>
      <c r="BUQ236" s="1"/>
      <c r="BUR236" s="1"/>
      <c r="BUS236" s="1"/>
      <c r="BUT236" s="1"/>
      <c r="BUU236" s="1"/>
      <c r="BUV236" s="1"/>
      <c r="BUW236" s="1"/>
      <c r="BUX236" s="1"/>
      <c r="BUY236" s="1"/>
      <c r="BUZ236" s="1"/>
      <c r="BVA236" s="1"/>
      <c r="BVB236" s="1"/>
      <c r="BVC236" s="1"/>
      <c r="BVD236" s="1"/>
      <c r="BVE236" s="1"/>
      <c r="BVF236" s="1"/>
      <c r="BVG236" s="1"/>
      <c r="BVH236" s="1"/>
      <c r="BVI236" s="1"/>
      <c r="BVJ236" s="1"/>
      <c r="BVK236" s="1"/>
      <c r="BVL236" s="1"/>
      <c r="BVM236" s="1"/>
      <c r="BVN236" s="1"/>
      <c r="BVO236" s="1"/>
      <c r="BVP236" s="1"/>
      <c r="BVQ236" s="1"/>
      <c r="BVR236" s="1"/>
      <c r="BVS236" s="1"/>
      <c r="BVT236" s="1"/>
      <c r="BVU236" s="1"/>
      <c r="BVV236" s="1"/>
      <c r="BVW236" s="1"/>
      <c r="BVX236" s="1"/>
      <c r="BVY236" s="1"/>
      <c r="BVZ236" s="1"/>
      <c r="BWA236" s="1"/>
      <c r="BWB236" s="1"/>
      <c r="BWC236" s="1"/>
      <c r="BWD236" s="1"/>
      <c r="BWE236" s="1"/>
      <c r="BWF236" s="1"/>
      <c r="BWG236" s="1"/>
      <c r="BWH236" s="1"/>
      <c r="BWI236" s="1"/>
      <c r="BWJ236" s="1"/>
      <c r="BWK236" s="1"/>
      <c r="BWL236" s="1"/>
      <c r="BWM236" s="1"/>
      <c r="BWN236" s="1"/>
      <c r="BWO236" s="1"/>
      <c r="BWP236" s="1"/>
      <c r="BWQ236" s="1"/>
      <c r="BWR236" s="1"/>
      <c r="BWS236" s="1"/>
      <c r="BWT236" s="1"/>
      <c r="BWU236" s="1"/>
      <c r="BWV236" s="1"/>
      <c r="BWW236" s="1"/>
      <c r="BWX236" s="1"/>
      <c r="BWY236" s="1"/>
      <c r="BWZ236" s="1"/>
      <c r="BXA236" s="1"/>
      <c r="BXB236" s="1"/>
      <c r="BXC236" s="1"/>
      <c r="BXD236" s="1"/>
      <c r="BXE236" s="1"/>
      <c r="BXF236" s="1"/>
      <c r="BXG236" s="1"/>
      <c r="BXH236" s="1"/>
      <c r="BXI236" s="1"/>
      <c r="BXJ236" s="1"/>
      <c r="BXK236" s="1"/>
      <c r="BXL236" s="1"/>
      <c r="BXM236" s="1"/>
      <c r="BXN236" s="1"/>
      <c r="BXO236" s="1"/>
      <c r="BXP236" s="1"/>
      <c r="BXQ236" s="1"/>
      <c r="BXR236" s="1"/>
      <c r="BXS236" s="1"/>
      <c r="BXT236" s="1"/>
      <c r="BXU236" s="1"/>
      <c r="BXV236" s="1"/>
      <c r="BXW236" s="1"/>
      <c r="BXX236" s="1"/>
      <c r="BXY236" s="1"/>
      <c r="BXZ236" s="1"/>
      <c r="BYA236" s="1"/>
      <c r="BYB236" s="1"/>
      <c r="BYC236" s="1"/>
      <c r="BYD236" s="1"/>
      <c r="BYE236" s="1"/>
      <c r="BYF236" s="1"/>
      <c r="BYG236" s="1"/>
      <c r="BYH236" s="1"/>
      <c r="BYI236" s="1"/>
      <c r="BYJ236" s="1"/>
      <c r="BYK236" s="1"/>
      <c r="BYL236" s="1"/>
      <c r="BYM236" s="1"/>
      <c r="BYN236" s="1"/>
      <c r="BYO236" s="1"/>
      <c r="BYP236" s="1"/>
      <c r="BYQ236" s="1"/>
      <c r="BYR236" s="1"/>
      <c r="BYS236" s="1"/>
      <c r="BYT236" s="1"/>
      <c r="BYU236" s="1"/>
      <c r="BYV236" s="1"/>
      <c r="BYW236" s="1"/>
      <c r="BYX236" s="1"/>
      <c r="BYY236" s="1"/>
      <c r="BYZ236" s="1"/>
      <c r="BZA236" s="1"/>
      <c r="BZB236" s="1"/>
      <c r="BZC236" s="1"/>
      <c r="BZD236" s="1"/>
      <c r="BZE236" s="1"/>
      <c r="BZF236" s="1"/>
      <c r="BZG236" s="1"/>
      <c r="BZH236" s="1"/>
      <c r="BZI236" s="1"/>
      <c r="BZJ236" s="1"/>
      <c r="BZK236" s="1"/>
      <c r="BZL236" s="1"/>
      <c r="BZM236" s="1"/>
      <c r="BZN236" s="1"/>
      <c r="BZO236" s="1"/>
      <c r="BZP236" s="1"/>
      <c r="BZQ236" s="1"/>
      <c r="BZR236" s="1"/>
      <c r="BZS236" s="1"/>
      <c r="BZT236" s="1"/>
      <c r="BZU236" s="1"/>
      <c r="BZV236" s="1"/>
      <c r="BZW236" s="1"/>
      <c r="BZX236" s="1"/>
      <c r="BZY236" s="1"/>
      <c r="BZZ236" s="1"/>
      <c r="CAA236" s="1"/>
      <c r="CAB236" s="1"/>
      <c r="CAC236" s="1"/>
      <c r="CAD236" s="1"/>
      <c r="CAE236" s="1"/>
      <c r="CAF236" s="1"/>
      <c r="CAG236" s="1"/>
      <c r="CAH236" s="1"/>
      <c r="CAI236" s="1"/>
      <c r="CAJ236" s="1"/>
      <c r="CAK236" s="1"/>
      <c r="CAL236" s="1"/>
      <c r="CAM236" s="1"/>
      <c r="CAN236" s="1"/>
      <c r="CAO236" s="1"/>
      <c r="CAP236" s="1"/>
      <c r="CAQ236" s="1"/>
      <c r="CAR236" s="1"/>
      <c r="CAS236" s="1"/>
      <c r="CAT236" s="1"/>
      <c r="CAU236" s="1"/>
      <c r="CAV236" s="1"/>
      <c r="CAW236" s="1"/>
      <c r="CAX236" s="1"/>
      <c r="CAY236" s="1"/>
      <c r="CAZ236" s="1"/>
      <c r="CBA236" s="1"/>
      <c r="CBB236" s="1"/>
      <c r="CBC236" s="1"/>
      <c r="CBD236" s="1"/>
      <c r="CBE236" s="1"/>
      <c r="CBF236" s="1"/>
      <c r="CBG236" s="1"/>
      <c r="CBH236" s="1"/>
      <c r="CBI236" s="1"/>
      <c r="CBJ236" s="1"/>
      <c r="CBK236" s="1"/>
      <c r="CBL236" s="1"/>
      <c r="CBM236" s="1"/>
      <c r="CBN236" s="1"/>
      <c r="CBO236" s="1"/>
      <c r="CBP236" s="1"/>
      <c r="CBQ236" s="1"/>
      <c r="CBR236" s="1"/>
      <c r="CBS236" s="1"/>
      <c r="CBT236" s="1"/>
      <c r="CBU236" s="1"/>
      <c r="CBV236" s="1"/>
      <c r="CBW236" s="1"/>
      <c r="CBX236" s="1"/>
      <c r="CBY236" s="1"/>
      <c r="CBZ236" s="1"/>
      <c r="CCA236" s="1"/>
      <c r="CCB236" s="1"/>
      <c r="CCC236" s="1"/>
      <c r="CCD236" s="1"/>
      <c r="CCE236" s="1"/>
      <c r="CCF236" s="1"/>
      <c r="CCG236" s="1"/>
      <c r="CCH236" s="1"/>
      <c r="CCI236" s="1"/>
      <c r="CCJ236" s="1"/>
      <c r="CCK236" s="1"/>
      <c r="CCL236" s="1"/>
      <c r="CCM236" s="1"/>
      <c r="CCN236" s="1"/>
      <c r="CCO236" s="1"/>
      <c r="CCP236" s="1"/>
      <c r="CCQ236" s="1"/>
      <c r="CCR236" s="1"/>
      <c r="CCS236" s="1"/>
      <c r="CCT236" s="1"/>
      <c r="CCU236" s="1"/>
      <c r="CCV236" s="1"/>
      <c r="CCW236" s="1"/>
      <c r="CCX236" s="1"/>
      <c r="CCY236" s="1"/>
      <c r="CCZ236" s="1"/>
      <c r="CDA236" s="1"/>
      <c r="CDB236" s="1"/>
      <c r="CDC236" s="1"/>
      <c r="CDD236" s="1"/>
      <c r="CDE236" s="1"/>
      <c r="CDF236" s="1"/>
      <c r="CDG236" s="1"/>
      <c r="CDH236" s="1"/>
      <c r="CDI236" s="1"/>
      <c r="CDJ236" s="1"/>
      <c r="CDK236" s="1"/>
      <c r="CDL236" s="1"/>
      <c r="CDM236" s="1"/>
      <c r="CDN236" s="1"/>
      <c r="CDO236" s="1"/>
      <c r="CDP236" s="1"/>
      <c r="CDQ236" s="1"/>
      <c r="CDR236" s="1"/>
      <c r="CDS236" s="1"/>
      <c r="CDT236" s="1"/>
      <c r="CDU236" s="1"/>
      <c r="CDV236" s="1"/>
      <c r="CDW236" s="1"/>
      <c r="CDX236" s="1"/>
      <c r="CDY236" s="1"/>
      <c r="CDZ236" s="1"/>
      <c r="CEA236" s="1"/>
      <c r="CEB236" s="1"/>
      <c r="CEC236" s="1"/>
      <c r="CED236" s="1"/>
      <c r="CEE236" s="1"/>
      <c r="CEF236" s="1"/>
      <c r="CEG236" s="1"/>
      <c r="CEH236" s="1"/>
      <c r="CEI236" s="1"/>
      <c r="CEJ236" s="1"/>
      <c r="CEK236" s="1"/>
      <c r="CEL236" s="1"/>
      <c r="CEM236" s="1"/>
      <c r="CEN236" s="1"/>
      <c r="CEO236" s="1"/>
      <c r="CEP236" s="1"/>
      <c r="CEQ236" s="1"/>
      <c r="CER236" s="1"/>
      <c r="CES236" s="1"/>
      <c r="CET236" s="1"/>
      <c r="CEU236" s="1"/>
      <c r="CEV236" s="1"/>
      <c r="CEW236" s="1"/>
      <c r="CEX236" s="1"/>
      <c r="CEY236" s="1"/>
      <c r="CEZ236" s="1"/>
      <c r="CFA236" s="1"/>
      <c r="CFB236" s="1"/>
      <c r="CFC236" s="1"/>
      <c r="CFD236" s="1"/>
      <c r="CFE236" s="1"/>
      <c r="CFF236" s="1"/>
      <c r="CFG236" s="1"/>
      <c r="CFH236" s="1"/>
      <c r="CFI236" s="1"/>
      <c r="CFJ236" s="1"/>
      <c r="CFK236" s="1"/>
      <c r="CFL236" s="1"/>
      <c r="CFM236" s="1"/>
      <c r="CFN236" s="1"/>
      <c r="CFO236" s="1"/>
      <c r="CFP236" s="1"/>
      <c r="CFQ236" s="1"/>
      <c r="CFR236" s="1"/>
      <c r="CFS236" s="1"/>
      <c r="CFT236" s="1"/>
      <c r="CFU236" s="1"/>
      <c r="CFV236" s="1"/>
      <c r="CFW236" s="1"/>
      <c r="CFX236" s="1"/>
      <c r="CFY236" s="1"/>
      <c r="CFZ236" s="1"/>
      <c r="CGA236" s="1"/>
      <c r="CGB236" s="1"/>
      <c r="CGC236" s="1"/>
      <c r="CGD236" s="1"/>
      <c r="CGE236" s="1"/>
      <c r="CGF236" s="1"/>
      <c r="CGG236" s="1"/>
      <c r="CGH236" s="1"/>
      <c r="CGI236" s="1"/>
      <c r="CGJ236" s="1"/>
      <c r="CGK236" s="1"/>
      <c r="CGL236" s="1"/>
      <c r="CGM236" s="1"/>
      <c r="CGN236" s="1"/>
      <c r="CGO236" s="1"/>
      <c r="CGP236" s="1"/>
      <c r="CGQ236" s="1"/>
      <c r="CGR236" s="1"/>
      <c r="CGS236" s="1"/>
      <c r="CGT236" s="1"/>
      <c r="CGU236" s="1"/>
      <c r="CGV236" s="1"/>
      <c r="CGW236" s="1"/>
      <c r="CGX236" s="1"/>
      <c r="CGY236" s="1"/>
      <c r="CGZ236" s="1"/>
      <c r="CHA236" s="1"/>
      <c r="CHB236" s="1"/>
      <c r="CHC236" s="1"/>
      <c r="CHD236" s="1"/>
      <c r="CHE236" s="1"/>
      <c r="CHF236" s="1"/>
      <c r="CHG236" s="1"/>
      <c r="CHH236" s="1"/>
      <c r="CHI236" s="1"/>
      <c r="CHJ236" s="1"/>
      <c r="CHK236" s="1"/>
      <c r="CHL236" s="1"/>
      <c r="CHM236" s="1"/>
      <c r="CHN236" s="1"/>
      <c r="CHO236" s="1"/>
      <c r="CHP236" s="1"/>
      <c r="CHQ236" s="1"/>
      <c r="CHR236" s="1"/>
      <c r="CHS236" s="1"/>
      <c r="CHT236" s="1"/>
      <c r="CHU236" s="1"/>
      <c r="CHV236" s="1"/>
      <c r="CHW236" s="1"/>
      <c r="CHX236" s="1"/>
      <c r="CHY236" s="1"/>
      <c r="CHZ236" s="1"/>
      <c r="CIA236" s="1"/>
      <c r="CIB236" s="1"/>
      <c r="CIC236" s="1"/>
      <c r="CID236" s="1"/>
      <c r="CIE236" s="1"/>
      <c r="CIF236" s="1"/>
      <c r="CIG236" s="1"/>
      <c r="CIH236" s="1"/>
      <c r="CII236" s="1"/>
      <c r="CIJ236" s="1"/>
      <c r="CIK236" s="1"/>
      <c r="CIL236" s="1"/>
      <c r="CIM236" s="1"/>
      <c r="CIN236" s="1"/>
      <c r="CIO236" s="1"/>
      <c r="CIP236" s="1"/>
      <c r="CIQ236" s="1"/>
      <c r="CIR236" s="1"/>
      <c r="CIS236" s="1"/>
      <c r="CIT236" s="1"/>
      <c r="CIU236" s="1"/>
      <c r="CIV236" s="1"/>
      <c r="CIW236" s="1"/>
      <c r="CIX236" s="1"/>
      <c r="CIY236" s="1"/>
      <c r="CIZ236" s="1"/>
      <c r="CJA236" s="1"/>
      <c r="CJB236" s="1"/>
      <c r="CJC236" s="1"/>
      <c r="CJD236" s="1"/>
      <c r="CJE236" s="1"/>
      <c r="CJF236" s="1"/>
      <c r="CJG236" s="1"/>
      <c r="CJH236" s="1"/>
      <c r="CJI236" s="1"/>
      <c r="CJJ236" s="1"/>
      <c r="CJK236" s="1"/>
      <c r="CJL236" s="1"/>
      <c r="CJM236" s="1"/>
      <c r="CJN236" s="1"/>
      <c r="CJO236" s="1"/>
      <c r="CJP236" s="1"/>
      <c r="CJQ236" s="1"/>
      <c r="CJR236" s="1"/>
      <c r="CJS236" s="1"/>
      <c r="CJT236" s="1"/>
      <c r="CJU236" s="1"/>
      <c r="CJV236" s="1"/>
      <c r="CJW236" s="1"/>
      <c r="CJX236" s="1"/>
      <c r="CJY236" s="1"/>
      <c r="CJZ236" s="1"/>
      <c r="CKA236" s="1"/>
      <c r="CKB236" s="1"/>
      <c r="CKC236" s="1"/>
      <c r="CKD236" s="1"/>
      <c r="CKE236" s="1"/>
      <c r="CKF236" s="1"/>
      <c r="CKG236" s="1"/>
      <c r="CKH236" s="1"/>
      <c r="CKI236" s="1"/>
      <c r="CKJ236" s="1"/>
      <c r="CKK236" s="1"/>
      <c r="CKL236" s="1"/>
      <c r="CKM236" s="1"/>
      <c r="CKN236" s="1"/>
      <c r="CKO236" s="1"/>
      <c r="CKP236" s="1"/>
      <c r="CKQ236" s="1"/>
      <c r="CKR236" s="1"/>
      <c r="CKS236" s="1"/>
      <c r="CKT236" s="1"/>
      <c r="CKU236" s="1"/>
      <c r="CKV236" s="1"/>
      <c r="CKW236" s="1"/>
      <c r="CKX236" s="1"/>
      <c r="CKY236" s="1"/>
      <c r="CKZ236" s="1"/>
      <c r="CLA236" s="1"/>
      <c r="CLB236" s="1"/>
      <c r="CLC236" s="1"/>
      <c r="CLD236" s="1"/>
      <c r="CLE236" s="1"/>
      <c r="CLF236" s="1"/>
      <c r="CLG236" s="1"/>
      <c r="CLH236" s="1"/>
      <c r="CLI236" s="1"/>
      <c r="CLJ236" s="1"/>
      <c r="CLK236" s="1"/>
      <c r="CLL236" s="1"/>
      <c r="CLM236" s="1"/>
      <c r="CLN236" s="1"/>
      <c r="CLO236" s="1"/>
      <c r="CLP236" s="1"/>
      <c r="CLQ236" s="1"/>
      <c r="CLR236" s="1"/>
      <c r="CLS236" s="1"/>
      <c r="CLT236" s="1"/>
      <c r="CLU236" s="1"/>
      <c r="CLV236" s="1"/>
      <c r="CLW236" s="1"/>
      <c r="CLX236" s="1"/>
      <c r="CLY236" s="1"/>
      <c r="CLZ236" s="1"/>
      <c r="CMA236" s="1"/>
      <c r="CMB236" s="1"/>
      <c r="CMC236" s="1"/>
      <c r="CMD236" s="1"/>
      <c r="CME236" s="1"/>
      <c r="CMF236" s="1"/>
      <c r="CMG236" s="1"/>
      <c r="CMH236" s="1"/>
      <c r="CMI236" s="1"/>
      <c r="CMJ236" s="1"/>
      <c r="CMK236" s="1"/>
      <c r="CML236" s="1"/>
      <c r="CMM236" s="1"/>
      <c r="CMN236" s="1"/>
      <c r="CMO236" s="1"/>
      <c r="CMP236" s="1"/>
      <c r="CMQ236" s="1"/>
      <c r="CMR236" s="1"/>
      <c r="CMS236" s="1"/>
      <c r="CMT236" s="1"/>
      <c r="CMU236" s="1"/>
      <c r="CMV236" s="1"/>
      <c r="CMW236" s="1"/>
      <c r="CMX236" s="1"/>
      <c r="CMY236" s="1"/>
      <c r="CMZ236" s="1"/>
      <c r="CNA236" s="1"/>
      <c r="CNB236" s="1"/>
      <c r="CNC236" s="1"/>
      <c r="CND236" s="1"/>
      <c r="CNE236" s="1"/>
      <c r="CNF236" s="1"/>
      <c r="CNG236" s="1"/>
      <c r="CNH236" s="1"/>
      <c r="CNI236" s="1"/>
      <c r="CNJ236" s="1"/>
      <c r="CNK236" s="1"/>
      <c r="CNL236" s="1"/>
      <c r="CNM236" s="1"/>
      <c r="CNN236" s="1"/>
      <c r="CNO236" s="1"/>
      <c r="CNP236" s="1"/>
      <c r="CNQ236" s="1"/>
      <c r="CNR236" s="1"/>
      <c r="CNS236" s="1"/>
      <c r="CNT236" s="1"/>
      <c r="CNU236" s="1"/>
      <c r="CNV236" s="1"/>
      <c r="CNW236" s="1"/>
      <c r="CNX236" s="1"/>
      <c r="CNY236" s="1"/>
      <c r="CNZ236" s="1"/>
      <c r="COA236" s="1"/>
      <c r="COB236" s="1"/>
      <c r="COC236" s="1"/>
      <c r="COD236" s="1"/>
      <c r="COE236" s="1"/>
      <c r="COF236" s="1"/>
      <c r="COG236" s="1"/>
      <c r="COH236" s="1"/>
      <c r="COI236" s="1"/>
      <c r="COJ236" s="1"/>
      <c r="COK236" s="1"/>
      <c r="COL236" s="1"/>
      <c r="COM236" s="1"/>
      <c r="CON236" s="1"/>
      <c r="COO236" s="1"/>
      <c r="COP236" s="1"/>
      <c r="COQ236" s="1"/>
      <c r="COR236" s="1"/>
      <c r="COS236" s="1"/>
      <c r="COT236" s="1"/>
      <c r="COU236" s="1"/>
      <c r="COV236" s="1"/>
      <c r="COW236" s="1"/>
      <c r="COX236" s="1"/>
      <c r="COY236" s="1"/>
      <c r="COZ236" s="1"/>
      <c r="CPA236" s="1"/>
      <c r="CPB236" s="1"/>
      <c r="CPC236" s="1"/>
      <c r="CPD236" s="1"/>
      <c r="CPE236" s="1"/>
      <c r="CPF236" s="1"/>
      <c r="CPG236" s="1"/>
      <c r="CPH236" s="1"/>
      <c r="CPI236" s="1"/>
      <c r="CPJ236" s="1"/>
      <c r="CPK236" s="1"/>
      <c r="CPL236" s="1"/>
      <c r="CPM236" s="1"/>
      <c r="CPN236" s="1"/>
      <c r="CPO236" s="1"/>
      <c r="CPP236" s="1"/>
      <c r="CPQ236" s="1"/>
      <c r="CPR236" s="1"/>
      <c r="CPS236" s="1"/>
      <c r="CPT236" s="1"/>
      <c r="CPU236" s="1"/>
      <c r="CPV236" s="1"/>
      <c r="CPW236" s="1"/>
      <c r="CPX236" s="1"/>
      <c r="CPY236" s="1"/>
      <c r="CPZ236" s="1"/>
      <c r="CQA236" s="1"/>
      <c r="CQB236" s="1"/>
      <c r="CQC236" s="1"/>
      <c r="CQD236" s="1"/>
      <c r="CQE236" s="1"/>
      <c r="CQF236" s="1"/>
      <c r="CQG236" s="1"/>
      <c r="CQH236" s="1"/>
      <c r="CQI236" s="1"/>
      <c r="CQJ236" s="1"/>
      <c r="CQK236" s="1"/>
      <c r="CQL236" s="1"/>
      <c r="CQM236" s="1"/>
      <c r="CQN236" s="1"/>
      <c r="CQO236" s="1"/>
      <c r="CQP236" s="1"/>
      <c r="CQQ236" s="1"/>
      <c r="CQR236" s="1"/>
      <c r="CQS236" s="1"/>
      <c r="CQT236" s="1"/>
      <c r="CQU236" s="1"/>
      <c r="CQV236" s="1"/>
      <c r="CQW236" s="1"/>
      <c r="CQX236" s="1"/>
      <c r="CQY236" s="1"/>
      <c r="CQZ236" s="1"/>
      <c r="CRA236" s="1"/>
      <c r="CRB236" s="1"/>
      <c r="CRC236" s="1"/>
      <c r="CRD236" s="1"/>
      <c r="CRE236" s="1"/>
      <c r="CRF236" s="1"/>
      <c r="CRG236" s="1"/>
      <c r="CRH236" s="1"/>
      <c r="CRI236" s="1"/>
      <c r="CRJ236" s="1"/>
      <c r="CRK236" s="1"/>
      <c r="CRL236" s="1"/>
      <c r="CRM236" s="1"/>
      <c r="CRN236" s="1"/>
      <c r="CRO236" s="1"/>
      <c r="CRP236" s="1"/>
      <c r="CRQ236" s="1"/>
      <c r="CRR236" s="1"/>
      <c r="CRS236" s="1"/>
      <c r="CRT236" s="1"/>
      <c r="CRU236" s="1"/>
      <c r="CRV236" s="1"/>
      <c r="CRW236" s="1"/>
      <c r="CRX236" s="1"/>
      <c r="CRY236" s="1"/>
      <c r="CRZ236" s="1"/>
      <c r="CSA236" s="1"/>
      <c r="CSB236" s="1"/>
      <c r="CSC236" s="1"/>
      <c r="CSD236" s="1"/>
      <c r="CSE236" s="1"/>
      <c r="CSF236" s="1"/>
      <c r="CSG236" s="1"/>
      <c r="CSH236" s="1"/>
      <c r="CSI236" s="1"/>
      <c r="CSJ236" s="1"/>
      <c r="CSK236" s="1"/>
      <c r="CSL236" s="1"/>
      <c r="CSM236" s="1"/>
      <c r="CSN236" s="1"/>
      <c r="CSO236" s="1"/>
      <c r="CSP236" s="1"/>
      <c r="CSQ236" s="1"/>
      <c r="CSR236" s="1"/>
      <c r="CSS236" s="1"/>
      <c r="CST236" s="1"/>
      <c r="CSU236" s="1"/>
      <c r="CSV236" s="1"/>
      <c r="CSW236" s="1"/>
      <c r="CSX236" s="1"/>
      <c r="CSY236" s="1"/>
      <c r="CSZ236" s="1"/>
      <c r="CTA236" s="1"/>
      <c r="CTB236" s="1"/>
      <c r="CTC236" s="1"/>
      <c r="CTD236" s="1"/>
      <c r="CTE236" s="1"/>
      <c r="CTF236" s="1"/>
      <c r="CTG236" s="1"/>
      <c r="CTH236" s="1"/>
      <c r="CTI236" s="1"/>
      <c r="CTJ236" s="1"/>
      <c r="CTK236" s="1"/>
      <c r="CTL236" s="1"/>
      <c r="CTM236" s="1"/>
      <c r="CTN236" s="1"/>
      <c r="CTO236" s="1"/>
      <c r="CTP236" s="1"/>
      <c r="CTQ236" s="1"/>
      <c r="CTR236" s="1"/>
      <c r="CTS236" s="1"/>
      <c r="CTT236" s="1"/>
      <c r="CTU236" s="1"/>
      <c r="CTV236" s="1"/>
      <c r="CTW236" s="1"/>
      <c r="CTX236" s="1"/>
      <c r="CTY236" s="1"/>
      <c r="CTZ236" s="1"/>
      <c r="CUA236" s="1"/>
      <c r="CUB236" s="1"/>
      <c r="CUC236" s="1"/>
      <c r="CUD236" s="1"/>
      <c r="CUE236" s="1"/>
      <c r="CUF236" s="1"/>
      <c r="CUG236" s="1"/>
      <c r="CUH236" s="1"/>
      <c r="CUI236" s="1"/>
      <c r="CUJ236" s="1"/>
      <c r="CUK236" s="1"/>
      <c r="CUL236" s="1"/>
      <c r="CUM236" s="1"/>
      <c r="CUN236" s="1"/>
      <c r="CUO236" s="1"/>
      <c r="CUP236" s="1"/>
      <c r="CUQ236" s="1"/>
      <c r="CUR236" s="1"/>
      <c r="CUS236" s="1"/>
      <c r="CUT236" s="1"/>
      <c r="CUU236" s="1"/>
      <c r="CUV236" s="1"/>
      <c r="CUW236" s="1"/>
      <c r="CUX236" s="1"/>
      <c r="CUY236" s="1"/>
      <c r="CUZ236" s="1"/>
      <c r="CVA236" s="1"/>
      <c r="CVB236" s="1"/>
      <c r="CVC236" s="1"/>
      <c r="CVD236" s="1"/>
      <c r="CVE236" s="1"/>
      <c r="CVF236" s="1"/>
      <c r="CVG236" s="1"/>
      <c r="CVH236" s="1"/>
      <c r="CVI236" s="1"/>
      <c r="CVJ236" s="1"/>
      <c r="CVK236" s="1"/>
      <c r="CVL236" s="1"/>
      <c r="CVM236" s="1"/>
      <c r="CVN236" s="1"/>
      <c r="CVO236" s="1"/>
      <c r="CVP236" s="1"/>
      <c r="CVQ236" s="1"/>
      <c r="CVR236" s="1"/>
      <c r="CVS236" s="1"/>
      <c r="CVT236" s="1"/>
      <c r="CVU236" s="1"/>
      <c r="CVV236" s="1"/>
      <c r="CVW236" s="1"/>
      <c r="CVX236" s="1"/>
      <c r="CVY236" s="1"/>
      <c r="CVZ236" s="1"/>
      <c r="CWA236" s="1"/>
      <c r="CWB236" s="1"/>
      <c r="CWC236" s="1"/>
      <c r="CWD236" s="1"/>
      <c r="CWE236" s="1"/>
      <c r="CWF236" s="1"/>
      <c r="CWG236" s="1"/>
      <c r="CWH236" s="1"/>
      <c r="CWI236" s="1"/>
      <c r="CWJ236" s="1"/>
      <c r="CWK236" s="1"/>
      <c r="CWL236" s="1"/>
      <c r="CWM236" s="1"/>
      <c r="CWN236" s="1"/>
      <c r="CWO236" s="1"/>
      <c r="CWP236" s="1"/>
      <c r="CWQ236" s="1"/>
      <c r="CWR236" s="1"/>
      <c r="CWS236" s="1"/>
      <c r="CWT236" s="1"/>
      <c r="CWU236" s="1"/>
      <c r="CWV236" s="1"/>
      <c r="CWW236" s="1"/>
      <c r="CWX236" s="1"/>
      <c r="CWY236" s="1"/>
      <c r="CWZ236" s="1"/>
      <c r="CXA236" s="1"/>
      <c r="CXB236" s="1"/>
      <c r="CXC236" s="1"/>
      <c r="CXD236" s="1"/>
      <c r="CXE236" s="1"/>
      <c r="CXF236" s="1"/>
      <c r="CXG236" s="1"/>
      <c r="CXH236" s="1"/>
      <c r="CXI236" s="1"/>
      <c r="CXJ236" s="1"/>
      <c r="CXK236" s="1"/>
      <c r="CXL236" s="1"/>
      <c r="CXM236" s="1"/>
      <c r="CXN236" s="1"/>
      <c r="CXO236" s="1"/>
      <c r="CXP236" s="1"/>
      <c r="CXQ236" s="1"/>
      <c r="CXR236" s="1"/>
      <c r="CXS236" s="1"/>
      <c r="CXT236" s="1"/>
      <c r="CXU236" s="1"/>
      <c r="CXV236" s="1"/>
      <c r="CXW236" s="1"/>
      <c r="CXX236" s="1"/>
      <c r="CXY236" s="1"/>
      <c r="CXZ236" s="1"/>
      <c r="CYA236" s="1"/>
      <c r="CYB236" s="1"/>
      <c r="CYC236" s="1"/>
      <c r="CYD236" s="1"/>
      <c r="CYE236" s="1"/>
      <c r="CYF236" s="1"/>
      <c r="CYG236" s="1"/>
      <c r="CYH236" s="1"/>
      <c r="CYI236" s="1"/>
      <c r="CYJ236" s="1"/>
      <c r="CYK236" s="1"/>
      <c r="CYL236" s="1"/>
      <c r="CYM236" s="1"/>
      <c r="CYN236" s="1"/>
      <c r="CYO236" s="1"/>
      <c r="CYP236" s="1"/>
      <c r="CYQ236" s="1"/>
      <c r="CYR236" s="1"/>
      <c r="CYS236" s="1"/>
      <c r="CYT236" s="1"/>
      <c r="CYU236" s="1"/>
      <c r="CYV236" s="1"/>
      <c r="CYW236" s="1"/>
      <c r="CYX236" s="1"/>
      <c r="CYY236" s="1"/>
      <c r="CYZ236" s="1"/>
      <c r="CZA236" s="1"/>
      <c r="CZB236" s="1"/>
      <c r="CZC236" s="1"/>
      <c r="CZD236" s="1"/>
      <c r="CZE236" s="1"/>
      <c r="CZF236" s="1"/>
      <c r="CZG236" s="1"/>
      <c r="CZH236" s="1"/>
      <c r="CZI236" s="1"/>
      <c r="CZJ236" s="1"/>
      <c r="CZK236" s="1"/>
      <c r="CZL236" s="1"/>
      <c r="CZM236" s="1"/>
      <c r="CZN236" s="1"/>
      <c r="CZO236" s="1"/>
      <c r="CZP236" s="1"/>
      <c r="CZQ236" s="1"/>
      <c r="CZR236" s="1"/>
      <c r="CZS236" s="1"/>
      <c r="CZT236" s="1"/>
      <c r="CZU236" s="1"/>
      <c r="CZV236" s="1"/>
      <c r="CZW236" s="1"/>
      <c r="CZX236" s="1"/>
      <c r="CZY236" s="1"/>
      <c r="CZZ236" s="1"/>
      <c r="DAA236" s="1"/>
      <c r="DAB236" s="1"/>
      <c r="DAC236" s="1"/>
      <c r="DAD236" s="1"/>
      <c r="DAE236" s="1"/>
      <c r="DAF236" s="1"/>
      <c r="DAG236" s="1"/>
      <c r="DAH236" s="1"/>
      <c r="DAI236" s="1"/>
      <c r="DAJ236" s="1"/>
      <c r="DAK236" s="1"/>
      <c r="DAL236" s="1"/>
      <c r="DAM236" s="1"/>
      <c r="DAN236" s="1"/>
      <c r="DAO236" s="1"/>
      <c r="DAP236" s="1"/>
      <c r="DAQ236" s="1"/>
      <c r="DAR236" s="1"/>
      <c r="DAS236" s="1"/>
      <c r="DAT236" s="1"/>
      <c r="DAU236" s="1"/>
      <c r="DAV236" s="1"/>
      <c r="DAW236" s="1"/>
      <c r="DAX236" s="1"/>
      <c r="DAY236" s="1"/>
      <c r="DAZ236" s="1"/>
      <c r="DBA236" s="1"/>
      <c r="DBB236" s="1"/>
      <c r="DBC236" s="1"/>
      <c r="DBD236" s="1"/>
      <c r="DBE236" s="1"/>
      <c r="DBF236" s="1"/>
      <c r="DBG236" s="1"/>
      <c r="DBH236" s="1"/>
      <c r="DBI236" s="1"/>
      <c r="DBJ236" s="1"/>
      <c r="DBK236" s="1"/>
      <c r="DBL236" s="1"/>
      <c r="DBM236" s="1"/>
      <c r="DBN236" s="1"/>
      <c r="DBO236" s="1"/>
      <c r="DBP236" s="1"/>
      <c r="DBQ236" s="1"/>
      <c r="DBR236" s="1"/>
      <c r="DBS236" s="1"/>
      <c r="DBT236" s="1"/>
      <c r="DBU236" s="1"/>
      <c r="DBV236" s="1"/>
      <c r="DBW236" s="1"/>
      <c r="DBX236" s="1"/>
      <c r="DBY236" s="1"/>
      <c r="DBZ236" s="1"/>
      <c r="DCA236" s="1"/>
      <c r="DCB236" s="1"/>
      <c r="DCC236" s="1"/>
      <c r="DCD236" s="1"/>
      <c r="DCE236" s="1"/>
      <c r="DCF236" s="1"/>
      <c r="DCG236" s="1"/>
      <c r="DCH236" s="1"/>
      <c r="DCI236" s="1"/>
      <c r="DCJ236" s="1"/>
      <c r="DCK236" s="1"/>
      <c r="DCL236" s="1"/>
      <c r="DCM236" s="1"/>
      <c r="DCN236" s="1"/>
      <c r="DCO236" s="1"/>
      <c r="DCP236" s="1"/>
      <c r="DCQ236" s="1"/>
      <c r="DCR236" s="1"/>
      <c r="DCS236" s="1"/>
      <c r="DCT236" s="1"/>
      <c r="DCU236" s="1"/>
      <c r="DCV236" s="1"/>
      <c r="DCW236" s="1"/>
      <c r="DCX236" s="1"/>
      <c r="DCY236" s="1"/>
      <c r="DCZ236" s="1"/>
      <c r="DDA236" s="1"/>
      <c r="DDB236" s="1"/>
      <c r="DDC236" s="1"/>
      <c r="DDD236" s="1"/>
      <c r="DDE236" s="1"/>
      <c r="DDF236" s="1"/>
      <c r="DDG236" s="1"/>
      <c r="DDH236" s="1"/>
      <c r="DDI236" s="1"/>
      <c r="DDJ236" s="1"/>
      <c r="DDK236" s="1"/>
      <c r="DDL236" s="1"/>
      <c r="DDM236" s="1"/>
      <c r="DDN236" s="1"/>
      <c r="DDO236" s="1"/>
      <c r="DDP236" s="1"/>
      <c r="DDQ236" s="1"/>
      <c r="DDR236" s="1"/>
      <c r="DDS236" s="1"/>
      <c r="DDT236" s="1"/>
      <c r="DDU236" s="1"/>
      <c r="DDV236" s="1"/>
      <c r="DDW236" s="1"/>
      <c r="DDX236" s="1"/>
      <c r="DDY236" s="1"/>
      <c r="DDZ236" s="1"/>
      <c r="DEA236" s="1"/>
      <c r="DEB236" s="1"/>
      <c r="DEC236" s="1"/>
      <c r="DED236" s="1"/>
      <c r="DEE236" s="1"/>
      <c r="DEF236" s="1"/>
      <c r="DEG236" s="1"/>
      <c r="DEH236" s="1"/>
      <c r="DEI236" s="1"/>
      <c r="DEJ236" s="1"/>
      <c r="DEK236" s="1"/>
      <c r="DEL236" s="1"/>
      <c r="DEM236" s="1"/>
      <c r="DEN236" s="1"/>
      <c r="DEO236" s="1"/>
      <c r="DEP236" s="1"/>
      <c r="DEQ236" s="1"/>
      <c r="DER236" s="1"/>
      <c r="DES236" s="1"/>
      <c r="DET236" s="1"/>
      <c r="DEU236" s="1"/>
      <c r="DEV236" s="1"/>
      <c r="DEW236" s="1"/>
      <c r="DEX236" s="1"/>
      <c r="DEY236" s="1"/>
      <c r="DEZ236" s="1"/>
      <c r="DFA236" s="1"/>
      <c r="DFB236" s="1"/>
      <c r="DFC236" s="1"/>
      <c r="DFD236" s="1"/>
      <c r="DFE236" s="1"/>
      <c r="DFF236" s="1"/>
      <c r="DFG236" s="1"/>
      <c r="DFH236" s="1"/>
      <c r="DFI236" s="1"/>
      <c r="DFJ236" s="1"/>
      <c r="DFK236" s="1"/>
      <c r="DFL236" s="1"/>
      <c r="DFM236" s="1"/>
      <c r="DFN236" s="1"/>
      <c r="DFO236" s="1"/>
      <c r="DFP236" s="1"/>
      <c r="DFQ236" s="1"/>
      <c r="DFR236" s="1"/>
      <c r="DFS236" s="1"/>
      <c r="DFT236" s="1"/>
      <c r="DFU236" s="1"/>
      <c r="DFV236" s="1"/>
      <c r="DFW236" s="1"/>
      <c r="DFX236" s="1"/>
      <c r="DFY236" s="1"/>
      <c r="DFZ236" s="1"/>
      <c r="DGA236" s="1"/>
      <c r="DGB236" s="1"/>
      <c r="DGC236" s="1"/>
      <c r="DGD236" s="1"/>
      <c r="DGE236" s="1"/>
      <c r="DGF236" s="1"/>
      <c r="DGG236" s="1"/>
      <c r="DGH236" s="1"/>
      <c r="DGI236" s="1"/>
      <c r="DGJ236" s="1"/>
      <c r="DGK236" s="1"/>
      <c r="DGL236" s="1"/>
      <c r="DGM236" s="1"/>
      <c r="DGN236" s="1"/>
      <c r="DGO236" s="1"/>
      <c r="DGP236" s="1"/>
      <c r="DGQ236" s="1"/>
      <c r="DGR236" s="1"/>
      <c r="DGS236" s="1"/>
      <c r="DGT236" s="1"/>
      <c r="DGU236" s="1"/>
      <c r="DGV236" s="1"/>
      <c r="DGW236" s="1"/>
      <c r="DGX236" s="1"/>
      <c r="DGY236" s="1"/>
      <c r="DGZ236" s="1"/>
      <c r="DHA236" s="1"/>
      <c r="DHB236" s="1"/>
      <c r="DHC236" s="1"/>
      <c r="DHD236" s="1"/>
      <c r="DHE236" s="1"/>
      <c r="DHF236" s="1"/>
      <c r="DHG236" s="1"/>
      <c r="DHH236" s="1"/>
      <c r="DHI236" s="1"/>
      <c r="DHJ236" s="1"/>
      <c r="DHK236" s="1"/>
      <c r="DHL236" s="1"/>
      <c r="DHM236" s="1"/>
      <c r="DHN236" s="1"/>
      <c r="DHO236" s="1"/>
      <c r="DHP236" s="1"/>
      <c r="DHQ236" s="1"/>
      <c r="DHR236" s="1"/>
      <c r="DHS236" s="1"/>
      <c r="DHT236" s="1"/>
      <c r="DHU236" s="1"/>
      <c r="DHV236" s="1"/>
      <c r="DHW236" s="1"/>
      <c r="DHX236" s="1"/>
      <c r="DHY236" s="1"/>
      <c r="DHZ236" s="1"/>
      <c r="DIA236" s="1"/>
      <c r="DIB236" s="1"/>
      <c r="DIC236" s="1"/>
      <c r="DID236" s="1"/>
      <c r="DIE236" s="1"/>
      <c r="DIF236" s="1"/>
      <c r="DIG236" s="1"/>
      <c r="DIH236" s="1"/>
      <c r="DII236" s="1"/>
      <c r="DIJ236" s="1"/>
      <c r="DIK236" s="1"/>
      <c r="DIL236" s="1"/>
      <c r="DIM236" s="1"/>
      <c r="DIN236" s="1"/>
      <c r="DIO236" s="1"/>
      <c r="DIP236" s="1"/>
      <c r="DIQ236" s="1"/>
      <c r="DIR236" s="1"/>
      <c r="DIS236" s="1"/>
      <c r="DIT236" s="1"/>
      <c r="DIU236" s="1"/>
      <c r="DIV236" s="1"/>
      <c r="DIW236" s="1"/>
      <c r="DIX236" s="1"/>
      <c r="DIY236" s="1"/>
      <c r="DIZ236" s="1"/>
      <c r="DJA236" s="1"/>
      <c r="DJB236" s="1"/>
      <c r="DJC236" s="1"/>
      <c r="DJD236" s="1"/>
      <c r="DJE236" s="1"/>
      <c r="DJF236" s="1"/>
      <c r="DJG236" s="1"/>
      <c r="DJH236" s="1"/>
      <c r="DJI236" s="1"/>
      <c r="DJJ236" s="1"/>
      <c r="DJK236" s="1"/>
      <c r="DJL236" s="1"/>
      <c r="DJM236" s="1"/>
      <c r="DJN236" s="1"/>
      <c r="DJO236" s="1"/>
      <c r="DJP236" s="1"/>
      <c r="DJQ236" s="1"/>
      <c r="DJR236" s="1"/>
      <c r="DJS236" s="1"/>
      <c r="DJT236" s="1"/>
      <c r="DJU236" s="1"/>
      <c r="DJV236" s="1"/>
      <c r="DJW236" s="1"/>
      <c r="DJX236" s="1"/>
      <c r="DJY236" s="1"/>
      <c r="DJZ236" s="1"/>
      <c r="DKA236" s="1"/>
      <c r="DKB236" s="1"/>
      <c r="DKC236" s="1"/>
      <c r="DKD236" s="1"/>
      <c r="DKE236" s="1"/>
      <c r="DKF236" s="1"/>
      <c r="DKG236" s="1"/>
      <c r="DKH236" s="1"/>
      <c r="DKI236" s="1"/>
      <c r="DKJ236" s="1"/>
      <c r="DKK236" s="1"/>
      <c r="DKL236" s="1"/>
      <c r="DKM236" s="1"/>
      <c r="DKN236" s="1"/>
      <c r="DKO236" s="1"/>
      <c r="DKP236" s="1"/>
      <c r="DKQ236" s="1"/>
      <c r="DKR236" s="1"/>
      <c r="DKS236" s="1"/>
      <c r="DKT236" s="1"/>
      <c r="DKU236" s="1"/>
      <c r="DKV236" s="1"/>
      <c r="DKW236" s="1"/>
      <c r="DKX236" s="1"/>
      <c r="DKY236" s="1"/>
      <c r="DKZ236" s="1"/>
      <c r="DLA236" s="1"/>
      <c r="DLB236" s="1"/>
      <c r="DLC236" s="1"/>
      <c r="DLD236" s="1"/>
      <c r="DLE236" s="1"/>
      <c r="DLF236" s="1"/>
      <c r="DLG236" s="1"/>
      <c r="DLH236" s="1"/>
      <c r="DLI236" s="1"/>
      <c r="DLJ236" s="1"/>
      <c r="DLK236" s="1"/>
      <c r="DLL236" s="1"/>
      <c r="DLM236" s="1"/>
      <c r="DLN236" s="1"/>
      <c r="DLO236" s="1"/>
      <c r="DLP236" s="1"/>
      <c r="DLQ236" s="1"/>
      <c r="DLR236" s="1"/>
      <c r="DLS236" s="1"/>
      <c r="DLT236" s="1"/>
      <c r="DLU236" s="1"/>
      <c r="DLV236" s="1"/>
      <c r="DLW236" s="1"/>
      <c r="DLX236" s="1"/>
      <c r="DLY236" s="1"/>
      <c r="DLZ236" s="1"/>
      <c r="DMA236" s="1"/>
      <c r="DMB236" s="1"/>
      <c r="DMC236" s="1"/>
      <c r="DMD236" s="1"/>
      <c r="DME236" s="1"/>
      <c r="DMF236" s="1"/>
      <c r="DMG236" s="1"/>
      <c r="DMH236" s="1"/>
      <c r="DMI236" s="1"/>
      <c r="DMJ236" s="1"/>
      <c r="DMK236" s="1"/>
      <c r="DML236" s="1"/>
      <c r="DMM236" s="1"/>
      <c r="DMN236" s="1"/>
      <c r="DMO236" s="1"/>
      <c r="DMP236" s="1"/>
      <c r="DMQ236" s="1"/>
      <c r="DMR236" s="1"/>
      <c r="DMS236" s="1"/>
      <c r="DMT236" s="1"/>
      <c r="DMU236" s="1"/>
      <c r="DMV236" s="1"/>
      <c r="DMW236" s="1"/>
      <c r="DMX236" s="1"/>
      <c r="DMY236" s="1"/>
      <c r="DMZ236" s="1"/>
      <c r="DNA236" s="1"/>
      <c r="DNB236" s="1"/>
      <c r="DNC236" s="1"/>
      <c r="DND236" s="1"/>
      <c r="DNE236" s="1"/>
      <c r="DNF236" s="1"/>
      <c r="DNG236" s="1"/>
      <c r="DNH236" s="1"/>
      <c r="DNI236" s="1"/>
      <c r="DNJ236" s="1"/>
      <c r="DNK236" s="1"/>
      <c r="DNL236" s="1"/>
      <c r="DNM236" s="1"/>
      <c r="DNN236" s="1"/>
      <c r="DNO236" s="1"/>
      <c r="DNP236" s="1"/>
      <c r="DNQ236" s="1"/>
      <c r="DNR236" s="1"/>
      <c r="DNS236" s="1"/>
      <c r="DNT236" s="1"/>
      <c r="DNU236" s="1"/>
      <c r="DNV236" s="1"/>
      <c r="DNW236" s="1"/>
      <c r="DNX236" s="1"/>
      <c r="DNY236" s="1"/>
      <c r="DNZ236" s="1"/>
      <c r="DOA236" s="1"/>
      <c r="DOB236" s="1"/>
      <c r="DOC236" s="1"/>
      <c r="DOD236" s="1"/>
      <c r="DOE236" s="1"/>
      <c r="DOF236" s="1"/>
      <c r="DOG236" s="1"/>
      <c r="DOH236" s="1"/>
      <c r="DOI236" s="1"/>
      <c r="DOJ236" s="1"/>
      <c r="DOK236" s="1"/>
      <c r="DOL236" s="1"/>
      <c r="DOM236" s="1"/>
      <c r="DON236" s="1"/>
      <c r="DOO236" s="1"/>
      <c r="DOP236" s="1"/>
      <c r="DOQ236" s="1"/>
      <c r="DOR236" s="1"/>
      <c r="DOS236" s="1"/>
      <c r="DOT236" s="1"/>
      <c r="DOU236" s="1"/>
      <c r="DOV236" s="1"/>
      <c r="DOW236" s="1"/>
      <c r="DOX236" s="1"/>
      <c r="DOY236" s="1"/>
      <c r="DOZ236" s="1"/>
      <c r="DPA236" s="1"/>
      <c r="DPB236" s="1"/>
      <c r="DPC236" s="1"/>
      <c r="DPD236" s="1"/>
      <c r="DPE236" s="1"/>
      <c r="DPF236" s="1"/>
      <c r="DPG236" s="1"/>
      <c r="DPH236" s="1"/>
      <c r="DPI236" s="1"/>
      <c r="DPJ236" s="1"/>
      <c r="DPK236" s="1"/>
      <c r="DPL236" s="1"/>
      <c r="DPM236" s="1"/>
      <c r="DPN236" s="1"/>
      <c r="DPO236" s="1"/>
      <c r="DPP236" s="1"/>
      <c r="DPQ236" s="1"/>
      <c r="DPR236" s="1"/>
      <c r="DPS236" s="1"/>
      <c r="DPT236" s="1"/>
      <c r="DPU236" s="1"/>
      <c r="DPV236" s="1"/>
      <c r="DPW236" s="1"/>
      <c r="DPX236" s="1"/>
      <c r="DPY236" s="1"/>
      <c r="DPZ236" s="1"/>
      <c r="DQA236" s="1"/>
      <c r="DQB236" s="1"/>
      <c r="DQC236" s="1"/>
      <c r="DQD236" s="1"/>
      <c r="DQE236" s="1"/>
      <c r="DQF236" s="1"/>
      <c r="DQG236" s="1"/>
      <c r="DQH236" s="1"/>
      <c r="DQI236" s="1"/>
      <c r="DQJ236" s="1"/>
      <c r="DQK236" s="1"/>
      <c r="DQL236" s="1"/>
      <c r="DQM236" s="1"/>
      <c r="DQN236" s="1"/>
      <c r="DQO236" s="1"/>
      <c r="DQP236" s="1"/>
      <c r="DQQ236" s="1"/>
      <c r="DQR236" s="1"/>
      <c r="DQS236" s="1"/>
      <c r="DQT236" s="1"/>
      <c r="DQU236" s="1"/>
      <c r="DQV236" s="1"/>
      <c r="DQW236" s="1"/>
      <c r="DQX236" s="1"/>
      <c r="DQY236" s="1"/>
      <c r="DQZ236" s="1"/>
      <c r="DRA236" s="1"/>
      <c r="DRB236" s="1"/>
      <c r="DRC236" s="1"/>
      <c r="DRD236" s="1"/>
      <c r="DRE236" s="1"/>
      <c r="DRF236" s="1"/>
      <c r="DRG236" s="1"/>
      <c r="DRH236" s="1"/>
      <c r="DRI236" s="1"/>
      <c r="DRJ236" s="1"/>
      <c r="DRK236" s="1"/>
      <c r="DRL236" s="1"/>
      <c r="DRM236" s="1"/>
      <c r="DRN236" s="1"/>
      <c r="DRO236" s="1"/>
      <c r="DRP236" s="1"/>
      <c r="DRQ236" s="1"/>
      <c r="DRR236" s="1"/>
      <c r="DRS236" s="1"/>
      <c r="DRT236" s="1"/>
      <c r="DRU236" s="1"/>
      <c r="DRV236" s="1"/>
      <c r="DRW236" s="1"/>
      <c r="DRX236" s="1"/>
      <c r="DRY236" s="1"/>
      <c r="DRZ236" s="1"/>
      <c r="DSA236" s="1"/>
      <c r="DSB236" s="1"/>
      <c r="DSC236" s="1"/>
      <c r="DSD236" s="1"/>
      <c r="DSE236" s="1"/>
      <c r="DSF236" s="1"/>
      <c r="DSG236" s="1"/>
      <c r="DSH236" s="1"/>
      <c r="DSI236" s="1"/>
      <c r="DSJ236" s="1"/>
      <c r="DSK236" s="1"/>
      <c r="DSL236" s="1"/>
      <c r="DSM236" s="1"/>
      <c r="DSN236" s="1"/>
      <c r="DSO236" s="1"/>
      <c r="DSP236" s="1"/>
      <c r="DSQ236" s="1"/>
      <c r="DSR236" s="1"/>
      <c r="DSS236" s="1"/>
      <c r="DST236" s="1"/>
      <c r="DSU236" s="1"/>
      <c r="DSV236" s="1"/>
      <c r="DSW236" s="1"/>
      <c r="DSX236" s="1"/>
      <c r="DSY236" s="1"/>
      <c r="DSZ236" s="1"/>
      <c r="DTA236" s="1"/>
      <c r="DTB236" s="1"/>
      <c r="DTC236" s="1"/>
      <c r="DTD236" s="1"/>
      <c r="DTE236" s="1"/>
      <c r="DTF236" s="1"/>
      <c r="DTG236" s="1"/>
      <c r="DTH236" s="1"/>
      <c r="DTI236" s="1"/>
      <c r="DTJ236" s="1"/>
      <c r="DTK236" s="1"/>
      <c r="DTL236" s="1"/>
      <c r="DTM236" s="1"/>
      <c r="DTN236" s="1"/>
      <c r="DTO236" s="1"/>
      <c r="DTP236" s="1"/>
      <c r="DTQ236" s="1"/>
      <c r="DTR236" s="1"/>
      <c r="DTS236" s="1"/>
      <c r="DTT236" s="1"/>
      <c r="DTU236" s="1"/>
      <c r="DTV236" s="1"/>
      <c r="DTW236" s="1"/>
      <c r="DTX236" s="1"/>
      <c r="DTY236" s="1"/>
      <c r="DTZ236" s="1"/>
      <c r="DUA236" s="1"/>
      <c r="DUB236" s="1"/>
      <c r="DUC236" s="1"/>
      <c r="DUD236" s="1"/>
      <c r="DUE236" s="1"/>
      <c r="DUF236" s="1"/>
      <c r="DUG236" s="1"/>
      <c r="DUH236" s="1"/>
      <c r="DUI236" s="1"/>
      <c r="DUJ236" s="1"/>
      <c r="DUK236" s="1"/>
      <c r="DUL236" s="1"/>
      <c r="DUM236" s="1"/>
      <c r="DUN236" s="1"/>
      <c r="DUO236" s="1"/>
      <c r="DUP236" s="1"/>
      <c r="DUQ236" s="1"/>
      <c r="DUR236" s="1"/>
      <c r="DUS236" s="1"/>
      <c r="DUT236" s="1"/>
      <c r="DUU236" s="1"/>
      <c r="DUV236" s="1"/>
      <c r="DUW236" s="1"/>
      <c r="DUX236" s="1"/>
      <c r="DUY236" s="1"/>
      <c r="DUZ236" s="1"/>
      <c r="DVA236" s="1"/>
      <c r="DVB236" s="1"/>
      <c r="DVC236" s="1"/>
      <c r="DVD236" s="1"/>
      <c r="DVE236" s="1"/>
      <c r="DVF236" s="1"/>
      <c r="DVG236" s="1"/>
      <c r="DVH236" s="1"/>
      <c r="DVI236" s="1"/>
      <c r="DVJ236" s="1"/>
      <c r="DVK236" s="1"/>
      <c r="DVL236" s="1"/>
      <c r="DVM236" s="1"/>
      <c r="DVN236" s="1"/>
      <c r="DVO236" s="1"/>
      <c r="DVP236" s="1"/>
      <c r="DVQ236" s="1"/>
      <c r="DVR236" s="1"/>
      <c r="DVS236" s="1"/>
      <c r="DVT236" s="1"/>
      <c r="DVU236" s="1"/>
      <c r="DVV236" s="1"/>
      <c r="DVW236" s="1"/>
      <c r="DVX236" s="1"/>
      <c r="DVY236" s="1"/>
      <c r="DVZ236" s="1"/>
      <c r="DWA236" s="1"/>
      <c r="DWB236" s="1"/>
      <c r="DWC236" s="1"/>
      <c r="DWD236" s="1"/>
      <c r="DWE236" s="1"/>
      <c r="DWF236" s="1"/>
      <c r="DWG236" s="1"/>
      <c r="DWH236" s="1"/>
      <c r="DWI236" s="1"/>
      <c r="DWJ236" s="1"/>
      <c r="DWK236" s="1"/>
      <c r="DWL236" s="1"/>
      <c r="DWM236" s="1"/>
      <c r="DWN236" s="1"/>
      <c r="DWO236" s="1"/>
      <c r="DWP236" s="1"/>
      <c r="DWQ236" s="1"/>
      <c r="DWR236" s="1"/>
      <c r="DWS236" s="1"/>
      <c r="DWT236" s="1"/>
      <c r="DWU236" s="1"/>
      <c r="DWV236" s="1"/>
      <c r="DWW236" s="1"/>
      <c r="DWX236" s="1"/>
      <c r="DWY236" s="1"/>
      <c r="DWZ236" s="1"/>
      <c r="DXA236" s="1"/>
      <c r="DXB236" s="1"/>
      <c r="DXC236" s="1"/>
      <c r="DXD236" s="1"/>
      <c r="DXE236" s="1"/>
      <c r="DXF236" s="1"/>
      <c r="DXG236" s="1"/>
      <c r="DXH236" s="1"/>
      <c r="DXI236" s="1"/>
      <c r="DXJ236" s="1"/>
      <c r="DXK236" s="1"/>
      <c r="DXL236" s="1"/>
      <c r="DXM236" s="1"/>
      <c r="DXN236" s="1"/>
      <c r="DXO236" s="1"/>
      <c r="DXP236" s="1"/>
      <c r="DXQ236" s="1"/>
      <c r="DXR236" s="1"/>
      <c r="DXS236" s="1"/>
      <c r="DXT236" s="1"/>
      <c r="DXU236" s="1"/>
      <c r="DXV236" s="1"/>
      <c r="DXW236" s="1"/>
      <c r="DXX236" s="1"/>
      <c r="DXY236" s="1"/>
      <c r="DXZ236" s="1"/>
      <c r="DYA236" s="1"/>
      <c r="DYB236" s="1"/>
      <c r="DYC236" s="1"/>
      <c r="DYD236" s="1"/>
      <c r="DYE236" s="1"/>
      <c r="DYF236" s="1"/>
      <c r="DYG236" s="1"/>
      <c r="DYH236" s="1"/>
      <c r="DYI236" s="1"/>
      <c r="DYJ236" s="1"/>
      <c r="DYK236" s="1"/>
      <c r="DYL236" s="1"/>
      <c r="DYM236" s="1"/>
      <c r="DYN236" s="1"/>
      <c r="DYO236" s="1"/>
      <c r="DYP236" s="1"/>
      <c r="DYQ236" s="1"/>
      <c r="DYR236" s="1"/>
      <c r="DYS236" s="1"/>
      <c r="DYT236" s="1"/>
      <c r="DYU236" s="1"/>
      <c r="DYV236" s="1"/>
      <c r="DYW236" s="1"/>
      <c r="DYX236" s="1"/>
      <c r="DYY236" s="1"/>
      <c r="DYZ236" s="1"/>
      <c r="DZA236" s="1"/>
      <c r="DZB236" s="1"/>
      <c r="DZC236" s="1"/>
      <c r="DZD236" s="1"/>
      <c r="DZE236" s="1"/>
      <c r="DZF236" s="1"/>
      <c r="DZG236" s="1"/>
      <c r="DZH236" s="1"/>
      <c r="DZI236" s="1"/>
      <c r="DZJ236" s="1"/>
      <c r="DZK236" s="1"/>
      <c r="DZL236" s="1"/>
      <c r="DZM236" s="1"/>
      <c r="DZN236" s="1"/>
      <c r="DZO236" s="1"/>
      <c r="DZP236" s="1"/>
      <c r="DZQ236" s="1"/>
      <c r="DZR236" s="1"/>
      <c r="DZS236" s="1"/>
      <c r="DZT236" s="1"/>
      <c r="DZU236" s="1"/>
      <c r="DZV236" s="1"/>
      <c r="DZW236" s="1"/>
      <c r="DZX236" s="1"/>
      <c r="DZY236" s="1"/>
      <c r="DZZ236" s="1"/>
      <c r="EAA236" s="1"/>
      <c r="EAB236" s="1"/>
      <c r="EAC236" s="1"/>
      <c r="EAD236" s="1"/>
      <c r="EAE236" s="1"/>
      <c r="EAF236" s="1"/>
      <c r="EAG236" s="1"/>
      <c r="EAH236" s="1"/>
      <c r="EAI236" s="1"/>
      <c r="EAJ236" s="1"/>
      <c r="EAK236" s="1"/>
      <c r="EAL236" s="1"/>
      <c r="EAM236" s="1"/>
      <c r="EAN236" s="1"/>
      <c r="EAO236" s="1"/>
      <c r="EAP236" s="1"/>
      <c r="EAQ236" s="1"/>
      <c r="EAR236" s="1"/>
      <c r="EAS236" s="1"/>
      <c r="EAT236" s="1"/>
      <c r="EAU236" s="1"/>
      <c r="EAV236" s="1"/>
      <c r="EAW236" s="1"/>
      <c r="EAX236" s="1"/>
      <c r="EAY236" s="1"/>
      <c r="EAZ236" s="1"/>
      <c r="EBA236" s="1"/>
      <c r="EBB236" s="1"/>
      <c r="EBC236" s="1"/>
      <c r="EBD236" s="1"/>
      <c r="EBE236" s="1"/>
      <c r="EBF236" s="1"/>
      <c r="EBG236" s="1"/>
      <c r="EBH236" s="1"/>
      <c r="EBI236" s="1"/>
      <c r="EBJ236" s="1"/>
      <c r="EBK236" s="1"/>
      <c r="EBL236" s="1"/>
      <c r="EBM236" s="1"/>
      <c r="EBN236" s="1"/>
      <c r="EBO236" s="1"/>
      <c r="EBP236" s="1"/>
      <c r="EBQ236" s="1"/>
      <c r="EBR236" s="1"/>
      <c r="EBS236" s="1"/>
      <c r="EBT236" s="1"/>
      <c r="EBU236" s="1"/>
      <c r="EBV236" s="1"/>
      <c r="EBW236" s="1"/>
      <c r="EBX236" s="1"/>
      <c r="EBY236" s="1"/>
      <c r="EBZ236" s="1"/>
      <c r="ECA236" s="1"/>
      <c r="ECB236" s="1"/>
      <c r="ECC236" s="1"/>
      <c r="ECD236" s="1"/>
      <c r="ECE236" s="1"/>
      <c r="ECF236" s="1"/>
      <c r="ECG236" s="1"/>
      <c r="ECH236" s="1"/>
      <c r="ECI236" s="1"/>
      <c r="ECJ236" s="1"/>
      <c r="ECK236" s="1"/>
      <c r="ECL236" s="1"/>
      <c r="ECM236" s="1"/>
      <c r="ECN236" s="1"/>
      <c r="ECO236" s="1"/>
      <c r="ECP236" s="1"/>
      <c r="ECQ236" s="1"/>
      <c r="ECR236" s="1"/>
      <c r="ECS236" s="1"/>
      <c r="ECT236" s="1"/>
      <c r="ECU236" s="1"/>
      <c r="ECV236" s="1"/>
      <c r="ECW236" s="1"/>
      <c r="ECX236" s="1"/>
      <c r="ECY236" s="1"/>
      <c r="ECZ236" s="1"/>
      <c r="EDA236" s="1"/>
      <c r="EDB236" s="1"/>
      <c r="EDC236" s="1"/>
      <c r="EDD236" s="1"/>
      <c r="EDE236" s="1"/>
      <c r="EDF236" s="1"/>
      <c r="EDG236" s="1"/>
      <c r="EDH236" s="1"/>
      <c r="EDI236" s="1"/>
      <c r="EDJ236" s="1"/>
      <c r="EDK236" s="1"/>
      <c r="EDL236" s="1"/>
      <c r="EDM236" s="1"/>
      <c r="EDN236" s="1"/>
      <c r="EDO236" s="1"/>
      <c r="EDP236" s="1"/>
      <c r="EDQ236" s="1"/>
      <c r="EDR236" s="1"/>
      <c r="EDS236" s="1"/>
      <c r="EDT236" s="1"/>
      <c r="EDU236" s="1"/>
      <c r="EDV236" s="1"/>
      <c r="EDW236" s="1"/>
      <c r="EDX236" s="1"/>
      <c r="EDY236" s="1"/>
      <c r="EDZ236" s="1"/>
      <c r="EEA236" s="1"/>
      <c r="EEB236" s="1"/>
      <c r="EEC236" s="1"/>
      <c r="EED236" s="1"/>
      <c r="EEE236" s="1"/>
      <c r="EEF236" s="1"/>
      <c r="EEG236" s="1"/>
      <c r="EEH236" s="1"/>
      <c r="EEI236" s="1"/>
      <c r="EEJ236" s="1"/>
      <c r="EEK236" s="1"/>
      <c r="EEL236" s="1"/>
      <c r="EEM236" s="1"/>
      <c r="EEN236" s="1"/>
      <c r="EEO236" s="1"/>
      <c r="EEP236" s="1"/>
      <c r="EEQ236" s="1"/>
      <c r="EER236" s="1"/>
      <c r="EES236" s="1"/>
      <c r="EET236" s="1"/>
      <c r="EEU236" s="1"/>
      <c r="EEV236" s="1"/>
      <c r="EEW236" s="1"/>
      <c r="EEX236" s="1"/>
      <c r="EEY236" s="1"/>
      <c r="EEZ236" s="1"/>
      <c r="EFA236" s="1"/>
      <c r="EFB236" s="1"/>
      <c r="EFC236" s="1"/>
      <c r="EFD236" s="1"/>
      <c r="EFE236" s="1"/>
      <c r="EFF236" s="1"/>
      <c r="EFG236" s="1"/>
      <c r="EFH236" s="1"/>
      <c r="EFI236" s="1"/>
      <c r="EFJ236" s="1"/>
      <c r="EFK236" s="1"/>
      <c r="EFL236" s="1"/>
      <c r="EFM236" s="1"/>
      <c r="EFN236" s="1"/>
      <c r="EFO236" s="1"/>
      <c r="EFP236" s="1"/>
      <c r="EFQ236" s="1"/>
      <c r="EFR236" s="1"/>
      <c r="EFS236" s="1"/>
      <c r="EFT236" s="1"/>
      <c r="EFU236" s="1"/>
      <c r="EFV236" s="1"/>
      <c r="EFW236" s="1"/>
      <c r="EFX236" s="1"/>
      <c r="EFY236" s="1"/>
      <c r="EFZ236" s="1"/>
      <c r="EGA236" s="1"/>
      <c r="EGB236" s="1"/>
      <c r="EGC236" s="1"/>
      <c r="EGD236" s="1"/>
      <c r="EGE236" s="1"/>
      <c r="EGF236" s="1"/>
      <c r="EGG236" s="1"/>
      <c r="EGH236" s="1"/>
      <c r="EGI236" s="1"/>
      <c r="EGJ236" s="1"/>
      <c r="EGK236" s="1"/>
      <c r="EGL236" s="1"/>
      <c r="EGM236" s="1"/>
      <c r="EGN236" s="1"/>
      <c r="EGO236" s="1"/>
      <c r="EGP236" s="1"/>
      <c r="EGQ236" s="1"/>
      <c r="EGR236" s="1"/>
      <c r="EGS236" s="1"/>
      <c r="EGT236" s="1"/>
      <c r="EGU236" s="1"/>
      <c r="EGV236" s="1"/>
      <c r="EGW236" s="1"/>
      <c r="EGX236" s="1"/>
      <c r="EGY236" s="1"/>
      <c r="EGZ236" s="1"/>
      <c r="EHA236" s="1"/>
      <c r="EHB236" s="1"/>
      <c r="EHC236" s="1"/>
      <c r="EHD236" s="1"/>
      <c r="EHE236" s="1"/>
      <c r="EHF236" s="1"/>
      <c r="EHG236" s="1"/>
      <c r="EHH236" s="1"/>
      <c r="EHI236" s="1"/>
      <c r="EHJ236" s="1"/>
      <c r="EHK236" s="1"/>
      <c r="EHL236" s="1"/>
      <c r="EHM236" s="1"/>
      <c r="EHN236" s="1"/>
      <c r="EHO236" s="1"/>
      <c r="EHP236" s="1"/>
      <c r="EHQ236" s="1"/>
      <c r="EHR236" s="1"/>
      <c r="EHS236" s="1"/>
      <c r="EHT236" s="1"/>
      <c r="EHU236" s="1"/>
      <c r="EHV236" s="1"/>
      <c r="EHW236" s="1"/>
      <c r="EHX236" s="1"/>
      <c r="EHY236" s="1"/>
      <c r="EHZ236" s="1"/>
      <c r="EIA236" s="1"/>
      <c r="EIB236" s="1"/>
      <c r="EIC236" s="1"/>
      <c r="EID236" s="1"/>
      <c r="EIE236" s="1"/>
      <c r="EIF236" s="1"/>
      <c r="EIG236" s="1"/>
      <c r="EIH236" s="1"/>
      <c r="EII236" s="1"/>
      <c r="EIJ236" s="1"/>
      <c r="EIK236" s="1"/>
      <c r="EIL236" s="1"/>
      <c r="EIM236" s="1"/>
      <c r="EIN236" s="1"/>
      <c r="EIO236" s="1"/>
      <c r="EIP236" s="1"/>
      <c r="EIQ236" s="1"/>
      <c r="EIR236" s="1"/>
      <c r="EIS236" s="1"/>
      <c r="EIT236" s="1"/>
      <c r="EIU236" s="1"/>
      <c r="EIV236" s="1"/>
      <c r="EIW236" s="1"/>
      <c r="EIX236" s="1"/>
      <c r="EIY236" s="1"/>
      <c r="EIZ236" s="1"/>
      <c r="EJA236" s="1"/>
      <c r="EJB236" s="1"/>
      <c r="EJC236" s="1"/>
      <c r="EJD236" s="1"/>
      <c r="EJE236" s="1"/>
      <c r="EJF236" s="1"/>
      <c r="EJG236" s="1"/>
      <c r="EJH236" s="1"/>
      <c r="EJI236" s="1"/>
      <c r="EJJ236" s="1"/>
      <c r="EJK236" s="1"/>
      <c r="EJL236" s="1"/>
      <c r="EJM236" s="1"/>
      <c r="EJN236" s="1"/>
      <c r="EJO236" s="1"/>
      <c r="EJP236" s="1"/>
      <c r="EJQ236" s="1"/>
      <c r="EJR236" s="1"/>
      <c r="EJS236" s="1"/>
      <c r="EJT236" s="1"/>
      <c r="EJU236" s="1"/>
      <c r="EJV236" s="1"/>
      <c r="EJW236" s="1"/>
      <c r="EJX236" s="1"/>
      <c r="EJY236" s="1"/>
      <c r="EJZ236" s="1"/>
      <c r="EKA236" s="1"/>
      <c r="EKB236" s="1"/>
      <c r="EKC236" s="1"/>
      <c r="EKD236" s="1"/>
      <c r="EKE236" s="1"/>
      <c r="EKF236" s="1"/>
      <c r="EKG236" s="1"/>
      <c r="EKH236" s="1"/>
      <c r="EKI236" s="1"/>
      <c r="EKJ236" s="1"/>
      <c r="EKK236" s="1"/>
      <c r="EKL236" s="1"/>
      <c r="EKM236" s="1"/>
      <c r="EKN236" s="1"/>
      <c r="EKO236" s="1"/>
      <c r="EKP236" s="1"/>
      <c r="EKQ236" s="1"/>
      <c r="EKR236" s="1"/>
      <c r="EKS236" s="1"/>
      <c r="EKT236" s="1"/>
      <c r="EKU236" s="1"/>
      <c r="EKV236" s="1"/>
      <c r="EKW236" s="1"/>
      <c r="EKX236" s="1"/>
      <c r="EKY236" s="1"/>
      <c r="EKZ236" s="1"/>
      <c r="ELA236" s="1"/>
      <c r="ELB236" s="1"/>
      <c r="ELC236" s="1"/>
      <c r="ELD236" s="1"/>
      <c r="ELE236" s="1"/>
      <c r="ELF236" s="1"/>
      <c r="ELG236" s="1"/>
      <c r="ELH236" s="1"/>
      <c r="ELI236" s="1"/>
      <c r="ELJ236" s="1"/>
      <c r="ELK236" s="1"/>
      <c r="ELL236" s="1"/>
      <c r="ELM236" s="1"/>
      <c r="ELN236" s="1"/>
      <c r="ELO236" s="1"/>
      <c r="ELP236" s="1"/>
      <c r="ELQ236" s="1"/>
      <c r="ELR236" s="1"/>
      <c r="ELS236" s="1"/>
      <c r="ELT236" s="1"/>
      <c r="ELU236" s="1"/>
      <c r="ELV236" s="1"/>
      <c r="ELW236" s="1"/>
      <c r="ELX236" s="1"/>
      <c r="ELY236" s="1"/>
      <c r="ELZ236" s="1"/>
      <c r="EMA236" s="1"/>
      <c r="EMB236" s="1"/>
      <c r="EMC236" s="1"/>
      <c r="EMD236" s="1"/>
      <c r="EME236" s="1"/>
      <c r="EMF236" s="1"/>
      <c r="EMG236" s="1"/>
      <c r="EMH236" s="1"/>
      <c r="EMI236" s="1"/>
      <c r="EMJ236" s="1"/>
      <c r="EMK236" s="1"/>
      <c r="EML236" s="1"/>
      <c r="EMM236" s="1"/>
      <c r="EMN236" s="1"/>
      <c r="EMO236" s="1"/>
      <c r="EMP236" s="1"/>
      <c r="EMQ236" s="1"/>
      <c r="EMR236" s="1"/>
      <c r="EMS236" s="1"/>
      <c r="EMT236" s="1"/>
      <c r="EMU236" s="1"/>
      <c r="EMV236" s="1"/>
      <c r="EMW236" s="1"/>
      <c r="EMX236" s="1"/>
      <c r="EMY236" s="1"/>
      <c r="EMZ236" s="1"/>
      <c r="ENA236" s="1"/>
      <c r="ENB236" s="1"/>
      <c r="ENC236" s="1"/>
      <c r="END236" s="1"/>
      <c r="ENE236" s="1"/>
      <c r="ENF236" s="1"/>
      <c r="ENG236" s="1"/>
      <c r="ENH236" s="1"/>
      <c r="ENI236" s="1"/>
      <c r="ENJ236" s="1"/>
      <c r="ENK236" s="1"/>
      <c r="ENL236" s="1"/>
      <c r="ENM236" s="1"/>
      <c r="ENN236" s="1"/>
      <c r="ENO236" s="1"/>
      <c r="ENP236" s="1"/>
      <c r="ENQ236" s="1"/>
      <c r="ENR236" s="1"/>
      <c r="ENS236" s="1"/>
      <c r="ENT236" s="1"/>
      <c r="ENU236" s="1"/>
      <c r="ENV236" s="1"/>
      <c r="ENW236" s="1"/>
      <c r="ENX236" s="1"/>
      <c r="ENY236" s="1"/>
      <c r="ENZ236" s="1"/>
      <c r="EOA236" s="1"/>
      <c r="EOB236" s="1"/>
      <c r="EOC236" s="1"/>
      <c r="EOD236" s="1"/>
      <c r="EOE236" s="1"/>
      <c r="EOF236" s="1"/>
      <c r="EOG236" s="1"/>
      <c r="EOH236" s="1"/>
      <c r="EOI236" s="1"/>
      <c r="EOJ236" s="1"/>
      <c r="EOK236" s="1"/>
      <c r="EOL236" s="1"/>
      <c r="EOM236" s="1"/>
      <c r="EON236" s="1"/>
      <c r="EOO236" s="1"/>
      <c r="EOP236" s="1"/>
      <c r="EOQ236" s="1"/>
      <c r="EOR236" s="1"/>
      <c r="EOS236" s="1"/>
      <c r="EOT236" s="1"/>
      <c r="EOU236" s="1"/>
      <c r="EOV236" s="1"/>
      <c r="EOW236" s="1"/>
      <c r="EOX236" s="1"/>
      <c r="EOY236" s="1"/>
      <c r="EOZ236" s="1"/>
      <c r="EPA236" s="1"/>
      <c r="EPB236" s="1"/>
      <c r="EPC236" s="1"/>
      <c r="EPD236" s="1"/>
      <c r="EPE236" s="1"/>
      <c r="EPF236" s="1"/>
      <c r="EPG236" s="1"/>
      <c r="EPH236" s="1"/>
      <c r="EPI236" s="1"/>
      <c r="EPJ236" s="1"/>
      <c r="EPK236" s="1"/>
      <c r="EPL236" s="1"/>
      <c r="EPM236" s="1"/>
      <c r="EPN236" s="1"/>
      <c r="EPO236" s="1"/>
      <c r="EPP236" s="1"/>
      <c r="EPQ236" s="1"/>
      <c r="EPR236" s="1"/>
      <c r="EPS236" s="1"/>
      <c r="EPT236" s="1"/>
      <c r="EPU236" s="1"/>
      <c r="EPV236" s="1"/>
      <c r="EPW236" s="1"/>
      <c r="EPX236" s="1"/>
      <c r="EPY236" s="1"/>
      <c r="EPZ236" s="1"/>
      <c r="EQA236" s="1"/>
      <c r="EQB236" s="1"/>
      <c r="EQC236" s="1"/>
      <c r="EQD236" s="1"/>
      <c r="EQE236" s="1"/>
      <c r="EQF236" s="1"/>
      <c r="EQG236" s="1"/>
      <c r="EQH236" s="1"/>
      <c r="EQI236" s="1"/>
      <c r="EQJ236" s="1"/>
      <c r="EQK236" s="1"/>
      <c r="EQL236" s="1"/>
      <c r="EQM236" s="1"/>
      <c r="EQN236" s="1"/>
      <c r="EQO236" s="1"/>
      <c r="EQP236" s="1"/>
      <c r="EQQ236" s="1"/>
      <c r="EQR236" s="1"/>
      <c r="EQS236" s="1"/>
      <c r="EQT236" s="1"/>
      <c r="EQU236" s="1"/>
      <c r="EQV236" s="1"/>
      <c r="EQW236" s="1"/>
      <c r="EQX236" s="1"/>
      <c r="EQY236" s="1"/>
      <c r="EQZ236" s="1"/>
      <c r="ERA236" s="1"/>
      <c r="ERB236" s="1"/>
      <c r="ERC236" s="1"/>
      <c r="ERD236" s="1"/>
      <c r="ERE236" s="1"/>
      <c r="ERF236" s="1"/>
      <c r="ERG236" s="1"/>
      <c r="ERH236" s="1"/>
      <c r="ERI236" s="1"/>
      <c r="ERJ236" s="1"/>
      <c r="ERK236" s="1"/>
      <c r="ERL236" s="1"/>
      <c r="ERM236" s="1"/>
      <c r="ERN236" s="1"/>
      <c r="ERO236" s="1"/>
      <c r="ERP236" s="1"/>
      <c r="ERQ236" s="1"/>
      <c r="ERR236" s="1"/>
      <c r="ERS236" s="1"/>
      <c r="ERT236" s="1"/>
      <c r="ERU236" s="1"/>
      <c r="ERV236" s="1"/>
      <c r="ERW236" s="1"/>
      <c r="ERX236" s="1"/>
      <c r="ERY236" s="1"/>
      <c r="ERZ236" s="1"/>
      <c r="ESA236" s="1"/>
      <c r="ESB236" s="1"/>
      <c r="ESC236" s="1"/>
      <c r="ESD236" s="1"/>
      <c r="ESE236" s="1"/>
      <c r="ESF236" s="1"/>
      <c r="ESG236" s="1"/>
      <c r="ESH236" s="1"/>
      <c r="ESI236" s="1"/>
      <c r="ESJ236" s="1"/>
      <c r="ESK236" s="1"/>
      <c r="ESL236" s="1"/>
      <c r="ESM236" s="1"/>
      <c r="ESN236" s="1"/>
      <c r="ESO236" s="1"/>
      <c r="ESP236" s="1"/>
      <c r="ESQ236" s="1"/>
      <c r="ESR236" s="1"/>
      <c r="ESS236" s="1"/>
      <c r="EST236" s="1"/>
      <c r="ESU236" s="1"/>
      <c r="ESV236" s="1"/>
      <c r="ESW236" s="1"/>
      <c r="ESX236" s="1"/>
      <c r="ESY236" s="1"/>
      <c r="ESZ236" s="1"/>
      <c r="ETA236" s="1"/>
      <c r="ETB236" s="1"/>
      <c r="ETC236" s="1"/>
      <c r="ETD236" s="1"/>
      <c r="ETE236" s="1"/>
      <c r="ETF236" s="1"/>
      <c r="ETG236" s="1"/>
      <c r="ETH236" s="1"/>
      <c r="ETI236" s="1"/>
      <c r="ETJ236" s="1"/>
      <c r="ETK236" s="1"/>
      <c r="ETL236" s="1"/>
      <c r="ETM236" s="1"/>
      <c r="ETN236" s="1"/>
      <c r="ETO236" s="1"/>
      <c r="ETP236" s="1"/>
      <c r="ETQ236" s="1"/>
      <c r="ETR236" s="1"/>
      <c r="ETS236" s="1"/>
      <c r="ETT236" s="1"/>
      <c r="ETU236" s="1"/>
      <c r="ETV236" s="1"/>
      <c r="ETW236" s="1"/>
      <c r="ETX236" s="1"/>
      <c r="ETY236" s="1"/>
      <c r="ETZ236" s="1"/>
      <c r="EUA236" s="1"/>
      <c r="EUB236" s="1"/>
      <c r="EUC236" s="1"/>
      <c r="EUD236" s="1"/>
      <c r="EUE236" s="1"/>
      <c r="EUF236" s="1"/>
      <c r="EUG236" s="1"/>
      <c r="EUH236" s="1"/>
      <c r="EUI236" s="1"/>
      <c r="EUJ236" s="1"/>
      <c r="EUK236" s="1"/>
      <c r="EUL236" s="1"/>
      <c r="EUM236" s="1"/>
      <c r="EUN236" s="1"/>
      <c r="EUO236" s="1"/>
      <c r="EUP236" s="1"/>
      <c r="EUQ236" s="1"/>
      <c r="EUR236" s="1"/>
      <c r="EUS236" s="1"/>
      <c r="EUT236" s="1"/>
      <c r="EUU236" s="1"/>
      <c r="EUV236" s="1"/>
      <c r="EUW236" s="1"/>
      <c r="EUX236" s="1"/>
      <c r="EUY236" s="1"/>
      <c r="EUZ236" s="1"/>
      <c r="EVA236" s="1"/>
      <c r="EVB236" s="1"/>
      <c r="EVC236" s="1"/>
      <c r="EVD236" s="1"/>
      <c r="EVE236" s="1"/>
      <c r="EVF236" s="1"/>
      <c r="EVG236" s="1"/>
      <c r="EVH236" s="1"/>
      <c r="EVI236" s="1"/>
      <c r="EVJ236" s="1"/>
      <c r="EVK236" s="1"/>
      <c r="EVL236" s="1"/>
      <c r="EVM236" s="1"/>
      <c r="EVN236" s="1"/>
      <c r="EVO236" s="1"/>
      <c r="EVP236" s="1"/>
      <c r="EVQ236" s="1"/>
      <c r="EVR236" s="1"/>
      <c r="EVS236" s="1"/>
      <c r="EVT236" s="1"/>
      <c r="EVU236" s="1"/>
      <c r="EVV236" s="1"/>
      <c r="EVW236" s="1"/>
      <c r="EVX236" s="1"/>
      <c r="EVY236" s="1"/>
      <c r="EVZ236" s="1"/>
      <c r="EWA236" s="1"/>
      <c r="EWB236" s="1"/>
      <c r="EWC236" s="1"/>
      <c r="EWD236" s="1"/>
      <c r="EWE236" s="1"/>
      <c r="EWF236" s="1"/>
      <c r="EWG236" s="1"/>
      <c r="EWH236" s="1"/>
      <c r="EWI236" s="1"/>
      <c r="EWJ236" s="1"/>
      <c r="EWK236" s="1"/>
      <c r="EWL236" s="1"/>
      <c r="EWM236" s="1"/>
      <c r="EWN236" s="1"/>
      <c r="EWO236" s="1"/>
      <c r="EWP236" s="1"/>
      <c r="EWQ236" s="1"/>
      <c r="EWR236" s="1"/>
      <c r="EWS236" s="1"/>
      <c r="EWT236" s="1"/>
      <c r="EWU236" s="1"/>
      <c r="EWV236" s="1"/>
      <c r="EWW236" s="1"/>
      <c r="EWX236" s="1"/>
      <c r="EWY236" s="1"/>
      <c r="EWZ236" s="1"/>
      <c r="EXA236" s="1"/>
      <c r="EXB236" s="1"/>
      <c r="EXC236" s="1"/>
      <c r="EXD236" s="1"/>
      <c r="EXE236" s="1"/>
      <c r="EXF236" s="1"/>
      <c r="EXG236" s="1"/>
      <c r="EXH236" s="1"/>
      <c r="EXI236" s="1"/>
      <c r="EXJ236" s="1"/>
      <c r="EXK236" s="1"/>
      <c r="EXL236" s="1"/>
      <c r="EXM236" s="1"/>
      <c r="EXN236" s="1"/>
      <c r="EXO236" s="1"/>
      <c r="EXP236" s="1"/>
      <c r="EXQ236" s="1"/>
      <c r="EXR236" s="1"/>
      <c r="EXS236" s="1"/>
      <c r="EXT236" s="1"/>
      <c r="EXU236" s="1"/>
      <c r="EXV236" s="1"/>
      <c r="EXW236" s="1"/>
      <c r="EXX236" s="1"/>
      <c r="EXY236" s="1"/>
      <c r="EXZ236" s="1"/>
      <c r="EYA236" s="1"/>
      <c r="EYB236" s="1"/>
      <c r="EYC236" s="1"/>
      <c r="EYD236" s="1"/>
      <c r="EYE236" s="1"/>
      <c r="EYF236" s="1"/>
      <c r="EYG236" s="1"/>
      <c r="EYH236" s="1"/>
      <c r="EYI236" s="1"/>
      <c r="EYJ236" s="1"/>
      <c r="EYK236" s="1"/>
      <c r="EYL236" s="1"/>
      <c r="EYM236" s="1"/>
      <c r="EYN236" s="1"/>
      <c r="EYO236" s="1"/>
      <c r="EYP236" s="1"/>
      <c r="EYQ236" s="1"/>
      <c r="EYR236" s="1"/>
      <c r="EYS236" s="1"/>
      <c r="EYT236" s="1"/>
      <c r="EYU236" s="1"/>
      <c r="EYV236" s="1"/>
      <c r="EYW236" s="1"/>
      <c r="EYX236" s="1"/>
      <c r="EYY236" s="1"/>
      <c r="EYZ236" s="1"/>
      <c r="EZA236" s="1"/>
      <c r="EZB236" s="1"/>
      <c r="EZC236" s="1"/>
      <c r="EZD236" s="1"/>
      <c r="EZE236" s="1"/>
      <c r="EZF236" s="1"/>
      <c r="EZG236" s="1"/>
      <c r="EZH236" s="1"/>
      <c r="EZI236" s="1"/>
      <c r="EZJ236" s="1"/>
      <c r="EZK236" s="1"/>
      <c r="EZL236" s="1"/>
      <c r="EZM236" s="1"/>
      <c r="EZN236" s="1"/>
      <c r="EZO236" s="1"/>
      <c r="EZP236" s="1"/>
      <c r="EZQ236" s="1"/>
      <c r="EZR236" s="1"/>
      <c r="EZS236" s="1"/>
      <c r="EZT236" s="1"/>
      <c r="EZU236" s="1"/>
      <c r="EZV236" s="1"/>
      <c r="EZW236" s="1"/>
      <c r="EZX236" s="1"/>
      <c r="EZY236" s="1"/>
      <c r="EZZ236" s="1"/>
      <c r="FAA236" s="1"/>
      <c r="FAB236" s="1"/>
      <c r="FAC236" s="1"/>
      <c r="FAD236" s="1"/>
      <c r="FAE236" s="1"/>
      <c r="FAF236" s="1"/>
      <c r="FAG236" s="1"/>
      <c r="FAH236" s="1"/>
      <c r="FAI236" s="1"/>
      <c r="FAJ236" s="1"/>
      <c r="FAK236" s="1"/>
      <c r="FAL236" s="1"/>
      <c r="FAM236" s="1"/>
      <c r="FAN236" s="1"/>
      <c r="FAO236" s="1"/>
      <c r="FAP236" s="1"/>
      <c r="FAQ236" s="1"/>
      <c r="FAR236" s="1"/>
      <c r="FAS236" s="1"/>
      <c r="FAT236" s="1"/>
      <c r="FAU236" s="1"/>
      <c r="FAV236" s="1"/>
      <c r="FAW236" s="1"/>
      <c r="FAX236" s="1"/>
      <c r="FAY236" s="1"/>
      <c r="FAZ236" s="1"/>
      <c r="FBA236" s="1"/>
      <c r="FBB236" s="1"/>
      <c r="FBC236" s="1"/>
      <c r="FBD236" s="1"/>
      <c r="FBE236" s="1"/>
      <c r="FBF236" s="1"/>
      <c r="FBG236" s="1"/>
      <c r="FBH236" s="1"/>
      <c r="FBI236" s="1"/>
      <c r="FBJ236" s="1"/>
      <c r="FBK236" s="1"/>
      <c r="FBL236" s="1"/>
      <c r="FBM236" s="1"/>
      <c r="FBN236" s="1"/>
      <c r="FBO236" s="1"/>
      <c r="FBP236" s="1"/>
      <c r="FBQ236" s="1"/>
      <c r="FBR236" s="1"/>
      <c r="FBS236" s="1"/>
      <c r="FBT236" s="1"/>
      <c r="FBU236" s="1"/>
      <c r="FBV236" s="1"/>
      <c r="FBW236" s="1"/>
      <c r="FBX236" s="1"/>
      <c r="FBY236" s="1"/>
      <c r="FBZ236" s="1"/>
      <c r="FCA236" s="1"/>
      <c r="FCB236" s="1"/>
      <c r="FCC236" s="1"/>
      <c r="FCD236" s="1"/>
      <c r="FCE236" s="1"/>
      <c r="FCF236" s="1"/>
      <c r="FCG236" s="1"/>
      <c r="FCH236" s="1"/>
      <c r="FCI236" s="1"/>
      <c r="FCJ236" s="1"/>
      <c r="FCK236" s="1"/>
      <c r="FCL236" s="1"/>
      <c r="FCM236" s="1"/>
      <c r="FCN236" s="1"/>
      <c r="FCO236" s="1"/>
      <c r="FCP236" s="1"/>
      <c r="FCQ236" s="1"/>
      <c r="FCR236" s="1"/>
      <c r="FCS236" s="1"/>
      <c r="FCT236" s="1"/>
      <c r="FCU236" s="1"/>
      <c r="FCV236" s="1"/>
      <c r="FCW236" s="1"/>
      <c r="FCX236" s="1"/>
      <c r="FCY236" s="1"/>
      <c r="FCZ236" s="1"/>
      <c r="FDA236" s="1"/>
      <c r="FDB236" s="1"/>
      <c r="FDC236" s="1"/>
      <c r="FDD236" s="1"/>
      <c r="FDE236" s="1"/>
      <c r="FDF236" s="1"/>
      <c r="FDG236" s="1"/>
      <c r="FDH236" s="1"/>
      <c r="FDI236" s="1"/>
      <c r="FDJ236" s="1"/>
      <c r="FDK236" s="1"/>
      <c r="FDL236" s="1"/>
      <c r="FDM236" s="1"/>
      <c r="FDN236" s="1"/>
      <c r="FDO236" s="1"/>
      <c r="FDP236" s="1"/>
      <c r="FDQ236" s="1"/>
      <c r="FDR236" s="1"/>
      <c r="FDS236" s="1"/>
      <c r="FDT236" s="1"/>
      <c r="FDU236" s="1"/>
      <c r="FDV236" s="1"/>
      <c r="FDW236" s="1"/>
      <c r="FDX236" s="1"/>
      <c r="FDY236" s="1"/>
      <c r="FDZ236" s="1"/>
      <c r="FEA236" s="1"/>
      <c r="FEB236" s="1"/>
      <c r="FEC236" s="1"/>
      <c r="FED236" s="1"/>
      <c r="FEE236" s="1"/>
      <c r="FEF236" s="1"/>
      <c r="FEG236" s="1"/>
      <c r="FEH236" s="1"/>
      <c r="FEI236" s="1"/>
      <c r="FEJ236" s="1"/>
      <c r="FEK236" s="1"/>
      <c r="FEL236" s="1"/>
      <c r="FEM236" s="1"/>
      <c r="FEN236" s="1"/>
      <c r="FEO236" s="1"/>
      <c r="FEP236" s="1"/>
      <c r="FEQ236" s="1"/>
      <c r="FER236" s="1"/>
      <c r="FES236" s="1"/>
      <c r="FET236" s="1"/>
      <c r="FEU236" s="1"/>
      <c r="FEV236" s="1"/>
      <c r="FEW236" s="1"/>
      <c r="FEX236" s="1"/>
      <c r="FEY236" s="1"/>
      <c r="FEZ236" s="1"/>
      <c r="FFA236" s="1"/>
      <c r="FFB236" s="1"/>
      <c r="FFC236" s="1"/>
      <c r="FFD236" s="1"/>
      <c r="FFE236" s="1"/>
      <c r="FFF236" s="1"/>
      <c r="FFG236" s="1"/>
      <c r="FFH236" s="1"/>
      <c r="FFI236" s="1"/>
      <c r="FFJ236" s="1"/>
      <c r="FFK236" s="1"/>
      <c r="FFL236" s="1"/>
      <c r="FFM236" s="1"/>
      <c r="FFN236" s="1"/>
      <c r="FFO236" s="1"/>
      <c r="FFP236" s="1"/>
      <c r="FFQ236" s="1"/>
      <c r="FFR236" s="1"/>
      <c r="FFS236" s="1"/>
      <c r="FFT236" s="1"/>
      <c r="FFU236" s="1"/>
      <c r="FFV236" s="1"/>
      <c r="FFW236" s="1"/>
      <c r="FFX236" s="1"/>
      <c r="FFY236" s="1"/>
      <c r="FFZ236" s="1"/>
      <c r="FGA236" s="1"/>
      <c r="FGB236" s="1"/>
      <c r="FGC236" s="1"/>
      <c r="FGD236" s="1"/>
      <c r="FGE236" s="1"/>
      <c r="FGF236" s="1"/>
      <c r="FGG236" s="1"/>
      <c r="FGH236" s="1"/>
      <c r="FGI236" s="1"/>
      <c r="FGJ236" s="1"/>
      <c r="FGK236" s="1"/>
      <c r="FGL236" s="1"/>
      <c r="FGM236" s="1"/>
      <c r="FGN236" s="1"/>
      <c r="FGO236" s="1"/>
      <c r="FGP236" s="1"/>
      <c r="FGQ236" s="1"/>
      <c r="FGR236" s="1"/>
      <c r="FGS236" s="1"/>
      <c r="FGT236" s="1"/>
      <c r="FGU236" s="1"/>
      <c r="FGV236" s="1"/>
      <c r="FGW236" s="1"/>
      <c r="FGX236" s="1"/>
      <c r="FGY236" s="1"/>
      <c r="FGZ236" s="1"/>
      <c r="FHA236" s="1"/>
      <c r="FHB236" s="1"/>
      <c r="FHC236" s="1"/>
      <c r="FHD236" s="1"/>
      <c r="FHE236" s="1"/>
      <c r="FHF236" s="1"/>
      <c r="FHG236" s="1"/>
      <c r="FHH236" s="1"/>
      <c r="FHI236" s="1"/>
      <c r="FHJ236" s="1"/>
      <c r="FHK236" s="1"/>
      <c r="FHL236" s="1"/>
      <c r="FHM236" s="1"/>
      <c r="FHN236" s="1"/>
      <c r="FHO236" s="1"/>
      <c r="FHP236" s="1"/>
      <c r="FHQ236" s="1"/>
      <c r="FHR236" s="1"/>
      <c r="FHS236" s="1"/>
      <c r="FHT236" s="1"/>
      <c r="FHU236" s="1"/>
      <c r="FHV236" s="1"/>
      <c r="FHW236" s="1"/>
      <c r="FHX236" s="1"/>
      <c r="FHY236" s="1"/>
      <c r="FHZ236" s="1"/>
      <c r="FIA236" s="1"/>
      <c r="FIB236" s="1"/>
      <c r="FIC236" s="1"/>
      <c r="FID236" s="1"/>
      <c r="FIE236" s="1"/>
      <c r="FIF236" s="1"/>
      <c r="FIG236" s="1"/>
      <c r="FIH236" s="1"/>
      <c r="FII236" s="1"/>
      <c r="FIJ236" s="1"/>
      <c r="FIK236" s="1"/>
      <c r="FIL236" s="1"/>
      <c r="FIM236" s="1"/>
      <c r="FIN236" s="1"/>
      <c r="FIO236" s="1"/>
      <c r="FIP236" s="1"/>
      <c r="FIQ236" s="1"/>
      <c r="FIR236" s="1"/>
      <c r="FIS236" s="1"/>
      <c r="FIT236" s="1"/>
      <c r="FIU236" s="1"/>
      <c r="FIV236" s="1"/>
      <c r="FIW236" s="1"/>
      <c r="FIX236" s="1"/>
      <c r="FIY236" s="1"/>
      <c r="FIZ236" s="1"/>
      <c r="FJA236" s="1"/>
      <c r="FJB236" s="1"/>
      <c r="FJC236" s="1"/>
      <c r="FJD236" s="1"/>
      <c r="FJE236" s="1"/>
      <c r="FJF236" s="1"/>
      <c r="FJG236" s="1"/>
      <c r="FJH236" s="1"/>
      <c r="FJI236" s="1"/>
      <c r="FJJ236" s="1"/>
      <c r="FJK236" s="1"/>
      <c r="FJL236" s="1"/>
      <c r="FJM236" s="1"/>
      <c r="FJN236" s="1"/>
      <c r="FJO236" s="1"/>
      <c r="FJP236" s="1"/>
      <c r="FJQ236" s="1"/>
      <c r="FJR236" s="1"/>
      <c r="FJS236" s="1"/>
      <c r="FJT236" s="1"/>
      <c r="FJU236" s="1"/>
      <c r="FJV236" s="1"/>
      <c r="FJW236" s="1"/>
      <c r="FJX236" s="1"/>
      <c r="FJY236" s="1"/>
      <c r="FJZ236" s="1"/>
      <c r="FKA236" s="1"/>
      <c r="FKB236" s="1"/>
      <c r="FKC236" s="1"/>
      <c r="FKD236" s="1"/>
      <c r="FKE236" s="1"/>
      <c r="FKF236" s="1"/>
      <c r="FKG236" s="1"/>
      <c r="FKH236" s="1"/>
      <c r="FKI236" s="1"/>
      <c r="FKJ236" s="1"/>
      <c r="FKK236" s="1"/>
      <c r="FKL236" s="1"/>
      <c r="FKM236" s="1"/>
      <c r="FKN236" s="1"/>
      <c r="FKO236" s="1"/>
      <c r="FKP236" s="1"/>
      <c r="FKQ236" s="1"/>
      <c r="FKR236" s="1"/>
      <c r="FKS236" s="1"/>
      <c r="FKT236" s="1"/>
      <c r="FKU236" s="1"/>
      <c r="FKV236" s="1"/>
      <c r="FKW236" s="1"/>
      <c r="FKX236" s="1"/>
      <c r="FKY236" s="1"/>
      <c r="FKZ236" s="1"/>
      <c r="FLA236" s="1"/>
      <c r="FLB236" s="1"/>
      <c r="FLC236" s="1"/>
      <c r="FLD236" s="1"/>
      <c r="FLE236" s="1"/>
      <c r="FLF236" s="1"/>
      <c r="FLG236" s="1"/>
      <c r="FLH236" s="1"/>
      <c r="FLI236" s="1"/>
      <c r="FLJ236" s="1"/>
      <c r="FLK236" s="1"/>
      <c r="FLL236" s="1"/>
      <c r="FLM236" s="1"/>
      <c r="FLN236" s="1"/>
      <c r="FLO236" s="1"/>
      <c r="FLP236" s="1"/>
      <c r="FLQ236" s="1"/>
      <c r="FLR236" s="1"/>
      <c r="FLS236" s="1"/>
      <c r="FLT236" s="1"/>
      <c r="FLU236" s="1"/>
      <c r="FLV236" s="1"/>
      <c r="FLW236" s="1"/>
      <c r="FLX236" s="1"/>
      <c r="FLY236" s="1"/>
      <c r="FLZ236" s="1"/>
      <c r="FMA236" s="1"/>
      <c r="FMB236" s="1"/>
      <c r="FMC236" s="1"/>
      <c r="FMD236" s="1"/>
      <c r="FME236" s="1"/>
      <c r="FMF236" s="1"/>
      <c r="FMG236" s="1"/>
      <c r="FMH236" s="1"/>
      <c r="FMI236" s="1"/>
      <c r="FMJ236" s="1"/>
      <c r="FMK236" s="1"/>
      <c r="FML236" s="1"/>
      <c r="FMM236" s="1"/>
      <c r="FMN236" s="1"/>
      <c r="FMO236" s="1"/>
      <c r="FMP236" s="1"/>
      <c r="FMQ236" s="1"/>
      <c r="FMR236" s="1"/>
      <c r="FMS236" s="1"/>
      <c r="FMT236" s="1"/>
      <c r="FMU236" s="1"/>
      <c r="FMV236" s="1"/>
      <c r="FMW236" s="1"/>
      <c r="FMX236" s="1"/>
      <c r="FMY236" s="1"/>
      <c r="FMZ236" s="1"/>
      <c r="FNA236" s="1"/>
      <c r="FNB236" s="1"/>
      <c r="FNC236" s="1"/>
      <c r="FND236" s="1"/>
      <c r="FNE236" s="1"/>
      <c r="FNF236" s="1"/>
      <c r="FNG236" s="1"/>
      <c r="FNH236" s="1"/>
      <c r="FNI236" s="1"/>
      <c r="FNJ236" s="1"/>
      <c r="FNK236" s="1"/>
      <c r="FNL236" s="1"/>
      <c r="FNM236" s="1"/>
      <c r="FNN236" s="1"/>
      <c r="FNO236" s="1"/>
      <c r="FNP236" s="1"/>
      <c r="FNQ236" s="1"/>
      <c r="FNR236" s="1"/>
      <c r="FNS236" s="1"/>
      <c r="FNT236" s="1"/>
      <c r="FNU236" s="1"/>
      <c r="FNV236" s="1"/>
      <c r="FNW236" s="1"/>
      <c r="FNX236" s="1"/>
      <c r="FNY236" s="1"/>
      <c r="FNZ236" s="1"/>
      <c r="FOA236" s="1"/>
      <c r="FOB236" s="1"/>
      <c r="FOC236" s="1"/>
      <c r="FOD236" s="1"/>
      <c r="FOE236" s="1"/>
      <c r="FOF236" s="1"/>
      <c r="FOG236" s="1"/>
      <c r="FOH236" s="1"/>
      <c r="FOI236" s="1"/>
      <c r="FOJ236" s="1"/>
      <c r="FOK236" s="1"/>
      <c r="FOL236" s="1"/>
      <c r="FOM236" s="1"/>
      <c r="FON236" s="1"/>
      <c r="FOO236" s="1"/>
      <c r="FOP236" s="1"/>
      <c r="FOQ236" s="1"/>
      <c r="FOR236" s="1"/>
      <c r="FOS236" s="1"/>
      <c r="FOT236" s="1"/>
      <c r="FOU236" s="1"/>
      <c r="FOV236" s="1"/>
      <c r="FOW236" s="1"/>
      <c r="FOX236" s="1"/>
      <c r="FOY236" s="1"/>
      <c r="FOZ236" s="1"/>
      <c r="FPA236" s="1"/>
      <c r="FPB236" s="1"/>
      <c r="FPC236" s="1"/>
      <c r="FPD236" s="1"/>
      <c r="FPE236" s="1"/>
      <c r="FPF236" s="1"/>
      <c r="FPG236" s="1"/>
      <c r="FPH236" s="1"/>
      <c r="FPI236" s="1"/>
      <c r="FPJ236" s="1"/>
      <c r="FPK236" s="1"/>
      <c r="FPL236" s="1"/>
      <c r="FPM236" s="1"/>
      <c r="FPN236" s="1"/>
      <c r="FPO236" s="1"/>
      <c r="FPP236" s="1"/>
      <c r="FPQ236" s="1"/>
      <c r="FPR236" s="1"/>
      <c r="FPS236" s="1"/>
      <c r="FPT236" s="1"/>
      <c r="FPU236" s="1"/>
      <c r="FPV236" s="1"/>
      <c r="FPW236" s="1"/>
      <c r="FPX236" s="1"/>
      <c r="FPY236" s="1"/>
      <c r="FPZ236" s="1"/>
      <c r="FQA236" s="1"/>
      <c r="FQB236" s="1"/>
      <c r="FQC236" s="1"/>
      <c r="FQD236" s="1"/>
      <c r="FQE236" s="1"/>
      <c r="FQF236" s="1"/>
      <c r="FQG236" s="1"/>
      <c r="FQH236" s="1"/>
      <c r="FQI236" s="1"/>
      <c r="FQJ236" s="1"/>
      <c r="FQK236" s="1"/>
      <c r="FQL236" s="1"/>
      <c r="FQM236" s="1"/>
      <c r="FQN236" s="1"/>
      <c r="FQO236" s="1"/>
      <c r="FQP236" s="1"/>
      <c r="FQQ236" s="1"/>
      <c r="FQR236" s="1"/>
      <c r="FQS236" s="1"/>
      <c r="FQT236" s="1"/>
      <c r="FQU236" s="1"/>
      <c r="FQV236" s="1"/>
      <c r="FQW236" s="1"/>
      <c r="FQX236" s="1"/>
      <c r="FQY236" s="1"/>
      <c r="FQZ236" s="1"/>
      <c r="FRA236" s="1"/>
      <c r="FRB236" s="1"/>
      <c r="FRC236" s="1"/>
      <c r="FRD236" s="1"/>
      <c r="FRE236" s="1"/>
      <c r="FRF236" s="1"/>
      <c r="FRG236" s="1"/>
      <c r="FRH236" s="1"/>
      <c r="FRI236" s="1"/>
      <c r="FRJ236" s="1"/>
      <c r="FRK236" s="1"/>
      <c r="FRL236" s="1"/>
      <c r="FRM236" s="1"/>
      <c r="FRN236" s="1"/>
      <c r="FRO236" s="1"/>
      <c r="FRP236" s="1"/>
      <c r="FRQ236" s="1"/>
      <c r="FRR236" s="1"/>
      <c r="FRS236" s="1"/>
      <c r="FRT236" s="1"/>
      <c r="FRU236" s="1"/>
      <c r="FRV236" s="1"/>
      <c r="FRW236" s="1"/>
      <c r="FRX236" s="1"/>
      <c r="FRY236" s="1"/>
      <c r="FRZ236" s="1"/>
      <c r="FSA236" s="1"/>
      <c r="FSB236" s="1"/>
      <c r="FSC236" s="1"/>
      <c r="FSD236" s="1"/>
      <c r="FSE236" s="1"/>
      <c r="FSF236" s="1"/>
      <c r="FSG236" s="1"/>
      <c r="FSH236" s="1"/>
      <c r="FSI236" s="1"/>
      <c r="FSJ236" s="1"/>
      <c r="FSK236" s="1"/>
      <c r="FSL236" s="1"/>
      <c r="FSM236" s="1"/>
      <c r="FSN236" s="1"/>
      <c r="FSO236" s="1"/>
      <c r="FSP236" s="1"/>
      <c r="FSQ236" s="1"/>
      <c r="FSR236" s="1"/>
      <c r="FSS236" s="1"/>
      <c r="FST236" s="1"/>
      <c r="FSU236" s="1"/>
      <c r="FSV236" s="1"/>
      <c r="FSW236" s="1"/>
      <c r="FSX236" s="1"/>
      <c r="FSY236" s="1"/>
      <c r="FSZ236" s="1"/>
      <c r="FTA236" s="1"/>
      <c r="FTB236" s="1"/>
      <c r="FTC236" s="1"/>
      <c r="FTD236" s="1"/>
      <c r="FTE236" s="1"/>
      <c r="FTF236" s="1"/>
      <c r="FTG236" s="1"/>
      <c r="FTH236" s="1"/>
      <c r="FTI236" s="1"/>
      <c r="FTJ236" s="1"/>
      <c r="FTK236" s="1"/>
      <c r="FTL236" s="1"/>
      <c r="FTM236" s="1"/>
      <c r="FTN236" s="1"/>
      <c r="FTO236" s="1"/>
      <c r="FTP236" s="1"/>
      <c r="FTQ236" s="1"/>
      <c r="FTR236" s="1"/>
      <c r="FTS236" s="1"/>
      <c r="FTT236" s="1"/>
      <c r="FTU236" s="1"/>
      <c r="FTV236" s="1"/>
      <c r="FTW236" s="1"/>
      <c r="FTX236" s="1"/>
      <c r="FTY236" s="1"/>
      <c r="FTZ236" s="1"/>
      <c r="FUA236" s="1"/>
      <c r="FUB236" s="1"/>
      <c r="FUC236" s="1"/>
      <c r="FUD236" s="1"/>
      <c r="FUE236" s="1"/>
      <c r="FUF236" s="1"/>
      <c r="FUG236" s="1"/>
      <c r="FUH236" s="1"/>
      <c r="FUI236" s="1"/>
      <c r="FUJ236" s="1"/>
      <c r="FUK236" s="1"/>
      <c r="FUL236" s="1"/>
      <c r="FUM236" s="1"/>
      <c r="FUN236" s="1"/>
      <c r="FUO236" s="1"/>
      <c r="FUP236" s="1"/>
      <c r="FUQ236" s="1"/>
      <c r="FUR236" s="1"/>
      <c r="FUS236" s="1"/>
      <c r="FUT236" s="1"/>
      <c r="FUU236" s="1"/>
      <c r="FUV236" s="1"/>
      <c r="FUW236" s="1"/>
      <c r="FUX236" s="1"/>
      <c r="FUY236" s="1"/>
      <c r="FUZ236" s="1"/>
      <c r="FVA236" s="1"/>
      <c r="FVB236" s="1"/>
      <c r="FVC236" s="1"/>
      <c r="FVD236" s="1"/>
      <c r="FVE236" s="1"/>
      <c r="FVF236" s="1"/>
      <c r="FVG236" s="1"/>
      <c r="FVH236" s="1"/>
      <c r="FVI236" s="1"/>
      <c r="FVJ236" s="1"/>
      <c r="FVK236" s="1"/>
      <c r="FVL236" s="1"/>
      <c r="FVM236" s="1"/>
      <c r="FVN236" s="1"/>
      <c r="FVO236" s="1"/>
      <c r="FVP236" s="1"/>
      <c r="FVQ236" s="1"/>
      <c r="FVR236" s="1"/>
      <c r="FVS236" s="1"/>
      <c r="FVT236" s="1"/>
      <c r="FVU236" s="1"/>
      <c r="FVV236" s="1"/>
      <c r="FVW236" s="1"/>
      <c r="FVX236" s="1"/>
      <c r="FVY236" s="1"/>
      <c r="FVZ236" s="1"/>
      <c r="FWA236" s="1"/>
      <c r="FWB236" s="1"/>
      <c r="FWC236" s="1"/>
      <c r="FWD236" s="1"/>
      <c r="FWE236" s="1"/>
      <c r="FWF236" s="1"/>
      <c r="FWG236" s="1"/>
      <c r="FWH236" s="1"/>
      <c r="FWI236" s="1"/>
      <c r="FWJ236" s="1"/>
      <c r="FWK236" s="1"/>
      <c r="FWL236" s="1"/>
      <c r="FWM236" s="1"/>
      <c r="FWN236" s="1"/>
      <c r="FWO236" s="1"/>
      <c r="FWP236" s="1"/>
      <c r="FWQ236" s="1"/>
      <c r="FWR236" s="1"/>
      <c r="FWS236" s="1"/>
      <c r="FWT236" s="1"/>
      <c r="FWU236" s="1"/>
      <c r="FWV236" s="1"/>
      <c r="FWW236" s="1"/>
      <c r="FWX236" s="1"/>
      <c r="FWY236" s="1"/>
      <c r="FWZ236" s="1"/>
      <c r="FXA236" s="1"/>
      <c r="FXB236" s="1"/>
      <c r="FXC236" s="1"/>
      <c r="FXD236" s="1"/>
      <c r="FXE236" s="1"/>
      <c r="FXF236" s="1"/>
      <c r="FXG236" s="1"/>
      <c r="FXH236" s="1"/>
      <c r="FXI236" s="1"/>
      <c r="FXJ236" s="1"/>
      <c r="FXK236" s="1"/>
      <c r="FXL236" s="1"/>
      <c r="FXM236" s="1"/>
      <c r="FXN236" s="1"/>
      <c r="FXO236" s="1"/>
      <c r="FXP236" s="1"/>
      <c r="FXQ236" s="1"/>
      <c r="FXR236" s="1"/>
      <c r="FXS236" s="1"/>
      <c r="FXT236" s="1"/>
      <c r="FXU236" s="1"/>
      <c r="FXV236" s="1"/>
      <c r="FXW236" s="1"/>
      <c r="FXX236" s="1"/>
      <c r="FXY236" s="1"/>
      <c r="FXZ236" s="1"/>
      <c r="FYA236" s="1"/>
      <c r="FYB236" s="1"/>
      <c r="FYC236" s="1"/>
      <c r="FYD236" s="1"/>
      <c r="FYE236" s="1"/>
      <c r="FYF236" s="1"/>
      <c r="FYG236" s="1"/>
      <c r="FYH236" s="1"/>
      <c r="FYI236" s="1"/>
      <c r="FYJ236" s="1"/>
      <c r="FYK236" s="1"/>
      <c r="FYL236" s="1"/>
      <c r="FYM236" s="1"/>
      <c r="FYN236" s="1"/>
      <c r="FYO236" s="1"/>
      <c r="FYP236" s="1"/>
      <c r="FYQ236" s="1"/>
      <c r="FYR236" s="1"/>
      <c r="FYS236" s="1"/>
      <c r="FYT236" s="1"/>
      <c r="FYU236" s="1"/>
      <c r="FYV236" s="1"/>
      <c r="FYW236" s="1"/>
      <c r="FYX236" s="1"/>
      <c r="FYY236" s="1"/>
      <c r="FYZ236" s="1"/>
      <c r="FZA236" s="1"/>
      <c r="FZB236" s="1"/>
      <c r="FZC236" s="1"/>
      <c r="FZD236" s="1"/>
      <c r="FZE236" s="1"/>
      <c r="FZF236" s="1"/>
      <c r="FZG236" s="1"/>
      <c r="FZH236" s="1"/>
      <c r="FZI236" s="1"/>
      <c r="FZJ236" s="1"/>
      <c r="FZK236" s="1"/>
      <c r="FZL236" s="1"/>
      <c r="FZM236" s="1"/>
      <c r="FZN236" s="1"/>
      <c r="FZO236" s="1"/>
      <c r="FZP236" s="1"/>
      <c r="FZQ236" s="1"/>
      <c r="FZR236" s="1"/>
      <c r="FZS236" s="1"/>
      <c r="FZT236" s="1"/>
      <c r="FZU236" s="1"/>
      <c r="FZV236" s="1"/>
      <c r="FZW236" s="1"/>
      <c r="FZX236" s="1"/>
      <c r="FZY236" s="1"/>
      <c r="FZZ236" s="1"/>
      <c r="GAA236" s="1"/>
      <c r="GAB236" s="1"/>
      <c r="GAC236" s="1"/>
      <c r="GAD236" s="1"/>
      <c r="GAE236" s="1"/>
      <c r="GAF236" s="1"/>
      <c r="GAG236" s="1"/>
      <c r="GAH236" s="1"/>
      <c r="GAI236" s="1"/>
      <c r="GAJ236" s="1"/>
      <c r="GAK236" s="1"/>
      <c r="GAL236" s="1"/>
      <c r="GAM236" s="1"/>
      <c r="GAN236" s="1"/>
      <c r="GAO236" s="1"/>
      <c r="GAP236" s="1"/>
      <c r="GAQ236" s="1"/>
      <c r="GAR236" s="1"/>
      <c r="GAS236" s="1"/>
      <c r="GAT236" s="1"/>
      <c r="GAU236" s="1"/>
      <c r="GAV236" s="1"/>
      <c r="GAW236" s="1"/>
      <c r="GAX236" s="1"/>
      <c r="GAY236" s="1"/>
      <c r="GAZ236" s="1"/>
      <c r="GBA236" s="1"/>
      <c r="GBB236" s="1"/>
      <c r="GBC236" s="1"/>
      <c r="GBD236" s="1"/>
      <c r="GBE236" s="1"/>
      <c r="GBF236" s="1"/>
      <c r="GBG236" s="1"/>
      <c r="GBH236" s="1"/>
      <c r="GBI236" s="1"/>
      <c r="GBJ236" s="1"/>
      <c r="GBK236" s="1"/>
      <c r="GBL236" s="1"/>
      <c r="GBM236" s="1"/>
      <c r="GBN236" s="1"/>
      <c r="GBO236" s="1"/>
      <c r="GBP236" s="1"/>
      <c r="GBQ236" s="1"/>
      <c r="GBR236" s="1"/>
      <c r="GBS236" s="1"/>
      <c r="GBT236" s="1"/>
      <c r="GBU236" s="1"/>
      <c r="GBV236" s="1"/>
      <c r="GBW236" s="1"/>
      <c r="GBX236" s="1"/>
      <c r="GBY236" s="1"/>
      <c r="GBZ236" s="1"/>
      <c r="GCA236" s="1"/>
      <c r="GCB236" s="1"/>
      <c r="GCC236" s="1"/>
      <c r="GCD236" s="1"/>
      <c r="GCE236" s="1"/>
      <c r="GCF236" s="1"/>
      <c r="GCG236" s="1"/>
      <c r="GCH236" s="1"/>
      <c r="GCI236" s="1"/>
      <c r="GCJ236" s="1"/>
      <c r="GCK236" s="1"/>
      <c r="GCL236" s="1"/>
      <c r="GCM236" s="1"/>
      <c r="GCN236" s="1"/>
      <c r="GCO236" s="1"/>
      <c r="GCP236" s="1"/>
      <c r="GCQ236" s="1"/>
      <c r="GCR236" s="1"/>
      <c r="GCS236" s="1"/>
      <c r="GCT236" s="1"/>
      <c r="GCU236" s="1"/>
      <c r="GCV236" s="1"/>
      <c r="GCW236" s="1"/>
      <c r="GCX236" s="1"/>
      <c r="GCY236" s="1"/>
      <c r="GCZ236" s="1"/>
      <c r="GDA236" s="1"/>
      <c r="GDB236" s="1"/>
      <c r="GDC236" s="1"/>
      <c r="GDD236" s="1"/>
      <c r="GDE236" s="1"/>
      <c r="GDF236" s="1"/>
      <c r="GDG236" s="1"/>
      <c r="GDH236" s="1"/>
      <c r="GDI236" s="1"/>
      <c r="GDJ236" s="1"/>
      <c r="GDK236" s="1"/>
      <c r="GDL236" s="1"/>
      <c r="GDM236" s="1"/>
      <c r="GDN236" s="1"/>
      <c r="GDO236" s="1"/>
      <c r="GDP236" s="1"/>
      <c r="GDQ236" s="1"/>
      <c r="GDR236" s="1"/>
      <c r="GDS236" s="1"/>
      <c r="GDT236" s="1"/>
      <c r="GDU236" s="1"/>
      <c r="GDV236" s="1"/>
      <c r="GDW236" s="1"/>
      <c r="GDX236" s="1"/>
      <c r="GDY236" s="1"/>
      <c r="GDZ236" s="1"/>
      <c r="GEA236" s="1"/>
      <c r="GEB236" s="1"/>
      <c r="GEC236" s="1"/>
      <c r="GED236" s="1"/>
      <c r="GEE236" s="1"/>
      <c r="GEF236" s="1"/>
      <c r="GEG236" s="1"/>
      <c r="GEH236" s="1"/>
      <c r="GEI236" s="1"/>
      <c r="GEJ236" s="1"/>
      <c r="GEK236" s="1"/>
      <c r="GEL236" s="1"/>
      <c r="GEM236" s="1"/>
      <c r="GEN236" s="1"/>
      <c r="GEO236" s="1"/>
      <c r="GEP236" s="1"/>
      <c r="GEQ236" s="1"/>
      <c r="GER236" s="1"/>
      <c r="GES236" s="1"/>
      <c r="GET236" s="1"/>
      <c r="GEU236" s="1"/>
      <c r="GEV236" s="1"/>
      <c r="GEW236" s="1"/>
      <c r="GEX236" s="1"/>
      <c r="GEY236" s="1"/>
      <c r="GEZ236" s="1"/>
      <c r="GFA236" s="1"/>
      <c r="GFB236" s="1"/>
      <c r="GFC236" s="1"/>
      <c r="GFD236" s="1"/>
      <c r="GFE236" s="1"/>
      <c r="GFF236" s="1"/>
      <c r="GFG236" s="1"/>
      <c r="GFH236" s="1"/>
      <c r="GFI236" s="1"/>
      <c r="GFJ236" s="1"/>
      <c r="GFK236" s="1"/>
      <c r="GFL236" s="1"/>
      <c r="GFM236" s="1"/>
      <c r="GFN236" s="1"/>
      <c r="GFO236" s="1"/>
      <c r="GFP236" s="1"/>
      <c r="GFQ236" s="1"/>
      <c r="GFR236" s="1"/>
      <c r="GFS236" s="1"/>
      <c r="GFT236" s="1"/>
      <c r="GFU236" s="1"/>
      <c r="GFV236" s="1"/>
      <c r="GFW236" s="1"/>
      <c r="GFX236" s="1"/>
      <c r="GFY236" s="1"/>
      <c r="GFZ236" s="1"/>
      <c r="GGA236" s="1"/>
      <c r="GGB236" s="1"/>
      <c r="GGC236" s="1"/>
      <c r="GGD236" s="1"/>
      <c r="GGE236" s="1"/>
      <c r="GGF236" s="1"/>
      <c r="GGG236" s="1"/>
      <c r="GGH236" s="1"/>
      <c r="GGI236" s="1"/>
      <c r="GGJ236" s="1"/>
      <c r="GGK236" s="1"/>
      <c r="GGL236" s="1"/>
      <c r="GGM236" s="1"/>
      <c r="GGN236" s="1"/>
      <c r="GGO236" s="1"/>
      <c r="GGP236" s="1"/>
      <c r="GGQ236" s="1"/>
      <c r="GGR236" s="1"/>
      <c r="GGS236" s="1"/>
      <c r="GGT236" s="1"/>
      <c r="GGU236" s="1"/>
      <c r="GGV236" s="1"/>
      <c r="GGW236" s="1"/>
      <c r="GGX236" s="1"/>
      <c r="GGY236" s="1"/>
      <c r="GGZ236" s="1"/>
      <c r="GHA236" s="1"/>
      <c r="GHB236" s="1"/>
      <c r="GHC236" s="1"/>
      <c r="GHD236" s="1"/>
      <c r="GHE236" s="1"/>
      <c r="GHF236" s="1"/>
      <c r="GHG236" s="1"/>
      <c r="GHH236" s="1"/>
      <c r="GHI236" s="1"/>
      <c r="GHJ236" s="1"/>
      <c r="GHK236" s="1"/>
      <c r="GHL236" s="1"/>
      <c r="GHM236" s="1"/>
      <c r="GHN236" s="1"/>
      <c r="GHO236" s="1"/>
      <c r="GHP236" s="1"/>
      <c r="GHQ236" s="1"/>
      <c r="GHR236" s="1"/>
      <c r="GHS236" s="1"/>
      <c r="GHT236" s="1"/>
      <c r="GHU236" s="1"/>
      <c r="GHV236" s="1"/>
      <c r="GHW236" s="1"/>
      <c r="GHX236" s="1"/>
      <c r="GHY236" s="1"/>
      <c r="GHZ236" s="1"/>
      <c r="GIA236" s="1"/>
      <c r="GIB236" s="1"/>
      <c r="GIC236" s="1"/>
      <c r="GID236" s="1"/>
      <c r="GIE236" s="1"/>
      <c r="GIF236" s="1"/>
      <c r="GIG236" s="1"/>
      <c r="GIH236" s="1"/>
      <c r="GII236" s="1"/>
      <c r="GIJ236" s="1"/>
      <c r="GIK236" s="1"/>
      <c r="GIL236" s="1"/>
      <c r="GIM236" s="1"/>
      <c r="GIN236" s="1"/>
      <c r="GIO236" s="1"/>
      <c r="GIP236" s="1"/>
      <c r="GIQ236" s="1"/>
      <c r="GIR236" s="1"/>
      <c r="GIS236" s="1"/>
      <c r="GIT236" s="1"/>
      <c r="GIU236" s="1"/>
      <c r="GIV236" s="1"/>
      <c r="GIW236" s="1"/>
      <c r="GIX236" s="1"/>
      <c r="GIY236" s="1"/>
      <c r="GIZ236" s="1"/>
      <c r="GJA236" s="1"/>
      <c r="GJB236" s="1"/>
      <c r="GJC236" s="1"/>
      <c r="GJD236" s="1"/>
      <c r="GJE236" s="1"/>
      <c r="GJF236" s="1"/>
      <c r="GJG236" s="1"/>
      <c r="GJH236" s="1"/>
      <c r="GJI236" s="1"/>
      <c r="GJJ236" s="1"/>
      <c r="GJK236" s="1"/>
      <c r="GJL236" s="1"/>
      <c r="GJM236" s="1"/>
      <c r="GJN236" s="1"/>
      <c r="GJO236" s="1"/>
      <c r="GJP236" s="1"/>
      <c r="GJQ236" s="1"/>
      <c r="GJR236" s="1"/>
      <c r="GJS236" s="1"/>
      <c r="GJT236" s="1"/>
      <c r="GJU236" s="1"/>
      <c r="GJV236" s="1"/>
      <c r="GJW236" s="1"/>
      <c r="GJX236" s="1"/>
      <c r="GJY236" s="1"/>
      <c r="GJZ236" s="1"/>
      <c r="GKA236" s="1"/>
      <c r="GKB236" s="1"/>
      <c r="GKC236" s="1"/>
      <c r="GKD236" s="1"/>
      <c r="GKE236" s="1"/>
      <c r="GKF236" s="1"/>
      <c r="GKG236" s="1"/>
      <c r="GKH236" s="1"/>
      <c r="GKI236" s="1"/>
      <c r="GKJ236" s="1"/>
      <c r="GKK236" s="1"/>
      <c r="GKL236" s="1"/>
      <c r="GKM236" s="1"/>
      <c r="GKN236" s="1"/>
      <c r="GKO236" s="1"/>
      <c r="GKP236" s="1"/>
      <c r="GKQ236" s="1"/>
      <c r="GKR236" s="1"/>
      <c r="GKS236" s="1"/>
      <c r="GKT236" s="1"/>
      <c r="GKU236" s="1"/>
      <c r="GKV236" s="1"/>
      <c r="GKW236" s="1"/>
      <c r="GKX236" s="1"/>
      <c r="GKY236" s="1"/>
      <c r="GKZ236" s="1"/>
      <c r="GLA236" s="1"/>
      <c r="GLB236" s="1"/>
      <c r="GLC236" s="1"/>
      <c r="GLD236" s="1"/>
      <c r="GLE236" s="1"/>
      <c r="GLF236" s="1"/>
      <c r="GLG236" s="1"/>
      <c r="GLH236" s="1"/>
      <c r="GLI236" s="1"/>
      <c r="GLJ236" s="1"/>
      <c r="GLK236" s="1"/>
      <c r="GLL236" s="1"/>
      <c r="GLM236" s="1"/>
      <c r="GLN236" s="1"/>
      <c r="GLO236" s="1"/>
      <c r="GLP236" s="1"/>
      <c r="GLQ236" s="1"/>
      <c r="GLR236" s="1"/>
      <c r="GLS236" s="1"/>
      <c r="GLT236" s="1"/>
      <c r="GLU236" s="1"/>
      <c r="GLV236" s="1"/>
      <c r="GLW236" s="1"/>
      <c r="GLX236" s="1"/>
      <c r="GLY236" s="1"/>
      <c r="GLZ236" s="1"/>
      <c r="GMA236" s="1"/>
      <c r="GMB236" s="1"/>
      <c r="GMC236" s="1"/>
      <c r="GMD236" s="1"/>
      <c r="GME236" s="1"/>
      <c r="GMF236" s="1"/>
      <c r="GMG236" s="1"/>
      <c r="GMH236" s="1"/>
      <c r="GMI236" s="1"/>
      <c r="GMJ236" s="1"/>
      <c r="GMK236" s="1"/>
      <c r="GML236" s="1"/>
      <c r="GMM236" s="1"/>
      <c r="GMN236" s="1"/>
      <c r="GMO236" s="1"/>
      <c r="GMP236" s="1"/>
      <c r="GMQ236" s="1"/>
      <c r="GMR236" s="1"/>
      <c r="GMS236" s="1"/>
      <c r="GMT236" s="1"/>
      <c r="GMU236" s="1"/>
      <c r="GMV236" s="1"/>
      <c r="GMW236" s="1"/>
      <c r="GMX236" s="1"/>
      <c r="GMY236" s="1"/>
      <c r="GMZ236" s="1"/>
      <c r="GNA236" s="1"/>
      <c r="GNB236" s="1"/>
      <c r="GNC236" s="1"/>
      <c r="GND236" s="1"/>
      <c r="GNE236" s="1"/>
      <c r="GNF236" s="1"/>
      <c r="GNG236" s="1"/>
      <c r="GNH236" s="1"/>
      <c r="GNI236" s="1"/>
      <c r="GNJ236" s="1"/>
      <c r="GNK236" s="1"/>
      <c r="GNL236" s="1"/>
      <c r="GNM236" s="1"/>
      <c r="GNN236" s="1"/>
      <c r="GNO236" s="1"/>
      <c r="GNP236" s="1"/>
      <c r="GNQ236" s="1"/>
      <c r="GNR236" s="1"/>
      <c r="GNS236" s="1"/>
      <c r="GNT236" s="1"/>
      <c r="GNU236" s="1"/>
      <c r="GNV236" s="1"/>
      <c r="GNW236" s="1"/>
      <c r="GNX236" s="1"/>
      <c r="GNY236" s="1"/>
      <c r="GNZ236" s="1"/>
      <c r="GOA236" s="1"/>
      <c r="GOB236" s="1"/>
      <c r="GOC236" s="1"/>
      <c r="GOD236" s="1"/>
      <c r="GOE236" s="1"/>
      <c r="GOF236" s="1"/>
      <c r="GOG236" s="1"/>
      <c r="GOH236" s="1"/>
      <c r="GOI236" s="1"/>
      <c r="GOJ236" s="1"/>
      <c r="GOK236" s="1"/>
      <c r="GOL236" s="1"/>
      <c r="GOM236" s="1"/>
      <c r="GON236" s="1"/>
      <c r="GOO236" s="1"/>
      <c r="GOP236" s="1"/>
      <c r="GOQ236" s="1"/>
      <c r="GOR236" s="1"/>
      <c r="GOS236" s="1"/>
      <c r="GOT236" s="1"/>
      <c r="GOU236" s="1"/>
      <c r="GOV236" s="1"/>
      <c r="GOW236" s="1"/>
      <c r="GOX236" s="1"/>
      <c r="GOY236" s="1"/>
      <c r="GOZ236" s="1"/>
      <c r="GPA236" s="1"/>
      <c r="GPB236" s="1"/>
      <c r="GPC236" s="1"/>
      <c r="GPD236" s="1"/>
      <c r="GPE236" s="1"/>
      <c r="GPF236" s="1"/>
      <c r="GPG236" s="1"/>
      <c r="GPH236" s="1"/>
      <c r="GPI236" s="1"/>
      <c r="GPJ236" s="1"/>
      <c r="GPK236" s="1"/>
      <c r="GPL236" s="1"/>
      <c r="GPM236" s="1"/>
      <c r="GPN236" s="1"/>
      <c r="GPO236" s="1"/>
      <c r="GPP236" s="1"/>
      <c r="GPQ236" s="1"/>
      <c r="GPR236" s="1"/>
      <c r="GPS236" s="1"/>
      <c r="GPT236" s="1"/>
      <c r="GPU236" s="1"/>
      <c r="GPV236" s="1"/>
      <c r="GPW236" s="1"/>
      <c r="GPX236" s="1"/>
      <c r="GPY236" s="1"/>
      <c r="GPZ236" s="1"/>
      <c r="GQA236" s="1"/>
      <c r="GQB236" s="1"/>
      <c r="GQC236" s="1"/>
      <c r="GQD236" s="1"/>
      <c r="GQE236" s="1"/>
      <c r="GQF236" s="1"/>
      <c r="GQG236" s="1"/>
      <c r="GQH236" s="1"/>
      <c r="GQI236" s="1"/>
      <c r="GQJ236" s="1"/>
      <c r="GQK236" s="1"/>
      <c r="GQL236" s="1"/>
      <c r="GQM236" s="1"/>
      <c r="GQN236" s="1"/>
      <c r="GQO236" s="1"/>
      <c r="GQP236" s="1"/>
      <c r="GQQ236" s="1"/>
      <c r="GQR236" s="1"/>
      <c r="GQS236" s="1"/>
      <c r="GQT236" s="1"/>
      <c r="GQU236" s="1"/>
      <c r="GQV236" s="1"/>
      <c r="GQW236" s="1"/>
      <c r="GQX236" s="1"/>
      <c r="GQY236" s="1"/>
      <c r="GQZ236" s="1"/>
      <c r="GRA236" s="1"/>
      <c r="GRB236" s="1"/>
      <c r="GRC236" s="1"/>
      <c r="GRD236" s="1"/>
      <c r="GRE236" s="1"/>
      <c r="GRF236" s="1"/>
      <c r="GRG236" s="1"/>
      <c r="GRH236" s="1"/>
      <c r="GRI236" s="1"/>
      <c r="GRJ236" s="1"/>
      <c r="GRK236" s="1"/>
      <c r="GRL236" s="1"/>
      <c r="GRM236" s="1"/>
      <c r="GRN236" s="1"/>
      <c r="GRO236" s="1"/>
      <c r="GRP236" s="1"/>
      <c r="GRQ236" s="1"/>
      <c r="GRR236" s="1"/>
      <c r="GRS236" s="1"/>
      <c r="GRT236" s="1"/>
      <c r="GRU236" s="1"/>
      <c r="GRV236" s="1"/>
      <c r="GRW236" s="1"/>
      <c r="GRX236" s="1"/>
      <c r="GRY236" s="1"/>
      <c r="GRZ236" s="1"/>
      <c r="GSA236" s="1"/>
      <c r="GSB236" s="1"/>
      <c r="GSC236" s="1"/>
      <c r="GSD236" s="1"/>
      <c r="GSE236" s="1"/>
      <c r="GSF236" s="1"/>
      <c r="GSG236" s="1"/>
      <c r="GSH236" s="1"/>
      <c r="GSI236" s="1"/>
      <c r="GSJ236" s="1"/>
      <c r="GSK236" s="1"/>
      <c r="GSL236" s="1"/>
      <c r="GSM236" s="1"/>
      <c r="GSN236" s="1"/>
      <c r="GSO236" s="1"/>
      <c r="GSP236" s="1"/>
      <c r="GSQ236" s="1"/>
      <c r="GSR236" s="1"/>
      <c r="GSS236" s="1"/>
      <c r="GST236" s="1"/>
      <c r="GSU236" s="1"/>
      <c r="GSV236" s="1"/>
      <c r="GSW236" s="1"/>
      <c r="GSX236" s="1"/>
      <c r="GSY236" s="1"/>
      <c r="GSZ236" s="1"/>
      <c r="GTA236" s="1"/>
      <c r="GTB236" s="1"/>
      <c r="GTC236" s="1"/>
      <c r="GTD236" s="1"/>
      <c r="GTE236" s="1"/>
      <c r="GTF236" s="1"/>
      <c r="GTG236" s="1"/>
      <c r="GTH236" s="1"/>
      <c r="GTI236" s="1"/>
      <c r="GTJ236" s="1"/>
      <c r="GTK236" s="1"/>
      <c r="GTL236" s="1"/>
      <c r="GTM236" s="1"/>
      <c r="GTN236" s="1"/>
      <c r="GTO236" s="1"/>
      <c r="GTP236" s="1"/>
      <c r="GTQ236" s="1"/>
      <c r="GTR236" s="1"/>
      <c r="GTS236" s="1"/>
      <c r="GTT236" s="1"/>
      <c r="GTU236" s="1"/>
      <c r="GTV236" s="1"/>
      <c r="GTW236" s="1"/>
      <c r="GTX236" s="1"/>
      <c r="GTY236" s="1"/>
      <c r="GTZ236" s="1"/>
      <c r="GUA236" s="1"/>
      <c r="GUB236" s="1"/>
      <c r="GUC236" s="1"/>
      <c r="GUD236" s="1"/>
      <c r="GUE236" s="1"/>
      <c r="GUF236" s="1"/>
      <c r="GUG236" s="1"/>
      <c r="GUH236" s="1"/>
      <c r="GUI236" s="1"/>
      <c r="GUJ236" s="1"/>
      <c r="GUK236" s="1"/>
      <c r="GUL236" s="1"/>
      <c r="GUM236" s="1"/>
      <c r="GUN236" s="1"/>
      <c r="GUO236" s="1"/>
      <c r="GUP236" s="1"/>
      <c r="GUQ236" s="1"/>
      <c r="GUR236" s="1"/>
      <c r="GUS236" s="1"/>
      <c r="GUT236" s="1"/>
      <c r="GUU236" s="1"/>
      <c r="GUV236" s="1"/>
      <c r="GUW236" s="1"/>
      <c r="GUX236" s="1"/>
      <c r="GUY236" s="1"/>
      <c r="GUZ236" s="1"/>
      <c r="GVA236" s="1"/>
      <c r="GVB236" s="1"/>
      <c r="GVC236" s="1"/>
      <c r="GVD236" s="1"/>
      <c r="GVE236" s="1"/>
      <c r="GVF236" s="1"/>
      <c r="GVG236" s="1"/>
      <c r="GVH236" s="1"/>
      <c r="GVI236" s="1"/>
      <c r="GVJ236" s="1"/>
      <c r="GVK236" s="1"/>
      <c r="GVL236" s="1"/>
      <c r="GVM236" s="1"/>
      <c r="GVN236" s="1"/>
      <c r="GVO236" s="1"/>
      <c r="GVP236" s="1"/>
      <c r="GVQ236" s="1"/>
      <c r="GVR236" s="1"/>
      <c r="GVS236" s="1"/>
      <c r="GVT236" s="1"/>
      <c r="GVU236" s="1"/>
      <c r="GVV236" s="1"/>
      <c r="GVW236" s="1"/>
      <c r="GVX236" s="1"/>
      <c r="GVY236" s="1"/>
      <c r="GVZ236" s="1"/>
      <c r="GWA236" s="1"/>
      <c r="GWB236" s="1"/>
      <c r="GWC236" s="1"/>
      <c r="GWD236" s="1"/>
      <c r="GWE236" s="1"/>
      <c r="GWF236" s="1"/>
      <c r="GWG236" s="1"/>
      <c r="GWH236" s="1"/>
      <c r="GWI236" s="1"/>
      <c r="GWJ236" s="1"/>
      <c r="GWK236" s="1"/>
      <c r="GWL236" s="1"/>
      <c r="GWM236" s="1"/>
      <c r="GWN236" s="1"/>
      <c r="GWO236" s="1"/>
      <c r="GWP236" s="1"/>
      <c r="GWQ236" s="1"/>
      <c r="GWR236" s="1"/>
      <c r="GWS236" s="1"/>
      <c r="GWT236" s="1"/>
      <c r="GWU236" s="1"/>
      <c r="GWV236" s="1"/>
      <c r="GWW236" s="1"/>
      <c r="GWX236" s="1"/>
      <c r="GWY236" s="1"/>
      <c r="GWZ236" s="1"/>
      <c r="GXA236" s="1"/>
      <c r="GXB236" s="1"/>
      <c r="GXC236" s="1"/>
      <c r="GXD236" s="1"/>
      <c r="GXE236" s="1"/>
      <c r="GXF236" s="1"/>
      <c r="GXG236" s="1"/>
      <c r="GXH236" s="1"/>
      <c r="GXI236" s="1"/>
      <c r="GXJ236" s="1"/>
      <c r="GXK236" s="1"/>
      <c r="GXL236" s="1"/>
      <c r="GXM236" s="1"/>
      <c r="GXN236" s="1"/>
      <c r="GXO236" s="1"/>
      <c r="GXP236" s="1"/>
      <c r="GXQ236" s="1"/>
      <c r="GXR236" s="1"/>
      <c r="GXS236" s="1"/>
      <c r="GXT236" s="1"/>
      <c r="GXU236" s="1"/>
      <c r="GXV236" s="1"/>
      <c r="GXW236" s="1"/>
      <c r="GXX236" s="1"/>
      <c r="GXY236" s="1"/>
      <c r="GXZ236" s="1"/>
      <c r="GYA236" s="1"/>
      <c r="GYB236" s="1"/>
      <c r="GYC236" s="1"/>
      <c r="GYD236" s="1"/>
      <c r="GYE236" s="1"/>
      <c r="GYF236" s="1"/>
      <c r="GYG236" s="1"/>
      <c r="GYH236" s="1"/>
      <c r="GYI236" s="1"/>
      <c r="GYJ236" s="1"/>
      <c r="GYK236" s="1"/>
      <c r="GYL236" s="1"/>
      <c r="GYM236" s="1"/>
      <c r="GYN236" s="1"/>
      <c r="GYO236" s="1"/>
      <c r="GYP236" s="1"/>
      <c r="GYQ236" s="1"/>
      <c r="GYR236" s="1"/>
      <c r="GYS236" s="1"/>
      <c r="GYT236" s="1"/>
      <c r="GYU236" s="1"/>
      <c r="GYV236" s="1"/>
      <c r="GYW236" s="1"/>
      <c r="GYX236" s="1"/>
      <c r="GYY236" s="1"/>
      <c r="GYZ236" s="1"/>
      <c r="GZA236" s="1"/>
      <c r="GZB236" s="1"/>
      <c r="GZC236" s="1"/>
      <c r="GZD236" s="1"/>
      <c r="GZE236" s="1"/>
      <c r="GZF236" s="1"/>
      <c r="GZG236" s="1"/>
      <c r="GZH236" s="1"/>
      <c r="GZI236" s="1"/>
      <c r="GZJ236" s="1"/>
      <c r="GZK236" s="1"/>
      <c r="GZL236" s="1"/>
      <c r="GZM236" s="1"/>
      <c r="GZN236" s="1"/>
      <c r="GZO236" s="1"/>
      <c r="GZP236" s="1"/>
      <c r="GZQ236" s="1"/>
      <c r="GZR236" s="1"/>
      <c r="GZS236" s="1"/>
      <c r="GZT236" s="1"/>
      <c r="GZU236" s="1"/>
      <c r="GZV236" s="1"/>
      <c r="GZW236" s="1"/>
      <c r="GZX236" s="1"/>
      <c r="GZY236" s="1"/>
      <c r="GZZ236" s="1"/>
      <c r="HAA236" s="1"/>
      <c r="HAB236" s="1"/>
      <c r="HAC236" s="1"/>
      <c r="HAD236" s="1"/>
      <c r="HAE236" s="1"/>
      <c r="HAF236" s="1"/>
      <c r="HAG236" s="1"/>
      <c r="HAH236" s="1"/>
      <c r="HAI236" s="1"/>
      <c r="HAJ236" s="1"/>
      <c r="HAK236" s="1"/>
      <c r="HAL236" s="1"/>
      <c r="HAM236" s="1"/>
      <c r="HAN236" s="1"/>
      <c r="HAO236" s="1"/>
      <c r="HAP236" s="1"/>
      <c r="HAQ236" s="1"/>
      <c r="HAR236" s="1"/>
      <c r="HAS236" s="1"/>
      <c r="HAT236" s="1"/>
      <c r="HAU236" s="1"/>
      <c r="HAV236" s="1"/>
      <c r="HAW236" s="1"/>
      <c r="HAX236" s="1"/>
      <c r="HAY236" s="1"/>
      <c r="HAZ236" s="1"/>
      <c r="HBA236" s="1"/>
      <c r="HBB236" s="1"/>
      <c r="HBC236" s="1"/>
      <c r="HBD236" s="1"/>
      <c r="HBE236" s="1"/>
      <c r="HBF236" s="1"/>
      <c r="HBG236" s="1"/>
      <c r="HBH236" s="1"/>
      <c r="HBI236" s="1"/>
      <c r="HBJ236" s="1"/>
      <c r="HBK236" s="1"/>
      <c r="HBL236" s="1"/>
      <c r="HBM236" s="1"/>
      <c r="HBN236" s="1"/>
      <c r="HBO236" s="1"/>
      <c r="HBP236" s="1"/>
      <c r="HBQ236" s="1"/>
      <c r="HBR236" s="1"/>
      <c r="HBS236" s="1"/>
      <c r="HBT236" s="1"/>
      <c r="HBU236" s="1"/>
      <c r="HBV236" s="1"/>
      <c r="HBW236" s="1"/>
      <c r="HBX236" s="1"/>
      <c r="HBY236" s="1"/>
      <c r="HBZ236" s="1"/>
      <c r="HCA236" s="1"/>
      <c r="HCB236" s="1"/>
      <c r="HCC236" s="1"/>
      <c r="HCD236" s="1"/>
      <c r="HCE236" s="1"/>
      <c r="HCF236" s="1"/>
      <c r="HCG236" s="1"/>
      <c r="HCH236" s="1"/>
      <c r="HCI236" s="1"/>
      <c r="HCJ236" s="1"/>
      <c r="HCK236" s="1"/>
      <c r="HCL236" s="1"/>
      <c r="HCM236" s="1"/>
      <c r="HCN236" s="1"/>
      <c r="HCO236" s="1"/>
      <c r="HCP236" s="1"/>
      <c r="HCQ236" s="1"/>
      <c r="HCR236" s="1"/>
      <c r="HCS236" s="1"/>
      <c r="HCT236" s="1"/>
      <c r="HCU236" s="1"/>
      <c r="HCV236" s="1"/>
      <c r="HCW236" s="1"/>
      <c r="HCX236" s="1"/>
      <c r="HCY236" s="1"/>
      <c r="HCZ236" s="1"/>
      <c r="HDA236" s="1"/>
      <c r="HDB236" s="1"/>
      <c r="HDC236" s="1"/>
      <c r="HDD236" s="1"/>
      <c r="HDE236" s="1"/>
      <c r="HDF236" s="1"/>
      <c r="HDG236" s="1"/>
      <c r="HDH236" s="1"/>
      <c r="HDI236" s="1"/>
      <c r="HDJ236" s="1"/>
      <c r="HDK236" s="1"/>
      <c r="HDL236" s="1"/>
      <c r="HDM236" s="1"/>
      <c r="HDN236" s="1"/>
      <c r="HDO236" s="1"/>
      <c r="HDP236" s="1"/>
      <c r="HDQ236" s="1"/>
      <c r="HDR236" s="1"/>
      <c r="HDS236" s="1"/>
      <c r="HDT236" s="1"/>
      <c r="HDU236" s="1"/>
      <c r="HDV236" s="1"/>
      <c r="HDW236" s="1"/>
      <c r="HDX236" s="1"/>
      <c r="HDY236" s="1"/>
      <c r="HDZ236" s="1"/>
      <c r="HEA236" s="1"/>
      <c r="HEB236" s="1"/>
      <c r="HEC236" s="1"/>
      <c r="HED236" s="1"/>
      <c r="HEE236" s="1"/>
      <c r="HEF236" s="1"/>
      <c r="HEG236" s="1"/>
      <c r="HEH236" s="1"/>
      <c r="HEI236" s="1"/>
      <c r="HEJ236" s="1"/>
      <c r="HEK236" s="1"/>
      <c r="HEL236" s="1"/>
      <c r="HEM236" s="1"/>
      <c r="HEN236" s="1"/>
      <c r="HEO236" s="1"/>
      <c r="HEP236" s="1"/>
      <c r="HEQ236" s="1"/>
      <c r="HER236" s="1"/>
      <c r="HES236" s="1"/>
      <c r="HET236" s="1"/>
      <c r="HEU236" s="1"/>
      <c r="HEV236" s="1"/>
      <c r="HEW236" s="1"/>
      <c r="HEX236" s="1"/>
      <c r="HEY236" s="1"/>
      <c r="HEZ236" s="1"/>
      <c r="HFA236" s="1"/>
      <c r="HFB236" s="1"/>
      <c r="HFC236" s="1"/>
      <c r="HFD236" s="1"/>
      <c r="HFE236" s="1"/>
      <c r="HFF236" s="1"/>
      <c r="HFG236" s="1"/>
      <c r="HFH236" s="1"/>
      <c r="HFI236" s="1"/>
      <c r="HFJ236" s="1"/>
      <c r="HFK236" s="1"/>
      <c r="HFL236" s="1"/>
      <c r="HFM236" s="1"/>
      <c r="HFN236" s="1"/>
      <c r="HFO236" s="1"/>
      <c r="HFP236" s="1"/>
      <c r="HFQ236" s="1"/>
      <c r="HFR236" s="1"/>
      <c r="HFS236" s="1"/>
      <c r="HFT236" s="1"/>
      <c r="HFU236" s="1"/>
      <c r="HFV236" s="1"/>
      <c r="HFW236" s="1"/>
      <c r="HFX236" s="1"/>
      <c r="HFY236" s="1"/>
      <c r="HFZ236" s="1"/>
      <c r="HGA236" s="1"/>
      <c r="HGB236" s="1"/>
      <c r="HGC236" s="1"/>
      <c r="HGD236" s="1"/>
      <c r="HGE236" s="1"/>
      <c r="HGF236" s="1"/>
      <c r="HGG236" s="1"/>
      <c r="HGH236" s="1"/>
      <c r="HGI236" s="1"/>
      <c r="HGJ236" s="1"/>
      <c r="HGK236" s="1"/>
      <c r="HGL236" s="1"/>
      <c r="HGM236" s="1"/>
      <c r="HGN236" s="1"/>
      <c r="HGO236" s="1"/>
      <c r="HGP236" s="1"/>
      <c r="HGQ236" s="1"/>
      <c r="HGR236" s="1"/>
      <c r="HGS236" s="1"/>
      <c r="HGT236" s="1"/>
      <c r="HGU236" s="1"/>
      <c r="HGV236" s="1"/>
      <c r="HGW236" s="1"/>
      <c r="HGX236" s="1"/>
      <c r="HGY236" s="1"/>
      <c r="HGZ236" s="1"/>
      <c r="HHA236" s="1"/>
      <c r="HHB236" s="1"/>
      <c r="HHC236" s="1"/>
      <c r="HHD236" s="1"/>
      <c r="HHE236" s="1"/>
      <c r="HHF236" s="1"/>
      <c r="HHG236" s="1"/>
      <c r="HHH236" s="1"/>
      <c r="HHI236" s="1"/>
      <c r="HHJ236" s="1"/>
      <c r="HHK236" s="1"/>
      <c r="HHL236" s="1"/>
      <c r="HHM236" s="1"/>
      <c r="HHN236" s="1"/>
      <c r="HHO236" s="1"/>
      <c r="HHP236" s="1"/>
      <c r="HHQ236" s="1"/>
      <c r="HHR236" s="1"/>
      <c r="HHS236" s="1"/>
      <c r="HHT236" s="1"/>
      <c r="HHU236" s="1"/>
      <c r="HHV236" s="1"/>
      <c r="HHW236" s="1"/>
      <c r="HHX236" s="1"/>
      <c r="HHY236" s="1"/>
      <c r="HHZ236" s="1"/>
      <c r="HIA236" s="1"/>
      <c r="HIB236" s="1"/>
      <c r="HIC236" s="1"/>
      <c r="HID236" s="1"/>
      <c r="HIE236" s="1"/>
      <c r="HIF236" s="1"/>
      <c r="HIG236" s="1"/>
      <c r="HIH236" s="1"/>
      <c r="HII236" s="1"/>
      <c r="HIJ236" s="1"/>
      <c r="HIK236" s="1"/>
      <c r="HIL236" s="1"/>
      <c r="HIM236" s="1"/>
      <c r="HIN236" s="1"/>
      <c r="HIO236" s="1"/>
      <c r="HIP236" s="1"/>
      <c r="HIQ236" s="1"/>
      <c r="HIR236" s="1"/>
      <c r="HIS236" s="1"/>
      <c r="HIT236" s="1"/>
      <c r="HIU236" s="1"/>
      <c r="HIV236" s="1"/>
      <c r="HIW236" s="1"/>
      <c r="HIX236" s="1"/>
      <c r="HIY236" s="1"/>
      <c r="HIZ236" s="1"/>
      <c r="HJA236" s="1"/>
      <c r="HJB236" s="1"/>
      <c r="HJC236" s="1"/>
      <c r="HJD236" s="1"/>
      <c r="HJE236" s="1"/>
      <c r="HJF236" s="1"/>
      <c r="HJG236" s="1"/>
      <c r="HJH236" s="1"/>
      <c r="HJI236" s="1"/>
      <c r="HJJ236" s="1"/>
      <c r="HJK236" s="1"/>
      <c r="HJL236" s="1"/>
      <c r="HJM236" s="1"/>
      <c r="HJN236" s="1"/>
      <c r="HJO236" s="1"/>
      <c r="HJP236" s="1"/>
      <c r="HJQ236" s="1"/>
      <c r="HJR236" s="1"/>
      <c r="HJS236" s="1"/>
      <c r="HJT236" s="1"/>
      <c r="HJU236" s="1"/>
      <c r="HJV236" s="1"/>
      <c r="HJW236" s="1"/>
      <c r="HJX236" s="1"/>
      <c r="HJY236" s="1"/>
      <c r="HJZ236" s="1"/>
      <c r="HKA236" s="1"/>
      <c r="HKB236" s="1"/>
      <c r="HKC236" s="1"/>
      <c r="HKD236" s="1"/>
      <c r="HKE236" s="1"/>
      <c r="HKF236" s="1"/>
      <c r="HKG236" s="1"/>
      <c r="HKH236" s="1"/>
      <c r="HKI236" s="1"/>
      <c r="HKJ236" s="1"/>
      <c r="HKK236" s="1"/>
      <c r="HKL236" s="1"/>
      <c r="HKM236" s="1"/>
      <c r="HKN236" s="1"/>
      <c r="HKO236" s="1"/>
      <c r="HKP236" s="1"/>
      <c r="HKQ236" s="1"/>
      <c r="HKR236" s="1"/>
      <c r="HKS236" s="1"/>
      <c r="HKT236" s="1"/>
      <c r="HKU236" s="1"/>
      <c r="HKV236" s="1"/>
      <c r="HKW236" s="1"/>
      <c r="HKX236" s="1"/>
      <c r="HKY236" s="1"/>
      <c r="HKZ236" s="1"/>
      <c r="HLA236" s="1"/>
      <c r="HLB236" s="1"/>
      <c r="HLC236" s="1"/>
      <c r="HLD236" s="1"/>
      <c r="HLE236" s="1"/>
      <c r="HLF236" s="1"/>
      <c r="HLG236" s="1"/>
      <c r="HLH236" s="1"/>
      <c r="HLI236" s="1"/>
      <c r="HLJ236" s="1"/>
      <c r="HLK236" s="1"/>
      <c r="HLL236" s="1"/>
      <c r="HLM236" s="1"/>
      <c r="HLN236" s="1"/>
      <c r="HLO236" s="1"/>
      <c r="HLP236" s="1"/>
      <c r="HLQ236" s="1"/>
      <c r="HLR236" s="1"/>
      <c r="HLS236" s="1"/>
      <c r="HLT236" s="1"/>
      <c r="HLU236" s="1"/>
      <c r="HLV236" s="1"/>
      <c r="HLW236" s="1"/>
      <c r="HLX236" s="1"/>
      <c r="HLY236" s="1"/>
      <c r="HLZ236" s="1"/>
      <c r="HMA236" s="1"/>
      <c r="HMB236" s="1"/>
      <c r="HMC236" s="1"/>
      <c r="HMD236" s="1"/>
      <c r="HME236" s="1"/>
      <c r="HMF236" s="1"/>
      <c r="HMG236" s="1"/>
      <c r="HMH236" s="1"/>
      <c r="HMI236" s="1"/>
      <c r="HMJ236" s="1"/>
      <c r="HMK236" s="1"/>
      <c r="HML236" s="1"/>
      <c r="HMM236" s="1"/>
      <c r="HMN236" s="1"/>
      <c r="HMO236" s="1"/>
      <c r="HMP236" s="1"/>
      <c r="HMQ236" s="1"/>
      <c r="HMR236" s="1"/>
      <c r="HMS236" s="1"/>
      <c r="HMT236" s="1"/>
      <c r="HMU236" s="1"/>
      <c r="HMV236" s="1"/>
      <c r="HMW236" s="1"/>
      <c r="HMX236" s="1"/>
      <c r="HMY236" s="1"/>
      <c r="HMZ236" s="1"/>
      <c r="HNA236" s="1"/>
      <c r="HNB236" s="1"/>
      <c r="HNC236" s="1"/>
      <c r="HND236" s="1"/>
      <c r="HNE236" s="1"/>
      <c r="HNF236" s="1"/>
      <c r="HNG236" s="1"/>
      <c r="HNH236" s="1"/>
      <c r="HNI236" s="1"/>
      <c r="HNJ236" s="1"/>
      <c r="HNK236" s="1"/>
      <c r="HNL236" s="1"/>
      <c r="HNM236" s="1"/>
      <c r="HNN236" s="1"/>
      <c r="HNO236" s="1"/>
      <c r="HNP236" s="1"/>
      <c r="HNQ236" s="1"/>
      <c r="HNR236" s="1"/>
      <c r="HNS236" s="1"/>
      <c r="HNT236" s="1"/>
      <c r="HNU236" s="1"/>
      <c r="HNV236" s="1"/>
      <c r="HNW236" s="1"/>
      <c r="HNX236" s="1"/>
      <c r="HNY236" s="1"/>
      <c r="HNZ236" s="1"/>
      <c r="HOA236" s="1"/>
      <c r="HOB236" s="1"/>
      <c r="HOC236" s="1"/>
      <c r="HOD236" s="1"/>
      <c r="HOE236" s="1"/>
      <c r="HOF236" s="1"/>
      <c r="HOG236" s="1"/>
      <c r="HOH236" s="1"/>
      <c r="HOI236" s="1"/>
      <c r="HOJ236" s="1"/>
      <c r="HOK236" s="1"/>
      <c r="HOL236" s="1"/>
      <c r="HOM236" s="1"/>
      <c r="HON236" s="1"/>
      <c r="HOO236" s="1"/>
      <c r="HOP236" s="1"/>
      <c r="HOQ236" s="1"/>
      <c r="HOR236" s="1"/>
      <c r="HOS236" s="1"/>
      <c r="HOT236" s="1"/>
      <c r="HOU236" s="1"/>
      <c r="HOV236" s="1"/>
      <c r="HOW236" s="1"/>
      <c r="HOX236" s="1"/>
      <c r="HOY236" s="1"/>
      <c r="HOZ236" s="1"/>
      <c r="HPA236" s="1"/>
      <c r="HPB236" s="1"/>
      <c r="HPC236" s="1"/>
      <c r="HPD236" s="1"/>
      <c r="HPE236" s="1"/>
      <c r="HPF236" s="1"/>
      <c r="HPG236" s="1"/>
      <c r="HPH236" s="1"/>
      <c r="HPI236" s="1"/>
      <c r="HPJ236" s="1"/>
      <c r="HPK236" s="1"/>
      <c r="HPL236" s="1"/>
      <c r="HPM236" s="1"/>
      <c r="HPN236" s="1"/>
      <c r="HPO236" s="1"/>
      <c r="HPP236" s="1"/>
      <c r="HPQ236" s="1"/>
      <c r="HPR236" s="1"/>
      <c r="HPS236" s="1"/>
      <c r="HPT236" s="1"/>
      <c r="HPU236" s="1"/>
      <c r="HPV236" s="1"/>
      <c r="HPW236" s="1"/>
      <c r="HPX236" s="1"/>
      <c r="HPY236" s="1"/>
      <c r="HPZ236" s="1"/>
      <c r="HQA236" s="1"/>
      <c r="HQB236" s="1"/>
      <c r="HQC236" s="1"/>
      <c r="HQD236" s="1"/>
      <c r="HQE236" s="1"/>
      <c r="HQF236" s="1"/>
      <c r="HQG236" s="1"/>
      <c r="HQH236" s="1"/>
      <c r="HQI236" s="1"/>
      <c r="HQJ236" s="1"/>
      <c r="HQK236" s="1"/>
      <c r="HQL236" s="1"/>
      <c r="HQM236" s="1"/>
      <c r="HQN236" s="1"/>
      <c r="HQO236" s="1"/>
      <c r="HQP236" s="1"/>
      <c r="HQQ236" s="1"/>
      <c r="HQR236" s="1"/>
      <c r="HQS236" s="1"/>
      <c r="HQT236" s="1"/>
      <c r="HQU236" s="1"/>
      <c r="HQV236" s="1"/>
      <c r="HQW236" s="1"/>
      <c r="HQX236" s="1"/>
      <c r="HQY236" s="1"/>
      <c r="HQZ236" s="1"/>
      <c r="HRA236" s="1"/>
      <c r="HRB236" s="1"/>
      <c r="HRC236" s="1"/>
      <c r="HRD236" s="1"/>
      <c r="HRE236" s="1"/>
      <c r="HRF236" s="1"/>
      <c r="HRG236" s="1"/>
      <c r="HRH236" s="1"/>
      <c r="HRI236" s="1"/>
      <c r="HRJ236" s="1"/>
      <c r="HRK236" s="1"/>
      <c r="HRL236" s="1"/>
      <c r="HRM236" s="1"/>
      <c r="HRN236" s="1"/>
      <c r="HRO236" s="1"/>
      <c r="HRP236" s="1"/>
      <c r="HRQ236" s="1"/>
      <c r="HRR236" s="1"/>
      <c r="HRS236" s="1"/>
      <c r="HRT236" s="1"/>
      <c r="HRU236" s="1"/>
      <c r="HRV236" s="1"/>
      <c r="HRW236" s="1"/>
      <c r="HRX236" s="1"/>
      <c r="HRY236" s="1"/>
      <c r="HRZ236" s="1"/>
      <c r="HSA236" s="1"/>
      <c r="HSB236" s="1"/>
      <c r="HSC236" s="1"/>
      <c r="HSD236" s="1"/>
      <c r="HSE236" s="1"/>
      <c r="HSF236" s="1"/>
      <c r="HSG236" s="1"/>
      <c r="HSH236" s="1"/>
      <c r="HSI236" s="1"/>
      <c r="HSJ236" s="1"/>
      <c r="HSK236" s="1"/>
      <c r="HSL236" s="1"/>
      <c r="HSM236" s="1"/>
      <c r="HSN236" s="1"/>
      <c r="HSO236" s="1"/>
      <c r="HSP236" s="1"/>
      <c r="HSQ236" s="1"/>
      <c r="HSR236" s="1"/>
      <c r="HSS236" s="1"/>
      <c r="HST236" s="1"/>
      <c r="HSU236" s="1"/>
      <c r="HSV236" s="1"/>
      <c r="HSW236" s="1"/>
      <c r="HSX236" s="1"/>
      <c r="HSY236" s="1"/>
      <c r="HSZ236" s="1"/>
      <c r="HTA236" s="1"/>
      <c r="HTB236" s="1"/>
      <c r="HTC236" s="1"/>
      <c r="HTD236" s="1"/>
      <c r="HTE236" s="1"/>
      <c r="HTF236" s="1"/>
      <c r="HTG236" s="1"/>
      <c r="HTH236" s="1"/>
      <c r="HTI236" s="1"/>
      <c r="HTJ236" s="1"/>
      <c r="HTK236" s="1"/>
      <c r="HTL236" s="1"/>
      <c r="HTM236" s="1"/>
      <c r="HTN236" s="1"/>
      <c r="HTO236" s="1"/>
      <c r="HTP236" s="1"/>
      <c r="HTQ236" s="1"/>
      <c r="HTR236" s="1"/>
      <c r="HTS236" s="1"/>
      <c r="HTT236" s="1"/>
      <c r="HTU236" s="1"/>
      <c r="HTV236" s="1"/>
      <c r="HTW236" s="1"/>
      <c r="HTX236" s="1"/>
      <c r="HTY236" s="1"/>
      <c r="HTZ236" s="1"/>
      <c r="HUA236" s="1"/>
      <c r="HUB236" s="1"/>
      <c r="HUC236" s="1"/>
      <c r="HUD236" s="1"/>
      <c r="HUE236" s="1"/>
      <c r="HUF236" s="1"/>
      <c r="HUG236" s="1"/>
      <c r="HUH236" s="1"/>
      <c r="HUI236" s="1"/>
      <c r="HUJ236" s="1"/>
      <c r="HUK236" s="1"/>
      <c r="HUL236" s="1"/>
      <c r="HUM236" s="1"/>
      <c r="HUN236" s="1"/>
      <c r="HUO236" s="1"/>
      <c r="HUP236" s="1"/>
      <c r="HUQ236" s="1"/>
      <c r="HUR236" s="1"/>
      <c r="HUS236" s="1"/>
      <c r="HUT236" s="1"/>
      <c r="HUU236" s="1"/>
      <c r="HUV236" s="1"/>
      <c r="HUW236" s="1"/>
      <c r="HUX236" s="1"/>
      <c r="HUY236" s="1"/>
      <c r="HUZ236" s="1"/>
      <c r="HVA236" s="1"/>
      <c r="HVB236" s="1"/>
      <c r="HVC236" s="1"/>
      <c r="HVD236" s="1"/>
      <c r="HVE236" s="1"/>
      <c r="HVF236" s="1"/>
      <c r="HVG236" s="1"/>
      <c r="HVH236" s="1"/>
      <c r="HVI236" s="1"/>
      <c r="HVJ236" s="1"/>
      <c r="HVK236" s="1"/>
      <c r="HVL236" s="1"/>
      <c r="HVM236" s="1"/>
      <c r="HVN236" s="1"/>
      <c r="HVO236" s="1"/>
      <c r="HVP236" s="1"/>
      <c r="HVQ236" s="1"/>
      <c r="HVR236" s="1"/>
      <c r="HVS236" s="1"/>
      <c r="HVT236" s="1"/>
      <c r="HVU236" s="1"/>
      <c r="HVV236" s="1"/>
      <c r="HVW236" s="1"/>
      <c r="HVX236" s="1"/>
      <c r="HVY236" s="1"/>
      <c r="HVZ236" s="1"/>
      <c r="HWA236" s="1"/>
      <c r="HWB236" s="1"/>
      <c r="HWC236" s="1"/>
      <c r="HWD236" s="1"/>
      <c r="HWE236" s="1"/>
      <c r="HWF236" s="1"/>
      <c r="HWG236" s="1"/>
      <c r="HWH236" s="1"/>
      <c r="HWI236" s="1"/>
      <c r="HWJ236" s="1"/>
      <c r="HWK236" s="1"/>
      <c r="HWL236" s="1"/>
      <c r="HWM236" s="1"/>
      <c r="HWN236" s="1"/>
      <c r="HWO236" s="1"/>
      <c r="HWP236" s="1"/>
      <c r="HWQ236" s="1"/>
      <c r="HWR236" s="1"/>
      <c r="HWS236" s="1"/>
      <c r="HWT236" s="1"/>
      <c r="HWU236" s="1"/>
      <c r="HWV236" s="1"/>
      <c r="HWW236" s="1"/>
      <c r="HWX236" s="1"/>
      <c r="HWY236" s="1"/>
      <c r="HWZ236" s="1"/>
      <c r="HXA236" s="1"/>
      <c r="HXB236" s="1"/>
      <c r="HXC236" s="1"/>
      <c r="HXD236" s="1"/>
      <c r="HXE236" s="1"/>
      <c r="HXF236" s="1"/>
      <c r="HXG236" s="1"/>
      <c r="HXH236" s="1"/>
      <c r="HXI236" s="1"/>
      <c r="HXJ236" s="1"/>
      <c r="HXK236" s="1"/>
      <c r="HXL236" s="1"/>
      <c r="HXM236" s="1"/>
      <c r="HXN236" s="1"/>
      <c r="HXO236" s="1"/>
      <c r="HXP236" s="1"/>
      <c r="HXQ236" s="1"/>
      <c r="HXR236" s="1"/>
      <c r="HXS236" s="1"/>
      <c r="HXT236" s="1"/>
      <c r="HXU236" s="1"/>
      <c r="HXV236" s="1"/>
      <c r="HXW236" s="1"/>
      <c r="HXX236" s="1"/>
      <c r="HXY236" s="1"/>
      <c r="HXZ236" s="1"/>
      <c r="HYA236" s="1"/>
      <c r="HYB236" s="1"/>
      <c r="HYC236" s="1"/>
      <c r="HYD236" s="1"/>
      <c r="HYE236" s="1"/>
      <c r="HYF236" s="1"/>
      <c r="HYG236" s="1"/>
      <c r="HYH236" s="1"/>
      <c r="HYI236" s="1"/>
      <c r="HYJ236" s="1"/>
      <c r="HYK236" s="1"/>
      <c r="HYL236" s="1"/>
      <c r="HYM236" s="1"/>
      <c r="HYN236" s="1"/>
      <c r="HYO236" s="1"/>
      <c r="HYP236" s="1"/>
      <c r="HYQ236" s="1"/>
      <c r="HYR236" s="1"/>
      <c r="HYS236" s="1"/>
      <c r="HYT236" s="1"/>
      <c r="HYU236" s="1"/>
      <c r="HYV236" s="1"/>
      <c r="HYW236" s="1"/>
      <c r="HYX236" s="1"/>
      <c r="HYY236" s="1"/>
      <c r="HYZ236" s="1"/>
      <c r="HZA236" s="1"/>
      <c r="HZB236" s="1"/>
      <c r="HZC236" s="1"/>
      <c r="HZD236" s="1"/>
      <c r="HZE236" s="1"/>
      <c r="HZF236" s="1"/>
      <c r="HZG236" s="1"/>
      <c r="HZH236" s="1"/>
      <c r="HZI236" s="1"/>
      <c r="HZJ236" s="1"/>
      <c r="HZK236" s="1"/>
      <c r="HZL236" s="1"/>
      <c r="HZM236" s="1"/>
      <c r="HZN236" s="1"/>
      <c r="HZO236" s="1"/>
      <c r="HZP236" s="1"/>
      <c r="HZQ236" s="1"/>
      <c r="HZR236" s="1"/>
      <c r="HZS236" s="1"/>
      <c r="HZT236" s="1"/>
      <c r="HZU236" s="1"/>
      <c r="HZV236" s="1"/>
      <c r="HZW236" s="1"/>
      <c r="HZX236" s="1"/>
      <c r="HZY236" s="1"/>
      <c r="HZZ236" s="1"/>
      <c r="IAA236" s="1"/>
      <c r="IAB236" s="1"/>
      <c r="IAC236" s="1"/>
      <c r="IAD236" s="1"/>
      <c r="IAE236" s="1"/>
      <c r="IAF236" s="1"/>
      <c r="IAG236" s="1"/>
      <c r="IAH236" s="1"/>
      <c r="IAI236" s="1"/>
      <c r="IAJ236" s="1"/>
      <c r="IAK236" s="1"/>
      <c r="IAL236" s="1"/>
      <c r="IAM236" s="1"/>
      <c r="IAN236" s="1"/>
      <c r="IAO236" s="1"/>
      <c r="IAP236" s="1"/>
      <c r="IAQ236" s="1"/>
      <c r="IAR236" s="1"/>
      <c r="IAS236" s="1"/>
      <c r="IAT236" s="1"/>
      <c r="IAU236" s="1"/>
      <c r="IAV236" s="1"/>
      <c r="IAW236" s="1"/>
      <c r="IAX236" s="1"/>
      <c r="IAY236" s="1"/>
      <c r="IAZ236" s="1"/>
      <c r="IBA236" s="1"/>
      <c r="IBB236" s="1"/>
      <c r="IBC236" s="1"/>
      <c r="IBD236" s="1"/>
      <c r="IBE236" s="1"/>
      <c r="IBF236" s="1"/>
      <c r="IBG236" s="1"/>
      <c r="IBH236" s="1"/>
      <c r="IBI236" s="1"/>
      <c r="IBJ236" s="1"/>
      <c r="IBK236" s="1"/>
      <c r="IBL236" s="1"/>
      <c r="IBM236" s="1"/>
      <c r="IBN236" s="1"/>
      <c r="IBO236" s="1"/>
      <c r="IBP236" s="1"/>
      <c r="IBQ236" s="1"/>
      <c r="IBR236" s="1"/>
      <c r="IBS236" s="1"/>
      <c r="IBT236" s="1"/>
      <c r="IBU236" s="1"/>
      <c r="IBV236" s="1"/>
      <c r="IBW236" s="1"/>
      <c r="IBX236" s="1"/>
      <c r="IBY236" s="1"/>
      <c r="IBZ236" s="1"/>
      <c r="ICA236" s="1"/>
      <c r="ICB236" s="1"/>
      <c r="ICC236" s="1"/>
      <c r="ICD236" s="1"/>
      <c r="ICE236" s="1"/>
      <c r="ICF236" s="1"/>
      <c r="ICG236" s="1"/>
      <c r="ICH236" s="1"/>
      <c r="ICI236" s="1"/>
      <c r="ICJ236" s="1"/>
      <c r="ICK236" s="1"/>
      <c r="ICL236" s="1"/>
      <c r="ICM236" s="1"/>
      <c r="ICN236" s="1"/>
      <c r="ICO236" s="1"/>
      <c r="ICP236" s="1"/>
      <c r="ICQ236" s="1"/>
      <c r="ICR236" s="1"/>
      <c r="ICS236" s="1"/>
      <c r="ICT236" s="1"/>
      <c r="ICU236" s="1"/>
      <c r="ICV236" s="1"/>
      <c r="ICW236" s="1"/>
      <c r="ICX236" s="1"/>
      <c r="ICY236" s="1"/>
      <c r="ICZ236" s="1"/>
      <c r="IDA236" s="1"/>
      <c r="IDB236" s="1"/>
      <c r="IDC236" s="1"/>
      <c r="IDD236" s="1"/>
      <c r="IDE236" s="1"/>
      <c r="IDF236" s="1"/>
      <c r="IDG236" s="1"/>
      <c r="IDH236" s="1"/>
      <c r="IDI236" s="1"/>
      <c r="IDJ236" s="1"/>
      <c r="IDK236" s="1"/>
      <c r="IDL236" s="1"/>
      <c r="IDM236" s="1"/>
      <c r="IDN236" s="1"/>
      <c r="IDO236" s="1"/>
      <c r="IDP236" s="1"/>
      <c r="IDQ236" s="1"/>
      <c r="IDR236" s="1"/>
      <c r="IDS236" s="1"/>
      <c r="IDT236" s="1"/>
      <c r="IDU236" s="1"/>
      <c r="IDV236" s="1"/>
      <c r="IDW236" s="1"/>
      <c r="IDX236" s="1"/>
      <c r="IDY236" s="1"/>
      <c r="IDZ236" s="1"/>
      <c r="IEA236" s="1"/>
      <c r="IEB236" s="1"/>
      <c r="IEC236" s="1"/>
      <c r="IED236" s="1"/>
      <c r="IEE236" s="1"/>
      <c r="IEF236" s="1"/>
      <c r="IEG236" s="1"/>
      <c r="IEH236" s="1"/>
      <c r="IEI236" s="1"/>
      <c r="IEJ236" s="1"/>
      <c r="IEK236" s="1"/>
      <c r="IEL236" s="1"/>
      <c r="IEM236" s="1"/>
      <c r="IEN236" s="1"/>
      <c r="IEO236" s="1"/>
      <c r="IEP236" s="1"/>
      <c r="IEQ236" s="1"/>
      <c r="IER236" s="1"/>
      <c r="IES236" s="1"/>
      <c r="IET236" s="1"/>
      <c r="IEU236" s="1"/>
      <c r="IEV236" s="1"/>
      <c r="IEW236" s="1"/>
      <c r="IEX236" s="1"/>
      <c r="IEY236" s="1"/>
      <c r="IEZ236" s="1"/>
      <c r="IFA236" s="1"/>
      <c r="IFB236" s="1"/>
      <c r="IFC236" s="1"/>
      <c r="IFD236" s="1"/>
      <c r="IFE236" s="1"/>
      <c r="IFF236" s="1"/>
      <c r="IFG236" s="1"/>
      <c r="IFH236" s="1"/>
      <c r="IFI236" s="1"/>
      <c r="IFJ236" s="1"/>
      <c r="IFK236" s="1"/>
      <c r="IFL236" s="1"/>
      <c r="IFM236" s="1"/>
      <c r="IFN236" s="1"/>
      <c r="IFO236" s="1"/>
      <c r="IFP236" s="1"/>
      <c r="IFQ236" s="1"/>
      <c r="IFR236" s="1"/>
      <c r="IFS236" s="1"/>
      <c r="IFT236" s="1"/>
      <c r="IFU236" s="1"/>
      <c r="IFV236" s="1"/>
      <c r="IFW236" s="1"/>
      <c r="IFX236" s="1"/>
      <c r="IFY236" s="1"/>
      <c r="IFZ236" s="1"/>
      <c r="IGA236" s="1"/>
      <c r="IGB236" s="1"/>
      <c r="IGC236" s="1"/>
      <c r="IGD236" s="1"/>
      <c r="IGE236" s="1"/>
      <c r="IGF236" s="1"/>
      <c r="IGG236" s="1"/>
      <c r="IGH236" s="1"/>
      <c r="IGI236" s="1"/>
      <c r="IGJ236" s="1"/>
      <c r="IGK236" s="1"/>
      <c r="IGL236" s="1"/>
      <c r="IGM236" s="1"/>
      <c r="IGN236" s="1"/>
      <c r="IGO236" s="1"/>
      <c r="IGP236" s="1"/>
      <c r="IGQ236" s="1"/>
      <c r="IGR236" s="1"/>
      <c r="IGS236" s="1"/>
      <c r="IGT236" s="1"/>
      <c r="IGU236" s="1"/>
      <c r="IGV236" s="1"/>
      <c r="IGW236" s="1"/>
      <c r="IGX236" s="1"/>
      <c r="IGY236" s="1"/>
      <c r="IGZ236" s="1"/>
      <c r="IHA236" s="1"/>
      <c r="IHB236" s="1"/>
      <c r="IHC236" s="1"/>
      <c r="IHD236" s="1"/>
      <c r="IHE236" s="1"/>
      <c r="IHF236" s="1"/>
      <c r="IHG236" s="1"/>
      <c r="IHH236" s="1"/>
      <c r="IHI236" s="1"/>
      <c r="IHJ236" s="1"/>
      <c r="IHK236" s="1"/>
      <c r="IHL236" s="1"/>
      <c r="IHM236" s="1"/>
      <c r="IHN236" s="1"/>
      <c r="IHO236" s="1"/>
      <c r="IHP236" s="1"/>
      <c r="IHQ236" s="1"/>
      <c r="IHR236" s="1"/>
      <c r="IHS236" s="1"/>
      <c r="IHT236" s="1"/>
      <c r="IHU236" s="1"/>
      <c r="IHV236" s="1"/>
      <c r="IHW236" s="1"/>
      <c r="IHX236" s="1"/>
      <c r="IHY236" s="1"/>
      <c r="IHZ236" s="1"/>
      <c r="IIA236" s="1"/>
      <c r="IIB236" s="1"/>
      <c r="IIC236" s="1"/>
      <c r="IID236" s="1"/>
      <c r="IIE236" s="1"/>
      <c r="IIF236" s="1"/>
      <c r="IIG236" s="1"/>
      <c r="IIH236" s="1"/>
      <c r="III236" s="1"/>
      <c r="IIJ236" s="1"/>
      <c r="IIK236" s="1"/>
      <c r="IIL236" s="1"/>
      <c r="IIM236" s="1"/>
      <c r="IIN236" s="1"/>
      <c r="IIO236" s="1"/>
      <c r="IIP236" s="1"/>
      <c r="IIQ236" s="1"/>
      <c r="IIR236" s="1"/>
      <c r="IIS236" s="1"/>
      <c r="IIT236" s="1"/>
      <c r="IIU236" s="1"/>
      <c r="IIV236" s="1"/>
      <c r="IIW236" s="1"/>
      <c r="IIX236" s="1"/>
      <c r="IIY236" s="1"/>
      <c r="IIZ236" s="1"/>
      <c r="IJA236" s="1"/>
      <c r="IJB236" s="1"/>
      <c r="IJC236" s="1"/>
      <c r="IJD236" s="1"/>
      <c r="IJE236" s="1"/>
      <c r="IJF236" s="1"/>
      <c r="IJG236" s="1"/>
      <c r="IJH236" s="1"/>
      <c r="IJI236" s="1"/>
      <c r="IJJ236" s="1"/>
      <c r="IJK236" s="1"/>
      <c r="IJL236" s="1"/>
      <c r="IJM236" s="1"/>
      <c r="IJN236" s="1"/>
      <c r="IJO236" s="1"/>
      <c r="IJP236" s="1"/>
      <c r="IJQ236" s="1"/>
      <c r="IJR236" s="1"/>
      <c r="IJS236" s="1"/>
      <c r="IJT236" s="1"/>
      <c r="IJU236" s="1"/>
      <c r="IJV236" s="1"/>
      <c r="IJW236" s="1"/>
      <c r="IJX236" s="1"/>
      <c r="IJY236" s="1"/>
      <c r="IJZ236" s="1"/>
      <c r="IKA236" s="1"/>
      <c r="IKB236" s="1"/>
      <c r="IKC236" s="1"/>
      <c r="IKD236" s="1"/>
      <c r="IKE236" s="1"/>
      <c r="IKF236" s="1"/>
      <c r="IKG236" s="1"/>
      <c r="IKH236" s="1"/>
      <c r="IKI236" s="1"/>
      <c r="IKJ236" s="1"/>
      <c r="IKK236" s="1"/>
      <c r="IKL236" s="1"/>
      <c r="IKM236" s="1"/>
      <c r="IKN236" s="1"/>
      <c r="IKO236" s="1"/>
      <c r="IKP236" s="1"/>
      <c r="IKQ236" s="1"/>
      <c r="IKR236" s="1"/>
      <c r="IKS236" s="1"/>
      <c r="IKT236" s="1"/>
      <c r="IKU236" s="1"/>
      <c r="IKV236" s="1"/>
      <c r="IKW236" s="1"/>
      <c r="IKX236" s="1"/>
      <c r="IKY236" s="1"/>
      <c r="IKZ236" s="1"/>
      <c r="ILA236" s="1"/>
      <c r="ILB236" s="1"/>
      <c r="ILC236" s="1"/>
      <c r="ILD236" s="1"/>
      <c r="ILE236" s="1"/>
      <c r="ILF236" s="1"/>
      <c r="ILG236" s="1"/>
      <c r="ILH236" s="1"/>
      <c r="ILI236" s="1"/>
      <c r="ILJ236" s="1"/>
      <c r="ILK236" s="1"/>
      <c r="ILL236" s="1"/>
      <c r="ILM236" s="1"/>
      <c r="ILN236" s="1"/>
      <c r="ILO236" s="1"/>
      <c r="ILP236" s="1"/>
      <c r="ILQ236" s="1"/>
      <c r="ILR236" s="1"/>
      <c r="ILS236" s="1"/>
      <c r="ILT236" s="1"/>
      <c r="ILU236" s="1"/>
      <c r="ILV236" s="1"/>
      <c r="ILW236" s="1"/>
      <c r="ILX236" s="1"/>
      <c r="ILY236" s="1"/>
      <c r="ILZ236" s="1"/>
      <c r="IMA236" s="1"/>
      <c r="IMB236" s="1"/>
      <c r="IMC236" s="1"/>
      <c r="IMD236" s="1"/>
      <c r="IME236" s="1"/>
      <c r="IMF236" s="1"/>
      <c r="IMG236" s="1"/>
      <c r="IMH236" s="1"/>
      <c r="IMI236" s="1"/>
      <c r="IMJ236" s="1"/>
      <c r="IMK236" s="1"/>
      <c r="IML236" s="1"/>
      <c r="IMM236" s="1"/>
      <c r="IMN236" s="1"/>
      <c r="IMO236" s="1"/>
      <c r="IMP236" s="1"/>
      <c r="IMQ236" s="1"/>
      <c r="IMR236" s="1"/>
      <c r="IMS236" s="1"/>
      <c r="IMT236" s="1"/>
      <c r="IMU236" s="1"/>
      <c r="IMV236" s="1"/>
      <c r="IMW236" s="1"/>
      <c r="IMX236" s="1"/>
      <c r="IMY236" s="1"/>
      <c r="IMZ236" s="1"/>
      <c r="INA236" s="1"/>
      <c r="INB236" s="1"/>
      <c r="INC236" s="1"/>
      <c r="IND236" s="1"/>
      <c r="INE236" s="1"/>
      <c r="INF236" s="1"/>
      <c r="ING236" s="1"/>
      <c r="INH236" s="1"/>
      <c r="INI236" s="1"/>
      <c r="INJ236" s="1"/>
      <c r="INK236" s="1"/>
      <c r="INL236" s="1"/>
      <c r="INM236" s="1"/>
      <c r="INN236" s="1"/>
      <c r="INO236" s="1"/>
      <c r="INP236" s="1"/>
      <c r="INQ236" s="1"/>
      <c r="INR236" s="1"/>
      <c r="INS236" s="1"/>
      <c r="INT236" s="1"/>
      <c r="INU236" s="1"/>
      <c r="INV236" s="1"/>
      <c r="INW236" s="1"/>
      <c r="INX236" s="1"/>
      <c r="INY236" s="1"/>
      <c r="INZ236" s="1"/>
      <c r="IOA236" s="1"/>
      <c r="IOB236" s="1"/>
      <c r="IOC236" s="1"/>
      <c r="IOD236" s="1"/>
      <c r="IOE236" s="1"/>
      <c r="IOF236" s="1"/>
      <c r="IOG236" s="1"/>
      <c r="IOH236" s="1"/>
      <c r="IOI236" s="1"/>
      <c r="IOJ236" s="1"/>
      <c r="IOK236" s="1"/>
      <c r="IOL236" s="1"/>
      <c r="IOM236" s="1"/>
      <c r="ION236" s="1"/>
      <c r="IOO236" s="1"/>
      <c r="IOP236" s="1"/>
      <c r="IOQ236" s="1"/>
      <c r="IOR236" s="1"/>
      <c r="IOS236" s="1"/>
      <c r="IOT236" s="1"/>
      <c r="IOU236" s="1"/>
      <c r="IOV236" s="1"/>
      <c r="IOW236" s="1"/>
      <c r="IOX236" s="1"/>
      <c r="IOY236" s="1"/>
      <c r="IOZ236" s="1"/>
      <c r="IPA236" s="1"/>
      <c r="IPB236" s="1"/>
      <c r="IPC236" s="1"/>
      <c r="IPD236" s="1"/>
      <c r="IPE236" s="1"/>
      <c r="IPF236" s="1"/>
      <c r="IPG236" s="1"/>
      <c r="IPH236" s="1"/>
      <c r="IPI236" s="1"/>
      <c r="IPJ236" s="1"/>
      <c r="IPK236" s="1"/>
      <c r="IPL236" s="1"/>
      <c r="IPM236" s="1"/>
      <c r="IPN236" s="1"/>
      <c r="IPO236" s="1"/>
      <c r="IPP236" s="1"/>
      <c r="IPQ236" s="1"/>
      <c r="IPR236" s="1"/>
      <c r="IPS236" s="1"/>
      <c r="IPT236" s="1"/>
      <c r="IPU236" s="1"/>
      <c r="IPV236" s="1"/>
      <c r="IPW236" s="1"/>
      <c r="IPX236" s="1"/>
      <c r="IPY236" s="1"/>
      <c r="IPZ236" s="1"/>
      <c r="IQA236" s="1"/>
      <c r="IQB236" s="1"/>
      <c r="IQC236" s="1"/>
      <c r="IQD236" s="1"/>
      <c r="IQE236" s="1"/>
      <c r="IQF236" s="1"/>
      <c r="IQG236" s="1"/>
      <c r="IQH236" s="1"/>
      <c r="IQI236" s="1"/>
      <c r="IQJ236" s="1"/>
      <c r="IQK236" s="1"/>
      <c r="IQL236" s="1"/>
      <c r="IQM236" s="1"/>
      <c r="IQN236" s="1"/>
      <c r="IQO236" s="1"/>
      <c r="IQP236" s="1"/>
      <c r="IQQ236" s="1"/>
      <c r="IQR236" s="1"/>
      <c r="IQS236" s="1"/>
      <c r="IQT236" s="1"/>
      <c r="IQU236" s="1"/>
      <c r="IQV236" s="1"/>
      <c r="IQW236" s="1"/>
      <c r="IQX236" s="1"/>
      <c r="IQY236" s="1"/>
      <c r="IQZ236" s="1"/>
      <c r="IRA236" s="1"/>
      <c r="IRB236" s="1"/>
      <c r="IRC236" s="1"/>
      <c r="IRD236" s="1"/>
      <c r="IRE236" s="1"/>
      <c r="IRF236" s="1"/>
      <c r="IRG236" s="1"/>
      <c r="IRH236" s="1"/>
      <c r="IRI236" s="1"/>
      <c r="IRJ236" s="1"/>
      <c r="IRK236" s="1"/>
      <c r="IRL236" s="1"/>
      <c r="IRM236" s="1"/>
      <c r="IRN236" s="1"/>
      <c r="IRO236" s="1"/>
      <c r="IRP236" s="1"/>
      <c r="IRQ236" s="1"/>
      <c r="IRR236" s="1"/>
      <c r="IRS236" s="1"/>
      <c r="IRT236" s="1"/>
      <c r="IRU236" s="1"/>
      <c r="IRV236" s="1"/>
      <c r="IRW236" s="1"/>
      <c r="IRX236" s="1"/>
      <c r="IRY236" s="1"/>
      <c r="IRZ236" s="1"/>
      <c r="ISA236" s="1"/>
      <c r="ISB236" s="1"/>
      <c r="ISC236" s="1"/>
      <c r="ISD236" s="1"/>
      <c r="ISE236" s="1"/>
      <c r="ISF236" s="1"/>
      <c r="ISG236" s="1"/>
      <c r="ISH236" s="1"/>
      <c r="ISI236" s="1"/>
      <c r="ISJ236" s="1"/>
      <c r="ISK236" s="1"/>
      <c r="ISL236" s="1"/>
      <c r="ISM236" s="1"/>
      <c r="ISN236" s="1"/>
      <c r="ISO236" s="1"/>
      <c r="ISP236" s="1"/>
      <c r="ISQ236" s="1"/>
      <c r="ISR236" s="1"/>
      <c r="ISS236" s="1"/>
      <c r="IST236" s="1"/>
      <c r="ISU236" s="1"/>
      <c r="ISV236" s="1"/>
      <c r="ISW236" s="1"/>
      <c r="ISX236" s="1"/>
      <c r="ISY236" s="1"/>
      <c r="ISZ236" s="1"/>
      <c r="ITA236" s="1"/>
      <c r="ITB236" s="1"/>
      <c r="ITC236" s="1"/>
      <c r="ITD236" s="1"/>
      <c r="ITE236" s="1"/>
      <c r="ITF236" s="1"/>
      <c r="ITG236" s="1"/>
      <c r="ITH236" s="1"/>
      <c r="ITI236" s="1"/>
      <c r="ITJ236" s="1"/>
      <c r="ITK236" s="1"/>
      <c r="ITL236" s="1"/>
      <c r="ITM236" s="1"/>
      <c r="ITN236" s="1"/>
      <c r="ITO236" s="1"/>
      <c r="ITP236" s="1"/>
      <c r="ITQ236" s="1"/>
      <c r="ITR236" s="1"/>
      <c r="ITS236" s="1"/>
      <c r="ITT236" s="1"/>
      <c r="ITU236" s="1"/>
      <c r="ITV236" s="1"/>
      <c r="ITW236" s="1"/>
      <c r="ITX236" s="1"/>
      <c r="ITY236" s="1"/>
      <c r="ITZ236" s="1"/>
      <c r="IUA236" s="1"/>
      <c r="IUB236" s="1"/>
      <c r="IUC236" s="1"/>
      <c r="IUD236" s="1"/>
      <c r="IUE236" s="1"/>
      <c r="IUF236" s="1"/>
      <c r="IUG236" s="1"/>
      <c r="IUH236" s="1"/>
      <c r="IUI236" s="1"/>
      <c r="IUJ236" s="1"/>
      <c r="IUK236" s="1"/>
      <c r="IUL236" s="1"/>
      <c r="IUM236" s="1"/>
      <c r="IUN236" s="1"/>
      <c r="IUO236" s="1"/>
      <c r="IUP236" s="1"/>
      <c r="IUQ236" s="1"/>
      <c r="IUR236" s="1"/>
      <c r="IUS236" s="1"/>
      <c r="IUT236" s="1"/>
      <c r="IUU236" s="1"/>
      <c r="IUV236" s="1"/>
      <c r="IUW236" s="1"/>
      <c r="IUX236" s="1"/>
      <c r="IUY236" s="1"/>
      <c r="IUZ236" s="1"/>
      <c r="IVA236" s="1"/>
      <c r="IVB236" s="1"/>
      <c r="IVC236" s="1"/>
      <c r="IVD236" s="1"/>
      <c r="IVE236" s="1"/>
      <c r="IVF236" s="1"/>
      <c r="IVG236" s="1"/>
      <c r="IVH236" s="1"/>
      <c r="IVI236" s="1"/>
      <c r="IVJ236" s="1"/>
      <c r="IVK236" s="1"/>
      <c r="IVL236" s="1"/>
      <c r="IVM236" s="1"/>
      <c r="IVN236" s="1"/>
      <c r="IVO236" s="1"/>
      <c r="IVP236" s="1"/>
      <c r="IVQ236" s="1"/>
      <c r="IVR236" s="1"/>
      <c r="IVS236" s="1"/>
      <c r="IVT236" s="1"/>
      <c r="IVU236" s="1"/>
      <c r="IVV236" s="1"/>
      <c r="IVW236" s="1"/>
      <c r="IVX236" s="1"/>
      <c r="IVY236" s="1"/>
      <c r="IVZ236" s="1"/>
      <c r="IWA236" s="1"/>
      <c r="IWB236" s="1"/>
      <c r="IWC236" s="1"/>
      <c r="IWD236" s="1"/>
      <c r="IWE236" s="1"/>
      <c r="IWF236" s="1"/>
      <c r="IWG236" s="1"/>
      <c r="IWH236" s="1"/>
      <c r="IWI236" s="1"/>
      <c r="IWJ236" s="1"/>
      <c r="IWK236" s="1"/>
      <c r="IWL236" s="1"/>
      <c r="IWM236" s="1"/>
      <c r="IWN236" s="1"/>
      <c r="IWO236" s="1"/>
      <c r="IWP236" s="1"/>
      <c r="IWQ236" s="1"/>
      <c r="IWR236" s="1"/>
      <c r="IWS236" s="1"/>
      <c r="IWT236" s="1"/>
      <c r="IWU236" s="1"/>
      <c r="IWV236" s="1"/>
      <c r="IWW236" s="1"/>
      <c r="IWX236" s="1"/>
      <c r="IWY236" s="1"/>
      <c r="IWZ236" s="1"/>
      <c r="IXA236" s="1"/>
      <c r="IXB236" s="1"/>
      <c r="IXC236" s="1"/>
      <c r="IXD236" s="1"/>
      <c r="IXE236" s="1"/>
      <c r="IXF236" s="1"/>
      <c r="IXG236" s="1"/>
      <c r="IXH236" s="1"/>
      <c r="IXI236" s="1"/>
      <c r="IXJ236" s="1"/>
      <c r="IXK236" s="1"/>
      <c r="IXL236" s="1"/>
      <c r="IXM236" s="1"/>
      <c r="IXN236" s="1"/>
      <c r="IXO236" s="1"/>
      <c r="IXP236" s="1"/>
      <c r="IXQ236" s="1"/>
      <c r="IXR236" s="1"/>
      <c r="IXS236" s="1"/>
      <c r="IXT236" s="1"/>
      <c r="IXU236" s="1"/>
      <c r="IXV236" s="1"/>
      <c r="IXW236" s="1"/>
      <c r="IXX236" s="1"/>
      <c r="IXY236" s="1"/>
      <c r="IXZ236" s="1"/>
      <c r="IYA236" s="1"/>
      <c r="IYB236" s="1"/>
      <c r="IYC236" s="1"/>
      <c r="IYD236" s="1"/>
      <c r="IYE236" s="1"/>
      <c r="IYF236" s="1"/>
      <c r="IYG236" s="1"/>
      <c r="IYH236" s="1"/>
      <c r="IYI236" s="1"/>
      <c r="IYJ236" s="1"/>
      <c r="IYK236" s="1"/>
      <c r="IYL236" s="1"/>
      <c r="IYM236" s="1"/>
      <c r="IYN236" s="1"/>
      <c r="IYO236" s="1"/>
      <c r="IYP236" s="1"/>
      <c r="IYQ236" s="1"/>
      <c r="IYR236" s="1"/>
      <c r="IYS236" s="1"/>
      <c r="IYT236" s="1"/>
      <c r="IYU236" s="1"/>
      <c r="IYV236" s="1"/>
      <c r="IYW236" s="1"/>
      <c r="IYX236" s="1"/>
      <c r="IYY236" s="1"/>
      <c r="IYZ236" s="1"/>
      <c r="IZA236" s="1"/>
      <c r="IZB236" s="1"/>
      <c r="IZC236" s="1"/>
      <c r="IZD236" s="1"/>
      <c r="IZE236" s="1"/>
      <c r="IZF236" s="1"/>
      <c r="IZG236" s="1"/>
      <c r="IZH236" s="1"/>
      <c r="IZI236" s="1"/>
      <c r="IZJ236" s="1"/>
      <c r="IZK236" s="1"/>
      <c r="IZL236" s="1"/>
      <c r="IZM236" s="1"/>
      <c r="IZN236" s="1"/>
      <c r="IZO236" s="1"/>
      <c r="IZP236" s="1"/>
      <c r="IZQ236" s="1"/>
      <c r="IZR236" s="1"/>
      <c r="IZS236" s="1"/>
      <c r="IZT236" s="1"/>
      <c r="IZU236" s="1"/>
      <c r="IZV236" s="1"/>
      <c r="IZW236" s="1"/>
      <c r="IZX236" s="1"/>
      <c r="IZY236" s="1"/>
      <c r="IZZ236" s="1"/>
      <c r="JAA236" s="1"/>
      <c r="JAB236" s="1"/>
      <c r="JAC236" s="1"/>
      <c r="JAD236" s="1"/>
      <c r="JAE236" s="1"/>
      <c r="JAF236" s="1"/>
      <c r="JAG236" s="1"/>
      <c r="JAH236" s="1"/>
      <c r="JAI236" s="1"/>
      <c r="JAJ236" s="1"/>
      <c r="JAK236" s="1"/>
      <c r="JAL236" s="1"/>
      <c r="JAM236" s="1"/>
      <c r="JAN236" s="1"/>
      <c r="JAO236" s="1"/>
      <c r="JAP236" s="1"/>
      <c r="JAQ236" s="1"/>
      <c r="JAR236" s="1"/>
      <c r="JAS236" s="1"/>
      <c r="JAT236" s="1"/>
      <c r="JAU236" s="1"/>
      <c r="JAV236" s="1"/>
      <c r="JAW236" s="1"/>
      <c r="JAX236" s="1"/>
      <c r="JAY236" s="1"/>
      <c r="JAZ236" s="1"/>
      <c r="JBA236" s="1"/>
      <c r="JBB236" s="1"/>
      <c r="JBC236" s="1"/>
      <c r="JBD236" s="1"/>
      <c r="JBE236" s="1"/>
      <c r="JBF236" s="1"/>
      <c r="JBG236" s="1"/>
      <c r="JBH236" s="1"/>
      <c r="JBI236" s="1"/>
      <c r="JBJ236" s="1"/>
      <c r="JBK236" s="1"/>
      <c r="JBL236" s="1"/>
      <c r="JBM236" s="1"/>
      <c r="JBN236" s="1"/>
      <c r="JBO236" s="1"/>
      <c r="JBP236" s="1"/>
      <c r="JBQ236" s="1"/>
      <c r="JBR236" s="1"/>
      <c r="JBS236" s="1"/>
      <c r="JBT236" s="1"/>
      <c r="JBU236" s="1"/>
      <c r="JBV236" s="1"/>
      <c r="JBW236" s="1"/>
      <c r="JBX236" s="1"/>
      <c r="JBY236" s="1"/>
      <c r="JBZ236" s="1"/>
      <c r="JCA236" s="1"/>
      <c r="JCB236" s="1"/>
      <c r="JCC236" s="1"/>
      <c r="JCD236" s="1"/>
      <c r="JCE236" s="1"/>
      <c r="JCF236" s="1"/>
      <c r="JCG236" s="1"/>
      <c r="JCH236" s="1"/>
      <c r="JCI236" s="1"/>
      <c r="JCJ236" s="1"/>
      <c r="JCK236" s="1"/>
      <c r="JCL236" s="1"/>
      <c r="JCM236" s="1"/>
      <c r="JCN236" s="1"/>
      <c r="JCO236" s="1"/>
      <c r="JCP236" s="1"/>
      <c r="JCQ236" s="1"/>
      <c r="JCR236" s="1"/>
      <c r="JCS236" s="1"/>
      <c r="JCT236" s="1"/>
      <c r="JCU236" s="1"/>
      <c r="JCV236" s="1"/>
      <c r="JCW236" s="1"/>
      <c r="JCX236" s="1"/>
      <c r="JCY236" s="1"/>
      <c r="JCZ236" s="1"/>
      <c r="JDA236" s="1"/>
      <c r="JDB236" s="1"/>
      <c r="JDC236" s="1"/>
      <c r="JDD236" s="1"/>
      <c r="JDE236" s="1"/>
      <c r="JDF236" s="1"/>
      <c r="JDG236" s="1"/>
      <c r="JDH236" s="1"/>
      <c r="JDI236" s="1"/>
      <c r="JDJ236" s="1"/>
      <c r="JDK236" s="1"/>
      <c r="JDL236" s="1"/>
      <c r="JDM236" s="1"/>
      <c r="JDN236" s="1"/>
      <c r="JDO236" s="1"/>
      <c r="JDP236" s="1"/>
      <c r="JDQ236" s="1"/>
      <c r="JDR236" s="1"/>
      <c r="JDS236" s="1"/>
      <c r="JDT236" s="1"/>
      <c r="JDU236" s="1"/>
      <c r="JDV236" s="1"/>
      <c r="JDW236" s="1"/>
      <c r="JDX236" s="1"/>
      <c r="JDY236" s="1"/>
      <c r="JDZ236" s="1"/>
      <c r="JEA236" s="1"/>
      <c r="JEB236" s="1"/>
      <c r="JEC236" s="1"/>
      <c r="JED236" s="1"/>
      <c r="JEE236" s="1"/>
      <c r="JEF236" s="1"/>
      <c r="JEG236" s="1"/>
      <c r="JEH236" s="1"/>
      <c r="JEI236" s="1"/>
      <c r="JEJ236" s="1"/>
      <c r="JEK236" s="1"/>
      <c r="JEL236" s="1"/>
      <c r="JEM236" s="1"/>
      <c r="JEN236" s="1"/>
      <c r="JEO236" s="1"/>
      <c r="JEP236" s="1"/>
      <c r="JEQ236" s="1"/>
      <c r="JER236" s="1"/>
      <c r="JES236" s="1"/>
      <c r="JET236" s="1"/>
      <c r="JEU236" s="1"/>
      <c r="JEV236" s="1"/>
      <c r="JEW236" s="1"/>
      <c r="JEX236" s="1"/>
      <c r="JEY236" s="1"/>
      <c r="JEZ236" s="1"/>
      <c r="JFA236" s="1"/>
      <c r="JFB236" s="1"/>
      <c r="JFC236" s="1"/>
      <c r="JFD236" s="1"/>
      <c r="JFE236" s="1"/>
      <c r="JFF236" s="1"/>
      <c r="JFG236" s="1"/>
      <c r="JFH236" s="1"/>
      <c r="JFI236" s="1"/>
      <c r="JFJ236" s="1"/>
      <c r="JFK236" s="1"/>
      <c r="JFL236" s="1"/>
      <c r="JFM236" s="1"/>
      <c r="JFN236" s="1"/>
      <c r="JFO236" s="1"/>
      <c r="JFP236" s="1"/>
      <c r="JFQ236" s="1"/>
      <c r="JFR236" s="1"/>
      <c r="JFS236" s="1"/>
      <c r="JFT236" s="1"/>
      <c r="JFU236" s="1"/>
      <c r="JFV236" s="1"/>
      <c r="JFW236" s="1"/>
      <c r="JFX236" s="1"/>
      <c r="JFY236" s="1"/>
      <c r="JFZ236" s="1"/>
      <c r="JGA236" s="1"/>
      <c r="JGB236" s="1"/>
      <c r="JGC236" s="1"/>
      <c r="JGD236" s="1"/>
      <c r="JGE236" s="1"/>
      <c r="JGF236" s="1"/>
      <c r="JGG236" s="1"/>
      <c r="JGH236" s="1"/>
      <c r="JGI236" s="1"/>
      <c r="JGJ236" s="1"/>
      <c r="JGK236" s="1"/>
      <c r="JGL236" s="1"/>
      <c r="JGM236" s="1"/>
      <c r="JGN236" s="1"/>
      <c r="JGO236" s="1"/>
      <c r="JGP236" s="1"/>
      <c r="JGQ236" s="1"/>
      <c r="JGR236" s="1"/>
      <c r="JGS236" s="1"/>
      <c r="JGT236" s="1"/>
      <c r="JGU236" s="1"/>
      <c r="JGV236" s="1"/>
      <c r="JGW236" s="1"/>
      <c r="JGX236" s="1"/>
      <c r="JGY236" s="1"/>
      <c r="JGZ236" s="1"/>
      <c r="JHA236" s="1"/>
      <c r="JHB236" s="1"/>
      <c r="JHC236" s="1"/>
      <c r="JHD236" s="1"/>
      <c r="JHE236" s="1"/>
      <c r="JHF236" s="1"/>
      <c r="JHG236" s="1"/>
      <c r="JHH236" s="1"/>
      <c r="JHI236" s="1"/>
      <c r="JHJ236" s="1"/>
      <c r="JHK236" s="1"/>
      <c r="JHL236" s="1"/>
      <c r="JHM236" s="1"/>
      <c r="JHN236" s="1"/>
      <c r="JHO236" s="1"/>
      <c r="JHP236" s="1"/>
      <c r="JHQ236" s="1"/>
      <c r="JHR236" s="1"/>
      <c r="JHS236" s="1"/>
      <c r="JHT236" s="1"/>
      <c r="JHU236" s="1"/>
      <c r="JHV236" s="1"/>
      <c r="JHW236" s="1"/>
      <c r="JHX236" s="1"/>
      <c r="JHY236" s="1"/>
      <c r="JHZ236" s="1"/>
      <c r="JIA236" s="1"/>
      <c r="JIB236" s="1"/>
      <c r="JIC236" s="1"/>
      <c r="JID236" s="1"/>
      <c r="JIE236" s="1"/>
      <c r="JIF236" s="1"/>
      <c r="JIG236" s="1"/>
      <c r="JIH236" s="1"/>
      <c r="JII236" s="1"/>
      <c r="JIJ236" s="1"/>
      <c r="JIK236" s="1"/>
      <c r="JIL236" s="1"/>
      <c r="JIM236" s="1"/>
      <c r="JIN236" s="1"/>
      <c r="JIO236" s="1"/>
      <c r="JIP236" s="1"/>
      <c r="JIQ236" s="1"/>
      <c r="JIR236" s="1"/>
      <c r="JIS236" s="1"/>
      <c r="JIT236" s="1"/>
      <c r="JIU236" s="1"/>
      <c r="JIV236" s="1"/>
      <c r="JIW236" s="1"/>
      <c r="JIX236" s="1"/>
      <c r="JIY236" s="1"/>
      <c r="JIZ236" s="1"/>
      <c r="JJA236" s="1"/>
      <c r="JJB236" s="1"/>
      <c r="JJC236" s="1"/>
      <c r="JJD236" s="1"/>
      <c r="JJE236" s="1"/>
      <c r="JJF236" s="1"/>
      <c r="JJG236" s="1"/>
      <c r="JJH236" s="1"/>
      <c r="JJI236" s="1"/>
      <c r="JJJ236" s="1"/>
      <c r="JJK236" s="1"/>
      <c r="JJL236" s="1"/>
      <c r="JJM236" s="1"/>
      <c r="JJN236" s="1"/>
      <c r="JJO236" s="1"/>
      <c r="JJP236" s="1"/>
      <c r="JJQ236" s="1"/>
      <c r="JJR236" s="1"/>
      <c r="JJS236" s="1"/>
      <c r="JJT236" s="1"/>
      <c r="JJU236" s="1"/>
      <c r="JJV236" s="1"/>
      <c r="JJW236" s="1"/>
      <c r="JJX236" s="1"/>
      <c r="JJY236" s="1"/>
      <c r="JJZ236" s="1"/>
      <c r="JKA236" s="1"/>
      <c r="JKB236" s="1"/>
      <c r="JKC236" s="1"/>
      <c r="JKD236" s="1"/>
      <c r="JKE236" s="1"/>
      <c r="JKF236" s="1"/>
      <c r="JKG236" s="1"/>
      <c r="JKH236" s="1"/>
      <c r="JKI236" s="1"/>
      <c r="JKJ236" s="1"/>
      <c r="JKK236" s="1"/>
      <c r="JKL236" s="1"/>
      <c r="JKM236" s="1"/>
      <c r="JKN236" s="1"/>
      <c r="JKO236" s="1"/>
      <c r="JKP236" s="1"/>
      <c r="JKQ236" s="1"/>
      <c r="JKR236" s="1"/>
      <c r="JKS236" s="1"/>
      <c r="JKT236" s="1"/>
      <c r="JKU236" s="1"/>
      <c r="JKV236" s="1"/>
      <c r="JKW236" s="1"/>
      <c r="JKX236" s="1"/>
      <c r="JKY236" s="1"/>
      <c r="JKZ236" s="1"/>
      <c r="JLA236" s="1"/>
      <c r="JLB236" s="1"/>
      <c r="JLC236" s="1"/>
      <c r="JLD236" s="1"/>
      <c r="JLE236" s="1"/>
      <c r="JLF236" s="1"/>
      <c r="JLG236" s="1"/>
      <c r="JLH236" s="1"/>
      <c r="JLI236" s="1"/>
      <c r="JLJ236" s="1"/>
      <c r="JLK236" s="1"/>
      <c r="JLL236" s="1"/>
      <c r="JLM236" s="1"/>
      <c r="JLN236" s="1"/>
      <c r="JLO236" s="1"/>
      <c r="JLP236" s="1"/>
      <c r="JLQ236" s="1"/>
      <c r="JLR236" s="1"/>
      <c r="JLS236" s="1"/>
      <c r="JLT236" s="1"/>
      <c r="JLU236" s="1"/>
      <c r="JLV236" s="1"/>
      <c r="JLW236" s="1"/>
      <c r="JLX236" s="1"/>
      <c r="JLY236" s="1"/>
      <c r="JLZ236" s="1"/>
      <c r="JMA236" s="1"/>
      <c r="JMB236" s="1"/>
      <c r="JMC236" s="1"/>
      <c r="JMD236" s="1"/>
      <c r="JME236" s="1"/>
      <c r="JMF236" s="1"/>
      <c r="JMG236" s="1"/>
      <c r="JMH236" s="1"/>
      <c r="JMI236" s="1"/>
      <c r="JMJ236" s="1"/>
      <c r="JMK236" s="1"/>
      <c r="JML236" s="1"/>
      <c r="JMM236" s="1"/>
      <c r="JMN236" s="1"/>
      <c r="JMO236" s="1"/>
      <c r="JMP236" s="1"/>
      <c r="JMQ236" s="1"/>
      <c r="JMR236" s="1"/>
      <c r="JMS236" s="1"/>
      <c r="JMT236" s="1"/>
      <c r="JMU236" s="1"/>
      <c r="JMV236" s="1"/>
      <c r="JMW236" s="1"/>
      <c r="JMX236" s="1"/>
      <c r="JMY236" s="1"/>
      <c r="JMZ236" s="1"/>
      <c r="JNA236" s="1"/>
      <c r="JNB236" s="1"/>
      <c r="JNC236" s="1"/>
      <c r="JND236" s="1"/>
      <c r="JNE236" s="1"/>
      <c r="JNF236" s="1"/>
      <c r="JNG236" s="1"/>
      <c r="JNH236" s="1"/>
      <c r="JNI236" s="1"/>
      <c r="JNJ236" s="1"/>
      <c r="JNK236" s="1"/>
      <c r="JNL236" s="1"/>
      <c r="JNM236" s="1"/>
      <c r="JNN236" s="1"/>
      <c r="JNO236" s="1"/>
      <c r="JNP236" s="1"/>
      <c r="JNQ236" s="1"/>
      <c r="JNR236" s="1"/>
      <c r="JNS236" s="1"/>
      <c r="JNT236" s="1"/>
      <c r="JNU236" s="1"/>
      <c r="JNV236" s="1"/>
      <c r="JNW236" s="1"/>
      <c r="JNX236" s="1"/>
      <c r="JNY236" s="1"/>
      <c r="JNZ236" s="1"/>
      <c r="JOA236" s="1"/>
      <c r="JOB236" s="1"/>
      <c r="JOC236" s="1"/>
      <c r="JOD236" s="1"/>
      <c r="JOE236" s="1"/>
      <c r="JOF236" s="1"/>
      <c r="JOG236" s="1"/>
      <c r="JOH236" s="1"/>
      <c r="JOI236" s="1"/>
      <c r="JOJ236" s="1"/>
      <c r="JOK236" s="1"/>
      <c r="JOL236" s="1"/>
      <c r="JOM236" s="1"/>
      <c r="JON236" s="1"/>
      <c r="JOO236" s="1"/>
      <c r="JOP236" s="1"/>
      <c r="JOQ236" s="1"/>
      <c r="JOR236" s="1"/>
      <c r="JOS236" s="1"/>
      <c r="JOT236" s="1"/>
      <c r="JOU236" s="1"/>
      <c r="JOV236" s="1"/>
      <c r="JOW236" s="1"/>
      <c r="JOX236" s="1"/>
      <c r="JOY236" s="1"/>
      <c r="JOZ236" s="1"/>
      <c r="JPA236" s="1"/>
      <c r="JPB236" s="1"/>
      <c r="JPC236" s="1"/>
      <c r="JPD236" s="1"/>
      <c r="JPE236" s="1"/>
      <c r="JPF236" s="1"/>
      <c r="JPG236" s="1"/>
      <c r="JPH236" s="1"/>
      <c r="JPI236" s="1"/>
      <c r="JPJ236" s="1"/>
      <c r="JPK236" s="1"/>
      <c r="JPL236" s="1"/>
      <c r="JPM236" s="1"/>
      <c r="JPN236" s="1"/>
      <c r="JPO236" s="1"/>
      <c r="JPP236" s="1"/>
      <c r="JPQ236" s="1"/>
      <c r="JPR236" s="1"/>
      <c r="JPS236" s="1"/>
      <c r="JPT236" s="1"/>
      <c r="JPU236" s="1"/>
      <c r="JPV236" s="1"/>
      <c r="JPW236" s="1"/>
      <c r="JPX236" s="1"/>
      <c r="JPY236" s="1"/>
      <c r="JPZ236" s="1"/>
      <c r="JQA236" s="1"/>
      <c r="JQB236" s="1"/>
      <c r="JQC236" s="1"/>
      <c r="JQD236" s="1"/>
      <c r="JQE236" s="1"/>
      <c r="JQF236" s="1"/>
      <c r="JQG236" s="1"/>
      <c r="JQH236" s="1"/>
      <c r="JQI236" s="1"/>
      <c r="JQJ236" s="1"/>
      <c r="JQK236" s="1"/>
      <c r="JQL236" s="1"/>
      <c r="JQM236" s="1"/>
      <c r="JQN236" s="1"/>
      <c r="JQO236" s="1"/>
      <c r="JQP236" s="1"/>
      <c r="JQQ236" s="1"/>
      <c r="JQR236" s="1"/>
      <c r="JQS236" s="1"/>
      <c r="JQT236" s="1"/>
      <c r="JQU236" s="1"/>
      <c r="JQV236" s="1"/>
      <c r="JQW236" s="1"/>
      <c r="JQX236" s="1"/>
      <c r="JQY236" s="1"/>
      <c r="JQZ236" s="1"/>
      <c r="JRA236" s="1"/>
      <c r="JRB236" s="1"/>
      <c r="JRC236" s="1"/>
      <c r="JRD236" s="1"/>
      <c r="JRE236" s="1"/>
      <c r="JRF236" s="1"/>
      <c r="JRG236" s="1"/>
      <c r="JRH236" s="1"/>
      <c r="JRI236" s="1"/>
      <c r="JRJ236" s="1"/>
      <c r="JRK236" s="1"/>
      <c r="JRL236" s="1"/>
      <c r="JRM236" s="1"/>
      <c r="JRN236" s="1"/>
      <c r="JRO236" s="1"/>
      <c r="JRP236" s="1"/>
      <c r="JRQ236" s="1"/>
      <c r="JRR236" s="1"/>
      <c r="JRS236" s="1"/>
      <c r="JRT236" s="1"/>
      <c r="JRU236" s="1"/>
      <c r="JRV236" s="1"/>
      <c r="JRW236" s="1"/>
      <c r="JRX236" s="1"/>
      <c r="JRY236" s="1"/>
      <c r="JRZ236" s="1"/>
      <c r="JSA236" s="1"/>
      <c r="JSB236" s="1"/>
      <c r="JSC236" s="1"/>
      <c r="JSD236" s="1"/>
      <c r="JSE236" s="1"/>
      <c r="JSF236" s="1"/>
      <c r="JSG236" s="1"/>
      <c r="JSH236" s="1"/>
      <c r="JSI236" s="1"/>
      <c r="JSJ236" s="1"/>
      <c r="JSK236" s="1"/>
      <c r="JSL236" s="1"/>
      <c r="JSM236" s="1"/>
      <c r="JSN236" s="1"/>
      <c r="JSO236" s="1"/>
      <c r="JSP236" s="1"/>
      <c r="JSQ236" s="1"/>
      <c r="JSR236" s="1"/>
      <c r="JSS236" s="1"/>
      <c r="JST236" s="1"/>
      <c r="JSU236" s="1"/>
      <c r="JSV236" s="1"/>
      <c r="JSW236" s="1"/>
      <c r="JSX236" s="1"/>
      <c r="JSY236" s="1"/>
      <c r="JSZ236" s="1"/>
      <c r="JTA236" s="1"/>
      <c r="JTB236" s="1"/>
      <c r="JTC236" s="1"/>
      <c r="JTD236" s="1"/>
      <c r="JTE236" s="1"/>
      <c r="JTF236" s="1"/>
      <c r="JTG236" s="1"/>
      <c r="JTH236" s="1"/>
      <c r="JTI236" s="1"/>
      <c r="JTJ236" s="1"/>
      <c r="JTK236" s="1"/>
      <c r="JTL236" s="1"/>
      <c r="JTM236" s="1"/>
      <c r="JTN236" s="1"/>
      <c r="JTO236" s="1"/>
      <c r="JTP236" s="1"/>
      <c r="JTQ236" s="1"/>
      <c r="JTR236" s="1"/>
      <c r="JTS236" s="1"/>
      <c r="JTT236" s="1"/>
      <c r="JTU236" s="1"/>
      <c r="JTV236" s="1"/>
      <c r="JTW236" s="1"/>
      <c r="JTX236" s="1"/>
      <c r="JTY236" s="1"/>
      <c r="JTZ236" s="1"/>
      <c r="JUA236" s="1"/>
      <c r="JUB236" s="1"/>
      <c r="JUC236" s="1"/>
      <c r="JUD236" s="1"/>
      <c r="JUE236" s="1"/>
      <c r="JUF236" s="1"/>
      <c r="JUG236" s="1"/>
      <c r="JUH236" s="1"/>
      <c r="JUI236" s="1"/>
      <c r="JUJ236" s="1"/>
      <c r="JUK236" s="1"/>
      <c r="JUL236" s="1"/>
      <c r="JUM236" s="1"/>
      <c r="JUN236" s="1"/>
      <c r="JUO236" s="1"/>
      <c r="JUP236" s="1"/>
      <c r="JUQ236" s="1"/>
      <c r="JUR236" s="1"/>
      <c r="JUS236" s="1"/>
      <c r="JUT236" s="1"/>
      <c r="JUU236" s="1"/>
      <c r="JUV236" s="1"/>
      <c r="JUW236" s="1"/>
      <c r="JUX236" s="1"/>
      <c r="JUY236" s="1"/>
      <c r="JUZ236" s="1"/>
      <c r="JVA236" s="1"/>
      <c r="JVB236" s="1"/>
      <c r="JVC236" s="1"/>
      <c r="JVD236" s="1"/>
      <c r="JVE236" s="1"/>
      <c r="JVF236" s="1"/>
      <c r="JVG236" s="1"/>
      <c r="JVH236" s="1"/>
      <c r="JVI236" s="1"/>
      <c r="JVJ236" s="1"/>
      <c r="JVK236" s="1"/>
      <c r="JVL236" s="1"/>
      <c r="JVM236" s="1"/>
      <c r="JVN236" s="1"/>
      <c r="JVO236" s="1"/>
      <c r="JVP236" s="1"/>
      <c r="JVQ236" s="1"/>
      <c r="JVR236" s="1"/>
      <c r="JVS236" s="1"/>
      <c r="JVT236" s="1"/>
      <c r="JVU236" s="1"/>
      <c r="JVV236" s="1"/>
      <c r="JVW236" s="1"/>
      <c r="JVX236" s="1"/>
      <c r="JVY236" s="1"/>
      <c r="JVZ236" s="1"/>
      <c r="JWA236" s="1"/>
      <c r="JWB236" s="1"/>
      <c r="JWC236" s="1"/>
      <c r="JWD236" s="1"/>
      <c r="JWE236" s="1"/>
      <c r="JWF236" s="1"/>
      <c r="JWG236" s="1"/>
      <c r="JWH236" s="1"/>
      <c r="JWI236" s="1"/>
      <c r="JWJ236" s="1"/>
      <c r="JWK236" s="1"/>
      <c r="JWL236" s="1"/>
      <c r="JWM236" s="1"/>
      <c r="JWN236" s="1"/>
      <c r="JWO236" s="1"/>
      <c r="JWP236" s="1"/>
      <c r="JWQ236" s="1"/>
      <c r="JWR236" s="1"/>
      <c r="JWS236" s="1"/>
      <c r="JWT236" s="1"/>
      <c r="JWU236" s="1"/>
      <c r="JWV236" s="1"/>
      <c r="JWW236" s="1"/>
      <c r="JWX236" s="1"/>
      <c r="JWY236" s="1"/>
      <c r="JWZ236" s="1"/>
      <c r="JXA236" s="1"/>
      <c r="JXB236" s="1"/>
      <c r="JXC236" s="1"/>
      <c r="JXD236" s="1"/>
      <c r="JXE236" s="1"/>
      <c r="JXF236" s="1"/>
      <c r="JXG236" s="1"/>
      <c r="JXH236" s="1"/>
      <c r="JXI236" s="1"/>
      <c r="JXJ236" s="1"/>
      <c r="JXK236" s="1"/>
      <c r="JXL236" s="1"/>
      <c r="JXM236" s="1"/>
      <c r="JXN236" s="1"/>
      <c r="JXO236" s="1"/>
      <c r="JXP236" s="1"/>
      <c r="JXQ236" s="1"/>
      <c r="JXR236" s="1"/>
      <c r="JXS236" s="1"/>
      <c r="JXT236" s="1"/>
      <c r="JXU236" s="1"/>
      <c r="JXV236" s="1"/>
      <c r="JXW236" s="1"/>
      <c r="JXX236" s="1"/>
      <c r="JXY236" s="1"/>
      <c r="JXZ236" s="1"/>
      <c r="JYA236" s="1"/>
      <c r="JYB236" s="1"/>
      <c r="JYC236" s="1"/>
      <c r="JYD236" s="1"/>
      <c r="JYE236" s="1"/>
      <c r="JYF236" s="1"/>
      <c r="JYG236" s="1"/>
      <c r="JYH236" s="1"/>
      <c r="JYI236" s="1"/>
      <c r="JYJ236" s="1"/>
      <c r="JYK236" s="1"/>
      <c r="JYL236" s="1"/>
      <c r="JYM236" s="1"/>
      <c r="JYN236" s="1"/>
      <c r="JYO236" s="1"/>
      <c r="JYP236" s="1"/>
      <c r="JYQ236" s="1"/>
      <c r="JYR236" s="1"/>
      <c r="JYS236" s="1"/>
      <c r="JYT236" s="1"/>
      <c r="JYU236" s="1"/>
      <c r="JYV236" s="1"/>
      <c r="JYW236" s="1"/>
      <c r="JYX236" s="1"/>
      <c r="JYY236" s="1"/>
      <c r="JYZ236" s="1"/>
      <c r="JZA236" s="1"/>
      <c r="JZB236" s="1"/>
      <c r="JZC236" s="1"/>
      <c r="JZD236" s="1"/>
      <c r="JZE236" s="1"/>
      <c r="JZF236" s="1"/>
      <c r="JZG236" s="1"/>
      <c r="JZH236" s="1"/>
      <c r="JZI236" s="1"/>
      <c r="JZJ236" s="1"/>
      <c r="JZK236" s="1"/>
      <c r="JZL236" s="1"/>
      <c r="JZM236" s="1"/>
      <c r="JZN236" s="1"/>
      <c r="JZO236" s="1"/>
      <c r="JZP236" s="1"/>
      <c r="JZQ236" s="1"/>
      <c r="JZR236" s="1"/>
      <c r="JZS236" s="1"/>
      <c r="JZT236" s="1"/>
      <c r="JZU236" s="1"/>
      <c r="JZV236" s="1"/>
      <c r="JZW236" s="1"/>
      <c r="JZX236" s="1"/>
      <c r="JZY236" s="1"/>
      <c r="JZZ236" s="1"/>
      <c r="KAA236" s="1"/>
      <c r="KAB236" s="1"/>
      <c r="KAC236" s="1"/>
      <c r="KAD236" s="1"/>
      <c r="KAE236" s="1"/>
      <c r="KAF236" s="1"/>
      <c r="KAG236" s="1"/>
      <c r="KAH236" s="1"/>
      <c r="KAI236" s="1"/>
      <c r="KAJ236" s="1"/>
      <c r="KAK236" s="1"/>
      <c r="KAL236" s="1"/>
      <c r="KAM236" s="1"/>
      <c r="KAN236" s="1"/>
      <c r="KAO236" s="1"/>
      <c r="KAP236" s="1"/>
      <c r="KAQ236" s="1"/>
      <c r="KAR236" s="1"/>
      <c r="KAS236" s="1"/>
      <c r="KAT236" s="1"/>
      <c r="KAU236" s="1"/>
      <c r="KAV236" s="1"/>
      <c r="KAW236" s="1"/>
      <c r="KAX236" s="1"/>
      <c r="KAY236" s="1"/>
      <c r="KAZ236" s="1"/>
      <c r="KBA236" s="1"/>
      <c r="KBB236" s="1"/>
      <c r="KBC236" s="1"/>
      <c r="KBD236" s="1"/>
      <c r="KBE236" s="1"/>
      <c r="KBF236" s="1"/>
      <c r="KBG236" s="1"/>
      <c r="KBH236" s="1"/>
      <c r="KBI236" s="1"/>
      <c r="KBJ236" s="1"/>
      <c r="KBK236" s="1"/>
      <c r="KBL236" s="1"/>
      <c r="KBM236" s="1"/>
      <c r="KBN236" s="1"/>
      <c r="KBO236" s="1"/>
      <c r="KBP236" s="1"/>
      <c r="KBQ236" s="1"/>
      <c r="KBR236" s="1"/>
      <c r="KBS236" s="1"/>
      <c r="KBT236" s="1"/>
      <c r="KBU236" s="1"/>
      <c r="KBV236" s="1"/>
      <c r="KBW236" s="1"/>
      <c r="KBX236" s="1"/>
      <c r="KBY236" s="1"/>
      <c r="KBZ236" s="1"/>
      <c r="KCA236" s="1"/>
      <c r="KCB236" s="1"/>
      <c r="KCC236" s="1"/>
      <c r="KCD236" s="1"/>
      <c r="KCE236" s="1"/>
      <c r="KCF236" s="1"/>
      <c r="KCG236" s="1"/>
      <c r="KCH236" s="1"/>
      <c r="KCI236" s="1"/>
      <c r="KCJ236" s="1"/>
      <c r="KCK236" s="1"/>
      <c r="KCL236" s="1"/>
      <c r="KCM236" s="1"/>
      <c r="KCN236" s="1"/>
      <c r="KCO236" s="1"/>
      <c r="KCP236" s="1"/>
      <c r="KCQ236" s="1"/>
      <c r="KCR236" s="1"/>
      <c r="KCS236" s="1"/>
      <c r="KCT236" s="1"/>
      <c r="KCU236" s="1"/>
      <c r="KCV236" s="1"/>
      <c r="KCW236" s="1"/>
      <c r="KCX236" s="1"/>
      <c r="KCY236" s="1"/>
      <c r="KCZ236" s="1"/>
      <c r="KDA236" s="1"/>
      <c r="KDB236" s="1"/>
      <c r="KDC236" s="1"/>
      <c r="KDD236" s="1"/>
      <c r="KDE236" s="1"/>
      <c r="KDF236" s="1"/>
      <c r="KDG236" s="1"/>
      <c r="KDH236" s="1"/>
      <c r="KDI236" s="1"/>
      <c r="KDJ236" s="1"/>
      <c r="KDK236" s="1"/>
      <c r="KDL236" s="1"/>
      <c r="KDM236" s="1"/>
      <c r="KDN236" s="1"/>
      <c r="KDO236" s="1"/>
      <c r="KDP236" s="1"/>
      <c r="KDQ236" s="1"/>
      <c r="KDR236" s="1"/>
      <c r="KDS236" s="1"/>
      <c r="KDT236" s="1"/>
      <c r="KDU236" s="1"/>
      <c r="KDV236" s="1"/>
      <c r="KDW236" s="1"/>
      <c r="KDX236" s="1"/>
      <c r="KDY236" s="1"/>
      <c r="KDZ236" s="1"/>
      <c r="KEA236" s="1"/>
      <c r="KEB236" s="1"/>
      <c r="KEC236" s="1"/>
      <c r="KED236" s="1"/>
      <c r="KEE236" s="1"/>
      <c r="KEF236" s="1"/>
      <c r="KEG236" s="1"/>
      <c r="KEH236" s="1"/>
      <c r="KEI236" s="1"/>
      <c r="KEJ236" s="1"/>
      <c r="KEK236" s="1"/>
      <c r="KEL236" s="1"/>
      <c r="KEM236" s="1"/>
      <c r="KEN236" s="1"/>
      <c r="KEO236" s="1"/>
      <c r="KEP236" s="1"/>
      <c r="KEQ236" s="1"/>
      <c r="KER236" s="1"/>
      <c r="KES236" s="1"/>
      <c r="KET236" s="1"/>
      <c r="KEU236" s="1"/>
      <c r="KEV236" s="1"/>
      <c r="KEW236" s="1"/>
      <c r="KEX236" s="1"/>
      <c r="KEY236" s="1"/>
      <c r="KEZ236" s="1"/>
      <c r="KFA236" s="1"/>
      <c r="KFB236" s="1"/>
      <c r="KFC236" s="1"/>
      <c r="KFD236" s="1"/>
      <c r="KFE236" s="1"/>
      <c r="KFF236" s="1"/>
      <c r="KFG236" s="1"/>
      <c r="KFH236" s="1"/>
      <c r="KFI236" s="1"/>
      <c r="KFJ236" s="1"/>
      <c r="KFK236" s="1"/>
      <c r="KFL236" s="1"/>
      <c r="KFM236" s="1"/>
      <c r="KFN236" s="1"/>
      <c r="KFO236" s="1"/>
      <c r="KFP236" s="1"/>
      <c r="KFQ236" s="1"/>
      <c r="KFR236" s="1"/>
      <c r="KFS236" s="1"/>
      <c r="KFT236" s="1"/>
      <c r="KFU236" s="1"/>
      <c r="KFV236" s="1"/>
      <c r="KFW236" s="1"/>
      <c r="KFX236" s="1"/>
      <c r="KFY236" s="1"/>
      <c r="KFZ236" s="1"/>
      <c r="KGA236" s="1"/>
      <c r="KGB236" s="1"/>
      <c r="KGC236" s="1"/>
      <c r="KGD236" s="1"/>
      <c r="KGE236" s="1"/>
      <c r="KGF236" s="1"/>
      <c r="KGG236" s="1"/>
      <c r="KGH236" s="1"/>
      <c r="KGI236" s="1"/>
      <c r="KGJ236" s="1"/>
      <c r="KGK236" s="1"/>
      <c r="KGL236" s="1"/>
      <c r="KGM236" s="1"/>
      <c r="KGN236" s="1"/>
      <c r="KGO236" s="1"/>
      <c r="KGP236" s="1"/>
      <c r="KGQ236" s="1"/>
      <c r="KGR236" s="1"/>
      <c r="KGS236" s="1"/>
      <c r="KGT236" s="1"/>
      <c r="KGU236" s="1"/>
      <c r="KGV236" s="1"/>
      <c r="KGW236" s="1"/>
      <c r="KGX236" s="1"/>
      <c r="KGY236" s="1"/>
      <c r="KGZ236" s="1"/>
      <c r="KHA236" s="1"/>
      <c r="KHB236" s="1"/>
      <c r="KHC236" s="1"/>
      <c r="KHD236" s="1"/>
      <c r="KHE236" s="1"/>
      <c r="KHF236" s="1"/>
      <c r="KHG236" s="1"/>
      <c r="KHH236" s="1"/>
      <c r="KHI236" s="1"/>
      <c r="KHJ236" s="1"/>
      <c r="KHK236" s="1"/>
      <c r="KHL236" s="1"/>
      <c r="KHM236" s="1"/>
      <c r="KHN236" s="1"/>
      <c r="KHO236" s="1"/>
      <c r="KHP236" s="1"/>
      <c r="KHQ236" s="1"/>
      <c r="KHR236" s="1"/>
      <c r="KHS236" s="1"/>
      <c r="KHT236" s="1"/>
      <c r="KHU236" s="1"/>
      <c r="KHV236" s="1"/>
      <c r="KHW236" s="1"/>
      <c r="KHX236" s="1"/>
      <c r="KHY236" s="1"/>
      <c r="KHZ236" s="1"/>
      <c r="KIA236" s="1"/>
      <c r="KIB236" s="1"/>
      <c r="KIC236" s="1"/>
      <c r="KID236" s="1"/>
      <c r="KIE236" s="1"/>
      <c r="KIF236" s="1"/>
      <c r="KIG236" s="1"/>
      <c r="KIH236" s="1"/>
      <c r="KII236" s="1"/>
      <c r="KIJ236" s="1"/>
      <c r="KIK236" s="1"/>
      <c r="KIL236" s="1"/>
      <c r="KIM236" s="1"/>
      <c r="KIN236" s="1"/>
      <c r="KIO236" s="1"/>
      <c r="KIP236" s="1"/>
      <c r="KIQ236" s="1"/>
      <c r="KIR236" s="1"/>
      <c r="KIS236" s="1"/>
      <c r="KIT236" s="1"/>
      <c r="KIU236" s="1"/>
      <c r="KIV236" s="1"/>
      <c r="KIW236" s="1"/>
      <c r="KIX236" s="1"/>
      <c r="KIY236" s="1"/>
      <c r="KIZ236" s="1"/>
      <c r="KJA236" s="1"/>
      <c r="KJB236" s="1"/>
      <c r="KJC236" s="1"/>
      <c r="KJD236" s="1"/>
      <c r="KJE236" s="1"/>
      <c r="KJF236" s="1"/>
      <c r="KJG236" s="1"/>
      <c r="KJH236" s="1"/>
      <c r="KJI236" s="1"/>
      <c r="KJJ236" s="1"/>
      <c r="KJK236" s="1"/>
      <c r="KJL236" s="1"/>
      <c r="KJM236" s="1"/>
      <c r="KJN236" s="1"/>
      <c r="KJO236" s="1"/>
      <c r="KJP236" s="1"/>
      <c r="KJQ236" s="1"/>
      <c r="KJR236" s="1"/>
      <c r="KJS236" s="1"/>
      <c r="KJT236" s="1"/>
      <c r="KJU236" s="1"/>
      <c r="KJV236" s="1"/>
      <c r="KJW236" s="1"/>
      <c r="KJX236" s="1"/>
      <c r="KJY236" s="1"/>
      <c r="KJZ236" s="1"/>
      <c r="KKA236" s="1"/>
      <c r="KKB236" s="1"/>
      <c r="KKC236" s="1"/>
      <c r="KKD236" s="1"/>
      <c r="KKE236" s="1"/>
      <c r="KKF236" s="1"/>
      <c r="KKG236" s="1"/>
      <c r="KKH236" s="1"/>
      <c r="KKI236" s="1"/>
      <c r="KKJ236" s="1"/>
      <c r="KKK236" s="1"/>
      <c r="KKL236" s="1"/>
      <c r="KKM236" s="1"/>
      <c r="KKN236" s="1"/>
      <c r="KKO236" s="1"/>
      <c r="KKP236" s="1"/>
      <c r="KKQ236" s="1"/>
      <c r="KKR236" s="1"/>
      <c r="KKS236" s="1"/>
      <c r="KKT236" s="1"/>
      <c r="KKU236" s="1"/>
      <c r="KKV236" s="1"/>
      <c r="KKW236" s="1"/>
      <c r="KKX236" s="1"/>
      <c r="KKY236" s="1"/>
      <c r="KKZ236" s="1"/>
      <c r="KLA236" s="1"/>
      <c r="KLB236" s="1"/>
      <c r="KLC236" s="1"/>
      <c r="KLD236" s="1"/>
      <c r="KLE236" s="1"/>
      <c r="KLF236" s="1"/>
      <c r="KLG236" s="1"/>
      <c r="KLH236" s="1"/>
      <c r="KLI236" s="1"/>
      <c r="KLJ236" s="1"/>
      <c r="KLK236" s="1"/>
      <c r="KLL236" s="1"/>
      <c r="KLM236" s="1"/>
      <c r="KLN236" s="1"/>
      <c r="KLO236" s="1"/>
      <c r="KLP236" s="1"/>
      <c r="KLQ236" s="1"/>
      <c r="KLR236" s="1"/>
      <c r="KLS236" s="1"/>
      <c r="KLT236" s="1"/>
      <c r="KLU236" s="1"/>
      <c r="KLV236" s="1"/>
      <c r="KLW236" s="1"/>
      <c r="KLX236" s="1"/>
      <c r="KLY236" s="1"/>
      <c r="KLZ236" s="1"/>
      <c r="KMA236" s="1"/>
      <c r="KMB236" s="1"/>
      <c r="KMC236" s="1"/>
      <c r="KMD236" s="1"/>
      <c r="KME236" s="1"/>
      <c r="KMF236" s="1"/>
      <c r="KMG236" s="1"/>
      <c r="KMH236" s="1"/>
      <c r="KMI236" s="1"/>
      <c r="KMJ236" s="1"/>
      <c r="KMK236" s="1"/>
      <c r="KML236" s="1"/>
      <c r="KMM236" s="1"/>
      <c r="KMN236" s="1"/>
      <c r="KMO236" s="1"/>
      <c r="KMP236" s="1"/>
      <c r="KMQ236" s="1"/>
      <c r="KMR236" s="1"/>
      <c r="KMS236" s="1"/>
      <c r="KMT236" s="1"/>
      <c r="KMU236" s="1"/>
      <c r="KMV236" s="1"/>
      <c r="KMW236" s="1"/>
      <c r="KMX236" s="1"/>
      <c r="KMY236" s="1"/>
      <c r="KMZ236" s="1"/>
      <c r="KNA236" s="1"/>
      <c r="KNB236" s="1"/>
      <c r="KNC236" s="1"/>
      <c r="KND236" s="1"/>
      <c r="KNE236" s="1"/>
      <c r="KNF236" s="1"/>
      <c r="KNG236" s="1"/>
      <c r="KNH236" s="1"/>
      <c r="KNI236" s="1"/>
      <c r="KNJ236" s="1"/>
      <c r="KNK236" s="1"/>
      <c r="KNL236" s="1"/>
      <c r="KNM236" s="1"/>
      <c r="KNN236" s="1"/>
      <c r="KNO236" s="1"/>
      <c r="KNP236" s="1"/>
      <c r="KNQ236" s="1"/>
      <c r="KNR236" s="1"/>
      <c r="KNS236" s="1"/>
      <c r="KNT236" s="1"/>
      <c r="KNU236" s="1"/>
      <c r="KNV236" s="1"/>
      <c r="KNW236" s="1"/>
      <c r="KNX236" s="1"/>
      <c r="KNY236" s="1"/>
      <c r="KNZ236" s="1"/>
      <c r="KOA236" s="1"/>
      <c r="KOB236" s="1"/>
      <c r="KOC236" s="1"/>
      <c r="KOD236" s="1"/>
      <c r="KOE236" s="1"/>
      <c r="KOF236" s="1"/>
      <c r="KOG236" s="1"/>
      <c r="KOH236" s="1"/>
      <c r="KOI236" s="1"/>
      <c r="KOJ236" s="1"/>
      <c r="KOK236" s="1"/>
      <c r="KOL236" s="1"/>
      <c r="KOM236" s="1"/>
      <c r="KON236" s="1"/>
      <c r="KOO236" s="1"/>
      <c r="KOP236" s="1"/>
      <c r="KOQ236" s="1"/>
      <c r="KOR236" s="1"/>
      <c r="KOS236" s="1"/>
      <c r="KOT236" s="1"/>
      <c r="KOU236" s="1"/>
      <c r="KOV236" s="1"/>
      <c r="KOW236" s="1"/>
      <c r="KOX236" s="1"/>
      <c r="KOY236" s="1"/>
      <c r="KOZ236" s="1"/>
      <c r="KPA236" s="1"/>
      <c r="KPB236" s="1"/>
      <c r="KPC236" s="1"/>
      <c r="KPD236" s="1"/>
      <c r="KPE236" s="1"/>
      <c r="KPF236" s="1"/>
      <c r="KPG236" s="1"/>
      <c r="KPH236" s="1"/>
      <c r="KPI236" s="1"/>
      <c r="KPJ236" s="1"/>
      <c r="KPK236" s="1"/>
      <c r="KPL236" s="1"/>
      <c r="KPM236" s="1"/>
      <c r="KPN236" s="1"/>
      <c r="KPO236" s="1"/>
      <c r="KPP236" s="1"/>
      <c r="KPQ236" s="1"/>
      <c r="KPR236" s="1"/>
      <c r="KPS236" s="1"/>
      <c r="KPT236" s="1"/>
      <c r="KPU236" s="1"/>
      <c r="KPV236" s="1"/>
      <c r="KPW236" s="1"/>
      <c r="KPX236" s="1"/>
      <c r="KPY236" s="1"/>
      <c r="KPZ236" s="1"/>
      <c r="KQA236" s="1"/>
      <c r="KQB236" s="1"/>
      <c r="KQC236" s="1"/>
      <c r="KQD236" s="1"/>
      <c r="KQE236" s="1"/>
      <c r="KQF236" s="1"/>
      <c r="KQG236" s="1"/>
      <c r="KQH236" s="1"/>
      <c r="KQI236" s="1"/>
      <c r="KQJ236" s="1"/>
      <c r="KQK236" s="1"/>
      <c r="KQL236" s="1"/>
      <c r="KQM236" s="1"/>
      <c r="KQN236" s="1"/>
      <c r="KQO236" s="1"/>
      <c r="KQP236" s="1"/>
      <c r="KQQ236" s="1"/>
      <c r="KQR236" s="1"/>
      <c r="KQS236" s="1"/>
      <c r="KQT236" s="1"/>
      <c r="KQU236" s="1"/>
      <c r="KQV236" s="1"/>
      <c r="KQW236" s="1"/>
      <c r="KQX236" s="1"/>
      <c r="KQY236" s="1"/>
      <c r="KQZ236" s="1"/>
      <c r="KRA236" s="1"/>
      <c r="KRB236" s="1"/>
      <c r="KRC236" s="1"/>
      <c r="KRD236" s="1"/>
      <c r="KRE236" s="1"/>
      <c r="KRF236" s="1"/>
      <c r="KRG236" s="1"/>
      <c r="KRH236" s="1"/>
      <c r="KRI236" s="1"/>
      <c r="KRJ236" s="1"/>
      <c r="KRK236" s="1"/>
      <c r="KRL236" s="1"/>
      <c r="KRM236" s="1"/>
      <c r="KRN236" s="1"/>
      <c r="KRO236" s="1"/>
      <c r="KRP236" s="1"/>
      <c r="KRQ236" s="1"/>
      <c r="KRR236" s="1"/>
      <c r="KRS236" s="1"/>
      <c r="KRT236" s="1"/>
      <c r="KRU236" s="1"/>
      <c r="KRV236" s="1"/>
      <c r="KRW236" s="1"/>
      <c r="KRX236" s="1"/>
      <c r="KRY236" s="1"/>
      <c r="KRZ236" s="1"/>
      <c r="KSA236" s="1"/>
      <c r="KSB236" s="1"/>
      <c r="KSC236" s="1"/>
      <c r="KSD236" s="1"/>
      <c r="KSE236" s="1"/>
      <c r="KSF236" s="1"/>
      <c r="KSG236" s="1"/>
      <c r="KSH236" s="1"/>
      <c r="KSI236" s="1"/>
      <c r="KSJ236" s="1"/>
      <c r="KSK236" s="1"/>
      <c r="KSL236" s="1"/>
      <c r="KSM236" s="1"/>
      <c r="KSN236" s="1"/>
      <c r="KSO236" s="1"/>
      <c r="KSP236" s="1"/>
      <c r="KSQ236" s="1"/>
      <c r="KSR236" s="1"/>
      <c r="KSS236" s="1"/>
      <c r="KST236" s="1"/>
      <c r="KSU236" s="1"/>
      <c r="KSV236" s="1"/>
      <c r="KSW236" s="1"/>
      <c r="KSX236" s="1"/>
      <c r="KSY236" s="1"/>
      <c r="KSZ236" s="1"/>
      <c r="KTA236" s="1"/>
      <c r="KTB236" s="1"/>
      <c r="KTC236" s="1"/>
      <c r="KTD236" s="1"/>
      <c r="KTE236" s="1"/>
      <c r="KTF236" s="1"/>
      <c r="KTG236" s="1"/>
      <c r="KTH236" s="1"/>
      <c r="KTI236" s="1"/>
      <c r="KTJ236" s="1"/>
      <c r="KTK236" s="1"/>
      <c r="KTL236" s="1"/>
      <c r="KTM236" s="1"/>
      <c r="KTN236" s="1"/>
      <c r="KTO236" s="1"/>
      <c r="KTP236" s="1"/>
      <c r="KTQ236" s="1"/>
      <c r="KTR236" s="1"/>
      <c r="KTS236" s="1"/>
      <c r="KTT236" s="1"/>
      <c r="KTU236" s="1"/>
      <c r="KTV236" s="1"/>
      <c r="KTW236" s="1"/>
      <c r="KTX236" s="1"/>
      <c r="KTY236" s="1"/>
      <c r="KTZ236" s="1"/>
      <c r="KUA236" s="1"/>
      <c r="KUB236" s="1"/>
      <c r="KUC236" s="1"/>
      <c r="KUD236" s="1"/>
      <c r="KUE236" s="1"/>
      <c r="KUF236" s="1"/>
      <c r="KUG236" s="1"/>
      <c r="KUH236" s="1"/>
      <c r="KUI236" s="1"/>
      <c r="KUJ236" s="1"/>
      <c r="KUK236" s="1"/>
      <c r="KUL236" s="1"/>
      <c r="KUM236" s="1"/>
      <c r="KUN236" s="1"/>
      <c r="KUO236" s="1"/>
      <c r="KUP236" s="1"/>
      <c r="KUQ236" s="1"/>
      <c r="KUR236" s="1"/>
      <c r="KUS236" s="1"/>
      <c r="KUT236" s="1"/>
      <c r="KUU236" s="1"/>
      <c r="KUV236" s="1"/>
      <c r="KUW236" s="1"/>
      <c r="KUX236" s="1"/>
      <c r="KUY236" s="1"/>
      <c r="KUZ236" s="1"/>
      <c r="KVA236" s="1"/>
      <c r="KVB236" s="1"/>
      <c r="KVC236" s="1"/>
      <c r="KVD236" s="1"/>
      <c r="KVE236" s="1"/>
      <c r="KVF236" s="1"/>
      <c r="KVG236" s="1"/>
      <c r="KVH236" s="1"/>
      <c r="KVI236" s="1"/>
      <c r="KVJ236" s="1"/>
      <c r="KVK236" s="1"/>
      <c r="KVL236" s="1"/>
      <c r="KVM236" s="1"/>
      <c r="KVN236" s="1"/>
      <c r="KVO236" s="1"/>
      <c r="KVP236" s="1"/>
      <c r="KVQ236" s="1"/>
      <c r="KVR236" s="1"/>
      <c r="KVS236" s="1"/>
      <c r="KVT236" s="1"/>
      <c r="KVU236" s="1"/>
      <c r="KVV236" s="1"/>
      <c r="KVW236" s="1"/>
      <c r="KVX236" s="1"/>
      <c r="KVY236" s="1"/>
      <c r="KVZ236" s="1"/>
      <c r="KWA236" s="1"/>
      <c r="KWB236" s="1"/>
      <c r="KWC236" s="1"/>
      <c r="KWD236" s="1"/>
      <c r="KWE236" s="1"/>
      <c r="KWF236" s="1"/>
      <c r="KWG236" s="1"/>
      <c r="KWH236" s="1"/>
      <c r="KWI236" s="1"/>
      <c r="KWJ236" s="1"/>
      <c r="KWK236" s="1"/>
      <c r="KWL236" s="1"/>
      <c r="KWM236" s="1"/>
      <c r="KWN236" s="1"/>
      <c r="KWO236" s="1"/>
      <c r="KWP236" s="1"/>
      <c r="KWQ236" s="1"/>
      <c r="KWR236" s="1"/>
      <c r="KWS236" s="1"/>
      <c r="KWT236" s="1"/>
      <c r="KWU236" s="1"/>
      <c r="KWV236" s="1"/>
      <c r="KWW236" s="1"/>
      <c r="KWX236" s="1"/>
      <c r="KWY236" s="1"/>
      <c r="KWZ236" s="1"/>
      <c r="KXA236" s="1"/>
      <c r="KXB236" s="1"/>
      <c r="KXC236" s="1"/>
      <c r="KXD236" s="1"/>
      <c r="KXE236" s="1"/>
      <c r="KXF236" s="1"/>
      <c r="KXG236" s="1"/>
      <c r="KXH236" s="1"/>
      <c r="KXI236" s="1"/>
      <c r="KXJ236" s="1"/>
      <c r="KXK236" s="1"/>
      <c r="KXL236" s="1"/>
      <c r="KXM236" s="1"/>
      <c r="KXN236" s="1"/>
      <c r="KXO236" s="1"/>
      <c r="KXP236" s="1"/>
      <c r="KXQ236" s="1"/>
      <c r="KXR236" s="1"/>
      <c r="KXS236" s="1"/>
      <c r="KXT236" s="1"/>
      <c r="KXU236" s="1"/>
      <c r="KXV236" s="1"/>
      <c r="KXW236" s="1"/>
      <c r="KXX236" s="1"/>
      <c r="KXY236" s="1"/>
      <c r="KXZ236" s="1"/>
      <c r="KYA236" s="1"/>
      <c r="KYB236" s="1"/>
      <c r="KYC236" s="1"/>
      <c r="KYD236" s="1"/>
      <c r="KYE236" s="1"/>
      <c r="KYF236" s="1"/>
      <c r="KYG236" s="1"/>
      <c r="KYH236" s="1"/>
      <c r="KYI236" s="1"/>
      <c r="KYJ236" s="1"/>
      <c r="KYK236" s="1"/>
      <c r="KYL236" s="1"/>
      <c r="KYM236" s="1"/>
      <c r="KYN236" s="1"/>
      <c r="KYO236" s="1"/>
      <c r="KYP236" s="1"/>
      <c r="KYQ236" s="1"/>
      <c r="KYR236" s="1"/>
      <c r="KYS236" s="1"/>
      <c r="KYT236" s="1"/>
      <c r="KYU236" s="1"/>
      <c r="KYV236" s="1"/>
      <c r="KYW236" s="1"/>
      <c r="KYX236" s="1"/>
      <c r="KYY236" s="1"/>
      <c r="KYZ236" s="1"/>
      <c r="KZA236" s="1"/>
      <c r="KZB236" s="1"/>
      <c r="KZC236" s="1"/>
      <c r="KZD236" s="1"/>
      <c r="KZE236" s="1"/>
      <c r="KZF236" s="1"/>
      <c r="KZG236" s="1"/>
      <c r="KZH236" s="1"/>
      <c r="KZI236" s="1"/>
      <c r="KZJ236" s="1"/>
      <c r="KZK236" s="1"/>
      <c r="KZL236" s="1"/>
      <c r="KZM236" s="1"/>
      <c r="KZN236" s="1"/>
      <c r="KZO236" s="1"/>
      <c r="KZP236" s="1"/>
      <c r="KZQ236" s="1"/>
      <c r="KZR236" s="1"/>
      <c r="KZS236" s="1"/>
      <c r="KZT236" s="1"/>
      <c r="KZU236" s="1"/>
      <c r="KZV236" s="1"/>
      <c r="KZW236" s="1"/>
      <c r="KZX236" s="1"/>
      <c r="KZY236" s="1"/>
      <c r="KZZ236" s="1"/>
      <c r="LAA236" s="1"/>
      <c r="LAB236" s="1"/>
      <c r="LAC236" s="1"/>
      <c r="LAD236" s="1"/>
      <c r="LAE236" s="1"/>
      <c r="LAF236" s="1"/>
      <c r="LAG236" s="1"/>
      <c r="LAH236" s="1"/>
      <c r="LAI236" s="1"/>
      <c r="LAJ236" s="1"/>
      <c r="LAK236" s="1"/>
      <c r="LAL236" s="1"/>
      <c r="LAM236" s="1"/>
      <c r="LAN236" s="1"/>
      <c r="LAO236" s="1"/>
      <c r="LAP236" s="1"/>
      <c r="LAQ236" s="1"/>
      <c r="LAR236" s="1"/>
      <c r="LAS236" s="1"/>
      <c r="LAT236" s="1"/>
      <c r="LAU236" s="1"/>
      <c r="LAV236" s="1"/>
      <c r="LAW236" s="1"/>
      <c r="LAX236" s="1"/>
      <c r="LAY236" s="1"/>
      <c r="LAZ236" s="1"/>
      <c r="LBA236" s="1"/>
      <c r="LBB236" s="1"/>
      <c r="LBC236" s="1"/>
      <c r="LBD236" s="1"/>
      <c r="LBE236" s="1"/>
      <c r="LBF236" s="1"/>
      <c r="LBG236" s="1"/>
      <c r="LBH236" s="1"/>
      <c r="LBI236" s="1"/>
      <c r="LBJ236" s="1"/>
      <c r="LBK236" s="1"/>
      <c r="LBL236" s="1"/>
      <c r="LBM236" s="1"/>
      <c r="LBN236" s="1"/>
      <c r="LBO236" s="1"/>
      <c r="LBP236" s="1"/>
      <c r="LBQ236" s="1"/>
      <c r="LBR236" s="1"/>
      <c r="LBS236" s="1"/>
      <c r="LBT236" s="1"/>
      <c r="LBU236" s="1"/>
      <c r="LBV236" s="1"/>
      <c r="LBW236" s="1"/>
      <c r="LBX236" s="1"/>
      <c r="LBY236" s="1"/>
      <c r="LBZ236" s="1"/>
      <c r="LCA236" s="1"/>
      <c r="LCB236" s="1"/>
      <c r="LCC236" s="1"/>
      <c r="LCD236" s="1"/>
      <c r="LCE236" s="1"/>
      <c r="LCF236" s="1"/>
      <c r="LCG236" s="1"/>
      <c r="LCH236" s="1"/>
      <c r="LCI236" s="1"/>
      <c r="LCJ236" s="1"/>
      <c r="LCK236" s="1"/>
      <c r="LCL236" s="1"/>
      <c r="LCM236" s="1"/>
      <c r="LCN236" s="1"/>
      <c r="LCO236" s="1"/>
      <c r="LCP236" s="1"/>
      <c r="LCQ236" s="1"/>
      <c r="LCR236" s="1"/>
      <c r="LCS236" s="1"/>
      <c r="LCT236" s="1"/>
      <c r="LCU236" s="1"/>
      <c r="LCV236" s="1"/>
      <c r="LCW236" s="1"/>
      <c r="LCX236" s="1"/>
      <c r="LCY236" s="1"/>
      <c r="LCZ236" s="1"/>
      <c r="LDA236" s="1"/>
      <c r="LDB236" s="1"/>
      <c r="LDC236" s="1"/>
      <c r="LDD236" s="1"/>
      <c r="LDE236" s="1"/>
      <c r="LDF236" s="1"/>
      <c r="LDG236" s="1"/>
      <c r="LDH236" s="1"/>
      <c r="LDI236" s="1"/>
      <c r="LDJ236" s="1"/>
      <c r="LDK236" s="1"/>
      <c r="LDL236" s="1"/>
      <c r="LDM236" s="1"/>
      <c r="LDN236" s="1"/>
      <c r="LDO236" s="1"/>
      <c r="LDP236" s="1"/>
      <c r="LDQ236" s="1"/>
      <c r="LDR236" s="1"/>
      <c r="LDS236" s="1"/>
      <c r="LDT236" s="1"/>
      <c r="LDU236" s="1"/>
      <c r="LDV236" s="1"/>
      <c r="LDW236" s="1"/>
      <c r="LDX236" s="1"/>
      <c r="LDY236" s="1"/>
      <c r="LDZ236" s="1"/>
      <c r="LEA236" s="1"/>
      <c r="LEB236" s="1"/>
      <c r="LEC236" s="1"/>
      <c r="LED236" s="1"/>
      <c r="LEE236" s="1"/>
      <c r="LEF236" s="1"/>
      <c r="LEG236" s="1"/>
      <c r="LEH236" s="1"/>
      <c r="LEI236" s="1"/>
      <c r="LEJ236" s="1"/>
      <c r="LEK236" s="1"/>
      <c r="LEL236" s="1"/>
      <c r="LEM236" s="1"/>
      <c r="LEN236" s="1"/>
      <c r="LEO236" s="1"/>
      <c r="LEP236" s="1"/>
      <c r="LEQ236" s="1"/>
      <c r="LER236" s="1"/>
      <c r="LES236" s="1"/>
      <c r="LET236" s="1"/>
      <c r="LEU236" s="1"/>
      <c r="LEV236" s="1"/>
      <c r="LEW236" s="1"/>
      <c r="LEX236" s="1"/>
      <c r="LEY236" s="1"/>
      <c r="LEZ236" s="1"/>
      <c r="LFA236" s="1"/>
      <c r="LFB236" s="1"/>
      <c r="LFC236" s="1"/>
      <c r="LFD236" s="1"/>
      <c r="LFE236" s="1"/>
      <c r="LFF236" s="1"/>
      <c r="LFG236" s="1"/>
      <c r="LFH236" s="1"/>
      <c r="LFI236" s="1"/>
      <c r="LFJ236" s="1"/>
      <c r="LFK236" s="1"/>
      <c r="LFL236" s="1"/>
      <c r="LFM236" s="1"/>
      <c r="LFN236" s="1"/>
      <c r="LFO236" s="1"/>
      <c r="LFP236" s="1"/>
      <c r="LFQ236" s="1"/>
      <c r="LFR236" s="1"/>
      <c r="LFS236" s="1"/>
      <c r="LFT236" s="1"/>
      <c r="LFU236" s="1"/>
      <c r="LFV236" s="1"/>
      <c r="LFW236" s="1"/>
      <c r="LFX236" s="1"/>
      <c r="LFY236" s="1"/>
      <c r="LFZ236" s="1"/>
      <c r="LGA236" s="1"/>
      <c r="LGB236" s="1"/>
      <c r="LGC236" s="1"/>
      <c r="LGD236" s="1"/>
      <c r="LGE236" s="1"/>
      <c r="LGF236" s="1"/>
      <c r="LGG236" s="1"/>
      <c r="LGH236" s="1"/>
      <c r="LGI236" s="1"/>
      <c r="LGJ236" s="1"/>
      <c r="LGK236" s="1"/>
      <c r="LGL236" s="1"/>
      <c r="LGM236" s="1"/>
      <c r="LGN236" s="1"/>
      <c r="LGO236" s="1"/>
      <c r="LGP236" s="1"/>
      <c r="LGQ236" s="1"/>
      <c r="LGR236" s="1"/>
      <c r="LGS236" s="1"/>
      <c r="LGT236" s="1"/>
      <c r="LGU236" s="1"/>
      <c r="LGV236" s="1"/>
      <c r="LGW236" s="1"/>
      <c r="LGX236" s="1"/>
      <c r="LGY236" s="1"/>
      <c r="LGZ236" s="1"/>
      <c r="LHA236" s="1"/>
      <c r="LHB236" s="1"/>
      <c r="LHC236" s="1"/>
      <c r="LHD236" s="1"/>
      <c r="LHE236" s="1"/>
      <c r="LHF236" s="1"/>
      <c r="LHG236" s="1"/>
      <c r="LHH236" s="1"/>
      <c r="LHI236" s="1"/>
      <c r="LHJ236" s="1"/>
      <c r="LHK236" s="1"/>
      <c r="LHL236" s="1"/>
      <c r="LHM236" s="1"/>
      <c r="LHN236" s="1"/>
      <c r="LHO236" s="1"/>
      <c r="LHP236" s="1"/>
      <c r="LHQ236" s="1"/>
      <c r="LHR236" s="1"/>
      <c r="LHS236" s="1"/>
      <c r="LHT236" s="1"/>
      <c r="LHU236" s="1"/>
      <c r="LHV236" s="1"/>
      <c r="LHW236" s="1"/>
      <c r="LHX236" s="1"/>
      <c r="LHY236" s="1"/>
      <c r="LHZ236" s="1"/>
      <c r="LIA236" s="1"/>
      <c r="LIB236" s="1"/>
      <c r="LIC236" s="1"/>
      <c r="LID236" s="1"/>
      <c r="LIE236" s="1"/>
      <c r="LIF236" s="1"/>
      <c r="LIG236" s="1"/>
      <c r="LIH236" s="1"/>
      <c r="LII236" s="1"/>
      <c r="LIJ236" s="1"/>
      <c r="LIK236" s="1"/>
      <c r="LIL236" s="1"/>
      <c r="LIM236" s="1"/>
      <c r="LIN236" s="1"/>
      <c r="LIO236" s="1"/>
      <c r="LIP236" s="1"/>
      <c r="LIQ236" s="1"/>
      <c r="LIR236" s="1"/>
      <c r="LIS236" s="1"/>
      <c r="LIT236" s="1"/>
      <c r="LIU236" s="1"/>
      <c r="LIV236" s="1"/>
      <c r="LIW236" s="1"/>
      <c r="LIX236" s="1"/>
      <c r="LIY236" s="1"/>
      <c r="LIZ236" s="1"/>
      <c r="LJA236" s="1"/>
      <c r="LJB236" s="1"/>
      <c r="LJC236" s="1"/>
      <c r="LJD236" s="1"/>
      <c r="LJE236" s="1"/>
      <c r="LJF236" s="1"/>
      <c r="LJG236" s="1"/>
      <c r="LJH236" s="1"/>
      <c r="LJI236" s="1"/>
      <c r="LJJ236" s="1"/>
      <c r="LJK236" s="1"/>
      <c r="LJL236" s="1"/>
      <c r="LJM236" s="1"/>
      <c r="LJN236" s="1"/>
      <c r="LJO236" s="1"/>
      <c r="LJP236" s="1"/>
      <c r="LJQ236" s="1"/>
      <c r="LJR236" s="1"/>
      <c r="LJS236" s="1"/>
      <c r="LJT236" s="1"/>
      <c r="LJU236" s="1"/>
      <c r="LJV236" s="1"/>
      <c r="LJW236" s="1"/>
      <c r="LJX236" s="1"/>
      <c r="LJY236" s="1"/>
      <c r="LJZ236" s="1"/>
      <c r="LKA236" s="1"/>
      <c r="LKB236" s="1"/>
      <c r="LKC236" s="1"/>
      <c r="LKD236" s="1"/>
      <c r="LKE236" s="1"/>
      <c r="LKF236" s="1"/>
      <c r="LKG236" s="1"/>
      <c r="LKH236" s="1"/>
      <c r="LKI236" s="1"/>
      <c r="LKJ236" s="1"/>
      <c r="LKK236" s="1"/>
      <c r="LKL236" s="1"/>
      <c r="LKM236" s="1"/>
      <c r="LKN236" s="1"/>
      <c r="LKO236" s="1"/>
      <c r="LKP236" s="1"/>
      <c r="LKQ236" s="1"/>
      <c r="LKR236" s="1"/>
      <c r="LKS236" s="1"/>
      <c r="LKT236" s="1"/>
      <c r="LKU236" s="1"/>
      <c r="LKV236" s="1"/>
      <c r="LKW236" s="1"/>
      <c r="LKX236" s="1"/>
      <c r="LKY236" s="1"/>
      <c r="LKZ236" s="1"/>
      <c r="LLA236" s="1"/>
      <c r="LLB236" s="1"/>
      <c r="LLC236" s="1"/>
      <c r="LLD236" s="1"/>
      <c r="LLE236" s="1"/>
      <c r="LLF236" s="1"/>
      <c r="LLG236" s="1"/>
      <c r="LLH236" s="1"/>
      <c r="LLI236" s="1"/>
      <c r="LLJ236" s="1"/>
      <c r="LLK236" s="1"/>
      <c r="LLL236" s="1"/>
      <c r="LLM236" s="1"/>
      <c r="LLN236" s="1"/>
      <c r="LLO236" s="1"/>
      <c r="LLP236" s="1"/>
      <c r="LLQ236" s="1"/>
      <c r="LLR236" s="1"/>
      <c r="LLS236" s="1"/>
      <c r="LLT236" s="1"/>
      <c r="LLU236" s="1"/>
      <c r="LLV236" s="1"/>
      <c r="LLW236" s="1"/>
      <c r="LLX236" s="1"/>
      <c r="LLY236" s="1"/>
      <c r="LLZ236" s="1"/>
      <c r="LMA236" s="1"/>
      <c r="LMB236" s="1"/>
      <c r="LMC236" s="1"/>
      <c r="LMD236" s="1"/>
      <c r="LME236" s="1"/>
      <c r="LMF236" s="1"/>
      <c r="LMG236" s="1"/>
      <c r="LMH236" s="1"/>
      <c r="LMI236" s="1"/>
      <c r="LMJ236" s="1"/>
      <c r="LMK236" s="1"/>
      <c r="LML236" s="1"/>
      <c r="LMM236" s="1"/>
      <c r="LMN236" s="1"/>
      <c r="LMO236" s="1"/>
      <c r="LMP236" s="1"/>
      <c r="LMQ236" s="1"/>
      <c r="LMR236" s="1"/>
      <c r="LMS236" s="1"/>
      <c r="LMT236" s="1"/>
      <c r="LMU236" s="1"/>
      <c r="LMV236" s="1"/>
      <c r="LMW236" s="1"/>
      <c r="LMX236" s="1"/>
      <c r="LMY236" s="1"/>
      <c r="LMZ236" s="1"/>
      <c r="LNA236" s="1"/>
      <c r="LNB236" s="1"/>
      <c r="LNC236" s="1"/>
      <c r="LND236" s="1"/>
      <c r="LNE236" s="1"/>
      <c r="LNF236" s="1"/>
      <c r="LNG236" s="1"/>
      <c r="LNH236" s="1"/>
      <c r="LNI236" s="1"/>
      <c r="LNJ236" s="1"/>
      <c r="LNK236" s="1"/>
      <c r="LNL236" s="1"/>
      <c r="LNM236" s="1"/>
      <c r="LNN236" s="1"/>
      <c r="LNO236" s="1"/>
      <c r="LNP236" s="1"/>
      <c r="LNQ236" s="1"/>
      <c r="LNR236" s="1"/>
      <c r="LNS236" s="1"/>
      <c r="LNT236" s="1"/>
      <c r="LNU236" s="1"/>
      <c r="LNV236" s="1"/>
      <c r="LNW236" s="1"/>
      <c r="LNX236" s="1"/>
      <c r="LNY236" s="1"/>
      <c r="LNZ236" s="1"/>
      <c r="LOA236" s="1"/>
      <c r="LOB236" s="1"/>
      <c r="LOC236" s="1"/>
      <c r="LOD236" s="1"/>
      <c r="LOE236" s="1"/>
      <c r="LOF236" s="1"/>
      <c r="LOG236" s="1"/>
      <c r="LOH236" s="1"/>
      <c r="LOI236" s="1"/>
      <c r="LOJ236" s="1"/>
      <c r="LOK236" s="1"/>
      <c r="LOL236" s="1"/>
      <c r="LOM236" s="1"/>
      <c r="LON236" s="1"/>
      <c r="LOO236" s="1"/>
      <c r="LOP236" s="1"/>
      <c r="LOQ236" s="1"/>
      <c r="LOR236" s="1"/>
      <c r="LOS236" s="1"/>
      <c r="LOT236" s="1"/>
      <c r="LOU236" s="1"/>
      <c r="LOV236" s="1"/>
      <c r="LOW236" s="1"/>
      <c r="LOX236" s="1"/>
      <c r="LOY236" s="1"/>
      <c r="LOZ236" s="1"/>
      <c r="LPA236" s="1"/>
      <c r="LPB236" s="1"/>
      <c r="LPC236" s="1"/>
      <c r="LPD236" s="1"/>
      <c r="LPE236" s="1"/>
      <c r="LPF236" s="1"/>
      <c r="LPG236" s="1"/>
      <c r="LPH236" s="1"/>
      <c r="LPI236" s="1"/>
      <c r="LPJ236" s="1"/>
      <c r="LPK236" s="1"/>
      <c r="LPL236" s="1"/>
      <c r="LPM236" s="1"/>
      <c r="LPN236" s="1"/>
      <c r="LPO236" s="1"/>
      <c r="LPP236" s="1"/>
      <c r="LPQ236" s="1"/>
      <c r="LPR236" s="1"/>
      <c r="LPS236" s="1"/>
      <c r="LPT236" s="1"/>
      <c r="LPU236" s="1"/>
      <c r="LPV236" s="1"/>
      <c r="LPW236" s="1"/>
      <c r="LPX236" s="1"/>
      <c r="LPY236" s="1"/>
      <c r="LPZ236" s="1"/>
      <c r="LQA236" s="1"/>
      <c r="LQB236" s="1"/>
      <c r="LQC236" s="1"/>
      <c r="LQD236" s="1"/>
      <c r="LQE236" s="1"/>
      <c r="LQF236" s="1"/>
      <c r="LQG236" s="1"/>
      <c r="LQH236" s="1"/>
      <c r="LQI236" s="1"/>
      <c r="LQJ236" s="1"/>
      <c r="LQK236" s="1"/>
      <c r="LQL236" s="1"/>
      <c r="LQM236" s="1"/>
      <c r="LQN236" s="1"/>
      <c r="LQO236" s="1"/>
      <c r="LQP236" s="1"/>
      <c r="LQQ236" s="1"/>
      <c r="LQR236" s="1"/>
      <c r="LQS236" s="1"/>
      <c r="LQT236" s="1"/>
      <c r="LQU236" s="1"/>
      <c r="LQV236" s="1"/>
      <c r="LQW236" s="1"/>
      <c r="LQX236" s="1"/>
      <c r="LQY236" s="1"/>
      <c r="LQZ236" s="1"/>
      <c r="LRA236" s="1"/>
      <c r="LRB236" s="1"/>
      <c r="LRC236" s="1"/>
      <c r="LRD236" s="1"/>
      <c r="LRE236" s="1"/>
      <c r="LRF236" s="1"/>
      <c r="LRG236" s="1"/>
      <c r="LRH236" s="1"/>
      <c r="LRI236" s="1"/>
      <c r="LRJ236" s="1"/>
      <c r="LRK236" s="1"/>
      <c r="LRL236" s="1"/>
      <c r="LRM236" s="1"/>
      <c r="LRN236" s="1"/>
      <c r="LRO236" s="1"/>
      <c r="LRP236" s="1"/>
      <c r="LRQ236" s="1"/>
      <c r="LRR236" s="1"/>
      <c r="LRS236" s="1"/>
      <c r="LRT236" s="1"/>
      <c r="LRU236" s="1"/>
      <c r="LRV236" s="1"/>
      <c r="LRW236" s="1"/>
      <c r="LRX236" s="1"/>
      <c r="LRY236" s="1"/>
      <c r="LRZ236" s="1"/>
      <c r="LSA236" s="1"/>
      <c r="LSB236" s="1"/>
      <c r="LSC236" s="1"/>
      <c r="LSD236" s="1"/>
      <c r="LSE236" s="1"/>
      <c r="LSF236" s="1"/>
      <c r="LSG236" s="1"/>
      <c r="LSH236" s="1"/>
      <c r="LSI236" s="1"/>
      <c r="LSJ236" s="1"/>
      <c r="LSK236" s="1"/>
      <c r="LSL236" s="1"/>
      <c r="LSM236" s="1"/>
      <c r="LSN236" s="1"/>
      <c r="LSO236" s="1"/>
      <c r="LSP236" s="1"/>
      <c r="LSQ236" s="1"/>
      <c r="LSR236" s="1"/>
      <c r="LSS236" s="1"/>
      <c r="LST236" s="1"/>
      <c r="LSU236" s="1"/>
      <c r="LSV236" s="1"/>
      <c r="LSW236" s="1"/>
      <c r="LSX236" s="1"/>
      <c r="LSY236" s="1"/>
      <c r="LSZ236" s="1"/>
      <c r="LTA236" s="1"/>
      <c r="LTB236" s="1"/>
      <c r="LTC236" s="1"/>
      <c r="LTD236" s="1"/>
      <c r="LTE236" s="1"/>
      <c r="LTF236" s="1"/>
      <c r="LTG236" s="1"/>
      <c r="LTH236" s="1"/>
      <c r="LTI236" s="1"/>
      <c r="LTJ236" s="1"/>
      <c r="LTK236" s="1"/>
      <c r="LTL236" s="1"/>
      <c r="LTM236" s="1"/>
      <c r="LTN236" s="1"/>
      <c r="LTO236" s="1"/>
      <c r="LTP236" s="1"/>
      <c r="LTQ236" s="1"/>
      <c r="LTR236" s="1"/>
      <c r="LTS236" s="1"/>
      <c r="LTT236" s="1"/>
      <c r="LTU236" s="1"/>
      <c r="LTV236" s="1"/>
      <c r="LTW236" s="1"/>
      <c r="LTX236" s="1"/>
      <c r="LTY236" s="1"/>
      <c r="LTZ236" s="1"/>
      <c r="LUA236" s="1"/>
      <c r="LUB236" s="1"/>
      <c r="LUC236" s="1"/>
      <c r="LUD236" s="1"/>
      <c r="LUE236" s="1"/>
      <c r="LUF236" s="1"/>
      <c r="LUG236" s="1"/>
      <c r="LUH236" s="1"/>
      <c r="LUI236" s="1"/>
      <c r="LUJ236" s="1"/>
      <c r="LUK236" s="1"/>
      <c r="LUL236" s="1"/>
      <c r="LUM236" s="1"/>
      <c r="LUN236" s="1"/>
      <c r="LUO236" s="1"/>
      <c r="LUP236" s="1"/>
      <c r="LUQ236" s="1"/>
      <c r="LUR236" s="1"/>
      <c r="LUS236" s="1"/>
      <c r="LUT236" s="1"/>
      <c r="LUU236" s="1"/>
      <c r="LUV236" s="1"/>
      <c r="LUW236" s="1"/>
      <c r="LUX236" s="1"/>
      <c r="LUY236" s="1"/>
      <c r="LUZ236" s="1"/>
      <c r="LVA236" s="1"/>
      <c r="LVB236" s="1"/>
      <c r="LVC236" s="1"/>
      <c r="LVD236" s="1"/>
      <c r="LVE236" s="1"/>
      <c r="LVF236" s="1"/>
      <c r="LVG236" s="1"/>
      <c r="LVH236" s="1"/>
      <c r="LVI236" s="1"/>
      <c r="LVJ236" s="1"/>
      <c r="LVK236" s="1"/>
      <c r="LVL236" s="1"/>
      <c r="LVM236" s="1"/>
      <c r="LVN236" s="1"/>
      <c r="LVO236" s="1"/>
      <c r="LVP236" s="1"/>
      <c r="LVQ236" s="1"/>
      <c r="LVR236" s="1"/>
      <c r="LVS236" s="1"/>
      <c r="LVT236" s="1"/>
      <c r="LVU236" s="1"/>
      <c r="LVV236" s="1"/>
      <c r="LVW236" s="1"/>
      <c r="LVX236" s="1"/>
      <c r="LVY236" s="1"/>
      <c r="LVZ236" s="1"/>
      <c r="LWA236" s="1"/>
      <c r="LWB236" s="1"/>
      <c r="LWC236" s="1"/>
      <c r="LWD236" s="1"/>
      <c r="LWE236" s="1"/>
      <c r="LWF236" s="1"/>
      <c r="LWG236" s="1"/>
      <c r="LWH236" s="1"/>
      <c r="LWI236" s="1"/>
      <c r="LWJ236" s="1"/>
      <c r="LWK236" s="1"/>
      <c r="LWL236" s="1"/>
      <c r="LWM236" s="1"/>
      <c r="LWN236" s="1"/>
      <c r="LWO236" s="1"/>
      <c r="LWP236" s="1"/>
      <c r="LWQ236" s="1"/>
      <c r="LWR236" s="1"/>
      <c r="LWS236" s="1"/>
      <c r="LWT236" s="1"/>
      <c r="LWU236" s="1"/>
      <c r="LWV236" s="1"/>
      <c r="LWW236" s="1"/>
      <c r="LWX236" s="1"/>
      <c r="LWY236" s="1"/>
      <c r="LWZ236" s="1"/>
      <c r="LXA236" s="1"/>
      <c r="LXB236" s="1"/>
      <c r="LXC236" s="1"/>
      <c r="LXD236" s="1"/>
      <c r="LXE236" s="1"/>
      <c r="LXF236" s="1"/>
      <c r="LXG236" s="1"/>
      <c r="LXH236" s="1"/>
      <c r="LXI236" s="1"/>
      <c r="LXJ236" s="1"/>
      <c r="LXK236" s="1"/>
      <c r="LXL236" s="1"/>
      <c r="LXM236" s="1"/>
      <c r="LXN236" s="1"/>
      <c r="LXO236" s="1"/>
      <c r="LXP236" s="1"/>
      <c r="LXQ236" s="1"/>
      <c r="LXR236" s="1"/>
      <c r="LXS236" s="1"/>
      <c r="LXT236" s="1"/>
      <c r="LXU236" s="1"/>
      <c r="LXV236" s="1"/>
      <c r="LXW236" s="1"/>
      <c r="LXX236" s="1"/>
      <c r="LXY236" s="1"/>
      <c r="LXZ236" s="1"/>
      <c r="LYA236" s="1"/>
      <c r="LYB236" s="1"/>
      <c r="LYC236" s="1"/>
      <c r="LYD236" s="1"/>
      <c r="LYE236" s="1"/>
      <c r="LYF236" s="1"/>
      <c r="LYG236" s="1"/>
      <c r="LYH236" s="1"/>
      <c r="LYI236" s="1"/>
      <c r="LYJ236" s="1"/>
      <c r="LYK236" s="1"/>
      <c r="LYL236" s="1"/>
      <c r="LYM236" s="1"/>
      <c r="LYN236" s="1"/>
      <c r="LYO236" s="1"/>
      <c r="LYP236" s="1"/>
      <c r="LYQ236" s="1"/>
      <c r="LYR236" s="1"/>
      <c r="LYS236" s="1"/>
      <c r="LYT236" s="1"/>
      <c r="LYU236" s="1"/>
      <c r="LYV236" s="1"/>
      <c r="LYW236" s="1"/>
      <c r="LYX236" s="1"/>
      <c r="LYY236" s="1"/>
      <c r="LYZ236" s="1"/>
      <c r="LZA236" s="1"/>
      <c r="LZB236" s="1"/>
      <c r="LZC236" s="1"/>
      <c r="LZD236" s="1"/>
      <c r="LZE236" s="1"/>
      <c r="LZF236" s="1"/>
      <c r="LZG236" s="1"/>
      <c r="LZH236" s="1"/>
      <c r="LZI236" s="1"/>
      <c r="LZJ236" s="1"/>
      <c r="LZK236" s="1"/>
      <c r="LZL236" s="1"/>
      <c r="LZM236" s="1"/>
      <c r="LZN236" s="1"/>
      <c r="LZO236" s="1"/>
      <c r="LZP236" s="1"/>
      <c r="LZQ236" s="1"/>
      <c r="LZR236" s="1"/>
      <c r="LZS236" s="1"/>
      <c r="LZT236" s="1"/>
      <c r="LZU236" s="1"/>
      <c r="LZV236" s="1"/>
      <c r="LZW236" s="1"/>
      <c r="LZX236" s="1"/>
      <c r="LZY236" s="1"/>
      <c r="LZZ236" s="1"/>
      <c r="MAA236" s="1"/>
      <c r="MAB236" s="1"/>
      <c r="MAC236" s="1"/>
      <c r="MAD236" s="1"/>
      <c r="MAE236" s="1"/>
      <c r="MAF236" s="1"/>
      <c r="MAG236" s="1"/>
      <c r="MAH236" s="1"/>
      <c r="MAI236" s="1"/>
      <c r="MAJ236" s="1"/>
      <c r="MAK236" s="1"/>
      <c r="MAL236" s="1"/>
      <c r="MAM236" s="1"/>
      <c r="MAN236" s="1"/>
      <c r="MAO236" s="1"/>
      <c r="MAP236" s="1"/>
      <c r="MAQ236" s="1"/>
      <c r="MAR236" s="1"/>
      <c r="MAS236" s="1"/>
      <c r="MAT236" s="1"/>
      <c r="MAU236" s="1"/>
      <c r="MAV236" s="1"/>
      <c r="MAW236" s="1"/>
      <c r="MAX236" s="1"/>
      <c r="MAY236" s="1"/>
      <c r="MAZ236" s="1"/>
      <c r="MBA236" s="1"/>
      <c r="MBB236" s="1"/>
      <c r="MBC236" s="1"/>
      <c r="MBD236" s="1"/>
      <c r="MBE236" s="1"/>
      <c r="MBF236" s="1"/>
      <c r="MBG236" s="1"/>
      <c r="MBH236" s="1"/>
      <c r="MBI236" s="1"/>
      <c r="MBJ236" s="1"/>
      <c r="MBK236" s="1"/>
      <c r="MBL236" s="1"/>
      <c r="MBM236" s="1"/>
      <c r="MBN236" s="1"/>
      <c r="MBO236" s="1"/>
      <c r="MBP236" s="1"/>
      <c r="MBQ236" s="1"/>
      <c r="MBR236" s="1"/>
      <c r="MBS236" s="1"/>
      <c r="MBT236" s="1"/>
      <c r="MBU236" s="1"/>
      <c r="MBV236" s="1"/>
      <c r="MBW236" s="1"/>
      <c r="MBX236" s="1"/>
      <c r="MBY236" s="1"/>
      <c r="MBZ236" s="1"/>
      <c r="MCA236" s="1"/>
      <c r="MCB236" s="1"/>
      <c r="MCC236" s="1"/>
      <c r="MCD236" s="1"/>
      <c r="MCE236" s="1"/>
      <c r="MCF236" s="1"/>
      <c r="MCG236" s="1"/>
      <c r="MCH236" s="1"/>
      <c r="MCI236" s="1"/>
      <c r="MCJ236" s="1"/>
      <c r="MCK236" s="1"/>
      <c r="MCL236" s="1"/>
      <c r="MCM236" s="1"/>
      <c r="MCN236" s="1"/>
      <c r="MCO236" s="1"/>
      <c r="MCP236" s="1"/>
      <c r="MCQ236" s="1"/>
      <c r="MCR236" s="1"/>
      <c r="MCS236" s="1"/>
      <c r="MCT236" s="1"/>
      <c r="MCU236" s="1"/>
      <c r="MCV236" s="1"/>
      <c r="MCW236" s="1"/>
      <c r="MCX236" s="1"/>
      <c r="MCY236" s="1"/>
      <c r="MCZ236" s="1"/>
      <c r="MDA236" s="1"/>
      <c r="MDB236" s="1"/>
      <c r="MDC236" s="1"/>
      <c r="MDD236" s="1"/>
      <c r="MDE236" s="1"/>
      <c r="MDF236" s="1"/>
      <c r="MDG236" s="1"/>
      <c r="MDH236" s="1"/>
      <c r="MDI236" s="1"/>
      <c r="MDJ236" s="1"/>
      <c r="MDK236" s="1"/>
      <c r="MDL236" s="1"/>
      <c r="MDM236" s="1"/>
      <c r="MDN236" s="1"/>
      <c r="MDO236" s="1"/>
      <c r="MDP236" s="1"/>
      <c r="MDQ236" s="1"/>
      <c r="MDR236" s="1"/>
      <c r="MDS236" s="1"/>
      <c r="MDT236" s="1"/>
      <c r="MDU236" s="1"/>
      <c r="MDV236" s="1"/>
      <c r="MDW236" s="1"/>
      <c r="MDX236" s="1"/>
      <c r="MDY236" s="1"/>
      <c r="MDZ236" s="1"/>
      <c r="MEA236" s="1"/>
      <c r="MEB236" s="1"/>
      <c r="MEC236" s="1"/>
      <c r="MED236" s="1"/>
      <c r="MEE236" s="1"/>
      <c r="MEF236" s="1"/>
      <c r="MEG236" s="1"/>
      <c r="MEH236" s="1"/>
      <c r="MEI236" s="1"/>
      <c r="MEJ236" s="1"/>
      <c r="MEK236" s="1"/>
      <c r="MEL236" s="1"/>
      <c r="MEM236" s="1"/>
      <c r="MEN236" s="1"/>
      <c r="MEO236" s="1"/>
      <c r="MEP236" s="1"/>
      <c r="MEQ236" s="1"/>
      <c r="MER236" s="1"/>
      <c r="MES236" s="1"/>
      <c r="MET236" s="1"/>
      <c r="MEU236" s="1"/>
      <c r="MEV236" s="1"/>
      <c r="MEW236" s="1"/>
      <c r="MEX236" s="1"/>
      <c r="MEY236" s="1"/>
      <c r="MEZ236" s="1"/>
      <c r="MFA236" s="1"/>
      <c r="MFB236" s="1"/>
      <c r="MFC236" s="1"/>
      <c r="MFD236" s="1"/>
      <c r="MFE236" s="1"/>
      <c r="MFF236" s="1"/>
      <c r="MFG236" s="1"/>
      <c r="MFH236" s="1"/>
      <c r="MFI236" s="1"/>
      <c r="MFJ236" s="1"/>
      <c r="MFK236" s="1"/>
      <c r="MFL236" s="1"/>
      <c r="MFM236" s="1"/>
      <c r="MFN236" s="1"/>
      <c r="MFO236" s="1"/>
      <c r="MFP236" s="1"/>
      <c r="MFQ236" s="1"/>
      <c r="MFR236" s="1"/>
      <c r="MFS236" s="1"/>
      <c r="MFT236" s="1"/>
      <c r="MFU236" s="1"/>
      <c r="MFV236" s="1"/>
      <c r="MFW236" s="1"/>
      <c r="MFX236" s="1"/>
      <c r="MFY236" s="1"/>
      <c r="MFZ236" s="1"/>
      <c r="MGA236" s="1"/>
      <c r="MGB236" s="1"/>
      <c r="MGC236" s="1"/>
      <c r="MGD236" s="1"/>
      <c r="MGE236" s="1"/>
      <c r="MGF236" s="1"/>
      <c r="MGG236" s="1"/>
      <c r="MGH236" s="1"/>
      <c r="MGI236" s="1"/>
      <c r="MGJ236" s="1"/>
      <c r="MGK236" s="1"/>
      <c r="MGL236" s="1"/>
      <c r="MGM236" s="1"/>
      <c r="MGN236" s="1"/>
      <c r="MGO236" s="1"/>
      <c r="MGP236" s="1"/>
      <c r="MGQ236" s="1"/>
      <c r="MGR236" s="1"/>
      <c r="MGS236" s="1"/>
      <c r="MGT236" s="1"/>
      <c r="MGU236" s="1"/>
      <c r="MGV236" s="1"/>
      <c r="MGW236" s="1"/>
      <c r="MGX236" s="1"/>
      <c r="MGY236" s="1"/>
      <c r="MGZ236" s="1"/>
      <c r="MHA236" s="1"/>
      <c r="MHB236" s="1"/>
      <c r="MHC236" s="1"/>
      <c r="MHD236" s="1"/>
      <c r="MHE236" s="1"/>
      <c r="MHF236" s="1"/>
      <c r="MHG236" s="1"/>
      <c r="MHH236" s="1"/>
      <c r="MHI236" s="1"/>
      <c r="MHJ236" s="1"/>
      <c r="MHK236" s="1"/>
      <c r="MHL236" s="1"/>
      <c r="MHM236" s="1"/>
      <c r="MHN236" s="1"/>
      <c r="MHO236" s="1"/>
      <c r="MHP236" s="1"/>
      <c r="MHQ236" s="1"/>
      <c r="MHR236" s="1"/>
      <c r="MHS236" s="1"/>
      <c r="MHT236" s="1"/>
      <c r="MHU236" s="1"/>
      <c r="MHV236" s="1"/>
      <c r="MHW236" s="1"/>
      <c r="MHX236" s="1"/>
      <c r="MHY236" s="1"/>
      <c r="MHZ236" s="1"/>
      <c r="MIA236" s="1"/>
      <c r="MIB236" s="1"/>
      <c r="MIC236" s="1"/>
      <c r="MID236" s="1"/>
      <c r="MIE236" s="1"/>
      <c r="MIF236" s="1"/>
      <c r="MIG236" s="1"/>
      <c r="MIH236" s="1"/>
      <c r="MII236" s="1"/>
      <c r="MIJ236" s="1"/>
      <c r="MIK236" s="1"/>
      <c r="MIL236" s="1"/>
      <c r="MIM236" s="1"/>
      <c r="MIN236" s="1"/>
      <c r="MIO236" s="1"/>
      <c r="MIP236" s="1"/>
      <c r="MIQ236" s="1"/>
      <c r="MIR236" s="1"/>
      <c r="MIS236" s="1"/>
      <c r="MIT236" s="1"/>
      <c r="MIU236" s="1"/>
      <c r="MIV236" s="1"/>
      <c r="MIW236" s="1"/>
      <c r="MIX236" s="1"/>
      <c r="MIY236" s="1"/>
      <c r="MIZ236" s="1"/>
      <c r="MJA236" s="1"/>
      <c r="MJB236" s="1"/>
      <c r="MJC236" s="1"/>
      <c r="MJD236" s="1"/>
      <c r="MJE236" s="1"/>
      <c r="MJF236" s="1"/>
      <c r="MJG236" s="1"/>
      <c r="MJH236" s="1"/>
      <c r="MJI236" s="1"/>
      <c r="MJJ236" s="1"/>
      <c r="MJK236" s="1"/>
      <c r="MJL236" s="1"/>
      <c r="MJM236" s="1"/>
      <c r="MJN236" s="1"/>
      <c r="MJO236" s="1"/>
      <c r="MJP236" s="1"/>
      <c r="MJQ236" s="1"/>
      <c r="MJR236" s="1"/>
      <c r="MJS236" s="1"/>
      <c r="MJT236" s="1"/>
      <c r="MJU236" s="1"/>
      <c r="MJV236" s="1"/>
      <c r="MJW236" s="1"/>
      <c r="MJX236" s="1"/>
      <c r="MJY236" s="1"/>
      <c r="MJZ236" s="1"/>
      <c r="MKA236" s="1"/>
      <c r="MKB236" s="1"/>
      <c r="MKC236" s="1"/>
      <c r="MKD236" s="1"/>
      <c r="MKE236" s="1"/>
      <c r="MKF236" s="1"/>
      <c r="MKG236" s="1"/>
      <c r="MKH236" s="1"/>
      <c r="MKI236" s="1"/>
      <c r="MKJ236" s="1"/>
      <c r="MKK236" s="1"/>
      <c r="MKL236" s="1"/>
      <c r="MKM236" s="1"/>
      <c r="MKN236" s="1"/>
      <c r="MKO236" s="1"/>
      <c r="MKP236" s="1"/>
      <c r="MKQ236" s="1"/>
      <c r="MKR236" s="1"/>
      <c r="MKS236" s="1"/>
      <c r="MKT236" s="1"/>
      <c r="MKU236" s="1"/>
      <c r="MKV236" s="1"/>
      <c r="MKW236" s="1"/>
      <c r="MKX236" s="1"/>
      <c r="MKY236" s="1"/>
      <c r="MKZ236" s="1"/>
      <c r="MLA236" s="1"/>
      <c r="MLB236" s="1"/>
      <c r="MLC236" s="1"/>
      <c r="MLD236" s="1"/>
      <c r="MLE236" s="1"/>
      <c r="MLF236" s="1"/>
      <c r="MLG236" s="1"/>
      <c r="MLH236" s="1"/>
      <c r="MLI236" s="1"/>
      <c r="MLJ236" s="1"/>
      <c r="MLK236" s="1"/>
      <c r="MLL236" s="1"/>
      <c r="MLM236" s="1"/>
      <c r="MLN236" s="1"/>
      <c r="MLO236" s="1"/>
      <c r="MLP236" s="1"/>
      <c r="MLQ236" s="1"/>
      <c r="MLR236" s="1"/>
      <c r="MLS236" s="1"/>
      <c r="MLT236" s="1"/>
      <c r="MLU236" s="1"/>
      <c r="MLV236" s="1"/>
      <c r="MLW236" s="1"/>
      <c r="MLX236" s="1"/>
      <c r="MLY236" s="1"/>
      <c r="MLZ236" s="1"/>
      <c r="MMA236" s="1"/>
      <c r="MMB236" s="1"/>
      <c r="MMC236" s="1"/>
      <c r="MMD236" s="1"/>
      <c r="MME236" s="1"/>
      <c r="MMF236" s="1"/>
      <c r="MMG236" s="1"/>
      <c r="MMH236" s="1"/>
      <c r="MMI236" s="1"/>
      <c r="MMJ236" s="1"/>
      <c r="MMK236" s="1"/>
      <c r="MML236" s="1"/>
      <c r="MMM236" s="1"/>
      <c r="MMN236" s="1"/>
      <c r="MMO236" s="1"/>
      <c r="MMP236" s="1"/>
      <c r="MMQ236" s="1"/>
      <c r="MMR236" s="1"/>
      <c r="MMS236" s="1"/>
      <c r="MMT236" s="1"/>
      <c r="MMU236" s="1"/>
      <c r="MMV236" s="1"/>
      <c r="MMW236" s="1"/>
      <c r="MMX236" s="1"/>
      <c r="MMY236" s="1"/>
      <c r="MMZ236" s="1"/>
      <c r="MNA236" s="1"/>
      <c r="MNB236" s="1"/>
      <c r="MNC236" s="1"/>
      <c r="MND236" s="1"/>
      <c r="MNE236" s="1"/>
      <c r="MNF236" s="1"/>
      <c r="MNG236" s="1"/>
      <c r="MNH236" s="1"/>
      <c r="MNI236" s="1"/>
      <c r="MNJ236" s="1"/>
      <c r="MNK236" s="1"/>
      <c r="MNL236" s="1"/>
      <c r="MNM236" s="1"/>
      <c r="MNN236" s="1"/>
      <c r="MNO236" s="1"/>
      <c r="MNP236" s="1"/>
      <c r="MNQ236" s="1"/>
      <c r="MNR236" s="1"/>
      <c r="MNS236" s="1"/>
      <c r="MNT236" s="1"/>
      <c r="MNU236" s="1"/>
      <c r="MNV236" s="1"/>
      <c r="MNW236" s="1"/>
      <c r="MNX236" s="1"/>
      <c r="MNY236" s="1"/>
      <c r="MNZ236" s="1"/>
      <c r="MOA236" s="1"/>
      <c r="MOB236" s="1"/>
      <c r="MOC236" s="1"/>
      <c r="MOD236" s="1"/>
      <c r="MOE236" s="1"/>
      <c r="MOF236" s="1"/>
      <c r="MOG236" s="1"/>
      <c r="MOH236" s="1"/>
      <c r="MOI236" s="1"/>
      <c r="MOJ236" s="1"/>
      <c r="MOK236" s="1"/>
      <c r="MOL236" s="1"/>
      <c r="MOM236" s="1"/>
      <c r="MON236" s="1"/>
      <c r="MOO236" s="1"/>
      <c r="MOP236" s="1"/>
      <c r="MOQ236" s="1"/>
      <c r="MOR236" s="1"/>
      <c r="MOS236" s="1"/>
      <c r="MOT236" s="1"/>
      <c r="MOU236" s="1"/>
      <c r="MOV236" s="1"/>
      <c r="MOW236" s="1"/>
      <c r="MOX236" s="1"/>
      <c r="MOY236" s="1"/>
      <c r="MOZ236" s="1"/>
      <c r="MPA236" s="1"/>
      <c r="MPB236" s="1"/>
      <c r="MPC236" s="1"/>
      <c r="MPD236" s="1"/>
      <c r="MPE236" s="1"/>
      <c r="MPF236" s="1"/>
      <c r="MPG236" s="1"/>
      <c r="MPH236" s="1"/>
      <c r="MPI236" s="1"/>
      <c r="MPJ236" s="1"/>
      <c r="MPK236" s="1"/>
      <c r="MPL236" s="1"/>
      <c r="MPM236" s="1"/>
      <c r="MPN236" s="1"/>
      <c r="MPO236" s="1"/>
      <c r="MPP236" s="1"/>
      <c r="MPQ236" s="1"/>
      <c r="MPR236" s="1"/>
      <c r="MPS236" s="1"/>
      <c r="MPT236" s="1"/>
      <c r="MPU236" s="1"/>
      <c r="MPV236" s="1"/>
      <c r="MPW236" s="1"/>
      <c r="MPX236" s="1"/>
      <c r="MPY236" s="1"/>
      <c r="MPZ236" s="1"/>
      <c r="MQA236" s="1"/>
      <c r="MQB236" s="1"/>
      <c r="MQC236" s="1"/>
      <c r="MQD236" s="1"/>
      <c r="MQE236" s="1"/>
      <c r="MQF236" s="1"/>
      <c r="MQG236" s="1"/>
      <c r="MQH236" s="1"/>
      <c r="MQI236" s="1"/>
      <c r="MQJ236" s="1"/>
      <c r="MQK236" s="1"/>
      <c r="MQL236" s="1"/>
      <c r="MQM236" s="1"/>
      <c r="MQN236" s="1"/>
      <c r="MQO236" s="1"/>
      <c r="MQP236" s="1"/>
      <c r="MQQ236" s="1"/>
      <c r="MQR236" s="1"/>
      <c r="MQS236" s="1"/>
      <c r="MQT236" s="1"/>
      <c r="MQU236" s="1"/>
      <c r="MQV236" s="1"/>
      <c r="MQW236" s="1"/>
      <c r="MQX236" s="1"/>
      <c r="MQY236" s="1"/>
      <c r="MQZ236" s="1"/>
      <c r="MRA236" s="1"/>
      <c r="MRB236" s="1"/>
      <c r="MRC236" s="1"/>
      <c r="MRD236" s="1"/>
      <c r="MRE236" s="1"/>
      <c r="MRF236" s="1"/>
      <c r="MRG236" s="1"/>
      <c r="MRH236" s="1"/>
      <c r="MRI236" s="1"/>
      <c r="MRJ236" s="1"/>
      <c r="MRK236" s="1"/>
      <c r="MRL236" s="1"/>
      <c r="MRM236" s="1"/>
      <c r="MRN236" s="1"/>
      <c r="MRO236" s="1"/>
      <c r="MRP236" s="1"/>
      <c r="MRQ236" s="1"/>
      <c r="MRR236" s="1"/>
      <c r="MRS236" s="1"/>
      <c r="MRT236" s="1"/>
      <c r="MRU236" s="1"/>
      <c r="MRV236" s="1"/>
      <c r="MRW236" s="1"/>
      <c r="MRX236" s="1"/>
      <c r="MRY236" s="1"/>
      <c r="MRZ236" s="1"/>
      <c r="MSA236" s="1"/>
      <c r="MSB236" s="1"/>
      <c r="MSC236" s="1"/>
      <c r="MSD236" s="1"/>
      <c r="MSE236" s="1"/>
      <c r="MSF236" s="1"/>
      <c r="MSG236" s="1"/>
      <c r="MSH236" s="1"/>
      <c r="MSI236" s="1"/>
      <c r="MSJ236" s="1"/>
      <c r="MSK236" s="1"/>
      <c r="MSL236" s="1"/>
      <c r="MSM236" s="1"/>
      <c r="MSN236" s="1"/>
      <c r="MSO236" s="1"/>
      <c r="MSP236" s="1"/>
      <c r="MSQ236" s="1"/>
      <c r="MSR236" s="1"/>
      <c r="MSS236" s="1"/>
      <c r="MST236" s="1"/>
      <c r="MSU236" s="1"/>
      <c r="MSV236" s="1"/>
      <c r="MSW236" s="1"/>
      <c r="MSX236" s="1"/>
      <c r="MSY236" s="1"/>
      <c r="MSZ236" s="1"/>
      <c r="MTA236" s="1"/>
      <c r="MTB236" s="1"/>
      <c r="MTC236" s="1"/>
      <c r="MTD236" s="1"/>
      <c r="MTE236" s="1"/>
      <c r="MTF236" s="1"/>
      <c r="MTG236" s="1"/>
      <c r="MTH236" s="1"/>
      <c r="MTI236" s="1"/>
      <c r="MTJ236" s="1"/>
      <c r="MTK236" s="1"/>
      <c r="MTL236" s="1"/>
      <c r="MTM236" s="1"/>
      <c r="MTN236" s="1"/>
      <c r="MTO236" s="1"/>
      <c r="MTP236" s="1"/>
      <c r="MTQ236" s="1"/>
      <c r="MTR236" s="1"/>
      <c r="MTS236" s="1"/>
      <c r="MTT236" s="1"/>
      <c r="MTU236" s="1"/>
      <c r="MTV236" s="1"/>
      <c r="MTW236" s="1"/>
      <c r="MTX236" s="1"/>
      <c r="MTY236" s="1"/>
      <c r="MTZ236" s="1"/>
      <c r="MUA236" s="1"/>
      <c r="MUB236" s="1"/>
      <c r="MUC236" s="1"/>
      <c r="MUD236" s="1"/>
      <c r="MUE236" s="1"/>
      <c r="MUF236" s="1"/>
      <c r="MUG236" s="1"/>
      <c r="MUH236" s="1"/>
      <c r="MUI236" s="1"/>
      <c r="MUJ236" s="1"/>
      <c r="MUK236" s="1"/>
      <c r="MUL236" s="1"/>
      <c r="MUM236" s="1"/>
      <c r="MUN236" s="1"/>
      <c r="MUO236" s="1"/>
      <c r="MUP236" s="1"/>
      <c r="MUQ236" s="1"/>
      <c r="MUR236" s="1"/>
      <c r="MUS236" s="1"/>
      <c r="MUT236" s="1"/>
      <c r="MUU236" s="1"/>
      <c r="MUV236" s="1"/>
      <c r="MUW236" s="1"/>
      <c r="MUX236" s="1"/>
      <c r="MUY236" s="1"/>
      <c r="MUZ236" s="1"/>
      <c r="MVA236" s="1"/>
      <c r="MVB236" s="1"/>
      <c r="MVC236" s="1"/>
      <c r="MVD236" s="1"/>
      <c r="MVE236" s="1"/>
      <c r="MVF236" s="1"/>
      <c r="MVG236" s="1"/>
      <c r="MVH236" s="1"/>
      <c r="MVI236" s="1"/>
      <c r="MVJ236" s="1"/>
      <c r="MVK236" s="1"/>
      <c r="MVL236" s="1"/>
      <c r="MVM236" s="1"/>
      <c r="MVN236" s="1"/>
      <c r="MVO236" s="1"/>
      <c r="MVP236" s="1"/>
      <c r="MVQ236" s="1"/>
      <c r="MVR236" s="1"/>
      <c r="MVS236" s="1"/>
      <c r="MVT236" s="1"/>
      <c r="MVU236" s="1"/>
      <c r="MVV236" s="1"/>
      <c r="MVW236" s="1"/>
      <c r="MVX236" s="1"/>
      <c r="MVY236" s="1"/>
      <c r="MVZ236" s="1"/>
      <c r="MWA236" s="1"/>
      <c r="MWB236" s="1"/>
      <c r="MWC236" s="1"/>
      <c r="MWD236" s="1"/>
      <c r="MWE236" s="1"/>
      <c r="MWF236" s="1"/>
      <c r="MWG236" s="1"/>
      <c r="MWH236" s="1"/>
      <c r="MWI236" s="1"/>
      <c r="MWJ236" s="1"/>
      <c r="MWK236" s="1"/>
      <c r="MWL236" s="1"/>
      <c r="MWM236" s="1"/>
      <c r="MWN236" s="1"/>
      <c r="MWO236" s="1"/>
      <c r="MWP236" s="1"/>
      <c r="MWQ236" s="1"/>
      <c r="MWR236" s="1"/>
      <c r="MWS236" s="1"/>
      <c r="MWT236" s="1"/>
      <c r="MWU236" s="1"/>
      <c r="MWV236" s="1"/>
      <c r="MWW236" s="1"/>
      <c r="MWX236" s="1"/>
      <c r="MWY236" s="1"/>
      <c r="MWZ236" s="1"/>
      <c r="MXA236" s="1"/>
      <c r="MXB236" s="1"/>
      <c r="MXC236" s="1"/>
      <c r="MXD236" s="1"/>
      <c r="MXE236" s="1"/>
      <c r="MXF236" s="1"/>
      <c r="MXG236" s="1"/>
      <c r="MXH236" s="1"/>
      <c r="MXI236" s="1"/>
      <c r="MXJ236" s="1"/>
      <c r="MXK236" s="1"/>
      <c r="MXL236" s="1"/>
      <c r="MXM236" s="1"/>
      <c r="MXN236" s="1"/>
      <c r="MXO236" s="1"/>
      <c r="MXP236" s="1"/>
      <c r="MXQ236" s="1"/>
      <c r="MXR236" s="1"/>
      <c r="MXS236" s="1"/>
      <c r="MXT236" s="1"/>
      <c r="MXU236" s="1"/>
      <c r="MXV236" s="1"/>
      <c r="MXW236" s="1"/>
      <c r="MXX236" s="1"/>
      <c r="MXY236" s="1"/>
      <c r="MXZ236" s="1"/>
      <c r="MYA236" s="1"/>
      <c r="MYB236" s="1"/>
      <c r="MYC236" s="1"/>
      <c r="MYD236" s="1"/>
      <c r="MYE236" s="1"/>
      <c r="MYF236" s="1"/>
      <c r="MYG236" s="1"/>
      <c r="MYH236" s="1"/>
      <c r="MYI236" s="1"/>
      <c r="MYJ236" s="1"/>
      <c r="MYK236" s="1"/>
      <c r="MYL236" s="1"/>
      <c r="MYM236" s="1"/>
      <c r="MYN236" s="1"/>
      <c r="MYO236" s="1"/>
      <c r="MYP236" s="1"/>
      <c r="MYQ236" s="1"/>
      <c r="MYR236" s="1"/>
      <c r="MYS236" s="1"/>
      <c r="MYT236" s="1"/>
      <c r="MYU236" s="1"/>
      <c r="MYV236" s="1"/>
      <c r="MYW236" s="1"/>
      <c r="MYX236" s="1"/>
      <c r="MYY236" s="1"/>
      <c r="MYZ236" s="1"/>
      <c r="MZA236" s="1"/>
      <c r="MZB236" s="1"/>
      <c r="MZC236" s="1"/>
      <c r="MZD236" s="1"/>
      <c r="MZE236" s="1"/>
      <c r="MZF236" s="1"/>
      <c r="MZG236" s="1"/>
      <c r="MZH236" s="1"/>
      <c r="MZI236" s="1"/>
      <c r="MZJ236" s="1"/>
      <c r="MZK236" s="1"/>
      <c r="MZL236" s="1"/>
      <c r="MZM236" s="1"/>
      <c r="MZN236" s="1"/>
      <c r="MZO236" s="1"/>
      <c r="MZP236" s="1"/>
      <c r="MZQ236" s="1"/>
      <c r="MZR236" s="1"/>
      <c r="MZS236" s="1"/>
      <c r="MZT236" s="1"/>
      <c r="MZU236" s="1"/>
      <c r="MZV236" s="1"/>
      <c r="MZW236" s="1"/>
      <c r="MZX236" s="1"/>
      <c r="MZY236" s="1"/>
      <c r="MZZ236" s="1"/>
      <c r="NAA236" s="1"/>
      <c r="NAB236" s="1"/>
      <c r="NAC236" s="1"/>
      <c r="NAD236" s="1"/>
      <c r="NAE236" s="1"/>
      <c r="NAF236" s="1"/>
      <c r="NAG236" s="1"/>
      <c r="NAH236" s="1"/>
      <c r="NAI236" s="1"/>
      <c r="NAJ236" s="1"/>
      <c r="NAK236" s="1"/>
      <c r="NAL236" s="1"/>
      <c r="NAM236" s="1"/>
      <c r="NAN236" s="1"/>
      <c r="NAO236" s="1"/>
      <c r="NAP236" s="1"/>
      <c r="NAQ236" s="1"/>
      <c r="NAR236" s="1"/>
      <c r="NAS236" s="1"/>
      <c r="NAT236" s="1"/>
      <c r="NAU236" s="1"/>
      <c r="NAV236" s="1"/>
      <c r="NAW236" s="1"/>
      <c r="NAX236" s="1"/>
      <c r="NAY236" s="1"/>
      <c r="NAZ236" s="1"/>
      <c r="NBA236" s="1"/>
      <c r="NBB236" s="1"/>
      <c r="NBC236" s="1"/>
      <c r="NBD236" s="1"/>
      <c r="NBE236" s="1"/>
      <c r="NBF236" s="1"/>
      <c r="NBG236" s="1"/>
      <c r="NBH236" s="1"/>
      <c r="NBI236" s="1"/>
      <c r="NBJ236" s="1"/>
      <c r="NBK236" s="1"/>
      <c r="NBL236" s="1"/>
      <c r="NBM236" s="1"/>
      <c r="NBN236" s="1"/>
      <c r="NBO236" s="1"/>
      <c r="NBP236" s="1"/>
      <c r="NBQ236" s="1"/>
      <c r="NBR236" s="1"/>
      <c r="NBS236" s="1"/>
      <c r="NBT236" s="1"/>
      <c r="NBU236" s="1"/>
      <c r="NBV236" s="1"/>
      <c r="NBW236" s="1"/>
      <c r="NBX236" s="1"/>
      <c r="NBY236" s="1"/>
      <c r="NBZ236" s="1"/>
      <c r="NCA236" s="1"/>
      <c r="NCB236" s="1"/>
      <c r="NCC236" s="1"/>
      <c r="NCD236" s="1"/>
      <c r="NCE236" s="1"/>
      <c r="NCF236" s="1"/>
      <c r="NCG236" s="1"/>
      <c r="NCH236" s="1"/>
      <c r="NCI236" s="1"/>
      <c r="NCJ236" s="1"/>
      <c r="NCK236" s="1"/>
      <c r="NCL236" s="1"/>
      <c r="NCM236" s="1"/>
      <c r="NCN236" s="1"/>
      <c r="NCO236" s="1"/>
      <c r="NCP236" s="1"/>
      <c r="NCQ236" s="1"/>
      <c r="NCR236" s="1"/>
      <c r="NCS236" s="1"/>
      <c r="NCT236" s="1"/>
      <c r="NCU236" s="1"/>
      <c r="NCV236" s="1"/>
      <c r="NCW236" s="1"/>
      <c r="NCX236" s="1"/>
      <c r="NCY236" s="1"/>
      <c r="NCZ236" s="1"/>
      <c r="NDA236" s="1"/>
      <c r="NDB236" s="1"/>
      <c r="NDC236" s="1"/>
      <c r="NDD236" s="1"/>
      <c r="NDE236" s="1"/>
      <c r="NDF236" s="1"/>
      <c r="NDG236" s="1"/>
      <c r="NDH236" s="1"/>
      <c r="NDI236" s="1"/>
      <c r="NDJ236" s="1"/>
      <c r="NDK236" s="1"/>
      <c r="NDL236" s="1"/>
      <c r="NDM236" s="1"/>
      <c r="NDN236" s="1"/>
      <c r="NDO236" s="1"/>
      <c r="NDP236" s="1"/>
      <c r="NDQ236" s="1"/>
      <c r="NDR236" s="1"/>
      <c r="NDS236" s="1"/>
      <c r="NDT236" s="1"/>
      <c r="NDU236" s="1"/>
      <c r="NDV236" s="1"/>
      <c r="NDW236" s="1"/>
      <c r="NDX236" s="1"/>
      <c r="NDY236" s="1"/>
      <c r="NDZ236" s="1"/>
      <c r="NEA236" s="1"/>
      <c r="NEB236" s="1"/>
      <c r="NEC236" s="1"/>
      <c r="NED236" s="1"/>
      <c r="NEE236" s="1"/>
      <c r="NEF236" s="1"/>
      <c r="NEG236" s="1"/>
      <c r="NEH236" s="1"/>
      <c r="NEI236" s="1"/>
      <c r="NEJ236" s="1"/>
      <c r="NEK236" s="1"/>
      <c r="NEL236" s="1"/>
      <c r="NEM236" s="1"/>
      <c r="NEN236" s="1"/>
      <c r="NEO236" s="1"/>
      <c r="NEP236" s="1"/>
      <c r="NEQ236" s="1"/>
      <c r="NER236" s="1"/>
      <c r="NES236" s="1"/>
      <c r="NET236" s="1"/>
      <c r="NEU236" s="1"/>
      <c r="NEV236" s="1"/>
      <c r="NEW236" s="1"/>
      <c r="NEX236" s="1"/>
      <c r="NEY236" s="1"/>
      <c r="NEZ236" s="1"/>
      <c r="NFA236" s="1"/>
      <c r="NFB236" s="1"/>
      <c r="NFC236" s="1"/>
      <c r="NFD236" s="1"/>
      <c r="NFE236" s="1"/>
      <c r="NFF236" s="1"/>
      <c r="NFG236" s="1"/>
      <c r="NFH236" s="1"/>
      <c r="NFI236" s="1"/>
      <c r="NFJ236" s="1"/>
      <c r="NFK236" s="1"/>
      <c r="NFL236" s="1"/>
      <c r="NFM236" s="1"/>
      <c r="NFN236" s="1"/>
      <c r="NFO236" s="1"/>
      <c r="NFP236" s="1"/>
      <c r="NFQ236" s="1"/>
      <c r="NFR236" s="1"/>
      <c r="NFS236" s="1"/>
      <c r="NFT236" s="1"/>
      <c r="NFU236" s="1"/>
      <c r="NFV236" s="1"/>
      <c r="NFW236" s="1"/>
      <c r="NFX236" s="1"/>
      <c r="NFY236" s="1"/>
      <c r="NFZ236" s="1"/>
      <c r="NGA236" s="1"/>
      <c r="NGB236" s="1"/>
      <c r="NGC236" s="1"/>
      <c r="NGD236" s="1"/>
      <c r="NGE236" s="1"/>
      <c r="NGF236" s="1"/>
      <c r="NGG236" s="1"/>
      <c r="NGH236" s="1"/>
      <c r="NGI236" s="1"/>
      <c r="NGJ236" s="1"/>
      <c r="NGK236" s="1"/>
      <c r="NGL236" s="1"/>
      <c r="NGM236" s="1"/>
      <c r="NGN236" s="1"/>
      <c r="NGO236" s="1"/>
      <c r="NGP236" s="1"/>
      <c r="NGQ236" s="1"/>
      <c r="NGR236" s="1"/>
      <c r="NGS236" s="1"/>
      <c r="NGT236" s="1"/>
      <c r="NGU236" s="1"/>
      <c r="NGV236" s="1"/>
      <c r="NGW236" s="1"/>
      <c r="NGX236" s="1"/>
      <c r="NGY236" s="1"/>
      <c r="NGZ236" s="1"/>
      <c r="NHA236" s="1"/>
      <c r="NHB236" s="1"/>
      <c r="NHC236" s="1"/>
      <c r="NHD236" s="1"/>
      <c r="NHE236" s="1"/>
      <c r="NHF236" s="1"/>
      <c r="NHG236" s="1"/>
      <c r="NHH236" s="1"/>
      <c r="NHI236" s="1"/>
      <c r="NHJ236" s="1"/>
      <c r="NHK236" s="1"/>
      <c r="NHL236" s="1"/>
      <c r="NHM236" s="1"/>
      <c r="NHN236" s="1"/>
      <c r="NHO236" s="1"/>
      <c r="NHP236" s="1"/>
      <c r="NHQ236" s="1"/>
      <c r="NHR236" s="1"/>
      <c r="NHS236" s="1"/>
      <c r="NHT236" s="1"/>
      <c r="NHU236" s="1"/>
      <c r="NHV236" s="1"/>
      <c r="NHW236" s="1"/>
      <c r="NHX236" s="1"/>
      <c r="NHY236" s="1"/>
      <c r="NHZ236" s="1"/>
      <c r="NIA236" s="1"/>
      <c r="NIB236" s="1"/>
      <c r="NIC236" s="1"/>
      <c r="NID236" s="1"/>
      <c r="NIE236" s="1"/>
      <c r="NIF236" s="1"/>
      <c r="NIG236" s="1"/>
      <c r="NIH236" s="1"/>
      <c r="NII236" s="1"/>
      <c r="NIJ236" s="1"/>
      <c r="NIK236" s="1"/>
      <c r="NIL236" s="1"/>
      <c r="NIM236" s="1"/>
      <c r="NIN236" s="1"/>
      <c r="NIO236" s="1"/>
      <c r="NIP236" s="1"/>
      <c r="NIQ236" s="1"/>
      <c r="NIR236" s="1"/>
      <c r="NIS236" s="1"/>
      <c r="NIT236" s="1"/>
      <c r="NIU236" s="1"/>
      <c r="NIV236" s="1"/>
      <c r="NIW236" s="1"/>
      <c r="NIX236" s="1"/>
      <c r="NIY236" s="1"/>
      <c r="NIZ236" s="1"/>
      <c r="NJA236" s="1"/>
      <c r="NJB236" s="1"/>
      <c r="NJC236" s="1"/>
      <c r="NJD236" s="1"/>
      <c r="NJE236" s="1"/>
      <c r="NJF236" s="1"/>
      <c r="NJG236" s="1"/>
      <c r="NJH236" s="1"/>
      <c r="NJI236" s="1"/>
      <c r="NJJ236" s="1"/>
      <c r="NJK236" s="1"/>
      <c r="NJL236" s="1"/>
      <c r="NJM236" s="1"/>
      <c r="NJN236" s="1"/>
      <c r="NJO236" s="1"/>
      <c r="NJP236" s="1"/>
      <c r="NJQ236" s="1"/>
      <c r="NJR236" s="1"/>
      <c r="NJS236" s="1"/>
      <c r="NJT236" s="1"/>
      <c r="NJU236" s="1"/>
      <c r="NJV236" s="1"/>
      <c r="NJW236" s="1"/>
      <c r="NJX236" s="1"/>
      <c r="NJY236" s="1"/>
      <c r="NJZ236" s="1"/>
      <c r="NKA236" s="1"/>
      <c r="NKB236" s="1"/>
      <c r="NKC236" s="1"/>
      <c r="NKD236" s="1"/>
      <c r="NKE236" s="1"/>
      <c r="NKF236" s="1"/>
      <c r="NKG236" s="1"/>
      <c r="NKH236" s="1"/>
      <c r="NKI236" s="1"/>
      <c r="NKJ236" s="1"/>
      <c r="NKK236" s="1"/>
      <c r="NKL236" s="1"/>
      <c r="NKM236" s="1"/>
      <c r="NKN236" s="1"/>
      <c r="NKO236" s="1"/>
      <c r="NKP236" s="1"/>
      <c r="NKQ236" s="1"/>
      <c r="NKR236" s="1"/>
      <c r="NKS236" s="1"/>
      <c r="NKT236" s="1"/>
      <c r="NKU236" s="1"/>
      <c r="NKV236" s="1"/>
      <c r="NKW236" s="1"/>
      <c r="NKX236" s="1"/>
      <c r="NKY236" s="1"/>
      <c r="NKZ236" s="1"/>
      <c r="NLA236" s="1"/>
      <c r="NLB236" s="1"/>
      <c r="NLC236" s="1"/>
      <c r="NLD236" s="1"/>
      <c r="NLE236" s="1"/>
      <c r="NLF236" s="1"/>
      <c r="NLG236" s="1"/>
      <c r="NLH236" s="1"/>
      <c r="NLI236" s="1"/>
      <c r="NLJ236" s="1"/>
      <c r="NLK236" s="1"/>
      <c r="NLL236" s="1"/>
      <c r="NLM236" s="1"/>
      <c r="NLN236" s="1"/>
      <c r="NLO236" s="1"/>
      <c r="NLP236" s="1"/>
      <c r="NLQ236" s="1"/>
      <c r="NLR236" s="1"/>
      <c r="NLS236" s="1"/>
      <c r="NLT236" s="1"/>
      <c r="NLU236" s="1"/>
      <c r="NLV236" s="1"/>
      <c r="NLW236" s="1"/>
      <c r="NLX236" s="1"/>
      <c r="NLY236" s="1"/>
      <c r="NLZ236" s="1"/>
      <c r="NMA236" s="1"/>
      <c r="NMB236" s="1"/>
      <c r="NMC236" s="1"/>
      <c r="NMD236" s="1"/>
      <c r="NME236" s="1"/>
      <c r="NMF236" s="1"/>
      <c r="NMG236" s="1"/>
      <c r="NMH236" s="1"/>
      <c r="NMI236" s="1"/>
      <c r="NMJ236" s="1"/>
      <c r="NMK236" s="1"/>
      <c r="NML236" s="1"/>
      <c r="NMM236" s="1"/>
      <c r="NMN236" s="1"/>
      <c r="NMO236" s="1"/>
      <c r="NMP236" s="1"/>
      <c r="NMQ236" s="1"/>
      <c r="NMR236" s="1"/>
      <c r="NMS236" s="1"/>
      <c r="NMT236" s="1"/>
      <c r="NMU236" s="1"/>
      <c r="NMV236" s="1"/>
      <c r="NMW236" s="1"/>
      <c r="NMX236" s="1"/>
      <c r="NMY236" s="1"/>
      <c r="NMZ236" s="1"/>
      <c r="NNA236" s="1"/>
      <c r="NNB236" s="1"/>
      <c r="NNC236" s="1"/>
      <c r="NND236" s="1"/>
      <c r="NNE236" s="1"/>
      <c r="NNF236" s="1"/>
      <c r="NNG236" s="1"/>
      <c r="NNH236" s="1"/>
      <c r="NNI236" s="1"/>
      <c r="NNJ236" s="1"/>
      <c r="NNK236" s="1"/>
      <c r="NNL236" s="1"/>
      <c r="NNM236" s="1"/>
      <c r="NNN236" s="1"/>
      <c r="NNO236" s="1"/>
      <c r="NNP236" s="1"/>
      <c r="NNQ236" s="1"/>
      <c r="NNR236" s="1"/>
      <c r="NNS236" s="1"/>
      <c r="NNT236" s="1"/>
      <c r="NNU236" s="1"/>
      <c r="NNV236" s="1"/>
      <c r="NNW236" s="1"/>
      <c r="NNX236" s="1"/>
      <c r="NNY236" s="1"/>
      <c r="NNZ236" s="1"/>
      <c r="NOA236" s="1"/>
      <c r="NOB236" s="1"/>
      <c r="NOC236" s="1"/>
      <c r="NOD236" s="1"/>
      <c r="NOE236" s="1"/>
      <c r="NOF236" s="1"/>
      <c r="NOG236" s="1"/>
      <c r="NOH236" s="1"/>
      <c r="NOI236" s="1"/>
      <c r="NOJ236" s="1"/>
      <c r="NOK236" s="1"/>
      <c r="NOL236" s="1"/>
      <c r="NOM236" s="1"/>
      <c r="NON236" s="1"/>
      <c r="NOO236" s="1"/>
      <c r="NOP236" s="1"/>
      <c r="NOQ236" s="1"/>
      <c r="NOR236" s="1"/>
      <c r="NOS236" s="1"/>
      <c r="NOT236" s="1"/>
      <c r="NOU236" s="1"/>
      <c r="NOV236" s="1"/>
      <c r="NOW236" s="1"/>
      <c r="NOX236" s="1"/>
      <c r="NOY236" s="1"/>
      <c r="NOZ236" s="1"/>
      <c r="NPA236" s="1"/>
      <c r="NPB236" s="1"/>
      <c r="NPC236" s="1"/>
      <c r="NPD236" s="1"/>
      <c r="NPE236" s="1"/>
      <c r="NPF236" s="1"/>
      <c r="NPG236" s="1"/>
      <c r="NPH236" s="1"/>
      <c r="NPI236" s="1"/>
      <c r="NPJ236" s="1"/>
      <c r="NPK236" s="1"/>
      <c r="NPL236" s="1"/>
      <c r="NPM236" s="1"/>
      <c r="NPN236" s="1"/>
      <c r="NPO236" s="1"/>
      <c r="NPP236" s="1"/>
      <c r="NPQ236" s="1"/>
      <c r="NPR236" s="1"/>
      <c r="NPS236" s="1"/>
      <c r="NPT236" s="1"/>
      <c r="NPU236" s="1"/>
      <c r="NPV236" s="1"/>
      <c r="NPW236" s="1"/>
      <c r="NPX236" s="1"/>
      <c r="NPY236" s="1"/>
      <c r="NPZ236" s="1"/>
      <c r="NQA236" s="1"/>
      <c r="NQB236" s="1"/>
      <c r="NQC236" s="1"/>
      <c r="NQD236" s="1"/>
      <c r="NQE236" s="1"/>
      <c r="NQF236" s="1"/>
      <c r="NQG236" s="1"/>
      <c r="NQH236" s="1"/>
      <c r="NQI236" s="1"/>
      <c r="NQJ236" s="1"/>
      <c r="NQK236" s="1"/>
      <c r="NQL236" s="1"/>
      <c r="NQM236" s="1"/>
      <c r="NQN236" s="1"/>
      <c r="NQO236" s="1"/>
      <c r="NQP236" s="1"/>
      <c r="NQQ236" s="1"/>
      <c r="NQR236" s="1"/>
      <c r="NQS236" s="1"/>
      <c r="NQT236" s="1"/>
      <c r="NQU236" s="1"/>
      <c r="NQV236" s="1"/>
      <c r="NQW236" s="1"/>
      <c r="NQX236" s="1"/>
      <c r="NQY236" s="1"/>
      <c r="NQZ236" s="1"/>
      <c r="NRA236" s="1"/>
      <c r="NRB236" s="1"/>
      <c r="NRC236" s="1"/>
      <c r="NRD236" s="1"/>
      <c r="NRE236" s="1"/>
      <c r="NRF236" s="1"/>
      <c r="NRG236" s="1"/>
      <c r="NRH236" s="1"/>
      <c r="NRI236" s="1"/>
      <c r="NRJ236" s="1"/>
      <c r="NRK236" s="1"/>
      <c r="NRL236" s="1"/>
      <c r="NRM236" s="1"/>
      <c r="NRN236" s="1"/>
      <c r="NRO236" s="1"/>
      <c r="NRP236" s="1"/>
      <c r="NRQ236" s="1"/>
      <c r="NRR236" s="1"/>
      <c r="NRS236" s="1"/>
      <c r="NRT236" s="1"/>
      <c r="NRU236" s="1"/>
      <c r="NRV236" s="1"/>
      <c r="NRW236" s="1"/>
      <c r="NRX236" s="1"/>
      <c r="NRY236" s="1"/>
      <c r="NRZ236" s="1"/>
      <c r="NSA236" s="1"/>
      <c r="NSB236" s="1"/>
      <c r="NSC236" s="1"/>
      <c r="NSD236" s="1"/>
      <c r="NSE236" s="1"/>
      <c r="NSF236" s="1"/>
      <c r="NSG236" s="1"/>
      <c r="NSH236" s="1"/>
      <c r="NSI236" s="1"/>
      <c r="NSJ236" s="1"/>
      <c r="NSK236" s="1"/>
      <c r="NSL236" s="1"/>
      <c r="NSM236" s="1"/>
      <c r="NSN236" s="1"/>
      <c r="NSO236" s="1"/>
      <c r="NSP236" s="1"/>
      <c r="NSQ236" s="1"/>
      <c r="NSR236" s="1"/>
      <c r="NSS236" s="1"/>
      <c r="NST236" s="1"/>
      <c r="NSU236" s="1"/>
      <c r="NSV236" s="1"/>
      <c r="NSW236" s="1"/>
      <c r="NSX236" s="1"/>
      <c r="NSY236" s="1"/>
      <c r="NSZ236" s="1"/>
      <c r="NTA236" s="1"/>
      <c r="NTB236" s="1"/>
      <c r="NTC236" s="1"/>
      <c r="NTD236" s="1"/>
      <c r="NTE236" s="1"/>
      <c r="NTF236" s="1"/>
      <c r="NTG236" s="1"/>
      <c r="NTH236" s="1"/>
      <c r="NTI236" s="1"/>
      <c r="NTJ236" s="1"/>
      <c r="NTK236" s="1"/>
      <c r="NTL236" s="1"/>
      <c r="NTM236" s="1"/>
      <c r="NTN236" s="1"/>
      <c r="NTO236" s="1"/>
      <c r="NTP236" s="1"/>
      <c r="NTQ236" s="1"/>
      <c r="NTR236" s="1"/>
      <c r="NTS236" s="1"/>
      <c r="NTT236" s="1"/>
      <c r="NTU236" s="1"/>
      <c r="NTV236" s="1"/>
      <c r="NTW236" s="1"/>
      <c r="NTX236" s="1"/>
      <c r="NTY236" s="1"/>
      <c r="NTZ236" s="1"/>
      <c r="NUA236" s="1"/>
      <c r="NUB236" s="1"/>
      <c r="NUC236" s="1"/>
      <c r="NUD236" s="1"/>
      <c r="NUE236" s="1"/>
      <c r="NUF236" s="1"/>
      <c r="NUG236" s="1"/>
      <c r="NUH236" s="1"/>
      <c r="NUI236" s="1"/>
      <c r="NUJ236" s="1"/>
      <c r="NUK236" s="1"/>
      <c r="NUL236" s="1"/>
      <c r="NUM236" s="1"/>
      <c r="NUN236" s="1"/>
      <c r="NUO236" s="1"/>
      <c r="NUP236" s="1"/>
      <c r="NUQ236" s="1"/>
      <c r="NUR236" s="1"/>
      <c r="NUS236" s="1"/>
      <c r="NUT236" s="1"/>
      <c r="NUU236" s="1"/>
      <c r="NUV236" s="1"/>
      <c r="NUW236" s="1"/>
      <c r="NUX236" s="1"/>
      <c r="NUY236" s="1"/>
      <c r="NUZ236" s="1"/>
      <c r="NVA236" s="1"/>
      <c r="NVB236" s="1"/>
      <c r="NVC236" s="1"/>
      <c r="NVD236" s="1"/>
      <c r="NVE236" s="1"/>
      <c r="NVF236" s="1"/>
      <c r="NVG236" s="1"/>
      <c r="NVH236" s="1"/>
      <c r="NVI236" s="1"/>
      <c r="NVJ236" s="1"/>
      <c r="NVK236" s="1"/>
      <c r="NVL236" s="1"/>
      <c r="NVM236" s="1"/>
      <c r="NVN236" s="1"/>
      <c r="NVO236" s="1"/>
      <c r="NVP236" s="1"/>
      <c r="NVQ236" s="1"/>
      <c r="NVR236" s="1"/>
      <c r="NVS236" s="1"/>
      <c r="NVT236" s="1"/>
      <c r="NVU236" s="1"/>
      <c r="NVV236" s="1"/>
      <c r="NVW236" s="1"/>
      <c r="NVX236" s="1"/>
      <c r="NVY236" s="1"/>
      <c r="NVZ236" s="1"/>
      <c r="NWA236" s="1"/>
      <c r="NWB236" s="1"/>
      <c r="NWC236" s="1"/>
      <c r="NWD236" s="1"/>
      <c r="NWE236" s="1"/>
      <c r="NWF236" s="1"/>
      <c r="NWG236" s="1"/>
      <c r="NWH236" s="1"/>
      <c r="NWI236" s="1"/>
      <c r="NWJ236" s="1"/>
      <c r="NWK236" s="1"/>
      <c r="NWL236" s="1"/>
      <c r="NWM236" s="1"/>
      <c r="NWN236" s="1"/>
      <c r="NWO236" s="1"/>
      <c r="NWP236" s="1"/>
      <c r="NWQ236" s="1"/>
      <c r="NWR236" s="1"/>
      <c r="NWS236" s="1"/>
      <c r="NWT236" s="1"/>
      <c r="NWU236" s="1"/>
      <c r="NWV236" s="1"/>
      <c r="NWW236" s="1"/>
      <c r="NWX236" s="1"/>
      <c r="NWY236" s="1"/>
      <c r="NWZ236" s="1"/>
      <c r="NXA236" s="1"/>
      <c r="NXB236" s="1"/>
      <c r="NXC236" s="1"/>
      <c r="NXD236" s="1"/>
      <c r="NXE236" s="1"/>
      <c r="NXF236" s="1"/>
      <c r="NXG236" s="1"/>
      <c r="NXH236" s="1"/>
      <c r="NXI236" s="1"/>
      <c r="NXJ236" s="1"/>
      <c r="NXK236" s="1"/>
      <c r="NXL236" s="1"/>
      <c r="NXM236" s="1"/>
      <c r="NXN236" s="1"/>
      <c r="NXO236" s="1"/>
      <c r="NXP236" s="1"/>
      <c r="NXQ236" s="1"/>
      <c r="NXR236" s="1"/>
      <c r="NXS236" s="1"/>
      <c r="NXT236" s="1"/>
      <c r="NXU236" s="1"/>
      <c r="NXV236" s="1"/>
      <c r="NXW236" s="1"/>
      <c r="NXX236" s="1"/>
      <c r="NXY236" s="1"/>
      <c r="NXZ236" s="1"/>
      <c r="NYA236" s="1"/>
      <c r="NYB236" s="1"/>
      <c r="NYC236" s="1"/>
      <c r="NYD236" s="1"/>
      <c r="NYE236" s="1"/>
      <c r="NYF236" s="1"/>
      <c r="NYG236" s="1"/>
      <c r="NYH236" s="1"/>
      <c r="NYI236" s="1"/>
      <c r="NYJ236" s="1"/>
      <c r="NYK236" s="1"/>
      <c r="NYL236" s="1"/>
      <c r="NYM236" s="1"/>
      <c r="NYN236" s="1"/>
      <c r="NYO236" s="1"/>
      <c r="NYP236" s="1"/>
      <c r="NYQ236" s="1"/>
      <c r="NYR236" s="1"/>
      <c r="NYS236" s="1"/>
      <c r="NYT236" s="1"/>
      <c r="NYU236" s="1"/>
      <c r="NYV236" s="1"/>
      <c r="NYW236" s="1"/>
      <c r="NYX236" s="1"/>
      <c r="NYY236" s="1"/>
      <c r="NYZ236" s="1"/>
      <c r="NZA236" s="1"/>
      <c r="NZB236" s="1"/>
      <c r="NZC236" s="1"/>
      <c r="NZD236" s="1"/>
      <c r="NZE236" s="1"/>
      <c r="NZF236" s="1"/>
      <c r="NZG236" s="1"/>
      <c r="NZH236" s="1"/>
      <c r="NZI236" s="1"/>
      <c r="NZJ236" s="1"/>
      <c r="NZK236" s="1"/>
      <c r="NZL236" s="1"/>
      <c r="NZM236" s="1"/>
      <c r="NZN236" s="1"/>
      <c r="NZO236" s="1"/>
      <c r="NZP236" s="1"/>
      <c r="NZQ236" s="1"/>
      <c r="NZR236" s="1"/>
      <c r="NZS236" s="1"/>
      <c r="NZT236" s="1"/>
      <c r="NZU236" s="1"/>
      <c r="NZV236" s="1"/>
      <c r="NZW236" s="1"/>
      <c r="NZX236" s="1"/>
      <c r="NZY236" s="1"/>
      <c r="NZZ236" s="1"/>
      <c r="OAA236" s="1"/>
      <c r="OAB236" s="1"/>
      <c r="OAC236" s="1"/>
      <c r="OAD236" s="1"/>
      <c r="OAE236" s="1"/>
      <c r="OAF236" s="1"/>
      <c r="OAG236" s="1"/>
      <c r="OAH236" s="1"/>
      <c r="OAI236" s="1"/>
      <c r="OAJ236" s="1"/>
      <c r="OAK236" s="1"/>
      <c r="OAL236" s="1"/>
      <c r="OAM236" s="1"/>
      <c r="OAN236" s="1"/>
      <c r="OAO236" s="1"/>
      <c r="OAP236" s="1"/>
      <c r="OAQ236" s="1"/>
      <c r="OAR236" s="1"/>
      <c r="OAS236" s="1"/>
      <c r="OAT236" s="1"/>
      <c r="OAU236" s="1"/>
      <c r="OAV236" s="1"/>
      <c r="OAW236" s="1"/>
      <c r="OAX236" s="1"/>
      <c r="OAY236" s="1"/>
      <c r="OAZ236" s="1"/>
      <c r="OBA236" s="1"/>
      <c r="OBB236" s="1"/>
      <c r="OBC236" s="1"/>
      <c r="OBD236" s="1"/>
      <c r="OBE236" s="1"/>
      <c r="OBF236" s="1"/>
      <c r="OBG236" s="1"/>
      <c r="OBH236" s="1"/>
      <c r="OBI236" s="1"/>
      <c r="OBJ236" s="1"/>
      <c r="OBK236" s="1"/>
      <c r="OBL236" s="1"/>
      <c r="OBM236" s="1"/>
      <c r="OBN236" s="1"/>
      <c r="OBO236" s="1"/>
      <c r="OBP236" s="1"/>
      <c r="OBQ236" s="1"/>
      <c r="OBR236" s="1"/>
      <c r="OBS236" s="1"/>
      <c r="OBT236" s="1"/>
      <c r="OBU236" s="1"/>
      <c r="OBV236" s="1"/>
      <c r="OBW236" s="1"/>
      <c r="OBX236" s="1"/>
      <c r="OBY236" s="1"/>
      <c r="OBZ236" s="1"/>
      <c r="OCA236" s="1"/>
      <c r="OCB236" s="1"/>
      <c r="OCC236" s="1"/>
      <c r="OCD236" s="1"/>
      <c r="OCE236" s="1"/>
      <c r="OCF236" s="1"/>
      <c r="OCG236" s="1"/>
      <c r="OCH236" s="1"/>
      <c r="OCI236" s="1"/>
      <c r="OCJ236" s="1"/>
      <c r="OCK236" s="1"/>
      <c r="OCL236" s="1"/>
      <c r="OCM236" s="1"/>
      <c r="OCN236" s="1"/>
      <c r="OCO236" s="1"/>
      <c r="OCP236" s="1"/>
      <c r="OCQ236" s="1"/>
      <c r="OCR236" s="1"/>
      <c r="OCS236" s="1"/>
      <c r="OCT236" s="1"/>
      <c r="OCU236" s="1"/>
      <c r="OCV236" s="1"/>
      <c r="OCW236" s="1"/>
      <c r="OCX236" s="1"/>
      <c r="OCY236" s="1"/>
      <c r="OCZ236" s="1"/>
      <c r="ODA236" s="1"/>
      <c r="ODB236" s="1"/>
      <c r="ODC236" s="1"/>
      <c r="ODD236" s="1"/>
      <c r="ODE236" s="1"/>
      <c r="ODF236" s="1"/>
      <c r="ODG236" s="1"/>
      <c r="ODH236" s="1"/>
      <c r="ODI236" s="1"/>
      <c r="ODJ236" s="1"/>
      <c r="ODK236" s="1"/>
      <c r="ODL236" s="1"/>
      <c r="ODM236" s="1"/>
      <c r="ODN236" s="1"/>
      <c r="ODO236" s="1"/>
      <c r="ODP236" s="1"/>
      <c r="ODQ236" s="1"/>
      <c r="ODR236" s="1"/>
      <c r="ODS236" s="1"/>
      <c r="ODT236" s="1"/>
      <c r="ODU236" s="1"/>
      <c r="ODV236" s="1"/>
      <c r="ODW236" s="1"/>
      <c r="ODX236" s="1"/>
      <c r="ODY236" s="1"/>
      <c r="ODZ236" s="1"/>
      <c r="OEA236" s="1"/>
      <c r="OEB236" s="1"/>
      <c r="OEC236" s="1"/>
      <c r="OED236" s="1"/>
      <c r="OEE236" s="1"/>
      <c r="OEF236" s="1"/>
      <c r="OEG236" s="1"/>
      <c r="OEH236" s="1"/>
      <c r="OEI236" s="1"/>
      <c r="OEJ236" s="1"/>
      <c r="OEK236" s="1"/>
      <c r="OEL236" s="1"/>
      <c r="OEM236" s="1"/>
      <c r="OEN236" s="1"/>
      <c r="OEO236" s="1"/>
      <c r="OEP236" s="1"/>
      <c r="OEQ236" s="1"/>
      <c r="OER236" s="1"/>
      <c r="OES236" s="1"/>
      <c r="OET236" s="1"/>
      <c r="OEU236" s="1"/>
      <c r="OEV236" s="1"/>
      <c r="OEW236" s="1"/>
      <c r="OEX236" s="1"/>
      <c r="OEY236" s="1"/>
      <c r="OEZ236" s="1"/>
      <c r="OFA236" s="1"/>
      <c r="OFB236" s="1"/>
      <c r="OFC236" s="1"/>
      <c r="OFD236" s="1"/>
      <c r="OFE236" s="1"/>
      <c r="OFF236" s="1"/>
      <c r="OFG236" s="1"/>
      <c r="OFH236" s="1"/>
      <c r="OFI236" s="1"/>
      <c r="OFJ236" s="1"/>
      <c r="OFK236" s="1"/>
      <c r="OFL236" s="1"/>
      <c r="OFM236" s="1"/>
      <c r="OFN236" s="1"/>
      <c r="OFO236" s="1"/>
      <c r="OFP236" s="1"/>
      <c r="OFQ236" s="1"/>
      <c r="OFR236" s="1"/>
      <c r="OFS236" s="1"/>
      <c r="OFT236" s="1"/>
      <c r="OFU236" s="1"/>
      <c r="OFV236" s="1"/>
      <c r="OFW236" s="1"/>
      <c r="OFX236" s="1"/>
      <c r="OFY236" s="1"/>
      <c r="OFZ236" s="1"/>
      <c r="OGA236" s="1"/>
      <c r="OGB236" s="1"/>
      <c r="OGC236" s="1"/>
      <c r="OGD236" s="1"/>
      <c r="OGE236" s="1"/>
      <c r="OGF236" s="1"/>
      <c r="OGG236" s="1"/>
      <c r="OGH236" s="1"/>
      <c r="OGI236" s="1"/>
      <c r="OGJ236" s="1"/>
      <c r="OGK236" s="1"/>
      <c r="OGL236" s="1"/>
      <c r="OGM236" s="1"/>
      <c r="OGN236" s="1"/>
      <c r="OGO236" s="1"/>
      <c r="OGP236" s="1"/>
      <c r="OGQ236" s="1"/>
      <c r="OGR236" s="1"/>
      <c r="OGS236" s="1"/>
      <c r="OGT236" s="1"/>
      <c r="OGU236" s="1"/>
      <c r="OGV236" s="1"/>
      <c r="OGW236" s="1"/>
      <c r="OGX236" s="1"/>
      <c r="OGY236" s="1"/>
      <c r="OGZ236" s="1"/>
      <c r="OHA236" s="1"/>
      <c r="OHB236" s="1"/>
      <c r="OHC236" s="1"/>
      <c r="OHD236" s="1"/>
      <c r="OHE236" s="1"/>
      <c r="OHF236" s="1"/>
      <c r="OHG236" s="1"/>
      <c r="OHH236" s="1"/>
      <c r="OHI236" s="1"/>
      <c r="OHJ236" s="1"/>
      <c r="OHK236" s="1"/>
      <c r="OHL236" s="1"/>
      <c r="OHM236" s="1"/>
      <c r="OHN236" s="1"/>
      <c r="OHO236" s="1"/>
      <c r="OHP236" s="1"/>
      <c r="OHQ236" s="1"/>
      <c r="OHR236" s="1"/>
      <c r="OHS236" s="1"/>
      <c r="OHT236" s="1"/>
      <c r="OHU236" s="1"/>
      <c r="OHV236" s="1"/>
      <c r="OHW236" s="1"/>
      <c r="OHX236" s="1"/>
      <c r="OHY236" s="1"/>
      <c r="OHZ236" s="1"/>
      <c r="OIA236" s="1"/>
      <c r="OIB236" s="1"/>
      <c r="OIC236" s="1"/>
      <c r="OID236" s="1"/>
      <c r="OIE236" s="1"/>
      <c r="OIF236" s="1"/>
      <c r="OIG236" s="1"/>
      <c r="OIH236" s="1"/>
      <c r="OII236" s="1"/>
      <c r="OIJ236" s="1"/>
      <c r="OIK236" s="1"/>
      <c r="OIL236" s="1"/>
      <c r="OIM236" s="1"/>
      <c r="OIN236" s="1"/>
      <c r="OIO236" s="1"/>
      <c r="OIP236" s="1"/>
      <c r="OIQ236" s="1"/>
      <c r="OIR236" s="1"/>
      <c r="OIS236" s="1"/>
      <c r="OIT236" s="1"/>
      <c r="OIU236" s="1"/>
      <c r="OIV236" s="1"/>
      <c r="OIW236" s="1"/>
      <c r="OIX236" s="1"/>
      <c r="OIY236" s="1"/>
      <c r="OIZ236" s="1"/>
      <c r="OJA236" s="1"/>
      <c r="OJB236" s="1"/>
      <c r="OJC236" s="1"/>
      <c r="OJD236" s="1"/>
      <c r="OJE236" s="1"/>
      <c r="OJF236" s="1"/>
      <c r="OJG236" s="1"/>
      <c r="OJH236" s="1"/>
      <c r="OJI236" s="1"/>
      <c r="OJJ236" s="1"/>
      <c r="OJK236" s="1"/>
      <c r="OJL236" s="1"/>
      <c r="OJM236" s="1"/>
      <c r="OJN236" s="1"/>
      <c r="OJO236" s="1"/>
      <c r="OJP236" s="1"/>
      <c r="OJQ236" s="1"/>
      <c r="OJR236" s="1"/>
      <c r="OJS236" s="1"/>
      <c r="OJT236" s="1"/>
      <c r="OJU236" s="1"/>
      <c r="OJV236" s="1"/>
      <c r="OJW236" s="1"/>
      <c r="OJX236" s="1"/>
      <c r="OJY236" s="1"/>
      <c r="OJZ236" s="1"/>
      <c r="OKA236" s="1"/>
      <c r="OKB236" s="1"/>
      <c r="OKC236" s="1"/>
      <c r="OKD236" s="1"/>
      <c r="OKE236" s="1"/>
      <c r="OKF236" s="1"/>
      <c r="OKG236" s="1"/>
      <c r="OKH236" s="1"/>
      <c r="OKI236" s="1"/>
      <c r="OKJ236" s="1"/>
      <c r="OKK236" s="1"/>
      <c r="OKL236" s="1"/>
      <c r="OKM236" s="1"/>
      <c r="OKN236" s="1"/>
      <c r="OKO236" s="1"/>
      <c r="OKP236" s="1"/>
      <c r="OKQ236" s="1"/>
      <c r="OKR236" s="1"/>
      <c r="OKS236" s="1"/>
      <c r="OKT236" s="1"/>
      <c r="OKU236" s="1"/>
      <c r="OKV236" s="1"/>
      <c r="OKW236" s="1"/>
      <c r="OKX236" s="1"/>
      <c r="OKY236" s="1"/>
      <c r="OKZ236" s="1"/>
      <c r="OLA236" s="1"/>
      <c r="OLB236" s="1"/>
      <c r="OLC236" s="1"/>
      <c r="OLD236" s="1"/>
      <c r="OLE236" s="1"/>
      <c r="OLF236" s="1"/>
      <c r="OLG236" s="1"/>
      <c r="OLH236" s="1"/>
      <c r="OLI236" s="1"/>
      <c r="OLJ236" s="1"/>
      <c r="OLK236" s="1"/>
      <c r="OLL236" s="1"/>
      <c r="OLM236" s="1"/>
      <c r="OLN236" s="1"/>
      <c r="OLO236" s="1"/>
      <c r="OLP236" s="1"/>
      <c r="OLQ236" s="1"/>
      <c r="OLR236" s="1"/>
      <c r="OLS236" s="1"/>
      <c r="OLT236" s="1"/>
      <c r="OLU236" s="1"/>
      <c r="OLV236" s="1"/>
      <c r="OLW236" s="1"/>
      <c r="OLX236" s="1"/>
      <c r="OLY236" s="1"/>
      <c r="OLZ236" s="1"/>
      <c r="OMA236" s="1"/>
      <c r="OMB236" s="1"/>
      <c r="OMC236" s="1"/>
      <c r="OMD236" s="1"/>
      <c r="OME236" s="1"/>
      <c r="OMF236" s="1"/>
      <c r="OMG236" s="1"/>
      <c r="OMH236" s="1"/>
      <c r="OMI236" s="1"/>
      <c r="OMJ236" s="1"/>
      <c r="OMK236" s="1"/>
      <c r="OML236" s="1"/>
      <c r="OMM236" s="1"/>
      <c r="OMN236" s="1"/>
      <c r="OMO236" s="1"/>
      <c r="OMP236" s="1"/>
      <c r="OMQ236" s="1"/>
      <c r="OMR236" s="1"/>
      <c r="OMS236" s="1"/>
      <c r="OMT236" s="1"/>
      <c r="OMU236" s="1"/>
      <c r="OMV236" s="1"/>
      <c r="OMW236" s="1"/>
      <c r="OMX236" s="1"/>
      <c r="OMY236" s="1"/>
      <c r="OMZ236" s="1"/>
      <c r="ONA236" s="1"/>
      <c r="ONB236" s="1"/>
      <c r="ONC236" s="1"/>
      <c r="OND236" s="1"/>
      <c r="ONE236" s="1"/>
      <c r="ONF236" s="1"/>
      <c r="ONG236" s="1"/>
      <c r="ONH236" s="1"/>
      <c r="ONI236" s="1"/>
      <c r="ONJ236" s="1"/>
      <c r="ONK236" s="1"/>
      <c r="ONL236" s="1"/>
      <c r="ONM236" s="1"/>
      <c r="ONN236" s="1"/>
      <c r="ONO236" s="1"/>
      <c r="ONP236" s="1"/>
      <c r="ONQ236" s="1"/>
      <c r="ONR236" s="1"/>
      <c r="ONS236" s="1"/>
      <c r="ONT236" s="1"/>
      <c r="ONU236" s="1"/>
      <c r="ONV236" s="1"/>
      <c r="ONW236" s="1"/>
      <c r="ONX236" s="1"/>
      <c r="ONY236" s="1"/>
      <c r="ONZ236" s="1"/>
      <c r="OOA236" s="1"/>
      <c r="OOB236" s="1"/>
      <c r="OOC236" s="1"/>
      <c r="OOD236" s="1"/>
      <c r="OOE236" s="1"/>
      <c r="OOF236" s="1"/>
      <c r="OOG236" s="1"/>
      <c r="OOH236" s="1"/>
      <c r="OOI236" s="1"/>
      <c r="OOJ236" s="1"/>
      <c r="OOK236" s="1"/>
      <c r="OOL236" s="1"/>
      <c r="OOM236" s="1"/>
      <c r="OON236" s="1"/>
      <c r="OOO236" s="1"/>
      <c r="OOP236" s="1"/>
      <c r="OOQ236" s="1"/>
      <c r="OOR236" s="1"/>
      <c r="OOS236" s="1"/>
      <c r="OOT236" s="1"/>
      <c r="OOU236" s="1"/>
      <c r="OOV236" s="1"/>
      <c r="OOW236" s="1"/>
      <c r="OOX236" s="1"/>
      <c r="OOY236" s="1"/>
      <c r="OOZ236" s="1"/>
      <c r="OPA236" s="1"/>
      <c r="OPB236" s="1"/>
      <c r="OPC236" s="1"/>
      <c r="OPD236" s="1"/>
      <c r="OPE236" s="1"/>
      <c r="OPF236" s="1"/>
      <c r="OPG236" s="1"/>
      <c r="OPH236" s="1"/>
      <c r="OPI236" s="1"/>
      <c r="OPJ236" s="1"/>
      <c r="OPK236" s="1"/>
      <c r="OPL236" s="1"/>
      <c r="OPM236" s="1"/>
      <c r="OPN236" s="1"/>
      <c r="OPO236" s="1"/>
      <c r="OPP236" s="1"/>
      <c r="OPQ236" s="1"/>
      <c r="OPR236" s="1"/>
      <c r="OPS236" s="1"/>
      <c r="OPT236" s="1"/>
      <c r="OPU236" s="1"/>
      <c r="OPV236" s="1"/>
      <c r="OPW236" s="1"/>
      <c r="OPX236" s="1"/>
      <c r="OPY236" s="1"/>
      <c r="OPZ236" s="1"/>
      <c r="OQA236" s="1"/>
      <c r="OQB236" s="1"/>
      <c r="OQC236" s="1"/>
      <c r="OQD236" s="1"/>
      <c r="OQE236" s="1"/>
      <c r="OQF236" s="1"/>
      <c r="OQG236" s="1"/>
      <c r="OQH236" s="1"/>
      <c r="OQI236" s="1"/>
      <c r="OQJ236" s="1"/>
      <c r="OQK236" s="1"/>
      <c r="OQL236" s="1"/>
      <c r="OQM236" s="1"/>
      <c r="OQN236" s="1"/>
      <c r="OQO236" s="1"/>
      <c r="OQP236" s="1"/>
      <c r="OQQ236" s="1"/>
      <c r="OQR236" s="1"/>
      <c r="OQS236" s="1"/>
      <c r="OQT236" s="1"/>
      <c r="OQU236" s="1"/>
      <c r="OQV236" s="1"/>
      <c r="OQW236" s="1"/>
      <c r="OQX236" s="1"/>
      <c r="OQY236" s="1"/>
      <c r="OQZ236" s="1"/>
      <c r="ORA236" s="1"/>
      <c r="ORB236" s="1"/>
      <c r="ORC236" s="1"/>
      <c r="ORD236" s="1"/>
      <c r="ORE236" s="1"/>
      <c r="ORF236" s="1"/>
      <c r="ORG236" s="1"/>
      <c r="ORH236" s="1"/>
      <c r="ORI236" s="1"/>
      <c r="ORJ236" s="1"/>
      <c r="ORK236" s="1"/>
      <c r="ORL236" s="1"/>
      <c r="ORM236" s="1"/>
      <c r="ORN236" s="1"/>
      <c r="ORO236" s="1"/>
      <c r="ORP236" s="1"/>
      <c r="ORQ236" s="1"/>
      <c r="ORR236" s="1"/>
      <c r="ORS236" s="1"/>
      <c r="ORT236" s="1"/>
      <c r="ORU236" s="1"/>
      <c r="ORV236" s="1"/>
      <c r="ORW236" s="1"/>
      <c r="ORX236" s="1"/>
      <c r="ORY236" s="1"/>
      <c r="ORZ236" s="1"/>
      <c r="OSA236" s="1"/>
      <c r="OSB236" s="1"/>
      <c r="OSC236" s="1"/>
      <c r="OSD236" s="1"/>
      <c r="OSE236" s="1"/>
      <c r="OSF236" s="1"/>
      <c r="OSG236" s="1"/>
      <c r="OSH236" s="1"/>
      <c r="OSI236" s="1"/>
      <c r="OSJ236" s="1"/>
      <c r="OSK236" s="1"/>
      <c r="OSL236" s="1"/>
      <c r="OSM236" s="1"/>
      <c r="OSN236" s="1"/>
      <c r="OSO236" s="1"/>
      <c r="OSP236" s="1"/>
      <c r="OSQ236" s="1"/>
      <c r="OSR236" s="1"/>
      <c r="OSS236" s="1"/>
      <c r="OST236" s="1"/>
      <c r="OSU236" s="1"/>
      <c r="OSV236" s="1"/>
      <c r="OSW236" s="1"/>
      <c r="OSX236" s="1"/>
      <c r="OSY236" s="1"/>
      <c r="OSZ236" s="1"/>
      <c r="OTA236" s="1"/>
      <c r="OTB236" s="1"/>
      <c r="OTC236" s="1"/>
      <c r="OTD236" s="1"/>
      <c r="OTE236" s="1"/>
      <c r="OTF236" s="1"/>
      <c r="OTG236" s="1"/>
      <c r="OTH236" s="1"/>
      <c r="OTI236" s="1"/>
      <c r="OTJ236" s="1"/>
      <c r="OTK236" s="1"/>
      <c r="OTL236" s="1"/>
      <c r="OTM236" s="1"/>
      <c r="OTN236" s="1"/>
      <c r="OTO236" s="1"/>
      <c r="OTP236" s="1"/>
      <c r="OTQ236" s="1"/>
      <c r="OTR236" s="1"/>
      <c r="OTS236" s="1"/>
      <c r="OTT236" s="1"/>
      <c r="OTU236" s="1"/>
      <c r="OTV236" s="1"/>
      <c r="OTW236" s="1"/>
      <c r="OTX236" s="1"/>
      <c r="OTY236" s="1"/>
      <c r="OTZ236" s="1"/>
      <c r="OUA236" s="1"/>
      <c r="OUB236" s="1"/>
      <c r="OUC236" s="1"/>
      <c r="OUD236" s="1"/>
      <c r="OUE236" s="1"/>
      <c r="OUF236" s="1"/>
      <c r="OUG236" s="1"/>
      <c r="OUH236" s="1"/>
      <c r="OUI236" s="1"/>
      <c r="OUJ236" s="1"/>
      <c r="OUK236" s="1"/>
      <c r="OUL236" s="1"/>
      <c r="OUM236" s="1"/>
      <c r="OUN236" s="1"/>
      <c r="OUO236" s="1"/>
      <c r="OUP236" s="1"/>
      <c r="OUQ236" s="1"/>
      <c r="OUR236" s="1"/>
      <c r="OUS236" s="1"/>
      <c r="OUT236" s="1"/>
      <c r="OUU236" s="1"/>
      <c r="OUV236" s="1"/>
      <c r="OUW236" s="1"/>
      <c r="OUX236" s="1"/>
      <c r="OUY236" s="1"/>
      <c r="OUZ236" s="1"/>
      <c r="OVA236" s="1"/>
      <c r="OVB236" s="1"/>
      <c r="OVC236" s="1"/>
      <c r="OVD236" s="1"/>
      <c r="OVE236" s="1"/>
      <c r="OVF236" s="1"/>
      <c r="OVG236" s="1"/>
      <c r="OVH236" s="1"/>
      <c r="OVI236" s="1"/>
      <c r="OVJ236" s="1"/>
      <c r="OVK236" s="1"/>
      <c r="OVL236" s="1"/>
      <c r="OVM236" s="1"/>
      <c r="OVN236" s="1"/>
      <c r="OVO236" s="1"/>
      <c r="OVP236" s="1"/>
      <c r="OVQ236" s="1"/>
      <c r="OVR236" s="1"/>
      <c r="OVS236" s="1"/>
      <c r="OVT236" s="1"/>
      <c r="OVU236" s="1"/>
      <c r="OVV236" s="1"/>
      <c r="OVW236" s="1"/>
      <c r="OVX236" s="1"/>
      <c r="OVY236" s="1"/>
      <c r="OVZ236" s="1"/>
      <c r="OWA236" s="1"/>
      <c r="OWB236" s="1"/>
      <c r="OWC236" s="1"/>
      <c r="OWD236" s="1"/>
      <c r="OWE236" s="1"/>
      <c r="OWF236" s="1"/>
      <c r="OWG236" s="1"/>
      <c r="OWH236" s="1"/>
      <c r="OWI236" s="1"/>
      <c r="OWJ236" s="1"/>
      <c r="OWK236" s="1"/>
      <c r="OWL236" s="1"/>
      <c r="OWM236" s="1"/>
      <c r="OWN236" s="1"/>
      <c r="OWO236" s="1"/>
      <c r="OWP236" s="1"/>
      <c r="OWQ236" s="1"/>
      <c r="OWR236" s="1"/>
      <c r="OWS236" s="1"/>
      <c r="OWT236" s="1"/>
      <c r="OWU236" s="1"/>
      <c r="OWV236" s="1"/>
      <c r="OWW236" s="1"/>
      <c r="OWX236" s="1"/>
      <c r="OWY236" s="1"/>
      <c r="OWZ236" s="1"/>
      <c r="OXA236" s="1"/>
      <c r="OXB236" s="1"/>
      <c r="OXC236" s="1"/>
      <c r="OXD236" s="1"/>
      <c r="OXE236" s="1"/>
      <c r="OXF236" s="1"/>
      <c r="OXG236" s="1"/>
      <c r="OXH236" s="1"/>
      <c r="OXI236" s="1"/>
      <c r="OXJ236" s="1"/>
      <c r="OXK236" s="1"/>
      <c r="OXL236" s="1"/>
      <c r="OXM236" s="1"/>
      <c r="OXN236" s="1"/>
      <c r="OXO236" s="1"/>
      <c r="OXP236" s="1"/>
      <c r="OXQ236" s="1"/>
      <c r="OXR236" s="1"/>
      <c r="OXS236" s="1"/>
      <c r="OXT236" s="1"/>
      <c r="OXU236" s="1"/>
      <c r="OXV236" s="1"/>
      <c r="OXW236" s="1"/>
      <c r="OXX236" s="1"/>
      <c r="OXY236" s="1"/>
      <c r="OXZ236" s="1"/>
      <c r="OYA236" s="1"/>
      <c r="OYB236" s="1"/>
      <c r="OYC236" s="1"/>
      <c r="OYD236" s="1"/>
      <c r="OYE236" s="1"/>
      <c r="OYF236" s="1"/>
      <c r="OYG236" s="1"/>
      <c r="OYH236" s="1"/>
      <c r="OYI236" s="1"/>
      <c r="OYJ236" s="1"/>
      <c r="OYK236" s="1"/>
      <c r="OYL236" s="1"/>
      <c r="OYM236" s="1"/>
      <c r="OYN236" s="1"/>
      <c r="OYO236" s="1"/>
      <c r="OYP236" s="1"/>
      <c r="OYQ236" s="1"/>
      <c r="OYR236" s="1"/>
      <c r="OYS236" s="1"/>
      <c r="OYT236" s="1"/>
      <c r="OYU236" s="1"/>
      <c r="OYV236" s="1"/>
      <c r="OYW236" s="1"/>
      <c r="OYX236" s="1"/>
      <c r="OYY236" s="1"/>
      <c r="OYZ236" s="1"/>
      <c r="OZA236" s="1"/>
      <c r="OZB236" s="1"/>
      <c r="OZC236" s="1"/>
      <c r="OZD236" s="1"/>
      <c r="OZE236" s="1"/>
      <c r="OZF236" s="1"/>
      <c r="OZG236" s="1"/>
      <c r="OZH236" s="1"/>
      <c r="OZI236" s="1"/>
      <c r="OZJ236" s="1"/>
      <c r="OZK236" s="1"/>
      <c r="OZL236" s="1"/>
      <c r="OZM236" s="1"/>
      <c r="OZN236" s="1"/>
      <c r="OZO236" s="1"/>
      <c r="OZP236" s="1"/>
      <c r="OZQ236" s="1"/>
      <c r="OZR236" s="1"/>
      <c r="OZS236" s="1"/>
      <c r="OZT236" s="1"/>
      <c r="OZU236" s="1"/>
      <c r="OZV236" s="1"/>
      <c r="OZW236" s="1"/>
      <c r="OZX236" s="1"/>
      <c r="OZY236" s="1"/>
      <c r="OZZ236" s="1"/>
      <c r="PAA236" s="1"/>
      <c r="PAB236" s="1"/>
      <c r="PAC236" s="1"/>
      <c r="PAD236" s="1"/>
      <c r="PAE236" s="1"/>
      <c r="PAF236" s="1"/>
      <c r="PAG236" s="1"/>
      <c r="PAH236" s="1"/>
      <c r="PAI236" s="1"/>
      <c r="PAJ236" s="1"/>
      <c r="PAK236" s="1"/>
      <c r="PAL236" s="1"/>
      <c r="PAM236" s="1"/>
      <c r="PAN236" s="1"/>
      <c r="PAO236" s="1"/>
      <c r="PAP236" s="1"/>
      <c r="PAQ236" s="1"/>
      <c r="PAR236" s="1"/>
      <c r="PAS236" s="1"/>
      <c r="PAT236" s="1"/>
      <c r="PAU236" s="1"/>
      <c r="PAV236" s="1"/>
      <c r="PAW236" s="1"/>
      <c r="PAX236" s="1"/>
      <c r="PAY236" s="1"/>
      <c r="PAZ236" s="1"/>
      <c r="PBA236" s="1"/>
      <c r="PBB236" s="1"/>
      <c r="PBC236" s="1"/>
      <c r="PBD236" s="1"/>
      <c r="PBE236" s="1"/>
      <c r="PBF236" s="1"/>
      <c r="PBG236" s="1"/>
      <c r="PBH236" s="1"/>
      <c r="PBI236" s="1"/>
      <c r="PBJ236" s="1"/>
      <c r="PBK236" s="1"/>
      <c r="PBL236" s="1"/>
      <c r="PBM236" s="1"/>
      <c r="PBN236" s="1"/>
      <c r="PBO236" s="1"/>
      <c r="PBP236" s="1"/>
      <c r="PBQ236" s="1"/>
      <c r="PBR236" s="1"/>
      <c r="PBS236" s="1"/>
      <c r="PBT236" s="1"/>
      <c r="PBU236" s="1"/>
      <c r="PBV236" s="1"/>
      <c r="PBW236" s="1"/>
      <c r="PBX236" s="1"/>
      <c r="PBY236" s="1"/>
      <c r="PBZ236" s="1"/>
      <c r="PCA236" s="1"/>
      <c r="PCB236" s="1"/>
      <c r="PCC236" s="1"/>
      <c r="PCD236" s="1"/>
      <c r="PCE236" s="1"/>
      <c r="PCF236" s="1"/>
      <c r="PCG236" s="1"/>
      <c r="PCH236" s="1"/>
      <c r="PCI236" s="1"/>
      <c r="PCJ236" s="1"/>
      <c r="PCK236" s="1"/>
      <c r="PCL236" s="1"/>
      <c r="PCM236" s="1"/>
      <c r="PCN236" s="1"/>
      <c r="PCO236" s="1"/>
      <c r="PCP236" s="1"/>
      <c r="PCQ236" s="1"/>
      <c r="PCR236" s="1"/>
      <c r="PCS236" s="1"/>
      <c r="PCT236" s="1"/>
      <c r="PCU236" s="1"/>
      <c r="PCV236" s="1"/>
      <c r="PCW236" s="1"/>
      <c r="PCX236" s="1"/>
      <c r="PCY236" s="1"/>
      <c r="PCZ236" s="1"/>
      <c r="PDA236" s="1"/>
      <c r="PDB236" s="1"/>
      <c r="PDC236" s="1"/>
      <c r="PDD236" s="1"/>
      <c r="PDE236" s="1"/>
      <c r="PDF236" s="1"/>
      <c r="PDG236" s="1"/>
      <c r="PDH236" s="1"/>
      <c r="PDI236" s="1"/>
      <c r="PDJ236" s="1"/>
      <c r="PDK236" s="1"/>
      <c r="PDL236" s="1"/>
      <c r="PDM236" s="1"/>
      <c r="PDN236" s="1"/>
      <c r="PDO236" s="1"/>
      <c r="PDP236" s="1"/>
      <c r="PDQ236" s="1"/>
      <c r="PDR236" s="1"/>
      <c r="PDS236" s="1"/>
      <c r="PDT236" s="1"/>
      <c r="PDU236" s="1"/>
      <c r="PDV236" s="1"/>
      <c r="PDW236" s="1"/>
      <c r="PDX236" s="1"/>
      <c r="PDY236" s="1"/>
      <c r="PDZ236" s="1"/>
      <c r="PEA236" s="1"/>
      <c r="PEB236" s="1"/>
      <c r="PEC236" s="1"/>
      <c r="PED236" s="1"/>
      <c r="PEE236" s="1"/>
      <c r="PEF236" s="1"/>
      <c r="PEG236" s="1"/>
      <c r="PEH236" s="1"/>
      <c r="PEI236" s="1"/>
      <c r="PEJ236" s="1"/>
      <c r="PEK236" s="1"/>
      <c r="PEL236" s="1"/>
      <c r="PEM236" s="1"/>
      <c r="PEN236" s="1"/>
      <c r="PEO236" s="1"/>
      <c r="PEP236" s="1"/>
      <c r="PEQ236" s="1"/>
      <c r="PER236" s="1"/>
      <c r="PES236" s="1"/>
      <c r="PET236" s="1"/>
      <c r="PEU236" s="1"/>
      <c r="PEV236" s="1"/>
      <c r="PEW236" s="1"/>
      <c r="PEX236" s="1"/>
      <c r="PEY236" s="1"/>
      <c r="PEZ236" s="1"/>
      <c r="PFA236" s="1"/>
      <c r="PFB236" s="1"/>
      <c r="PFC236" s="1"/>
      <c r="PFD236" s="1"/>
      <c r="PFE236" s="1"/>
      <c r="PFF236" s="1"/>
      <c r="PFG236" s="1"/>
      <c r="PFH236" s="1"/>
      <c r="PFI236" s="1"/>
      <c r="PFJ236" s="1"/>
      <c r="PFK236" s="1"/>
      <c r="PFL236" s="1"/>
      <c r="PFM236" s="1"/>
      <c r="PFN236" s="1"/>
      <c r="PFO236" s="1"/>
      <c r="PFP236" s="1"/>
      <c r="PFQ236" s="1"/>
      <c r="PFR236" s="1"/>
      <c r="PFS236" s="1"/>
      <c r="PFT236" s="1"/>
      <c r="PFU236" s="1"/>
      <c r="PFV236" s="1"/>
      <c r="PFW236" s="1"/>
      <c r="PFX236" s="1"/>
      <c r="PFY236" s="1"/>
      <c r="PFZ236" s="1"/>
      <c r="PGA236" s="1"/>
      <c r="PGB236" s="1"/>
      <c r="PGC236" s="1"/>
      <c r="PGD236" s="1"/>
      <c r="PGE236" s="1"/>
      <c r="PGF236" s="1"/>
      <c r="PGG236" s="1"/>
      <c r="PGH236" s="1"/>
      <c r="PGI236" s="1"/>
      <c r="PGJ236" s="1"/>
      <c r="PGK236" s="1"/>
      <c r="PGL236" s="1"/>
      <c r="PGM236" s="1"/>
      <c r="PGN236" s="1"/>
      <c r="PGO236" s="1"/>
      <c r="PGP236" s="1"/>
      <c r="PGQ236" s="1"/>
      <c r="PGR236" s="1"/>
      <c r="PGS236" s="1"/>
      <c r="PGT236" s="1"/>
      <c r="PGU236" s="1"/>
      <c r="PGV236" s="1"/>
      <c r="PGW236" s="1"/>
      <c r="PGX236" s="1"/>
      <c r="PGY236" s="1"/>
      <c r="PGZ236" s="1"/>
      <c r="PHA236" s="1"/>
      <c r="PHB236" s="1"/>
      <c r="PHC236" s="1"/>
      <c r="PHD236" s="1"/>
      <c r="PHE236" s="1"/>
      <c r="PHF236" s="1"/>
      <c r="PHG236" s="1"/>
      <c r="PHH236" s="1"/>
      <c r="PHI236" s="1"/>
      <c r="PHJ236" s="1"/>
      <c r="PHK236" s="1"/>
      <c r="PHL236" s="1"/>
      <c r="PHM236" s="1"/>
      <c r="PHN236" s="1"/>
      <c r="PHO236" s="1"/>
      <c r="PHP236" s="1"/>
      <c r="PHQ236" s="1"/>
      <c r="PHR236" s="1"/>
      <c r="PHS236" s="1"/>
      <c r="PHT236" s="1"/>
      <c r="PHU236" s="1"/>
      <c r="PHV236" s="1"/>
      <c r="PHW236" s="1"/>
      <c r="PHX236" s="1"/>
      <c r="PHY236" s="1"/>
      <c r="PHZ236" s="1"/>
      <c r="PIA236" s="1"/>
      <c r="PIB236" s="1"/>
      <c r="PIC236" s="1"/>
      <c r="PID236" s="1"/>
      <c r="PIE236" s="1"/>
      <c r="PIF236" s="1"/>
      <c r="PIG236" s="1"/>
      <c r="PIH236" s="1"/>
      <c r="PII236" s="1"/>
      <c r="PIJ236" s="1"/>
      <c r="PIK236" s="1"/>
      <c r="PIL236" s="1"/>
      <c r="PIM236" s="1"/>
      <c r="PIN236" s="1"/>
      <c r="PIO236" s="1"/>
      <c r="PIP236" s="1"/>
      <c r="PIQ236" s="1"/>
      <c r="PIR236" s="1"/>
      <c r="PIS236" s="1"/>
      <c r="PIT236" s="1"/>
      <c r="PIU236" s="1"/>
      <c r="PIV236" s="1"/>
      <c r="PIW236" s="1"/>
      <c r="PIX236" s="1"/>
      <c r="PIY236" s="1"/>
      <c r="PIZ236" s="1"/>
      <c r="PJA236" s="1"/>
      <c r="PJB236" s="1"/>
      <c r="PJC236" s="1"/>
      <c r="PJD236" s="1"/>
      <c r="PJE236" s="1"/>
      <c r="PJF236" s="1"/>
      <c r="PJG236" s="1"/>
      <c r="PJH236" s="1"/>
      <c r="PJI236" s="1"/>
      <c r="PJJ236" s="1"/>
      <c r="PJK236" s="1"/>
      <c r="PJL236" s="1"/>
      <c r="PJM236" s="1"/>
      <c r="PJN236" s="1"/>
      <c r="PJO236" s="1"/>
      <c r="PJP236" s="1"/>
      <c r="PJQ236" s="1"/>
      <c r="PJR236" s="1"/>
      <c r="PJS236" s="1"/>
      <c r="PJT236" s="1"/>
      <c r="PJU236" s="1"/>
      <c r="PJV236" s="1"/>
      <c r="PJW236" s="1"/>
      <c r="PJX236" s="1"/>
      <c r="PJY236" s="1"/>
      <c r="PJZ236" s="1"/>
      <c r="PKA236" s="1"/>
      <c r="PKB236" s="1"/>
      <c r="PKC236" s="1"/>
      <c r="PKD236" s="1"/>
      <c r="PKE236" s="1"/>
      <c r="PKF236" s="1"/>
      <c r="PKG236" s="1"/>
      <c r="PKH236" s="1"/>
      <c r="PKI236" s="1"/>
      <c r="PKJ236" s="1"/>
      <c r="PKK236" s="1"/>
      <c r="PKL236" s="1"/>
      <c r="PKM236" s="1"/>
      <c r="PKN236" s="1"/>
      <c r="PKO236" s="1"/>
      <c r="PKP236" s="1"/>
      <c r="PKQ236" s="1"/>
      <c r="PKR236" s="1"/>
      <c r="PKS236" s="1"/>
      <c r="PKT236" s="1"/>
      <c r="PKU236" s="1"/>
      <c r="PKV236" s="1"/>
      <c r="PKW236" s="1"/>
      <c r="PKX236" s="1"/>
      <c r="PKY236" s="1"/>
      <c r="PKZ236" s="1"/>
      <c r="PLA236" s="1"/>
      <c r="PLB236" s="1"/>
      <c r="PLC236" s="1"/>
      <c r="PLD236" s="1"/>
      <c r="PLE236" s="1"/>
      <c r="PLF236" s="1"/>
      <c r="PLG236" s="1"/>
      <c r="PLH236" s="1"/>
      <c r="PLI236" s="1"/>
      <c r="PLJ236" s="1"/>
      <c r="PLK236" s="1"/>
      <c r="PLL236" s="1"/>
      <c r="PLM236" s="1"/>
      <c r="PLN236" s="1"/>
      <c r="PLO236" s="1"/>
      <c r="PLP236" s="1"/>
      <c r="PLQ236" s="1"/>
      <c r="PLR236" s="1"/>
      <c r="PLS236" s="1"/>
      <c r="PLT236" s="1"/>
      <c r="PLU236" s="1"/>
      <c r="PLV236" s="1"/>
      <c r="PLW236" s="1"/>
      <c r="PLX236" s="1"/>
      <c r="PLY236" s="1"/>
      <c r="PLZ236" s="1"/>
      <c r="PMA236" s="1"/>
      <c r="PMB236" s="1"/>
      <c r="PMC236" s="1"/>
      <c r="PMD236" s="1"/>
      <c r="PME236" s="1"/>
      <c r="PMF236" s="1"/>
      <c r="PMG236" s="1"/>
      <c r="PMH236" s="1"/>
      <c r="PMI236" s="1"/>
      <c r="PMJ236" s="1"/>
      <c r="PMK236" s="1"/>
      <c r="PML236" s="1"/>
      <c r="PMM236" s="1"/>
      <c r="PMN236" s="1"/>
      <c r="PMO236" s="1"/>
      <c r="PMP236" s="1"/>
      <c r="PMQ236" s="1"/>
      <c r="PMR236" s="1"/>
      <c r="PMS236" s="1"/>
      <c r="PMT236" s="1"/>
      <c r="PMU236" s="1"/>
      <c r="PMV236" s="1"/>
      <c r="PMW236" s="1"/>
      <c r="PMX236" s="1"/>
      <c r="PMY236" s="1"/>
      <c r="PMZ236" s="1"/>
      <c r="PNA236" s="1"/>
      <c r="PNB236" s="1"/>
      <c r="PNC236" s="1"/>
      <c r="PND236" s="1"/>
      <c r="PNE236" s="1"/>
      <c r="PNF236" s="1"/>
      <c r="PNG236" s="1"/>
      <c r="PNH236" s="1"/>
      <c r="PNI236" s="1"/>
      <c r="PNJ236" s="1"/>
      <c r="PNK236" s="1"/>
      <c r="PNL236" s="1"/>
      <c r="PNM236" s="1"/>
      <c r="PNN236" s="1"/>
      <c r="PNO236" s="1"/>
      <c r="PNP236" s="1"/>
      <c r="PNQ236" s="1"/>
      <c r="PNR236" s="1"/>
      <c r="PNS236" s="1"/>
      <c r="PNT236" s="1"/>
      <c r="PNU236" s="1"/>
      <c r="PNV236" s="1"/>
      <c r="PNW236" s="1"/>
      <c r="PNX236" s="1"/>
      <c r="PNY236" s="1"/>
      <c r="PNZ236" s="1"/>
      <c r="POA236" s="1"/>
      <c r="POB236" s="1"/>
      <c r="POC236" s="1"/>
      <c r="POD236" s="1"/>
      <c r="POE236" s="1"/>
      <c r="POF236" s="1"/>
      <c r="POG236" s="1"/>
      <c r="POH236" s="1"/>
      <c r="POI236" s="1"/>
      <c r="POJ236" s="1"/>
      <c r="POK236" s="1"/>
      <c r="POL236" s="1"/>
      <c r="POM236" s="1"/>
      <c r="PON236" s="1"/>
      <c r="POO236" s="1"/>
      <c r="POP236" s="1"/>
      <c r="POQ236" s="1"/>
      <c r="POR236" s="1"/>
      <c r="POS236" s="1"/>
      <c r="POT236" s="1"/>
      <c r="POU236" s="1"/>
      <c r="POV236" s="1"/>
      <c r="POW236" s="1"/>
      <c r="POX236" s="1"/>
      <c r="POY236" s="1"/>
      <c r="POZ236" s="1"/>
      <c r="PPA236" s="1"/>
      <c r="PPB236" s="1"/>
      <c r="PPC236" s="1"/>
      <c r="PPD236" s="1"/>
      <c r="PPE236" s="1"/>
      <c r="PPF236" s="1"/>
      <c r="PPG236" s="1"/>
      <c r="PPH236" s="1"/>
      <c r="PPI236" s="1"/>
      <c r="PPJ236" s="1"/>
      <c r="PPK236" s="1"/>
      <c r="PPL236" s="1"/>
      <c r="PPM236" s="1"/>
      <c r="PPN236" s="1"/>
      <c r="PPO236" s="1"/>
      <c r="PPP236" s="1"/>
      <c r="PPQ236" s="1"/>
      <c r="PPR236" s="1"/>
      <c r="PPS236" s="1"/>
      <c r="PPT236" s="1"/>
      <c r="PPU236" s="1"/>
      <c r="PPV236" s="1"/>
      <c r="PPW236" s="1"/>
      <c r="PPX236" s="1"/>
      <c r="PPY236" s="1"/>
      <c r="PPZ236" s="1"/>
      <c r="PQA236" s="1"/>
      <c r="PQB236" s="1"/>
      <c r="PQC236" s="1"/>
      <c r="PQD236" s="1"/>
      <c r="PQE236" s="1"/>
      <c r="PQF236" s="1"/>
      <c r="PQG236" s="1"/>
      <c r="PQH236" s="1"/>
      <c r="PQI236" s="1"/>
      <c r="PQJ236" s="1"/>
      <c r="PQK236" s="1"/>
      <c r="PQL236" s="1"/>
      <c r="PQM236" s="1"/>
      <c r="PQN236" s="1"/>
      <c r="PQO236" s="1"/>
      <c r="PQP236" s="1"/>
      <c r="PQQ236" s="1"/>
      <c r="PQR236" s="1"/>
      <c r="PQS236" s="1"/>
      <c r="PQT236" s="1"/>
      <c r="PQU236" s="1"/>
      <c r="PQV236" s="1"/>
      <c r="PQW236" s="1"/>
      <c r="PQX236" s="1"/>
      <c r="PQY236" s="1"/>
      <c r="PQZ236" s="1"/>
      <c r="PRA236" s="1"/>
      <c r="PRB236" s="1"/>
      <c r="PRC236" s="1"/>
      <c r="PRD236" s="1"/>
      <c r="PRE236" s="1"/>
      <c r="PRF236" s="1"/>
      <c r="PRG236" s="1"/>
      <c r="PRH236" s="1"/>
      <c r="PRI236" s="1"/>
      <c r="PRJ236" s="1"/>
      <c r="PRK236" s="1"/>
      <c r="PRL236" s="1"/>
      <c r="PRM236" s="1"/>
      <c r="PRN236" s="1"/>
      <c r="PRO236" s="1"/>
      <c r="PRP236" s="1"/>
      <c r="PRQ236" s="1"/>
      <c r="PRR236" s="1"/>
      <c r="PRS236" s="1"/>
      <c r="PRT236" s="1"/>
      <c r="PRU236" s="1"/>
      <c r="PRV236" s="1"/>
      <c r="PRW236" s="1"/>
      <c r="PRX236" s="1"/>
      <c r="PRY236" s="1"/>
      <c r="PRZ236" s="1"/>
      <c r="PSA236" s="1"/>
      <c r="PSB236" s="1"/>
      <c r="PSC236" s="1"/>
      <c r="PSD236" s="1"/>
      <c r="PSE236" s="1"/>
      <c r="PSF236" s="1"/>
      <c r="PSG236" s="1"/>
      <c r="PSH236" s="1"/>
      <c r="PSI236" s="1"/>
      <c r="PSJ236" s="1"/>
      <c r="PSK236" s="1"/>
      <c r="PSL236" s="1"/>
      <c r="PSM236" s="1"/>
      <c r="PSN236" s="1"/>
      <c r="PSO236" s="1"/>
      <c r="PSP236" s="1"/>
      <c r="PSQ236" s="1"/>
      <c r="PSR236" s="1"/>
      <c r="PSS236" s="1"/>
      <c r="PST236" s="1"/>
      <c r="PSU236" s="1"/>
      <c r="PSV236" s="1"/>
      <c r="PSW236" s="1"/>
      <c r="PSX236" s="1"/>
      <c r="PSY236" s="1"/>
      <c r="PSZ236" s="1"/>
      <c r="PTA236" s="1"/>
      <c r="PTB236" s="1"/>
      <c r="PTC236" s="1"/>
      <c r="PTD236" s="1"/>
      <c r="PTE236" s="1"/>
      <c r="PTF236" s="1"/>
      <c r="PTG236" s="1"/>
      <c r="PTH236" s="1"/>
      <c r="PTI236" s="1"/>
      <c r="PTJ236" s="1"/>
      <c r="PTK236" s="1"/>
      <c r="PTL236" s="1"/>
      <c r="PTM236" s="1"/>
      <c r="PTN236" s="1"/>
      <c r="PTO236" s="1"/>
      <c r="PTP236" s="1"/>
      <c r="PTQ236" s="1"/>
      <c r="PTR236" s="1"/>
      <c r="PTS236" s="1"/>
      <c r="PTT236" s="1"/>
      <c r="PTU236" s="1"/>
      <c r="PTV236" s="1"/>
      <c r="PTW236" s="1"/>
      <c r="PTX236" s="1"/>
      <c r="PTY236" s="1"/>
      <c r="PTZ236" s="1"/>
      <c r="PUA236" s="1"/>
      <c r="PUB236" s="1"/>
      <c r="PUC236" s="1"/>
      <c r="PUD236" s="1"/>
      <c r="PUE236" s="1"/>
      <c r="PUF236" s="1"/>
      <c r="PUG236" s="1"/>
      <c r="PUH236" s="1"/>
      <c r="PUI236" s="1"/>
      <c r="PUJ236" s="1"/>
      <c r="PUK236" s="1"/>
      <c r="PUL236" s="1"/>
      <c r="PUM236" s="1"/>
      <c r="PUN236" s="1"/>
      <c r="PUO236" s="1"/>
      <c r="PUP236" s="1"/>
      <c r="PUQ236" s="1"/>
      <c r="PUR236" s="1"/>
      <c r="PUS236" s="1"/>
      <c r="PUT236" s="1"/>
      <c r="PUU236" s="1"/>
      <c r="PUV236" s="1"/>
      <c r="PUW236" s="1"/>
      <c r="PUX236" s="1"/>
      <c r="PUY236" s="1"/>
      <c r="PUZ236" s="1"/>
      <c r="PVA236" s="1"/>
      <c r="PVB236" s="1"/>
      <c r="PVC236" s="1"/>
      <c r="PVD236" s="1"/>
      <c r="PVE236" s="1"/>
      <c r="PVF236" s="1"/>
      <c r="PVG236" s="1"/>
      <c r="PVH236" s="1"/>
      <c r="PVI236" s="1"/>
      <c r="PVJ236" s="1"/>
      <c r="PVK236" s="1"/>
      <c r="PVL236" s="1"/>
      <c r="PVM236" s="1"/>
      <c r="PVN236" s="1"/>
      <c r="PVO236" s="1"/>
      <c r="PVP236" s="1"/>
      <c r="PVQ236" s="1"/>
      <c r="PVR236" s="1"/>
      <c r="PVS236" s="1"/>
      <c r="PVT236" s="1"/>
      <c r="PVU236" s="1"/>
      <c r="PVV236" s="1"/>
      <c r="PVW236" s="1"/>
      <c r="PVX236" s="1"/>
      <c r="PVY236" s="1"/>
      <c r="PVZ236" s="1"/>
      <c r="PWA236" s="1"/>
      <c r="PWB236" s="1"/>
      <c r="PWC236" s="1"/>
      <c r="PWD236" s="1"/>
      <c r="PWE236" s="1"/>
      <c r="PWF236" s="1"/>
      <c r="PWG236" s="1"/>
      <c r="PWH236" s="1"/>
      <c r="PWI236" s="1"/>
      <c r="PWJ236" s="1"/>
      <c r="PWK236" s="1"/>
      <c r="PWL236" s="1"/>
      <c r="PWM236" s="1"/>
      <c r="PWN236" s="1"/>
      <c r="PWO236" s="1"/>
      <c r="PWP236" s="1"/>
      <c r="PWQ236" s="1"/>
      <c r="PWR236" s="1"/>
      <c r="PWS236" s="1"/>
      <c r="PWT236" s="1"/>
      <c r="PWU236" s="1"/>
      <c r="PWV236" s="1"/>
      <c r="PWW236" s="1"/>
      <c r="PWX236" s="1"/>
      <c r="PWY236" s="1"/>
      <c r="PWZ236" s="1"/>
      <c r="PXA236" s="1"/>
      <c r="PXB236" s="1"/>
      <c r="PXC236" s="1"/>
      <c r="PXD236" s="1"/>
      <c r="PXE236" s="1"/>
      <c r="PXF236" s="1"/>
      <c r="PXG236" s="1"/>
      <c r="PXH236" s="1"/>
      <c r="PXI236" s="1"/>
      <c r="PXJ236" s="1"/>
      <c r="PXK236" s="1"/>
      <c r="PXL236" s="1"/>
      <c r="PXM236" s="1"/>
      <c r="PXN236" s="1"/>
      <c r="PXO236" s="1"/>
      <c r="PXP236" s="1"/>
      <c r="PXQ236" s="1"/>
      <c r="PXR236" s="1"/>
      <c r="PXS236" s="1"/>
      <c r="PXT236" s="1"/>
      <c r="PXU236" s="1"/>
      <c r="PXV236" s="1"/>
      <c r="PXW236" s="1"/>
      <c r="PXX236" s="1"/>
      <c r="PXY236" s="1"/>
      <c r="PXZ236" s="1"/>
      <c r="PYA236" s="1"/>
      <c r="PYB236" s="1"/>
      <c r="PYC236" s="1"/>
      <c r="PYD236" s="1"/>
      <c r="PYE236" s="1"/>
      <c r="PYF236" s="1"/>
      <c r="PYG236" s="1"/>
      <c r="PYH236" s="1"/>
      <c r="PYI236" s="1"/>
      <c r="PYJ236" s="1"/>
      <c r="PYK236" s="1"/>
      <c r="PYL236" s="1"/>
      <c r="PYM236" s="1"/>
      <c r="PYN236" s="1"/>
      <c r="PYO236" s="1"/>
      <c r="PYP236" s="1"/>
      <c r="PYQ236" s="1"/>
      <c r="PYR236" s="1"/>
      <c r="PYS236" s="1"/>
      <c r="PYT236" s="1"/>
      <c r="PYU236" s="1"/>
      <c r="PYV236" s="1"/>
      <c r="PYW236" s="1"/>
      <c r="PYX236" s="1"/>
      <c r="PYY236" s="1"/>
      <c r="PYZ236" s="1"/>
      <c r="PZA236" s="1"/>
      <c r="PZB236" s="1"/>
      <c r="PZC236" s="1"/>
      <c r="PZD236" s="1"/>
      <c r="PZE236" s="1"/>
      <c r="PZF236" s="1"/>
      <c r="PZG236" s="1"/>
      <c r="PZH236" s="1"/>
      <c r="PZI236" s="1"/>
      <c r="PZJ236" s="1"/>
      <c r="PZK236" s="1"/>
      <c r="PZL236" s="1"/>
      <c r="PZM236" s="1"/>
      <c r="PZN236" s="1"/>
      <c r="PZO236" s="1"/>
      <c r="PZP236" s="1"/>
      <c r="PZQ236" s="1"/>
      <c r="PZR236" s="1"/>
      <c r="PZS236" s="1"/>
      <c r="PZT236" s="1"/>
      <c r="PZU236" s="1"/>
      <c r="PZV236" s="1"/>
      <c r="PZW236" s="1"/>
      <c r="PZX236" s="1"/>
      <c r="PZY236" s="1"/>
      <c r="PZZ236" s="1"/>
      <c r="QAA236" s="1"/>
      <c r="QAB236" s="1"/>
      <c r="QAC236" s="1"/>
      <c r="QAD236" s="1"/>
      <c r="QAE236" s="1"/>
      <c r="QAF236" s="1"/>
      <c r="QAG236" s="1"/>
      <c r="QAH236" s="1"/>
      <c r="QAI236" s="1"/>
      <c r="QAJ236" s="1"/>
      <c r="QAK236" s="1"/>
      <c r="QAL236" s="1"/>
      <c r="QAM236" s="1"/>
      <c r="QAN236" s="1"/>
      <c r="QAO236" s="1"/>
      <c r="QAP236" s="1"/>
      <c r="QAQ236" s="1"/>
      <c r="QAR236" s="1"/>
      <c r="QAS236" s="1"/>
      <c r="QAT236" s="1"/>
      <c r="QAU236" s="1"/>
      <c r="QAV236" s="1"/>
      <c r="QAW236" s="1"/>
      <c r="QAX236" s="1"/>
      <c r="QAY236" s="1"/>
      <c r="QAZ236" s="1"/>
      <c r="QBA236" s="1"/>
      <c r="QBB236" s="1"/>
      <c r="QBC236" s="1"/>
      <c r="QBD236" s="1"/>
      <c r="QBE236" s="1"/>
      <c r="QBF236" s="1"/>
      <c r="QBG236" s="1"/>
      <c r="QBH236" s="1"/>
      <c r="QBI236" s="1"/>
      <c r="QBJ236" s="1"/>
      <c r="QBK236" s="1"/>
      <c r="QBL236" s="1"/>
      <c r="QBM236" s="1"/>
      <c r="QBN236" s="1"/>
      <c r="QBO236" s="1"/>
      <c r="QBP236" s="1"/>
      <c r="QBQ236" s="1"/>
      <c r="QBR236" s="1"/>
      <c r="QBS236" s="1"/>
      <c r="QBT236" s="1"/>
      <c r="QBU236" s="1"/>
      <c r="QBV236" s="1"/>
      <c r="QBW236" s="1"/>
      <c r="QBX236" s="1"/>
      <c r="QBY236" s="1"/>
      <c r="QBZ236" s="1"/>
      <c r="QCA236" s="1"/>
      <c r="QCB236" s="1"/>
      <c r="QCC236" s="1"/>
      <c r="QCD236" s="1"/>
      <c r="QCE236" s="1"/>
      <c r="QCF236" s="1"/>
      <c r="QCG236" s="1"/>
      <c r="QCH236" s="1"/>
      <c r="QCI236" s="1"/>
      <c r="QCJ236" s="1"/>
      <c r="QCK236" s="1"/>
      <c r="QCL236" s="1"/>
      <c r="QCM236" s="1"/>
      <c r="QCN236" s="1"/>
      <c r="QCO236" s="1"/>
      <c r="QCP236" s="1"/>
      <c r="QCQ236" s="1"/>
      <c r="QCR236" s="1"/>
      <c r="QCS236" s="1"/>
      <c r="QCT236" s="1"/>
      <c r="QCU236" s="1"/>
      <c r="QCV236" s="1"/>
      <c r="QCW236" s="1"/>
      <c r="QCX236" s="1"/>
      <c r="QCY236" s="1"/>
      <c r="QCZ236" s="1"/>
      <c r="QDA236" s="1"/>
      <c r="QDB236" s="1"/>
      <c r="QDC236" s="1"/>
      <c r="QDD236" s="1"/>
      <c r="QDE236" s="1"/>
      <c r="QDF236" s="1"/>
      <c r="QDG236" s="1"/>
      <c r="QDH236" s="1"/>
      <c r="QDI236" s="1"/>
      <c r="QDJ236" s="1"/>
      <c r="QDK236" s="1"/>
      <c r="QDL236" s="1"/>
      <c r="QDM236" s="1"/>
      <c r="QDN236" s="1"/>
      <c r="QDO236" s="1"/>
      <c r="QDP236" s="1"/>
      <c r="QDQ236" s="1"/>
      <c r="QDR236" s="1"/>
      <c r="QDS236" s="1"/>
      <c r="QDT236" s="1"/>
      <c r="QDU236" s="1"/>
      <c r="QDV236" s="1"/>
      <c r="QDW236" s="1"/>
      <c r="QDX236" s="1"/>
      <c r="QDY236" s="1"/>
      <c r="QDZ236" s="1"/>
      <c r="QEA236" s="1"/>
      <c r="QEB236" s="1"/>
      <c r="QEC236" s="1"/>
      <c r="QED236" s="1"/>
      <c r="QEE236" s="1"/>
      <c r="QEF236" s="1"/>
      <c r="QEG236" s="1"/>
      <c r="QEH236" s="1"/>
      <c r="QEI236" s="1"/>
      <c r="QEJ236" s="1"/>
      <c r="QEK236" s="1"/>
      <c r="QEL236" s="1"/>
      <c r="QEM236" s="1"/>
      <c r="QEN236" s="1"/>
      <c r="QEO236" s="1"/>
      <c r="QEP236" s="1"/>
      <c r="QEQ236" s="1"/>
      <c r="QER236" s="1"/>
      <c r="QES236" s="1"/>
      <c r="QET236" s="1"/>
      <c r="QEU236" s="1"/>
      <c r="QEV236" s="1"/>
      <c r="QEW236" s="1"/>
      <c r="QEX236" s="1"/>
      <c r="QEY236" s="1"/>
      <c r="QEZ236" s="1"/>
      <c r="QFA236" s="1"/>
      <c r="QFB236" s="1"/>
      <c r="QFC236" s="1"/>
      <c r="QFD236" s="1"/>
      <c r="QFE236" s="1"/>
      <c r="QFF236" s="1"/>
      <c r="QFG236" s="1"/>
      <c r="QFH236" s="1"/>
      <c r="QFI236" s="1"/>
      <c r="QFJ236" s="1"/>
      <c r="QFK236" s="1"/>
      <c r="QFL236" s="1"/>
      <c r="QFM236" s="1"/>
      <c r="QFN236" s="1"/>
      <c r="QFO236" s="1"/>
      <c r="QFP236" s="1"/>
      <c r="QFQ236" s="1"/>
      <c r="QFR236" s="1"/>
      <c r="QFS236" s="1"/>
      <c r="QFT236" s="1"/>
      <c r="QFU236" s="1"/>
      <c r="QFV236" s="1"/>
      <c r="QFW236" s="1"/>
      <c r="QFX236" s="1"/>
      <c r="QFY236" s="1"/>
      <c r="QFZ236" s="1"/>
      <c r="QGA236" s="1"/>
      <c r="QGB236" s="1"/>
      <c r="QGC236" s="1"/>
      <c r="QGD236" s="1"/>
      <c r="QGE236" s="1"/>
      <c r="QGF236" s="1"/>
      <c r="QGG236" s="1"/>
      <c r="QGH236" s="1"/>
      <c r="QGI236" s="1"/>
      <c r="QGJ236" s="1"/>
      <c r="QGK236" s="1"/>
      <c r="QGL236" s="1"/>
      <c r="QGM236" s="1"/>
      <c r="QGN236" s="1"/>
      <c r="QGO236" s="1"/>
      <c r="QGP236" s="1"/>
      <c r="QGQ236" s="1"/>
      <c r="QGR236" s="1"/>
      <c r="QGS236" s="1"/>
      <c r="QGT236" s="1"/>
      <c r="QGU236" s="1"/>
      <c r="QGV236" s="1"/>
      <c r="QGW236" s="1"/>
      <c r="QGX236" s="1"/>
      <c r="QGY236" s="1"/>
      <c r="QGZ236" s="1"/>
      <c r="QHA236" s="1"/>
      <c r="QHB236" s="1"/>
      <c r="QHC236" s="1"/>
      <c r="QHD236" s="1"/>
      <c r="QHE236" s="1"/>
      <c r="QHF236" s="1"/>
      <c r="QHG236" s="1"/>
      <c r="QHH236" s="1"/>
      <c r="QHI236" s="1"/>
      <c r="QHJ236" s="1"/>
      <c r="QHK236" s="1"/>
      <c r="QHL236" s="1"/>
      <c r="QHM236" s="1"/>
      <c r="QHN236" s="1"/>
      <c r="QHO236" s="1"/>
      <c r="QHP236" s="1"/>
      <c r="QHQ236" s="1"/>
      <c r="QHR236" s="1"/>
      <c r="QHS236" s="1"/>
      <c r="QHT236" s="1"/>
      <c r="QHU236" s="1"/>
      <c r="QHV236" s="1"/>
      <c r="QHW236" s="1"/>
      <c r="QHX236" s="1"/>
      <c r="QHY236" s="1"/>
      <c r="QHZ236" s="1"/>
      <c r="QIA236" s="1"/>
      <c r="QIB236" s="1"/>
      <c r="QIC236" s="1"/>
      <c r="QID236" s="1"/>
      <c r="QIE236" s="1"/>
      <c r="QIF236" s="1"/>
      <c r="QIG236" s="1"/>
      <c r="QIH236" s="1"/>
      <c r="QII236" s="1"/>
      <c r="QIJ236" s="1"/>
      <c r="QIK236" s="1"/>
      <c r="QIL236" s="1"/>
      <c r="QIM236" s="1"/>
      <c r="QIN236" s="1"/>
      <c r="QIO236" s="1"/>
      <c r="QIP236" s="1"/>
      <c r="QIQ236" s="1"/>
      <c r="QIR236" s="1"/>
      <c r="QIS236" s="1"/>
      <c r="QIT236" s="1"/>
      <c r="QIU236" s="1"/>
      <c r="QIV236" s="1"/>
      <c r="QIW236" s="1"/>
      <c r="QIX236" s="1"/>
      <c r="QIY236" s="1"/>
      <c r="QIZ236" s="1"/>
      <c r="QJA236" s="1"/>
      <c r="QJB236" s="1"/>
      <c r="QJC236" s="1"/>
      <c r="QJD236" s="1"/>
      <c r="QJE236" s="1"/>
      <c r="QJF236" s="1"/>
      <c r="QJG236" s="1"/>
      <c r="QJH236" s="1"/>
      <c r="QJI236" s="1"/>
      <c r="QJJ236" s="1"/>
      <c r="QJK236" s="1"/>
      <c r="QJL236" s="1"/>
      <c r="QJM236" s="1"/>
      <c r="QJN236" s="1"/>
      <c r="QJO236" s="1"/>
      <c r="QJP236" s="1"/>
      <c r="QJQ236" s="1"/>
      <c r="QJR236" s="1"/>
      <c r="QJS236" s="1"/>
      <c r="QJT236" s="1"/>
      <c r="QJU236" s="1"/>
      <c r="QJV236" s="1"/>
      <c r="QJW236" s="1"/>
      <c r="QJX236" s="1"/>
      <c r="QJY236" s="1"/>
      <c r="QJZ236" s="1"/>
      <c r="QKA236" s="1"/>
      <c r="QKB236" s="1"/>
      <c r="QKC236" s="1"/>
      <c r="QKD236" s="1"/>
      <c r="QKE236" s="1"/>
      <c r="QKF236" s="1"/>
      <c r="QKG236" s="1"/>
      <c r="QKH236" s="1"/>
      <c r="QKI236" s="1"/>
      <c r="QKJ236" s="1"/>
      <c r="QKK236" s="1"/>
      <c r="QKL236" s="1"/>
      <c r="QKM236" s="1"/>
      <c r="QKN236" s="1"/>
      <c r="QKO236" s="1"/>
      <c r="QKP236" s="1"/>
      <c r="QKQ236" s="1"/>
      <c r="QKR236" s="1"/>
      <c r="QKS236" s="1"/>
      <c r="QKT236" s="1"/>
      <c r="QKU236" s="1"/>
      <c r="QKV236" s="1"/>
      <c r="QKW236" s="1"/>
      <c r="QKX236" s="1"/>
      <c r="QKY236" s="1"/>
      <c r="QKZ236" s="1"/>
      <c r="QLA236" s="1"/>
      <c r="QLB236" s="1"/>
      <c r="QLC236" s="1"/>
      <c r="QLD236" s="1"/>
      <c r="QLE236" s="1"/>
      <c r="QLF236" s="1"/>
      <c r="QLG236" s="1"/>
      <c r="QLH236" s="1"/>
      <c r="QLI236" s="1"/>
      <c r="QLJ236" s="1"/>
      <c r="QLK236" s="1"/>
      <c r="QLL236" s="1"/>
      <c r="QLM236" s="1"/>
      <c r="QLN236" s="1"/>
      <c r="QLO236" s="1"/>
      <c r="QLP236" s="1"/>
      <c r="QLQ236" s="1"/>
      <c r="QLR236" s="1"/>
      <c r="QLS236" s="1"/>
      <c r="QLT236" s="1"/>
      <c r="QLU236" s="1"/>
      <c r="QLV236" s="1"/>
      <c r="QLW236" s="1"/>
      <c r="QLX236" s="1"/>
      <c r="QLY236" s="1"/>
      <c r="QLZ236" s="1"/>
      <c r="QMA236" s="1"/>
      <c r="QMB236" s="1"/>
      <c r="QMC236" s="1"/>
      <c r="QMD236" s="1"/>
      <c r="QME236" s="1"/>
      <c r="QMF236" s="1"/>
      <c r="QMG236" s="1"/>
      <c r="QMH236" s="1"/>
      <c r="QMI236" s="1"/>
      <c r="QMJ236" s="1"/>
      <c r="QMK236" s="1"/>
      <c r="QML236" s="1"/>
      <c r="QMM236" s="1"/>
      <c r="QMN236" s="1"/>
      <c r="QMO236" s="1"/>
      <c r="QMP236" s="1"/>
      <c r="QMQ236" s="1"/>
      <c r="QMR236" s="1"/>
      <c r="QMS236" s="1"/>
      <c r="QMT236" s="1"/>
      <c r="QMU236" s="1"/>
      <c r="QMV236" s="1"/>
      <c r="QMW236" s="1"/>
      <c r="QMX236" s="1"/>
      <c r="QMY236" s="1"/>
      <c r="QMZ236" s="1"/>
      <c r="QNA236" s="1"/>
      <c r="QNB236" s="1"/>
      <c r="QNC236" s="1"/>
      <c r="QND236" s="1"/>
      <c r="QNE236" s="1"/>
      <c r="QNF236" s="1"/>
      <c r="QNG236" s="1"/>
      <c r="QNH236" s="1"/>
      <c r="QNI236" s="1"/>
      <c r="QNJ236" s="1"/>
      <c r="QNK236" s="1"/>
      <c r="QNL236" s="1"/>
      <c r="QNM236" s="1"/>
      <c r="QNN236" s="1"/>
      <c r="QNO236" s="1"/>
      <c r="QNP236" s="1"/>
      <c r="QNQ236" s="1"/>
      <c r="QNR236" s="1"/>
      <c r="QNS236" s="1"/>
      <c r="QNT236" s="1"/>
      <c r="QNU236" s="1"/>
      <c r="QNV236" s="1"/>
      <c r="QNW236" s="1"/>
      <c r="QNX236" s="1"/>
      <c r="QNY236" s="1"/>
      <c r="QNZ236" s="1"/>
      <c r="QOA236" s="1"/>
      <c r="QOB236" s="1"/>
      <c r="QOC236" s="1"/>
      <c r="QOD236" s="1"/>
      <c r="QOE236" s="1"/>
      <c r="QOF236" s="1"/>
      <c r="QOG236" s="1"/>
      <c r="QOH236" s="1"/>
      <c r="QOI236" s="1"/>
      <c r="QOJ236" s="1"/>
      <c r="QOK236" s="1"/>
      <c r="QOL236" s="1"/>
      <c r="QOM236" s="1"/>
      <c r="QON236" s="1"/>
      <c r="QOO236" s="1"/>
      <c r="QOP236" s="1"/>
      <c r="QOQ236" s="1"/>
      <c r="QOR236" s="1"/>
      <c r="QOS236" s="1"/>
      <c r="QOT236" s="1"/>
      <c r="QOU236" s="1"/>
      <c r="QOV236" s="1"/>
      <c r="QOW236" s="1"/>
      <c r="QOX236" s="1"/>
      <c r="QOY236" s="1"/>
      <c r="QOZ236" s="1"/>
      <c r="QPA236" s="1"/>
      <c r="QPB236" s="1"/>
      <c r="QPC236" s="1"/>
      <c r="QPD236" s="1"/>
      <c r="QPE236" s="1"/>
      <c r="QPF236" s="1"/>
      <c r="QPG236" s="1"/>
      <c r="QPH236" s="1"/>
      <c r="QPI236" s="1"/>
      <c r="QPJ236" s="1"/>
      <c r="QPK236" s="1"/>
      <c r="QPL236" s="1"/>
      <c r="QPM236" s="1"/>
      <c r="QPN236" s="1"/>
      <c r="QPO236" s="1"/>
      <c r="QPP236" s="1"/>
      <c r="QPQ236" s="1"/>
      <c r="QPR236" s="1"/>
      <c r="QPS236" s="1"/>
      <c r="QPT236" s="1"/>
      <c r="QPU236" s="1"/>
      <c r="QPV236" s="1"/>
      <c r="QPW236" s="1"/>
      <c r="QPX236" s="1"/>
      <c r="QPY236" s="1"/>
      <c r="QPZ236" s="1"/>
      <c r="QQA236" s="1"/>
      <c r="QQB236" s="1"/>
      <c r="QQC236" s="1"/>
      <c r="QQD236" s="1"/>
      <c r="QQE236" s="1"/>
      <c r="QQF236" s="1"/>
      <c r="QQG236" s="1"/>
      <c r="QQH236" s="1"/>
      <c r="QQI236" s="1"/>
      <c r="QQJ236" s="1"/>
      <c r="QQK236" s="1"/>
      <c r="QQL236" s="1"/>
      <c r="QQM236" s="1"/>
      <c r="QQN236" s="1"/>
      <c r="QQO236" s="1"/>
      <c r="QQP236" s="1"/>
      <c r="QQQ236" s="1"/>
      <c r="QQR236" s="1"/>
      <c r="QQS236" s="1"/>
      <c r="QQT236" s="1"/>
      <c r="QQU236" s="1"/>
      <c r="QQV236" s="1"/>
      <c r="QQW236" s="1"/>
      <c r="QQX236" s="1"/>
      <c r="QQY236" s="1"/>
      <c r="QQZ236" s="1"/>
      <c r="QRA236" s="1"/>
      <c r="QRB236" s="1"/>
      <c r="QRC236" s="1"/>
      <c r="QRD236" s="1"/>
      <c r="QRE236" s="1"/>
      <c r="QRF236" s="1"/>
      <c r="QRG236" s="1"/>
      <c r="QRH236" s="1"/>
      <c r="QRI236" s="1"/>
      <c r="QRJ236" s="1"/>
      <c r="QRK236" s="1"/>
      <c r="QRL236" s="1"/>
      <c r="QRM236" s="1"/>
      <c r="QRN236" s="1"/>
      <c r="QRO236" s="1"/>
      <c r="QRP236" s="1"/>
      <c r="QRQ236" s="1"/>
      <c r="QRR236" s="1"/>
      <c r="QRS236" s="1"/>
      <c r="QRT236" s="1"/>
      <c r="QRU236" s="1"/>
      <c r="QRV236" s="1"/>
      <c r="QRW236" s="1"/>
      <c r="QRX236" s="1"/>
      <c r="QRY236" s="1"/>
      <c r="QRZ236" s="1"/>
      <c r="QSA236" s="1"/>
      <c r="QSB236" s="1"/>
      <c r="QSC236" s="1"/>
      <c r="QSD236" s="1"/>
      <c r="QSE236" s="1"/>
      <c r="QSF236" s="1"/>
      <c r="QSG236" s="1"/>
      <c r="QSH236" s="1"/>
      <c r="QSI236" s="1"/>
      <c r="QSJ236" s="1"/>
      <c r="QSK236" s="1"/>
      <c r="QSL236" s="1"/>
      <c r="QSM236" s="1"/>
      <c r="QSN236" s="1"/>
      <c r="QSO236" s="1"/>
      <c r="QSP236" s="1"/>
      <c r="QSQ236" s="1"/>
      <c r="QSR236" s="1"/>
      <c r="QSS236" s="1"/>
      <c r="QST236" s="1"/>
      <c r="QSU236" s="1"/>
      <c r="QSV236" s="1"/>
      <c r="QSW236" s="1"/>
      <c r="QSX236" s="1"/>
      <c r="QSY236" s="1"/>
      <c r="QSZ236" s="1"/>
      <c r="QTA236" s="1"/>
      <c r="QTB236" s="1"/>
      <c r="QTC236" s="1"/>
      <c r="QTD236" s="1"/>
      <c r="QTE236" s="1"/>
      <c r="QTF236" s="1"/>
      <c r="QTG236" s="1"/>
      <c r="QTH236" s="1"/>
      <c r="QTI236" s="1"/>
      <c r="QTJ236" s="1"/>
      <c r="QTK236" s="1"/>
      <c r="QTL236" s="1"/>
      <c r="QTM236" s="1"/>
      <c r="QTN236" s="1"/>
      <c r="QTO236" s="1"/>
      <c r="QTP236" s="1"/>
      <c r="QTQ236" s="1"/>
      <c r="QTR236" s="1"/>
      <c r="QTS236" s="1"/>
      <c r="QTT236" s="1"/>
      <c r="QTU236" s="1"/>
      <c r="QTV236" s="1"/>
      <c r="QTW236" s="1"/>
      <c r="QTX236" s="1"/>
      <c r="QTY236" s="1"/>
      <c r="QTZ236" s="1"/>
      <c r="QUA236" s="1"/>
      <c r="QUB236" s="1"/>
      <c r="QUC236" s="1"/>
      <c r="QUD236" s="1"/>
      <c r="QUE236" s="1"/>
      <c r="QUF236" s="1"/>
      <c r="QUG236" s="1"/>
      <c r="QUH236" s="1"/>
      <c r="QUI236" s="1"/>
      <c r="QUJ236" s="1"/>
      <c r="QUK236" s="1"/>
      <c r="QUL236" s="1"/>
      <c r="QUM236" s="1"/>
      <c r="QUN236" s="1"/>
      <c r="QUO236" s="1"/>
      <c r="QUP236" s="1"/>
      <c r="QUQ236" s="1"/>
      <c r="QUR236" s="1"/>
      <c r="QUS236" s="1"/>
      <c r="QUT236" s="1"/>
      <c r="QUU236" s="1"/>
      <c r="QUV236" s="1"/>
      <c r="QUW236" s="1"/>
      <c r="QUX236" s="1"/>
      <c r="QUY236" s="1"/>
      <c r="QUZ236" s="1"/>
      <c r="QVA236" s="1"/>
      <c r="QVB236" s="1"/>
      <c r="QVC236" s="1"/>
      <c r="QVD236" s="1"/>
      <c r="QVE236" s="1"/>
      <c r="QVF236" s="1"/>
      <c r="QVG236" s="1"/>
      <c r="QVH236" s="1"/>
      <c r="QVI236" s="1"/>
      <c r="QVJ236" s="1"/>
      <c r="QVK236" s="1"/>
      <c r="QVL236" s="1"/>
      <c r="QVM236" s="1"/>
      <c r="QVN236" s="1"/>
      <c r="QVO236" s="1"/>
      <c r="QVP236" s="1"/>
      <c r="QVQ236" s="1"/>
      <c r="QVR236" s="1"/>
      <c r="QVS236" s="1"/>
      <c r="QVT236" s="1"/>
      <c r="QVU236" s="1"/>
      <c r="QVV236" s="1"/>
      <c r="QVW236" s="1"/>
      <c r="QVX236" s="1"/>
      <c r="QVY236" s="1"/>
      <c r="QVZ236" s="1"/>
      <c r="QWA236" s="1"/>
      <c r="QWB236" s="1"/>
      <c r="QWC236" s="1"/>
      <c r="QWD236" s="1"/>
      <c r="QWE236" s="1"/>
      <c r="QWF236" s="1"/>
      <c r="QWG236" s="1"/>
      <c r="QWH236" s="1"/>
      <c r="QWI236" s="1"/>
      <c r="QWJ236" s="1"/>
      <c r="QWK236" s="1"/>
      <c r="QWL236" s="1"/>
      <c r="QWM236" s="1"/>
      <c r="QWN236" s="1"/>
      <c r="QWO236" s="1"/>
      <c r="QWP236" s="1"/>
      <c r="QWQ236" s="1"/>
      <c r="QWR236" s="1"/>
      <c r="QWS236" s="1"/>
      <c r="QWT236" s="1"/>
      <c r="QWU236" s="1"/>
      <c r="QWV236" s="1"/>
      <c r="QWW236" s="1"/>
      <c r="QWX236" s="1"/>
      <c r="QWY236" s="1"/>
      <c r="QWZ236" s="1"/>
      <c r="QXA236" s="1"/>
      <c r="QXB236" s="1"/>
      <c r="QXC236" s="1"/>
      <c r="QXD236" s="1"/>
      <c r="QXE236" s="1"/>
      <c r="QXF236" s="1"/>
      <c r="QXG236" s="1"/>
      <c r="QXH236" s="1"/>
      <c r="QXI236" s="1"/>
      <c r="QXJ236" s="1"/>
      <c r="QXK236" s="1"/>
      <c r="QXL236" s="1"/>
      <c r="QXM236" s="1"/>
      <c r="QXN236" s="1"/>
      <c r="QXO236" s="1"/>
      <c r="QXP236" s="1"/>
      <c r="QXQ236" s="1"/>
      <c r="QXR236" s="1"/>
      <c r="QXS236" s="1"/>
      <c r="QXT236" s="1"/>
      <c r="QXU236" s="1"/>
      <c r="QXV236" s="1"/>
      <c r="QXW236" s="1"/>
      <c r="QXX236" s="1"/>
      <c r="QXY236" s="1"/>
      <c r="QXZ236" s="1"/>
      <c r="QYA236" s="1"/>
      <c r="QYB236" s="1"/>
      <c r="QYC236" s="1"/>
      <c r="QYD236" s="1"/>
      <c r="QYE236" s="1"/>
      <c r="QYF236" s="1"/>
      <c r="QYG236" s="1"/>
      <c r="QYH236" s="1"/>
      <c r="QYI236" s="1"/>
      <c r="QYJ236" s="1"/>
      <c r="QYK236" s="1"/>
      <c r="QYL236" s="1"/>
      <c r="QYM236" s="1"/>
      <c r="QYN236" s="1"/>
      <c r="QYO236" s="1"/>
      <c r="QYP236" s="1"/>
      <c r="QYQ236" s="1"/>
      <c r="QYR236" s="1"/>
      <c r="QYS236" s="1"/>
      <c r="QYT236" s="1"/>
      <c r="QYU236" s="1"/>
      <c r="QYV236" s="1"/>
      <c r="QYW236" s="1"/>
      <c r="QYX236" s="1"/>
      <c r="QYY236" s="1"/>
      <c r="QYZ236" s="1"/>
      <c r="QZA236" s="1"/>
      <c r="QZB236" s="1"/>
      <c r="QZC236" s="1"/>
      <c r="QZD236" s="1"/>
      <c r="QZE236" s="1"/>
      <c r="QZF236" s="1"/>
      <c r="QZG236" s="1"/>
      <c r="QZH236" s="1"/>
      <c r="QZI236" s="1"/>
      <c r="QZJ236" s="1"/>
      <c r="QZK236" s="1"/>
      <c r="QZL236" s="1"/>
      <c r="QZM236" s="1"/>
      <c r="QZN236" s="1"/>
      <c r="QZO236" s="1"/>
      <c r="QZP236" s="1"/>
      <c r="QZQ236" s="1"/>
      <c r="QZR236" s="1"/>
      <c r="QZS236" s="1"/>
      <c r="QZT236" s="1"/>
      <c r="QZU236" s="1"/>
      <c r="QZV236" s="1"/>
      <c r="QZW236" s="1"/>
      <c r="QZX236" s="1"/>
      <c r="QZY236" s="1"/>
      <c r="QZZ236" s="1"/>
      <c r="RAA236" s="1"/>
      <c r="RAB236" s="1"/>
      <c r="RAC236" s="1"/>
      <c r="RAD236" s="1"/>
      <c r="RAE236" s="1"/>
      <c r="RAF236" s="1"/>
      <c r="RAG236" s="1"/>
      <c r="RAH236" s="1"/>
      <c r="RAI236" s="1"/>
      <c r="RAJ236" s="1"/>
      <c r="RAK236" s="1"/>
      <c r="RAL236" s="1"/>
      <c r="RAM236" s="1"/>
      <c r="RAN236" s="1"/>
      <c r="RAO236" s="1"/>
      <c r="RAP236" s="1"/>
      <c r="RAQ236" s="1"/>
      <c r="RAR236" s="1"/>
      <c r="RAS236" s="1"/>
      <c r="RAT236" s="1"/>
      <c r="RAU236" s="1"/>
      <c r="RAV236" s="1"/>
      <c r="RAW236" s="1"/>
      <c r="RAX236" s="1"/>
      <c r="RAY236" s="1"/>
      <c r="RAZ236" s="1"/>
      <c r="RBA236" s="1"/>
      <c r="RBB236" s="1"/>
      <c r="RBC236" s="1"/>
      <c r="RBD236" s="1"/>
      <c r="RBE236" s="1"/>
      <c r="RBF236" s="1"/>
      <c r="RBG236" s="1"/>
      <c r="RBH236" s="1"/>
      <c r="RBI236" s="1"/>
      <c r="RBJ236" s="1"/>
      <c r="RBK236" s="1"/>
      <c r="RBL236" s="1"/>
      <c r="RBM236" s="1"/>
      <c r="RBN236" s="1"/>
      <c r="RBO236" s="1"/>
      <c r="RBP236" s="1"/>
      <c r="RBQ236" s="1"/>
      <c r="RBR236" s="1"/>
      <c r="RBS236" s="1"/>
      <c r="RBT236" s="1"/>
      <c r="RBU236" s="1"/>
      <c r="RBV236" s="1"/>
      <c r="RBW236" s="1"/>
      <c r="RBX236" s="1"/>
      <c r="RBY236" s="1"/>
      <c r="RBZ236" s="1"/>
      <c r="RCA236" s="1"/>
      <c r="RCB236" s="1"/>
      <c r="RCC236" s="1"/>
      <c r="RCD236" s="1"/>
      <c r="RCE236" s="1"/>
      <c r="RCF236" s="1"/>
      <c r="RCG236" s="1"/>
      <c r="RCH236" s="1"/>
      <c r="RCI236" s="1"/>
      <c r="RCJ236" s="1"/>
      <c r="RCK236" s="1"/>
      <c r="RCL236" s="1"/>
      <c r="RCM236" s="1"/>
      <c r="RCN236" s="1"/>
      <c r="RCO236" s="1"/>
      <c r="RCP236" s="1"/>
      <c r="RCQ236" s="1"/>
      <c r="RCR236" s="1"/>
      <c r="RCS236" s="1"/>
      <c r="RCT236" s="1"/>
      <c r="RCU236" s="1"/>
      <c r="RCV236" s="1"/>
      <c r="RCW236" s="1"/>
      <c r="RCX236" s="1"/>
      <c r="RCY236" s="1"/>
      <c r="RCZ236" s="1"/>
      <c r="RDA236" s="1"/>
      <c r="RDB236" s="1"/>
      <c r="RDC236" s="1"/>
      <c r="RDD236" s="1"/>
      <c r="RDE236" s="1"/>
      <c r="RDF236" s="1"/>
      <c r="RDG236" s="1"/>
      <c r="RDH236" s="1"/>
      <c r="RDI236" s="1"/>
      <c r="RDJ236" s="1"/>
      <c r="RDK236" s="1"/>
      <c r="RDL236" s="1"/>
      <c r="RDM236" s="1"/>
      <c r="RDN236" s="1"/>
      <c r="RDO236" s="1"/>
      <c r="RDP236" s="1"/>
      <c r="RDQ236" s="1"/>
      <c r="RDR236" s="1"/>
      <c r="RDS236" s="1"/>
      <c r="RDT236" s="1"/>
      <c r="RDU236" s="1"/>
      <c r="RDV236" s="1"/>
      <c r="RDW236" s="1"/>
      <c r="RDX236" s="1"/>
      <c r="RDY236" s="1"/>
      <c r="RDZ236" s="1"/>
      <c r="REA236" s="1"/>
      <c r="REB236" s="1"/>
      <c r="REC236" s="1"/>
      <c r="RED236" s="1"/>
      <c r="REE236" s="1"/>
      <c r="REF236" s="1"/>
      <c r="REG236" s="1"/>
      <c r="REH236" s="1"/>
      <c r="REI236" s="1"/>
      <c r="REJ236" s="1"/>
      <c r="REK236" s="1"/>
      <c r="REL236" s="1"/>
      <c r="REM236" s="1"/>
      <c r="REN236" s="1"/>
      <c r="REO236" s="1"/>
      <c r="REP236" s="1"/>
      <c r="REQ236" s="1"/>
      <c r="RER236" s="1"/>
      <c r="RES236" s="1"/>
      <c r="RET236" s="1"/>
      <c r="REU236" s="1"/>
      <c r="REV236" s="1"/>
      <c r="REW236" s="1"/>
      <c r="REX236" s="1"/>
      <c r="REY236" s="1"/>
      <c r="REZ236" s="1"/>
      <c r="RFA236" s="1"/>
      <c r="RFB236" s="1"/>
      <c r="RFC236" s="1"/>
      <c r="RFD236" s="1"/>
      <c r="RFE236" s="1"/>
      <c r="RFF236" s="1"/>
      <c r="RFG236" s="1"/>
      <c r="RFH236" s="1"/>
      <c r="RFI236" s="1"/>
      <c r="RFJ236" s="1"/>
      <c r="RFK236" s="1"/>
      <c r="RFL236" s="1"/>
      <c r="RFM236" s="1"/>
      <c r="RFN236" s="1"/>
      <c r="RFO236" s="1"/>
      <c r="RFP236" s="1"/>
      <c r="RFQ236" s="1"/>
      <c r="RFR236" s="1"/>
      <c r="RFS236" s="1"/>
      <c r="RFT236" s="1"/>
      <c r="RFU236" s="1"/>
      <c r="RFV236" s="1"/>
      <c r="RFW236" s="1"/>
      <c r="RFX236" s="1"/>
      <c r="RFY236" s="1"/>
      <c r="RFZ236" s="1"/>
      <c r="RGA236" s="1"/>
      <c r="RGB236" s="1"/>
      <c r="RGC236" s="1"/>
      <c r="RGD236" s="1"/>
      <c r="RGE236" s="1"/>
      <c r="RGF236" s="1"/>
      <c r="RGG236" s="1"/>
      <c r="RGH236" s="1"/>
      <c r="RGI236" s="1"/>
      <c r="RGJ236" s="1"/>
      <c r="RGK236" s="1"/>
      <c r="RGL236" s="1"/>
      <c r="RGM236" s="1"/>
      <c r="RGN236" s="1"/>
      <c r="RGO236" s="1"/>
      <c r="RGP236" s="1"/>
      <c r="RGQ236" s="1"/>
      <c r="RGR236" s="1"/>
      <c r="RGS236" s="1"/>
      <c r="RGT236" s="1"/>
      <c r="RGU236" s="1"/>
      <c r="RGV236" s="1"/>
      <c r="RGW236" s="1"/>
      <c r="RGX236" s="1"/>
      <c r="RGY236" s="1"/>
      <c r="RGZ236" s="1"/>
      <c r="RHA236" s="1"/>
      <c r="RHB236" s="1"/>
      <c r="RHC236" s="1"/>
      <c r="RHD236" s="1"/>
      <c r="RHE236" s="1"/>
      <c r="RHF236" s="1"/>
      <c r="RHG236" s="1"/>
      <c r="RHH236" s="1"/>
      <c r="RHI236" s="1"/>
      <c r="RHJ236" s="1"/>
      <c r="RHK236" s="1"/>
      <c r="RHL236" s="1"/>
      <c r="RHM236" s="1"/>
      <c r="RHN236" s="1"/>
      <c r="RHO236" s="1"/>
      <c r="RHP236" s="1"/>
      <c r="RHQ236" s="1"/>
      <c r="RHR236" s="1"/>
      <c r="RHS236" s="1"/>
      <c r="RHT236" s="1"/>
      <c r="RHU236" s="1"/>
      <c r="RHV236" s="1"/>
      <c r="RHW236" s="1"/>
      <c r="RHX236" s="1"/>
      <c r="RHY236" s="1"/>
      <c r="RHZ236" s="1"/>
      <c r="RIA236" s="1"/>
      <c r="RIB236" s="1"/>
      <c r="RIC236" s="1"/>
      <c r="RID236" s="1"/>
      <c r="RIE236" s="1"/>
      <c r="RIF236" s="1"/>
      <c r="RIG236" s="1"/>
      <c r="RIH236" s="1"/>
      <c r="RII236" s="1"/>
      <c r="RIJ236" s="1"/>
      <c r="RIK236" s="1"/>
      <c r="RIL236" s="1"/>
      <c r="RIM236" s="1"/>
      <c r="RIN236" s="1"/>
      <c r="RIO236" s="1"/>
      <c r="RIP236" s="1"/>
      <c r="RIQ236" s="1"/>
      <c r="RIR236" s="1"/>
      <c r="RIS236" s="1"/>
      <c r="RIT236" s="1"/>
      <c r="RIU236" s="1"/>
      <c r="RIV236" s="1"/>
      <c r="RIW236" s="1"/>
      <c r="RIX236" s="1"/>
      <c r="RIY236" s="1"/>
      <c r="RIZ236" s="1"/>
      <c r="RJA236" s="1"/>
      <c r="RJB236" s="1"/>
      <c r="RJC236" s="1"/>
      <c r="RJD236" s="1"/>
      <c r="RJE236" s="1"/>
      <c r="RJF236" s="1"/>
      <c r="RJG236" s="1"/>
      <c r="RJH236" s="1"/>
      <c r="RJI236" s="1"/>
      <c r="RJJ236" s="1"/>
      <c r="RJK236" s="1"/>
      <c r="RJL236" s="1"/>
      <c r="RJM236" s="1"/>
      <c r="RJN236" s="1"/>
      <c r="RJO236" s="1"/>
      <c r="RJP236" s="1"/>
      <c r="RJQ236" s="1"/>
      <c r="RJR236" s="1"/>
      <c r="RJS236" s="1"/>
      <c r="RJT236" s="1"/>
      <c r="RJU236" s="1"/>
      <c r="RJV236" s="1"/>
      <c r="RJW236" s="1"/>
      <c r="RJX236" s="1"/>
      <c r="RJY236" s="1"/>
      <c r="RJZ236" s="1"/>
      <c r="RKA236" s="1"/>
      <c r="RKB236" s="1"/>
      <c r="RKC236" s="1"/>
      <c r="RKD236" s="1"/>
      <c r="RKE236" s="1"/>
      <c r="RKF236" s="1"/>
      <c r="RKG236" s="1"/>
      <c r="RKH236" s="1"/>
      <c r="RKI236" s="1"/>
      <c r="RKJ236" s="1"/>
      <c r="RKK236" s="1"/>
      <c r="RKL236" s="1"/>
      <c r="RKM236" s="1"/>
      <c r="RKN236" s="1"/>
      <c r="RKO236" s="1"/>
      <c r="RKP236" s="1"/>
      <c r="RKQ236" s="1"/>
      <c r="RKR236" s="1"/>
      <c r="RKS236" s="1"/>
      <c r="RKT236" s="1"/>
      <c r="RKU236" s="1"/>
      <c r="RKV236" s="1"/>
      <c r="RKW236" s="1"/>
      <c r="RKX236" s="1"/>
      <c r="RKY236" s="1"/>
      <c r="RKZ236" s="1"/>
      <c r="RLA236" s="1"/>
      <c r="RLB236" s="1"/>
      <c r="RLC236" s="1"/>
      <c r="RLD236" s="1"/>
      <c r="RLE236" s="1"/>
      <c r="RLF236" s="1"/>
      <c r="RLG236" s="1"/>
      <c r="RLH236" s="1"/>
      <c r="RLI236" s="1"/>
      <c r="RLJ236" s="1"/>
      <c r="RLK236" s="1"/>
      <c r="RLL236" s="1"/>
      <c r="RLM236" s="1"/>
      <c r="RLN236" s="1"/>
      <c r="RLO236" s="1"/>
      <c r="RLP236" s="1"/>
      <c r="RLQ236" s="1"/>
      <c r="RLR236" s="1"/>
      <c r="RLS236" s="1"/>
      <c r="RLT236" s="1"/>
      <c r="RLU236" s="1"/>
      <c r="RLV236" s="1"/>
      <c r="RLW236" s="1"/>
      <c r="RLX236" s="1"/>
      <c r="RLY236" s="1"/>
      <c r="RLZ236" s="1"/>
      <c r="RMA236" s="1"/>
      <c r="RMB236" s="1"/>
      <c r="RMC236" s="1"/>
      <c r="RMD236" s="1"/>
      <c r="RME236" s="1"/>
      <c r="RMF236" s="1"/>
      <c r="RMG236" s="1"/>
      <c r="RMH236" s="1"/>
      <c r="RMI236" s="1"/>
      <c r="RMJ236" s="1"/>
      <c r="RMK236" s="1"/>
      <c r="RML236" s="1"/>
      <c r="RMM236" s="1"/>
      <c r="RMN236" s="1"/>
      <c r="RMO236" s="1"/>
      <c r="RMP236" s="1"/>
      <c r="RMQ236" s="1"/>
      <c r="RMR236" s="1"/>
      <c r="RMS236" s="1"/>
      <c r="RMT236" s="1"/>
      <c r="RMU236" s="1"/>
      <c r="RMV236" s="1"/>
      <c r="RMW236" s="1"/>
      <c r="RMX236" s="1"/>
      <c r="RMY236" s="1"/>
      <c r="RMZ236" s="1"/>
      <c r="RNA236" s="1"/>
      <c r="RNB236" s="1"/>
      <c r="RNC236" s="1"/>
      <c r="RND236" s="1"/>
      <c r="RNE236" s="1"/>
      <c r="RNF236" s="1"/>
      <c r="RNG236" s="1"/>
      <c r="RNH236" s="1"/>
      <c r="RNI236" s="1"/>
      <c r="RNJ236" s="1"/>
      <c r="RNK236" s="1"/>
      <c r="RNL236" s="1"/>
      <c r="RNM236" s="1"/>
      <c r="RNN236" s="1"/>
      <c r="RNO236" s="1"/>
      <c r="RNP236" s="1"/>
      <c r="RNQ236" s="1"/>
      <c r="RNR236" s="1"/>
      <c r="RNS236" s="1"/>
      <c r="RNT236" s="1"/>
      <c r="RNU236" s="1"/>
      <c r="RNV236" s="1"/>
      <c r="RNW236" s="1"/>
      <c r="RNX236" s="1"/>
      <c r="RNY236" s="1"/>
      <c r="RNZ236" s="1"/>
      <c r="ROA236" s="1"/>
      <c r="ROB236" s="1"/>
      <c r="ROC236" s="1"/>
      <c r="ROD236" s="1"/>
      <c r="ROE236" s="1"/>
      <c r="ROF236" s="1"/>
      <c r="ROG236" s="1"/>
      <c r="ROH236" s="1"/>
      <c r="ROI236" s="1"/>
      <c r="ROJ236" s="1"/>
      <c r="ROK236" s="1"/>
      <c r="ROL236" s="1"/>
      <c r="ROM236" s="1"/>
      <c r="RON236" s="1"/>
      <c r="ROO236" s="1"/>
      <c r="ROP236" s="1"/>
      <c r="ROQ236" s="1"/>
      <c r="ROR236" s="1"/>
      <c r="ROS236" s="1"/>
      <c r="ROT236" s="1"/>
      <c r="ROU236" s="1"/>
      <c r="ROV236" s="1"/>
      <c r="ROW236" s="1"/>
      <c r="ROX236" s="1"/>
      <c r="ROY236" s="1"/>
      <c r="ROZ236" s="1"/>
      <c r="RPA236" s="1"/>
      <c r="RPB236" s="1"/>
      <c r="RPC236" s="1"/>
      <c r="RPD236" s="1"/>
      <c r="RPE236" s="1"/>
      <c r="RPF236" s="1"/>
      <c r="RPG236" s="1"/>
      <c r="RPH236" s="1"/>
      <c r="RPI236" s="1"/>
      <c r="RPJ236" s="1"/>
      <c r="RPK236" s="1"/>
      <c r="RPL236" s="1"/>
      <c r="RPM236" s="1"/>
      <c r="RPN236" s="1"/>
      <c r="RPO236" s="1"/>
      <c r="RPP236" s="1"/>
      <c r="RPQ236" s="1"/>
      <c r="RPR236" s="1"/>
      <c r="RPS236" s="1"/>
      <c r="RPT236" s="1"/>
      <c r="RPU236" s="1"/>
      <c r="RPV236" s="1"/>
      <c r="RPW236" s="1"/>
      <c r="RPX236" s="1"/>
      <c r="RPY236" s="1"/>
      <c r="RPZ236" s="1"/>
      <c r="RQA236" s="1"/>
      <c r="RQB236" s="1"/>
      <c r="RQC236" s="1"/>
      <c r="RQD236" s="1"/>
      <c r="RQE236" s="1"/>
      <c r="RQF236" s="1"/>
      <c r="RQG236" s="1"/>
      <c r="RQH236" s="1"/>
      <c r="RQI236" s="1"/>
      <c r="RQJ236" s="1"/>
      <c r="RQK236" s="1"/>
      <c r="RQL236" s="1"/>
      <c r="RQM236" s="1"/>
      <c r="RQN236" s="1"/>
      <c r="RQO236" s="1"/>
      <c r="RQP236" s="1"/>
      <c r="RQQ236" s="1"/>
      <c r="RQR236" s="1"/>
      <c r="RQS236" s="1"/>
      <c r="RQT236" s="1"/>
      <c r="RQU236" s="1"/>
      <c r="RQV236" s="1"/>
      <c r="RQW236" s="1"/>
      <c r="RQX236" s="1"/>
      <c r="RQY236" s="1"/>
      <c r="RQZ236" s="1"/>
      <c r="RRA236" s="1"/>
      <c r="RRB236" s="1"/>
      <c r="RRC236" s="1"/>
      <c r="RRD236" s="1"/>
      <c r="RRE236" s="1"/>
      <c r="RRF236" s="1"/>
      <c r="RRG236" s="1"/>
      <c r="RRH236" s="1"/>
      <c r="RRI236" s="1"/>
      <c r="RRJ236" s="1"/>
      <c r="RRK236" s="1"/>
      <c r="RRL236" s="1"/>
      <c r="RRM236" s="1"/>
      <c r="RRN236" s="1"/>
      <c r="RRO236" s="1"/>
      <c r="RRP236" s="1"/>
      <c r="RRQ236" s="1"/>
      <c r="RRR236" s="1"/>
      <c r="RRS236" s="1"/>
      <c r="RRT236" s="1"/>
      <c r="RRU236" s="1"/>
      <c r="RRV236" s="1"/>
      <c r="RRW236" s="1"/>
      <c r="RRX236" s="1"/>
      <c r="RRY236" s="1"/>
      <c r="RRZ236" s="1"/>
      <c r="RSA236" s="1"/>
      <c r="RSB236" s="1"/>
      <c r="RSC236" s="1"/>
      <c r="RSD236" s="1"/>
      <c r="RSE236" s="1"/>
      <c r="RSF236" s="1"/>
      <c r="RSG236" s="1"/>
      <c r="RSH236" s="1"/>
      <c r="RSI236" s="1"/>
      <c r="RSJ236" s="1"/>
      <c r="RSK236" s="1"/>
      <c r="RSL236" s="1"/>
      <c r="RSM236" s="1"/>
      <c r="RSN236" s="1"/>
      <c r="RSO236" s="1"/>
      <c r="RSP236" s="1"/>
      <c r="RSQ236" s="1"/>
      <c r="RSR236" s="1"/>
      <c r="RSS236" s="1"/>
      <c r="RST236" s="1"/>
      <c r="RSU236" s="1"/>
      <c r="RSV236" s="1"/>
      <c r="RSW236" s="1"/>
      <c r="RSX236" s="1"/>
      <c r="RSY236" s="1"/>
      <c r="RSZ236" s="1"/>
      <c r="RTA236" s="1"/>
      <c r="RTB236" s="1"/>
      <c r="RTC236" s="1"/>
      <c r="RTD236" s="1"/>
      <c r="RTE236" s="1"/>
      <c r="RTF236" s="1"/>
      <c r="RTG236" s="1"/>
      <c r="RTH236" s="1"/>
      <c r="RTI236" s="1"/>
      <c r="RTJ236" s="1"/>
      <c r="RTK236" s="1"/>
      <c r="RTL236" s="1"/>
      <c r="RTM236" s="1"/>
      <c r="RTN236" s="1"/>
      <c r="RTO236" s="1"/>
      <c r="RTP236" s="1"/>
      <c r="RTQ236" s="1"/>
      <c r="RTR236" s="1"/>
      <c r="RTS236" s="1"/>
      <c r="RTT236" s="1"/>
      <c r="RTU236" s="1"/>
      <c r="RTV236" s="1"/>
      <c r="RTW236" s="1"/>
      <c r="RTX236" s="1"/>
      <c r="RTY236" s="1"/>
      <c r="RTZ236" s="1"/>
      <c r="RUA236" s="1"/>
      <c r="RUB236" s="1"/>
      <c r="RUC236" s="1"/>
      <c r="RUD236" s="1"/>
      <c r="RUE236" s="1"/>
      <c r="RUF236" s="1"/>
      <c r="RUG236" s="1"/>
      <c r="RUH236" s="1"/>
      <c r="RUI236" s="1"/>
      <c r="RUJ236" s="1"/>
      <c r="RUK236" s="1"/>
      <c r="RUL236" s="1"/>
      <c r="RUM236" s="1"/>
      <c r="RUN236" s="1"/>
      <c r="RUO236" s="1"/>
      <c r="RUP236" s="1"/>
      <c r="RUQ236" s="1"/>
      <c r="RUR236" s="1"/>
      <c r="RUS236" s="1"/>
      <c r="RUT236" s="1"/>
      <c r="RUU236" s="1"/>
      <c r="RUV236" s="1"/>
      <c r="RUW236" s="1"/>
      <c r="RUX236" s="1"/>
      <c r="RUY236" s="1"/>
      <c r="RUZ236" s="1"/>
      <c r="RVA236" s="1"/>
      <c r="RVB236" s="1"/>
      <c r="RVC236" s="1"/>
      <c r="RVD236" s="1"/>
      <c r="RVE236" s="1"/>
      <c r="RVF236" s="1"/>
      <c r="RVG236" s="1"/>
      <c r="RVH236" s="1"/>
      <c r="RVI236" s="1"/>
      <c r="RVJ236" s="1"/>
      <c r="RVK236" s="1"/>
      <c r="RVL236" s="1"/>
      <c r="RVM236" s="1"/>
      <c r="RVN236" s="1"/>
      <c r="RVO236" s="1"/>
      <c r="RVP236" s="1"/>
      <c r="RVQ236" s="1"/>
      <c r="RVR236" s="1"/>
      <c r="RVS236" s="1"/>
      <c r="RVT236" s="1"/>
      <c r="RVU236" s="1"/>
      <c r="RVV236" s="1"/>
      <c r="RVW236" s="1"/>
      <c r="RVX236" s="1"/>
      <c r="RVY236" s="1"/>
      <c r="RVZ236" s="1"/>
      <c r="RWA236" s="1"/>
      <c r="RWB236" s="1"/>
      <c r="RWC236" s="1"/>
      <c r="RWD236" s="1"/>
      <c r="RWE236" s="1"/>
      <c r="RWF236" s="1"/>
      <c r="RWG236" s="1"/>
      <c r="RWH236" s="1"/>
      <c r="RWI236" s="1"/>
      <c r="RWJ236" s="1"/>
      <c r="RWK236" s="1"/>
      <c r="RWL236" s="1"/>
      <c r="RWM236" s="1"/>
      <c r="RWN236" s="1"/>
      <c r="RWO236" s="1"/>
      <c r="RWP236" s="1"/>
      <c r="RWQ236" s="1"/>
      <c r="RWR236" s="1"/>
      <c r="RWS236" s="1"/>
      <c r="RWT236" s="1"/>
      <c r="RWU236" s="1"/>
      <c r="RWV236" s="1"/>
      <c r="RWW236" s="1"/>
      <c r="RWX236" s="1"/>
      <c r="RWY236" s="1"/>
      <c r="RWZ236" s="1"/>
      <c r="RXA236" s="1"/>
      <c r="RXB236" s="1"/>
      <c r="RXC236" s="1"/>
      <c r="RXD236" s="1"/>
      <c r="RXE236" s="1"/>
      <c r="RXF236" s="1"/>
      <c r="RXG236" s="1"/>
      <c r="RXH236" s="1"/>
      <c r="RXI236" s="1"/>
      <c r="RXJ236" s="1"/>
      <c r="RXK236" s="1"/>
      <c r="RXL236" s="1"/>
      <c r="RXM236" s="1"/>
      <c r="RXN236" s="1"/>
      <c r="RXO236" s="1"/>
      <c r="RXP236" s="1"/>
      <c r="RXQ236" s="1"/>
      <c r="RXR236" s="1"/>
      <c r="RXS236" s="1"/>
      <c r="RXT236" s="1"/>
      <c r="RXU236" s="1"/>
      <c r="RXV236" s="1"/>
      <c r="RXW236" s="1"/>
      <c r="RXX236" s="1"/>
      <c r="RXY236" s="1"/>
      <c r="RXZ236" s="1"/>
      <c r="RYA236" s="1"/>
      <c r="RYB236" s="1"/>
      <c r="RYC236" s="1"/>
      <c r="RYD236" s="1"/>
      <c r="RYE236" s="1"/>
      <c r="RYF236" s="1"/>
      <c r="RYG236" s="1"/>
      <c r="RYH236" s="1"/>
      <c r="RYI236" s="1"/>
      <c r="RYJ236" s="1"/>
      <c r="RYK236" s="1"/>
      <c r="RYL236" s="1"/>
      <c r="RYM236" s="1"/>
      <c r="RYN236" s="1"/>
      <c r="RYO236" s="1"/>
      <c r="RYP236" s="1"/>
      <c r="RYQ236" s="1"/>
      <c r="RYR236" s="1"/>
      <c r="RYS236" s="1"/>
      <c r="RYT236" s="1"/>
      <c r="RYU236" s="1"/>
      <c r="RYV236" s="1"/>
      <c r="RYW236" s="1"/>
      <c r="RYX236" s="1"/>
      <c r="RYY236" s="1"/>
      <c r="RYZ236" s="1"/>
      <c r="RZA236" s="1"/>
      <c r="RZB236" s="1"/>
      <c r="RZC236" s="1"/>
      <c r="RZD236" s="1"/>
      <c r="RZE236" s="1"/>
      <c r="RZF236" s="1"/>
      <c r="RZG236" s="1"/>
      <c r="RZH236" s="1"/>
      <c r="RZI236" s="1"/>
      <c r="RZJ236" s="1"/>
      <c r="RZK236" s="1"/>
      <c r="RZL236" s="1"/>
      <c r="RZM236" s="1"/>
      <c r="RZN236" s="1"/>
      <c r="RZO236" s="1"/>
      <c r="RZP236" s="1"/>
      <c r="RZQ236" s="1"/>
      <c r="RZR236" s="1"/>
      <c r="RZS236" s="1"/>
      <c r="RZT236" s="1"/>
      <c r="RZU236" s="1"/>
      <c r="RZV236" s="1"/>
      <c r="RZW236" s="1"/>
      <c r="RZX236" s="1"/>
      <c r="RZY236" s="1"/>
      <c r="RZZ236" s="1"/>
      <c r="SAA236" s="1"/>
      <c r="SAB236" s="1"/>
      <c r="SAC236" s="1"/>
      <c r="SAD236" s="1"/>
      <c r="SAE236" s="1"/>
      <c r="SAF236" s="1"/>
      <c r="SAG236" s="1"/>
      <c r="SAH236" s="1"/>
      <c r="SAI236" s="1"/>
      <c r="SAJ236" s="1"/>
      <c r="SAK236" s="1"/>
      <c r="SAL236" s="1"/>
      <c r="SAM236" s="1"/>
      <c r="SAN236" s="1"/>
      <c r="SAO236" s="1"/>
      <c r="SAP236" s="1"/>
      <c r="SAQ236" s="1"/>
      <c r="SAR236" s="1"/>
      <c r="SAS236" s="1"/>
      <c r="SAT236" s="1"/>
      <c r="SAU236" s="1"/>
      <c r="SAV236" s="1"/>
      <c r="SAW236" s="1"/>
      <c r="SAX236" s="1"/>
      <c r="SAY236" s="1"/>
      <c r="SAZ236" s="1"/>
      <c r="SBA236" s="1"/>
      <c r="SBB236" s="1"/>
      <c r="SBC236" s="1"/>
      <c r="SBD236" s="1"/>
      <c r="SBE236" s="1"/>
      <c r="SBF236" s="1"/>
      <c r="SBG236" s="1"/>
      <c r="SBH236" s="1"/>
      <c r="SBI236" s="1"/>
      <c r="SBJ236" s="1"/>
      <c r="SBK236" s="1"/>
      <c r="SBL236" s="1"/>
      <c r="SBM236" s="1"/>
      <c r="SBN236" s="1"/>
      <c r="SBO236" s="1"/>
      <c r="SBP236" s="1"/>
      <c r="SBQ236" s="1"/>
      <c r="SBR236" s="1"/>
      <c r="SBS236" s="1"/>
      <c r="SBT236" s="1"/>
      <c r="SBU236" s="1"/>
      <c r="SBV236" s="1"/>
      <c r="SBW236" s="1"/>
      <c r="SBX236" s="1"/>
      <c r="SBY236" s="1"/>
      <c r="SBZ236" s="1"/>
      <c r="SCA236" s="1"/>
      <c r="SCB236" s="1"/>
      <c r="SCC236" s="1"/>
      <c r="SCD236" s="1"/>
      <c r="SCE236" s="1"/>
      <c r="SCF236" s="1"/>
      <c r="SCG236" s="1"/>
      <c r="SCH236" s="1"/>
      <c r="SCI236" s="1"/>
      <c r="SCJ236" s="1"/>
      <c r="SCK236" s="1"/>
      <c r="SCL236" s="1"/>
      <c r="SCM236" s="1"/>
      <c r="SCN236" s="1"/>
      <c r="SCO236" s="1"/>
      <c r="SCP236" s="1"/>
      <c r="SCQ236" s="1"/>
      <c r="SCR236" s="1"/>
      <c r="SCS236" s="1"/>
      <c r="SCT236" s="1"/>
      <c r="SCU236" s="1"/>
      <c r="SCV236" s="1"/>
      <c r="SCW236" s="1"/>
      <c r="SCX236" s="1"/>
      <c r="SCY236" s="1"/>
      <c r="SCZ236" s="1"/>
      <c r="SDA236" s="1"/>
      <c r="SDB236" s="1"/>
      <c r="SDC236" s="1"/>
      <c r="SDD236" s="1"/>
      <c r="SDE236" s="1"/>
      <c r="SDF236" s="1"/>
      <c r="SDG236" s="1"/>
      <c r="SDH236" s="1"/>
      <c r="SDI236" s="1"/>
      <c r="SDJ236" s="1"/>
      <c r="SDK236" s="1"/>
      <c r="SDL236" s="1"/>
      <c r="SDM236" s="1"/>
      <c r="SDN236" s="1"/>
      <c r="SDO236" s="1"/>
      <c r="SDP236" s="1"/>
      <c r="SDQ236" s="1"/>
      <c r="SDR236" s="1"/>
      <c r="SDS236" s="1"/>
      <c r="SDT236" s="1"/>
      <c r="SDU236" s="1"/>
      <c r="SDV236" s="1"/>
      <c r="SDW236" s="1"/>
      <c r="SDX236" s="1"/>
      <c r="SDY236" s="1"/>
      <c r="SDZ236" s="1"/>
      <c r="SEA236" s="1"/>
      <c r="SEB236" s="1"/>
      <c r="SEC236" s="1"/>
      <c r="SED236" s="1"/>
      <c r="SEE236" s="1"/>
      <c r="SEF236" s="1"/>
      <c r="SEG236" s="1"/>
      <c r="SEH236" s="1"/>
      <c r="SEI236" s="1"/>
      <c r="SEJ236" s="1"/>
      <c r="SEK236" s="1"/>
      <c r="SEL236" s="1"/>
      <c r="SEM236" s="1"/>
      <c r="SEN236" s="1"/>
      <c r="SEO236" s="1"/>
      <c r="SEP236" s="1"/>
      <c r="SEQ236" s="1"/>
      <c r="SER236" s="1"/>
      <c r="SES236" s="1"/>
      <c r="SET236" s="1"/>
      <c r="SEU236" s="1"/>
      <c r="SEV236" s="1"/>
      <c r="SEW236" s="1"/>
      <c r="SEX236" s="1"/>
      <c r="SEY236" s="1"/>
      <c r="SEZ236" s="1"/>
      <c r="SFA236" s="1"/>
      <c r="SFB236" s="1"/>
      <c r="SFC236" s="1"/>
      <c r="SFD236" s="1"/>
      <c r="SFE236" s="1"/>
      <c r="SFF236" s="1"/>
      <c r="SFG236" s="1"/>
      <c r="SFH236" s="1"/>
      <c r="SFI236" s="1"/>
      <c r="SFJ236" s="1"/>
      <c r="SFK236" s="1"/>
      <c r="SFL236" s="1"/>
      <c r="SFM236" s="1"/>
      <c r="SFN236" s="1"/>
      <c r="SFO236" s="1"/>
      <c r="SFP236" s="1"/>
      <c r="SFQ236" s="1"/>
      <c r="SFR236" s="1"/>
      <c r="SFS236" s="1"/>
      <c r="SFT236" s="1"/>
      <c r="SFU236" s="1"/>
      <c r="SFV236" s="1"/>
      <c r="SFW236" s="1"/>
      <c r="SFX236" s="1"/>
      <c r="SFY236" s="1"/>
      <c r="SFZ236" s="1"/>
      <c r="SGA236" s="1"/>
      <c r="SGB236" s="1"/>
      <c r="SGC236" s="1"/>
      <c r="SGD236" s="1"/>
      <c r="SGE236" s="1"/>
      <c r="SGF236" s="1"/>
      <c r="SGG236" s="1"/>
      <c r="SGH236" s="1"/>
      <c r="SGI236" s="1"/>
      <c r="SGJ236" s="1"/>
      <c r="SGK236" s="1"/>
      <c r="SGL236" s="1"/>
      <c r="SGM236" s="1"/>
      <c r="SGN236" s="1"/>
      <c r="SGO236" s="1"/>
      <c r="SGP236" s="1"/>
      <c r="SGQ236" s="1"/>
      <c r="SGR236" s="1"/>
      <c r="SGS236" s="1"/>
      <c r="SGT236" s="1"/>
      <c r="SGU236" s="1"/>
      <c r="SGV236" s="1"/>
      <c r="SGW236" s="1"/>
      <c r="SGX236" s="1"/>
      <c r="SGY236" s="1"/>
      <c r="SGZ236" s="1"/>
      <c r="SHA236" s="1"/>
      <c r="SHB236" s="1"/>
      <c r="SHC236" s="1"/>
      <c r="SHD236" s="1"/>
      <c r="SHE236" s="1"/>
      <c r="SHF236" s="1"/>
      <c r="SHG236" s="1"/>
      <c r="SHH236" s="1"/>
      <c r="SHI236" s="1"/>
      <c r="SHJ236" s="1"/>
      <c r="SHK236" s="1"/>
      <c r="SHL236" s="1"/>
      <c r="SHM236" s="1"/>
      <c r="SHN236" s="1"/>
      <c r="SHO236" s="1"/>
      <c r="SHP236" s="1"/>
      <c r="SHQ236" s="1"/>
      <c r="SHR236" s="1"/>
      <c r="SHS236" s="1"/>
      <c r="SHT236" s="1"/>
      <c r="SHU236" s="1"/>
      <c r="SHV236" s="1"/>
      <c r="SHW236" s="1"/>
      <c r="SHX236" s="1"/>
      <c r="SHY236" s="1"/>
      <c r="SHZ236" s="1"/>
      <c r="SIA236" s="1"/>
      <c r="SIB236" s="1"/>
      <c r="SIC236" s="1"/>
      <c r="SID236" s="1"/>
      <c r="SIE236" s="1"/>
      <c r="SIF236" s="1"/>
      <c r="SIG236" s="1"/>
      <c r="SIH236" s="1"/>
      <c r="SII236" s="1"/>
      <c r="SIJ236" s="1"/>
      <c r="SIK236" s="1"/>
      <c r="SIL236" s="1"/>
      <c r="SIM236" s="1"/>
      <c r="SIN236" s="1"/>
      <c r="SIO236" s="1"/>
      <c r="SIP236" s="1"/>
      <c r="SIQ236" s="1"/>
      <c r="SIR236" s="1"/>
      <c r="SIS236" s="1"/>
      <c r="SIT236" s="1"/>
      <c r="SIU236" s="1"/>
      <c r="SIV236" s="1"/>
      <c r="SIW236" s="1"/>
      <c r="SIX236" s="1"/>
      <c r="SIY236" s="1"/>
      <c r="SIZ236" s="1"/>
      <c r="SJA236" s="1"/>
      <c r="SJB236" s="1"/>
      <c r="SJC236" s="1"/>
      <c r="SJD236" s="1"/>
      <c r="SJE236" s="1"/>
      <c r="SJF236" s="1"/>
      <c r="SJG236" s="1"/>
      <c r="SJH236" s="1"/>
      <c r="SJI236" s="1"/>
      <c r="SJJ236" s="1"/>
      <c r="SJK236" s="1"/>
      <c r="SJL236" s="1"/>
      <c r="SJM236" s="1"/>
      <c r="SJN236" s="1"/>
      <c r="SJO236" s="1"/>
      <c r="SJP236" s="1"/>
      <c r="SJQ236" s="1"/>
      <c r="SJR236" s="1"/>
      <c r="SJS236" s="1"/>
      <c r="SJT236" s="1"/>
      <c r="SJU236" s="1"/>
      <c r="SJV236" s="1"/>
      <c r="SJW236" s="1"/>
      <c r="SJX236" s="1"/>
      <c r="SJY236" s="1"/>
      <c r="SJZ236" s="1"/>
      <c r="SKA236" s="1"/>
      <c r="SKB236" s="1"/>
      <c r="SKC236" s="1"/>
      <c r="SKD236" s="1"/>
      <c r="SKE236" s="1"/>
      <c r="SKF236" s="1"/>
      <c r="SKG236" s="1"/>
      <c r="SKH236" s="1"/>
      <c r="SKI236" s="1"/>
      <c r="SKJ236" s="1"/>
      <c r="SKK236" s="1"/>
      <c r="SKL236" s="1"/>
      <c r="SKM236" s="1"/>
      <c r="SKN236" s="1"/>
      <c r="SKO236" s="1"/>
      <c r="SKP236" s="1"/>
      <c r="SKQ236" s="1"/>
      <c r="SKR236" s="1"/>
      <c r="SKS236" s="1"/>
      <c r="SKT236" s="1"/>
      <c r="SKU236" s="1"/>
      <c r="SKV236" s="1"/>
      <c r="SKW236" s="1"/>
      <c r="SKX236" s="1"/>
      <c r="SKY236" s="1"/>
      <c r="SKZ236" s="1"/>
      <c r="SLA236" s="1"/>
      <c r="SLB236" s="1"/>
      <c r="SLC236" s="1"/>
      <c r="SLD236" s="1"/>
      <c r="SLE236" s="1"/>
      <c r="SLF236" s="1"/>
      <c r="SLG236" s="1"/>
      <c r="SLH236" s="1"/>
      <c r="SLI236" s="1"/>
      <c r="SLJ236" s="1"/>
      <c r="SLK236" s="1"/>
      <c r="SLL236" s="1"/>
      <c r="SLM236" s="1"/>
      <c r="SLN236" s="1"/>
      <c r="SLO236" s="1"/>
      <c r="SLP236" s="1"/>
      <c r="SLQ236" s="1"/>
      <c r="SLR236" s="1"/>
      <c r="SLS236" s="1"/>
      <c r="SLT236" s="1"/>
      <c r="SLU236" s="1"/>
      <c r="SLV236" s="1"/>
      <c r="SLW236" s="1"/>
      <c r="SLX236" s="1"/>
      <c r="SLY236" s="1"/>
      <c r="SLZ236" s="1"/>
      <c r="SMA236" s="1"/>
      <c r="SMB236" s="1"/>
      <c r="SMC236" s="1"/>
      <c r="SMD236" s="1"/>
      <c r="SME236" s="1"/>
      <c r="SMF236" s="1"/>
      <c r="SMG236" s="1"/>
      <c r="SMH236" s="1"/>
      <c r="SMI236" s="1"/>
      <c r="SMJ236" s="1"/>
      <c r="SMK236" s="1"/>
      <c r="SML236" s="1"/>
      <c r="SMM236" s="1"/>
      <c r="SMN236" s="1"/>
      <c r="SMO236" s="1"/>
      <c r="SMP236" s="1"/>
      <c r="SMQ236" s="1"/>
      <c r="SMR236" s="1"/>
      <c r="SMS236" s="1"/>
      <c r="SMT236" s="1"/>
      <c r="SMU236" s="1"/>
      <c r="SMV236" s="1"/>
      <c r="SMW236" s="1"/>
      <c r="SMX236" s="1"/>
      <c r="SMY236" s="1"/>
      <c r="SMZ236" s="1"/>
      <c r="SNA236" s="1"/>
      <c r="SNB236" s="1"/>
      <c r="SNC236" s="1"/>
      <c r="SND236" s="1"/>
      <c r="SNE236" s="1"/>
      <c r="SNF236" s="1"/>
      <c r="SNG236" s="1"/>
      <c r="SNH236" s="1"/>
      <c r="SNI236" s="1"/>
      <c r="SNJ236" s="1"/>
      <c r="SNK236" s="1"/>
      <c r="SNL236" s="1"/>
      <c r="SNM236" s="1"/>
      <c r="SNN236" s="1"/>
      <c r="SNO236" s="1"/>
      <c r="SNP236" s="1"/>
      <c r="SNQ236" s="1"/>
      <c r="SNR236" s="1"/>
      <c r="SNS236" s="1"/>
      <c r="SNT236" s="1"/>
      <c r="SNU236" s="1"/>
      <c r="SNV236" s="1"/>
      <c r="SNW236" s="1"/>
      <c r="SNX236" s="1"/>
      <c r="SNY236" s="1"/>
      <c r="SNZ236" s="1"/>
      <c r="SOA236" s="1"/>
      <c r="SOB236" s="1"/>
      <c r="SOC236" s="1"/>
      <c r="SOD236" s="1"/>
      <c r="SOE236" s="1"/>
      <c r="SOF236" s="1"/>
      <c r="SOG236" s="1"/>
      <c r="SOH236" s="1"/>
      <c r="SOI236" s="1"/>
      <c r="SOJ236" s="1"/>
      <c r="SOK236" s="1"/>
      <c r="SOL236" s="1"/>
      <c r="SOM236" s="1"/>
      <c r="SON236" s="1"/>
      <c r="SOO236" s="1"/>
      <c r="SOP236" s="1"/>
      <c r="SOQ236" s="1"/>
      <c r="SOR236" s="1"/>
      <c r="SOS236" s="1"/>
      <c r="SOT236" s="1"/>
      <c r="SOU236" s="1"/>
      <c r="SOV236" s="1"/>
      <c r="SOW236" s="1"/>
      <c r="SOX236" s="1"/>
      <c r="SOY236" s="1"/>
      <c r="SOZ236" s="1"/>
      <c r="SPA236" s="1"/>
      <c r="SPB236" s="1"/>
      <c r="SPC236" s="1"/>
      <c r="SPD236" s="1"/>
      <c r="SPE236" s="1"/>
      <c r="SPF236" s="1"/>
      <c r="SPG236" s="1"/>
      <c r="SPH236" s="1"/>
      <c r="SPI236" s="1"/>
      <c r="SPJ236" s="1"/>
      <c r="SPK236" s="1"/>
      <c r="SPL236" s="1"/>
      <c r="SPM236" s="1"/>
      <c r="SPN236" s="1"/>
      <c r="SPO236" s="1"/>
      <c r="SPP236" s="1"/>
      <c r="SPQ236" s="1"/>
      <c r="SPR236" s="1"/>
      <c r="SPS236" s="1"/>
      <c r="SPT236" s="1"/>
      <c r="SPU236" s="1"/>
      <c r="SPV236" s="1"/>
      <c r="SPW236" s="1"/>
      <c r="SPX236" s="1"/>
      <c r="SPY236" s="1"/>
      <c r="SPZ236" s="1"/>
      <c r="SQA236" s="1"/>
      <c r="SQB236" s="1"/>
      <c r="SQC236" s="1"/>
      <c r="SQD236" s="1"/>
      <c r="SQE236" s="1"/>
      <c r="SQF236" s="1"/>
      <c r="SQG236" s="1"/>
      <c r="SQH236" s="1"/>
      <c r="SQI236" s="1"/>
      <c r="SQJ236" s="1"/>
      <c r="SQK236" s="1"/>
      <c r="SQL236" s="1"/>
      <c r="SQM236" s="1"/>
      <c r="SQN236" s="1"/>
      <c r="SQO236" s="1"/>
      <c r="SQP236" s="1"/>
      <c r="SQQ236" s="1"/>
      <c r="SQR236" s="1"/>
      <c r="SQS236" s="1"/>
      <c r="SQT236" s="1"/>
      <c r="SQU236" s="1"/>
      <c r="SQV236" s="1"/>
      <c r="SQW236" s="1"/>
      <c r="SQX236" s="1"/>
      <c r="SQY236" s="1"/>
      <c r="SQZ236" s="1"/>
      <c r="SRA236" s="1"/>
      <c r="SRB236" s="1"/>
      <c r="SRC236" s="1"/>
      <c r="SRD236" s="1"/>
      <c r="SRE236" s="1"/>
      <c r="SRF236" s="1"/>
      <c r="SRG236" s="1"/>
      <c r="SRH236" s="1"/>
      <c r="SRI236" s="1"/>
      <c r="SRJ236" s="1"/>
      <c r="SRK236" s="1"/>
      <c r="SRL236" s="1"/>
      <c r="SRM236" s="1"/>
      <c r="SRN236" s="1"/>
      <c r="SRO236" s="1"/>
      <c r="SRP236" s="1"/>
      <c r="SRQ236" s="1"/>
      <c r="SRR236" s="1"/>
      <c r="SRS236" s="1"/>
      <c r="SRT236" s="1"/>
      <c r="SRU236" s="1"/>
      <c r="SRV236" s="1"/>
      <c r="SRW236" s="1"/>
      <c r="SRX236" s="1"/>
      <c r="SRY236" s="1"/>
      <c r="SRZ236" s="1"/>
      <c r="SSA236" s="1"/>
      <c r="SSB236" s="1"/>
      <c r="SSC236" s="1"/>
      <c r="SSD236" s="1"/>
      <c r="SSE236" s="1"/>
      <c r="SSF236" s="1"/>
      <c r="SSG236" s="1"/>
      <c r="SSH236" s="1"/>
      <c r="SSI236" s="1"/>
      <c r="SSJ236" s="1"/>
      <c r="SSK236" s="1"/>
      <c r="SSL236" s="1"/>
      <c r="SSM236" s="1"/>
      <c r="SSN236" s="1"/>
      <c r="SSO236" s="1"/>
      <c r="SSP236" s="1"/>
      <c r="SSQ236" s="1"/>
      <c r="SSR236" s="1"/>
      <c r="SSS236" s="1"/>
      <c r="SST236" s="1"/>
      <c r="SSU236" s="1"/>
      <c r="SSV236" s="1"/>
      <c r="SSW236" s="1"/>
      <c r="SSX236" s="1"/>
      <c r="SSY236" s="1"/>
      <c r="SSZ236" s="1"/>
      <c r="STA236" s="1"/>
      <c r="STB236" s="1"/>
      <c r="STC236" s="1"/>
      <c r="STD236" s="1"/>
      <c r="STE236" s="1"/>
      <c r="STF236" s="1"/>
      <c r="STG236" s="1"/>
      <c r="STH236" s="1"/>
      <c r="STI236" s="1"/>
      <c r="STJ236" s="1"/>
      <c r="STK236" s="1"/>
      <c r="STL236" s="1"/>
      <c r="STM236" s="1"/>
      <c r="STN236" s="1"/>
      <c r="STO236" s="1"/>
      <c r="STP236" s="1"/>
      <c r="STQ236" s="1"/>
      <c r="STR236" s="1"/>
      <c r="STS236" s="1"/>
      <c r="STT236" s="1"/>
      <c r="STU236" s="1"/>
      <c r="STV236" s="1"/>
      <c r="STW236" s="1"/>
      <c r="STX236" s="1"/>
      <c r="STY236" s="1"/>
      <c r="STZ236" s="1"/>
      <c r="SUA236" s="1"/>
      <c r="SUB236" s="1"/>
      <c r="SUC236" s="1"/>
      <c r="SUD236" s="1"/>
      <c r="SUE236" s="1"/>
      <c r="SUF236" s="1"/>
      <c r="SUG236" s="1"/>
      <c r="SUH236" s="1"/>
      <c r="SUI236" s="1"/>
      <c r="SUJ236" s="1"/>
      <c r="SUK236" s="1"/>
      <c r="SUL236" s="1"/>
      <c r="SUM236" s="1"/>
      <c r="SUN236" s="1"/>
      <c r="SUO236" s="1"/>
      <c r="SUP236" s="1"/>
      <c r="SUQ236" s="1"/>
      <c r="SUR236" s="1"/>
      <c r="SUS236" s="1"/>
      <c r="SUT236" s="1"/>
      <c r="SUU236" s="1"/>
      <c r="SUV236" s="1"/>
      <c r="SUW236" s="1"/>
      <c r="SUX236" s="1"/>
      <c r="SUY236" s="1"/>
      <c r="SUZ236" s="1"/>
      <c r="SVA236" s="1"/>
      <c r="SVB236" s="1"/>
      <c r="SVC236" s="1"/>
      <c r="SVD236" s="1"/>
      <c r="SVE236" s="1"/>
      <c r="SVF236" s="1"/>
      <c r="SVG236" s="1"/>
      <c r="SVH236" s="1"/>
      <c r="SVI236" s="1"/>
      <c r="SVJ236" s="1"/>
      <c r="SVK236" s="1"/>
      <c r="SVL236" s="1"/>
      <c r="SVM236" s="1"/>
      <c r="SVN236" s="1"/>
      <c r="SVO236" s="1"/>
      <c r="SVP236" s="1"/>
      <c r="SVQ236" s="1"/>
      <c r="SVR236" s="1"/>
      <c r="SVS236" s="1"/>
      <c r="SVT236" s="1"/>
      <c r="SVU236" s="1"/>
      <c r="SVV236" s="1"/>
      <c r="SVW236" s="1"/>
      <c r="SVX236" s="1"/>
      <c r="SVY236" s="1"/>
      <c r="SVZ236" s="1"/>
      <c r="SWA236" s="1"/>
      <c r="SWB236" s="1"/>
      <c r="SWC236" s="1"/>
      <c r="SWD236" s="1"/>
      <c r="SWE236" s="1"/>
      <c r="SWF236" s="1"/>
      <c r="SWG236" s="1"/>
      <c r="SWH236" s="1"/>
      <c r="SWI236" s="1"/>
      <c r="SWJ236" s="1"/>
      <c r="SWK236" s="1"/>
      <c r="SWL236" s="1"/>
      <c r="SWM236" s="1"/>
      <c r="SWN236" s="1"/>
      <c r="SWO236" s="1"/>
      <c r="SWP236" s="1"/>
      <c r="SWQ236" s="1"/>
      <c r="SWR236" s="1"/>
      <c r="SWS236" s="1"/>
      <c r="SWT236" s="1"/>
      <c r="SWU236" s="1"/>
      <c r="SWV236" s="1"/>
      <c r="SWW236" s="1"/>
      <c r="SWX236" s="1"/>
      <c r="SWY236" s="1"/>
      <c r="SWZ236" s="1"/>
      <c r="SXA236" s="1"/>
      <c r="SXB236" s="1"/>
      <c r="SXC236" s="1"/>
      <c r="SXD236" s="1"/>
      <c r="SXE236" s="1"/>
      <c r="SXF236" s="1"/>
      <c r="SXG236" s="1"/>
      <c r="SXH236" s="1"/>
      <c r="SXI236" s="1"/>
      <c r="SXJ236" s="1"/>
      <c r="SXK236" s="1"/>
      <c r="SXL236" s="1"/>
      <c r="SXM236" s="1"/>
      <c r="SXN236" s="1"/>
      <c r="SXO236" s="1"/>
      <c r="SXP236" s="1"/>
      <c r="SXQ236" s="1"/>
      <c r="SXR236" s="1"/>
      <c r="SXS236" s="1"/>
      <c r="SXT236" s="1"/>
      <c r="SXU236" s="1"/>
      <c r="SXV236" s="1"/>
      <c r="SXW236" s="1"/>
      <c r="SXX236" s="1"/>
      <c r="SXY236" s="1"/>
      <c r="SXZ236" s="1"/>
      <c r="SYA236" s="1"/>
      <c r="SYB236" s="1"/>
      <c r="SYC236" s="1"/>
      <c r="SYD236" s="1"/>
      <c r="SYE236" s="1"/>
      <c r="SYF236" s="1"/>
      <c r="SYG236" s="1"/>
      <c r="SYH236" s="1"/>
      <c r="SYI236" s="1"/>
      <c r="SYJ236" s="1"/>
      <c r="SYK236" s="1"/>
      <c r="SYL236" s="1"/>
      <c r="SYM236" s="1"/>
      <c r="SYN236" s="1"/>
      <c r="SYO236" s="1"/>
      <c r="SYP236" s="1"/>
      <c r="SYQ236" s="1"/>
      <c r="SYR236" s="1"/>
      <c r="SYS236" s="1"/>
      <c r="SYT236" s="1"/>
      <c r="SYU236" s="1"/>
      <c r="SYV236" s="1"/>
      <c r="SYW236" s="1"/>
      <c r="SYX236" s="1"/>
      <c r="SYY236" s="1"/>
      <c r="SYZ236" s="1"/>
      <c r="SZA236" s="1"/>
      <c r="SZB236" s="1"/>
      <c r="SZC236" s="1"/>
      <c r="SZD236" s="1"/>
      <c r="SZE236" s="1"/>
      <c r="SZF236" s="1"/>
      <c r="SZG236" s="1"/>
      <c r="SZH236" s="1"/>
      <c r="SZI236" s="1"/>
      <c r="SZJ236" s="1"/>
      <c r="SZK236" s="1"/>
      <c r="SZL236" s="1"/>
      <c r="SZM236" s="1"/>
      <c r="SZN236" s="1"/>
      <c r="SZO236" s="1"/>
      <c r="SZP236" s="1"/>
      <c r="SZQ236" s="1"/>
      <c r="SZR236" s="1"/>
      <c r="SZS236" s="1"/>
      <c r="SZT236" s="1"/>
      <c r="SZU236" s="1"/>
      <c r="SZV236" s="1"/>
      <c r="SZW236" s="1"/>
      <c r="SZX236" s="1"/>
      <c r="SZY236" s="1"/>
      <c r="SZZ236" s="1"/>
      <c r="TAA236" s="1"/>
      <c r="TAB236" s="1"/>
      <c r="TAC236" s="1"/>
      <c r="TAD236" s="1"/>
      <c r="TAE236" s="1"/>
      <c r="TAF236" s="1"/>
      <c r="TAG236" s="1"/>
      <c r="TAH236" s="1"/>
      <c r="TAI236" s="1"/>
      <c r="TAJ236" s="1"/>
      <c r="TAK236" s="1"/>
      <c r="TAL236" s="1"/>
      <c r="TAM236" s="1"/>
      <c r="TAN236" s="1"/>
      <c r="TAO236" s="1"/>
      <c r="TAP236" s="1"/>
      <c r="TAQ236" s="1"/>
      <c r="TAR236" s="1"/>
      <c r="TAS236" s="1"/>
      <c r="TAT236" s="1"/>
      <c r="TAU236" s="1"/>
      <c r="TAV236" s="1"/>
      <c r="TAW236" s="1"/>
      <c r="TAX236" s="1"/>
      <c r="TAY236" s="1"/>
      <c r="TAZ236" s="1"/>
      <c r="TBA236" s="1"/>
      <c r="TBB236" s="1"/>
      <c r="TBC236" s="1"/>
      <c r="TBD236" s="1"/>
      <c r="TBE236" s="1"/>
      <c r="TBF236" s="1"/>
      <c r="TBG236" s="1"/>
      <c r="TBH236" s="1"/>
      <c r="TBI236" s="1"/>
      <c r="TBJ236" s="1"/>
      <c r="TBK236" s="1"/>
      <c r="TBL236" s="1"/>
      <c r="TBM236" s="1"/>
      <c r="TBN236" s="1"/>
      <c r="TBO236" s="1"/>
      <c r="TBP236" s="1"/>
      <c r="TBQ236" s="1"/>
      <c r="TBR236" s="1"/>
      <c r="TBS236" s="1"/>
      <c r="TBT236" s="1"/>
      <c r="TBU236" s="1"/>
      <c r="TBV236" s="1"/>
      <c r="TBW236" s="1"/>
      <c r="TBX236" s="1"/>
      <c r="TBY236" s="1"/>
      <c r="TBZ236" s="1"/>
      <c r="TCA236" s="1"/>
      <c r="TCB236" s="1"/>
      <c r="TCC236" s="1"/>
      <c r="TCD236" s="1"/>
      <c r="TCE236" s="1"/>
      <c r="TCF236" s="1"/>
      <c r="TCG236" s="1"/>
      <c r="TCH236" s="1"/>
      <c r="TCI236" s="1"/>
      <c r="TCJ236" s="1"/>
      <c r="TCK236" s="1"/>
      <c r="TCL236" s="1"/>
      <c r="TCM236" s="1"/>
      <c r="TCN236" s="1"/>
      <c r="TCO236" s="1"/>
      <c r="TCP236" s="1"/>
      <c r="TCQ236" s="1"/>
      <c r="TCR236" s="1"/>
      <c r="TCS236" s="1"/>
      <c r="TCT236" s="1"/>
      <c r="TCU236" s="1"/>
      <c r="TCV236" s="1"/>
      <c r="TCW236" s="1"/>
      <c r="TCX236" s="1"/>
      <c r="TCY236" s="1"/>
      <c r="TCZ236" s="1"/>
      <c r="TDA236" s="1"/>
      <c r="TDB236" s="1"/>
      <c r="TDC236" s="1"/>
      <c r="TDD236" s="1"/>
      <c r="TDE236" s="1"/>
      <c r="TDF236" s="1"/>
      <c r="TDG236" s="1"/>
      <c r="TDH236" s="1"/>
      <c r="TDI236" s="1"/>
      <c r="TDJ236" s="1"/>
      <c r="TDK236" s="1"/>
      <c r="TDL236" s="1"/>
      <c r="TDM236" s="1"/>
      <c r="TDN236" s="1"/>
      <c r="TDO236" s="1"/>
      <c r="TDP236" s="1"/>
      <c r="TDQ236" s="1"/>
      <c r="TDR236" s="1"/>
      <c r="TDS236" s="1"/>
      <c r="TDT236" s="1"/>
      <c r="TDU236" s="1"/>
      <c r="TDV236" s="1"/>
      <c r="TDW236" s="1"/>
      <c r="TDX236" s="1"/>
      <c r="TDY236" s="1"/>
      <c r="TDZ236" s="1"/>
      <c r="TEA236" s="1"/>
      <c r="TEB236" s="1"/>
      <c r="TEC236" s="1"/>
      <c r="TED236" s="1"/>
      <c r="TEE236" s="1"/>
      <c r="TEF236" s="1"/>
      <c r="TEG236" s="1"/>
      <c r="TEH236" s="1"/>
      <c r="TEI236" s="1"/>
      <c r="TEJ236" s="1"/>
      <c r="TEK236" s="1"/>
      <c r="TEL236" s="1"/>
      <c r="TEM236" s="1"/>
      <c r="TEN236" s="1"/>
      <c r="TEO236" s="1"/>
      <c r="TEP236" s="1"/>
      <c r="TEQ236" s="1"/>
      <c r="TER236" s="1"/>
      <c r="TES236" s="1"/>
      <c r="TET236" s="1"/>
      <c r="TEU236" s="1"/>
      <c r="TEV236" s="1"/>
      <c r="TEW236" s="1"/>
      <c r="TEX236" s="1"/>
      <c r="TEY236" s="1"/>
      <c r="TEZ236" s="1"/>
      <c r="TFA236" s="1"/>
      <c r="TFB236" s="1"/>
      <c r="TFC236" s="1"/>
      <c r="TFD236" s="1"/>
      <c r="TFE236" s="1"/>
      <c r="TFF236" s="1"/>
      <c r="TFG236" s="1"/>
      <c r="TFH236" s="1"/>
      <c r="TFI236" s="1"/>
      <c r="TFJ236" s="1"/>
      <c r="TFK236" s="1"/>
      <c r="TFL236" s="1"/>
      <c r="TFM236" s="1"/>
      <c r="TFN236" s="1"/>
      <c r="TFO236" s="1"/>
      <c r="TFP236" s="1"/>
      <c r="TFQ236" s="1"/>
      <c r="TFR236" s="1"/>
      <c r="TFS236" s="1"/>
      <c r="TFT236" s="1"/>
      <c r="TFU236" s="1"/>
      <c r="TFV236" s="1"/>
      <c r="TFW236" s="1"/>
      <c r="TFX236" s="1"/>
      <c r="TFY236" s="1"/>
      <c r="TFZ236" s="1"/>
      <c r="TGA236" s="1"/>
      <c r="TGB236" s="1"/>
      <c r="TGC236" s="1"/>
      <c r="TGD236" s="1"/>
      <c r="TGE236" s="1"/>
      <c r="TGF236" s="1"/>
      <c r="TGG236" s="1"/>
      <c r="TGH236" s="1"/>
      <c r="TGI236" s="1"/>
      <c r="TGJ236" s="1"/>
      <c r="TGK236" s="1"/>
      <c r="TGL236" s="1"/>
      <c r="TGM236" s="1"/>
      <c r="TGN236" s="1"/>
      <c r="TGO236" s="1"/>
      <c r="TGP236" s="1"/>
      <c r="TGQ236" s="1"/>
      <c r="TGR236" s="1"/>
      <c r="TGS236" s="1"/>
      <c r="TGT236" s="1"/>
      <c r="TGU236" s="1"/>
      <c r="TGV236" s="1"/>
      <c r="TGW236" s="1"/>
      <c r="TGX236" s="1"/>
      <c r="TGY236" s="1"/>
      <c r="TGZ236" s="1"/>
      <c r="THA236" s="1"/>
      <c r="THB236" s="1"/>
      <c r="THC236" s="1"/>
      <c r="THD236" s="1"/>
      <c r="THE236" s="1"/>
      <c r="THF236" s="1"/>
      <c r="THG236" s="1"/>
      <c r="THH236" s="1"/>
      <c r="THI236" s="1"/>
      <c r="THJ236" s="1"/>
      <c r="THK236" s="1"/>
      <c r="THL236" s="1"/>
      <c r="THM236" s="1"/>
      <c r="THN236" s="1"/>
      <c r="THO236" s="1"/>
      <c r="THP236" s="1"/>
      <c r="THQ236" s="1"/>
      <c r="THR236" s="1"/>
      <c r="THS236" s="1"/>
      <c r="THT236" s="1"/>
      <c r="THU236" s="1"/>
      <c r="THV236" s="1"/>
      <c r="THW236" s="1"/>
      <c r="THX236" s="1"/>
      <c r="THY236" s="1"/>
      <c r="THZ236" s="1"/>
      <c r="TIA236" s="1"/>
      <c r="TIB236" s="1"/>
      <c r="TIC236" s="1"/>
      <c r="TID236" s="1"/>
      <c r="TIE236" s="1"/>
      <c r="TIF236" s="1"/>
      <c r="TIG236" s="1"/>
      <c r="TIH236" s="1"/>
      <c r="TII236" s="1"/>
      <c r="TIJ236" s="1"/>
      <c r="TIK236" s="1"/>
      <c r="TIL236" s="1"/>
      <c r="TIM236" s="1"/>
      <c r="TIN236" s="1"/>
      <c r="TIO236" s="1"/>
      <c r="TIP236" s="1"/>
      <c r="TIQ236" s="1"/>
      <c r="TIR236" s="1"/>
      <c r="TIS236" s="1"/>
      <c r="TIT236" s="1"/>
      <c r="TIU236" s="1"/>
      <c r="TIV236" s="1"/>
      <c r="TIW236" s="1"/>
      <c r="TIX236" s="1"/>
      <c r="TIY236" s="1"/>
      <c r="TIZ236" s="1"/>
      <c r="TJA236" s="1"/>
      <c r="TJB236" s="1"/>
      <c r="TJC236" s="1"/>
      <c r="TJD236" s="1"/>
      <c r="TJE236" s="1"/>
      <c r="TJF236" s="1"/>
      <c r="TJG236" s="1"/>
      <c r="TJH236" s="1"/>
      <c r="TJI236" s="1"/>
      <c r="TJJ236" s="1"/>
      <c r="TJK236" s="1"/>
      <c r="TJL236" s="1"/>
      <c r="TJM236" s="1"/>
      <c r="TJN236" s="1"/>
      <c r="TJO236" s="1"/>
      <c r="TJP236" s="1"/>
      <c r="TJQ236" s="1"/>
      <c r="TJR236" s="1"/>
      <c r="TJS236" s="1"/>
      <c r="TJT236" s="1"/>
      <c r="TJU236" s="1"/>
      <c r="TJV236" s="1"/>
      <c r="TJW236" s="1"/>
      <c r="TJX236" s="1"/>
      <c r="TJY236" s="1"/>
      <c r="TJZ236" s="1"/>
      <c r="TKA236" s="1"/>
      <c r="TKB236" s="1"/>
      <c r="TKC236" s="1"/>
      <c r="TKD236" s="1"/>
      <c r="TKE236" s="1"/>
      <c r="TKF236" s="1"/>
      <c r="TKG236" s="1"/>
      <c r="TKH236" s="1"/>
      <c r="TKI236" s="1"/>
      <c r="TKJ236" s="1"/>
      <c r="TKK236" s="1"/>
      <c r="TKL236" s="1"/>
      <c r="TKM236" s="1"/>
      <c r="TKN236" s="1"/>
      <c r="TKO236" s="1"/>
      <c r="TKP236" s="1"/>
      <c r="TKQ236" s="1"/>
      <c r="TKR236" s="1"/>
      <c r="TKS236" s="1"/>
      <c r="TKT236" s="1"/>
      <c r="TKU236" s="1"/>
      <c r="TKV236" s="1"/>
      <c r="TKW236" s="1"/>
      <c r="TKX236" s="1"/>
      <c r="TKY236" s="1"/>
      <c r="TKZ236" s="1"/>
      <c r="TLA236" s="1"/>
      <c r="TLB236" s="1"/>
      <c r="TLC236" s="1"/>
      <c r="TLD236" s="1"/>
      <c r="TLE236" s="1"/>
      <c r="TLF236" s="1"/>
      <c r="TLG236" s="1"/>
      <c r="TLH236" s="1"/>
      <c r="TLI236" s="1"/>
      <c r="TLJ236" s="1"/>
      <c r="TLK236" s="1"/>
      <c r="TLL236" s="1"/>
      <c r="TLM236" s="1"/>
      <c r="TLN236" s="1"/>
      <c r="TLO236" s="1"/>
      <c r="TLP236" s="1"/>
      <c r="TLQ236" s="1"/>
      <c r="TLR236" s="1"/>
      <c r="TLS236" s="1"/>
      <c r="TLT236" s="1"/>
      <c r="TLU236" s="1"/>
      <c r="TLV236" s="1"/>
      <c r="TLW236" s="1"/>
      <c r="TLX236" s="1"/>
      <c r="TLY236" s="1"/>
      <c r="TLZ236" s="1"/>
      <c r="TMA236" s="1"/>
      <c r="TMB236" s="1"/>
      <c r="TMC236" s="1"/>
      <c r="TMD236" s="1"/>
      <c r="TME236" s="1"/>
      <c r="TMF236" s="1"/>
      <c r="TMG236" s="1"/>
      <c r="TMH236" s="1"/>
      <c r="TMI236" s="1"/>
      <c r="TMJ236" s="1"/>
      <c r="TMK236" s="1"/>
      <c r="TML236" s="1"/>
      <c r="TMM236" s="1"/>
      <c r="TMN236" s="1"/>
      <c r="TMO236" s="1"/>
      <c r="TMP236" s="1"/>
      <c r="TMQ236" s="1"/>
      <c r="TMR236" s="1"/>
      <c r="TMS236" s="1"/>
      <c r="TMT236" s="1"/>
      <c r="TMU236" s="1"/>
      <c r="TMV236" s="1"/>
      <c r="TMW236" s="1"/>
      <c r="TMX236" s="1"/>
      <c r="TMY236" s="1"/>
      <c r="TMZ236" s="1"/>
      <c r="TNA236" s="1"/>
      <c r="TNB236" s="1"/>
      <c r="TNC236" s="1"/>
      <c r="TND236" s="1"/>
      <c r="TNE236" s="1"/>
      <c r="TNF236" s="1"/>
      <c r="TNG236" s="1"/>
      <c r="TNH236" s="1"/>
      <c r="TNI236" s="1"/>
      <c r="TNJ236" s="1"/>
      <c r="TNK236" s="1"/>
      <c r="TNL236" s="1"/>
      <c r="TNM236" s="1"/>
      <c r="TNN236" s="1"/>
      <c r="TNO236" s="1"/>
      <c r="TNP236" s="1"/>
      <c r="TNQ236" s="1"/>
      <c r="TNR236" s="1"/>
      <c r="TNS236" s="1"/>
      <c r="TNT236" s="1"/>
      <c r="TNU236" s="1"/>
      <c r="TNV236" s="1"/>
      <c r="TNW236" s="1"/>
      <c r="TNX236" s="1"/>
      <c r="TNY236" s="1"/>
      <c r="TNZ236" s="1"/>
      <c r="TOA236" s="1"/>
      <c r="TOB236" s="1"/>
      <c r="TOC236" s="1"/>
      <c r="TOD236" s="1"/>
      <c r="TOE236" s="1"/>
      <c r="TOF236" s="1"/>
      <c r="TOG236" s="1"/>
      <c r="TOH236" s="1"/>
      <c r="TOI236" s="1"/>
      <c r="TOJ236" s="1"/>
      <c r="TOK236" s="1"/>
      <c r="TOL236" s="1"/>
      <c r="TOM236" s="1"/>
      <c r="TON236" s="1"/>
      <c r="TOO236" s="1"/>
      <c r="TOP236" s="1"/>
      <c r="TOQ236" s="1"/>
      <c r="TOR236" s="1"/>
      <c r="TOS236" s="1"/>
      <c r="TOT236" s="1"/>
      <c r="TOU236" s="1"/>
      <c r="TOV236" s="1"/>
      <c r="TOW236" s="1"/>
      <c r="TOX236" s="1"/>
      <c r="TOY236" s="1"/>
      <c r="TOZ236" s="1"/>
      <c r="TPA236" s="1"/>
      <c r="TPB236" s="1"/>
      <c r="TPC236" s="1"/>
      <c r="TPD236" s="1"/>
      <c r="TPE236" s="1"/>
      <c r="TPF236" s="1"/>
      <c r="TPG236" s="1"/>
      <c r="TPH236" s="1"/>
      <c r="TPI236" s="1"/>
      <c r="TPJ236" s="1"/>
      <c r="TPK236" s="1"/>
      <c r="TPL236" s="1"/>
      <c r="TPM236" s="1"/>
      <c r="TPN236" s="1"/>
      <c r="TPO236" s="1"/>
      <c r="TPP236" s="1"/>
      <c r="TPQ236" s="1"/>
      <c r="TPR236" s="1"/>
      <c r="TPS236" s="1"/>
      <c r="TPT236" s="1"/>
      <c r="TPU236" s="1"/>
      <c r="TPV236" s="1"/>
      <c r="TPW236" s="1"/>
      <c r="TPX236" s="1"/>
      <c r="TPY236" s="1"/>
      <c r="TPZ236" s="1"/>
      <c r="TQA236" s="1"/>
      <c r="TQB236" s="1"/>
      <c r="TQC236" s="1"/>
      <c r="TQD236" s="1"/>
      <c r="TQE236" s="1"/>
      <c r="TQF236" s="1"/>
      <c r="TQG236" s="1"/>
      <c r="TQH236" s="1"/>
      <c r="TQI236" s="1"/>
      <c r="TQJ236" s="1"/>
      <c r="TQK236" s="1"/>
      <c r="TQL236" s="1"/>
      <c r="TQM236" s="1"/>
      <c r="TQN236" s="1"/>
      <c r="TQO236" s="1"/>
      <c r="TQP236" s="1"/>
      <c r="TQQ236" s="1"/>
      <c r="TQR236" s="1"/>
      <c r="TQS236" s="1"/>
      <c r="TQT236" s="1"/>
      <c r="TQU236" s="1"/>
      <c r="TQV236" s="1"/>
      <c r="TQW236" s="1"/>
      <c r="TQX236" s="1"/>
      <c r="TQY236" s="1"/>
      <c r="TQZ236" s="1"/>
      <c r="TRA236" s="1"/>
      <c r="TRB236" s="1"/>
      <c r="TRC236" s="1"/>
      <c r="TRD236" s="1"/>
      <c r="TRE236" s="1"/>
      <c r="TRF236" s="1"/>
      <c r="TRG236" s="1"/>
      <c r="TRH236" s="1"/>
      <c r="TRI236" s="1"/>
      <c r="TRJ236" s="1"/>
      <c r="TRK236" s="1"/>
      <c r="TRL236" s="1"/>
      <c r="TRM236" s="1"/>
      <c r="TRN236" s="1"/>
      <c r="TRO236" s="1"/>
      <c r="TRP236" s="1"/>
      <c r="TRQ236" s="1"/>
      <c r="TRR236" s="1"/>
      <c r="TRS236" s="1"/>
      <c r="TRT236" s="1"/>
      <c r="TRU236" s="1"/>
      <c r="TRV236" s="1"/>
      <c r="TRW236" s="1"/>
      <c r="TRX236" s="1"/>
      <c r="TRY236" s="1"/>
      <c r="TRZ236" s="1"/>
      <c r="TSA236" s="1"/>
      <c r="TSB236" s="1"/>
      <c r="TSC236" s="1"/>
      <c r="TSD236" s="1"/>
      <c r="TSE236" s="1"/>
      <c r="TSF236" s="1"/>
      <c r="TSG236" s="1"/>
      <c r="TSH236" s="1"/>
      <c r="TSI236" s="1"/>
      <c r="TSJ236" s="1"/>
      <c r="TSK236" s="1"/>
      <c r="TSL236" s="1"/>
      <c r="TSM236" s="1"/>
      <c r="TSN236" s="1"/>
      <c r="TSO236" s="1"/>
      <c r="TSP236" s="1"/>
      <c r="TSQ236" s="1"/>
      <c r="TSR236" s="1"/>
      <c r="TSS236" s="1"/>
      <c r="TST236" s="1"/>
      <c r="TSU236" s="1"/>
      <c r="TSV236" s="1"/>
      <c r="TSW236" s="1"/>
      <c r="TSX236" s="1"/>
      <c r="TSY236" s="1"/>
      <c r="TSZ236" s="1"/>
      <c r="TTA236" s="1"/>
      <c r="TTB236" s="1"/>
      <c r="TTC236" s="1"/>
      <c r="TTD236" s="1"/>
      <c r="TTE236" s="1"/>
      <c r="TTF236" s="1"/>
      <c r="TTG236" s="1"/>
      <c r="TTH236" s="1"/>
      <c r="TTI236" s="1"/>
      <c r="TTJ236" s="1"/>
      <c r="TTK236" s="1"/>
      <c r="TTL236" s="1"/>
      <c r="TTM236" s="1"/>
      <c r="TTN236" s="1"/>
      <c r="TTO236" s="1"/>
      <c r="TTP236" s="1"/>
      <c r="TTQ236" s="1"/>
      <c r="TTR236" s="1"/>
      <c r="TTS236" s="1"/>
      <c r="TTT236" s="1"/>
      <c r="TTU236" s="1"/>
      <c r="TTV236" s="1"/>
      <c r="TTW236" s="1"/>
      <c r="TTX236" s="1"/>
      <c r="TTY236" s="1"/>
      <c r="TTZ236" s="1"/>
      <c r="TUA236" s="1"/>
      <c r="TUB236" s="1"/>
      <c r="TUC236" s="1"/>
      <c r="TUD236" s="1"/>
      <c r="TUE236" s="1"/>
      <c r="TUF236" s="1"/>
      <c r="TUG236" s="1"/>
      <c r="TUH236" s="1"/>
      <c r="TUI236" s="1"/>
      <c r="TUJ236" s="1"/>
      <c r="TUK236" s="1"/>
      <c r="TUL236" s="1"/>
      <c r="TUM236" s="1"/>
      <c r="TUN236" s="1"/>
      <c r="TUO236" s="1"/>
      <c r="TUP236" s="1"/>
      <c r="TUQ236" s="1"/>
      <c r="TUR236" s="1"/>
      <c r="TUS236" s="1"/>
      <c r="TUT236" s="1"/>
      <c r="TUU236" s="1"/>
      <c r="TUV236" s="1"/>
      <c r="TUW236" s="1"/>
      <c r="TUX236" s="1"/>
      <c r="TUY236" s="1"/>
      <c r="TUZ236" s="1"/>
      <c r="TVA236" s="1"/>
      <c r="TVB236" s="1"/>
      <c r="TVC236" s="1"/>
      <c r="TVD236" s="1"/>
      <c r="TVE236" s="1"/>
      <c r="TVF236" s="1"/>
      <c r="TVG236" s="1"/>
      <c r="TVH236" s="1"/>
      <c r="TVI236" s="1"/>
      <c r="TVJ236" s="1"/>
      <c r="TVK236" s="1"/>
      <c r="TVL236" s="1"/>
      <c r="TVM236" s="1"/>
      <c r="TVN236" s="1"/>
      <c r="TVO236" s="1"/>
      <c r="TVP236" s="1"/>
      <c r="TVQ236" s="1"/>
      <c r="TVR236" s="1"/>
      <c r="TVS236" s="1"/>
      <c r="TVT236" s="1"/>
      <c r="TVU236" s="1"/>
      <c r="TVV236" s="1"/>
      <c r="TVW236" s="1"/>
      <c r="TVX236" s="1"/>
      <c r="TVY236" s="1"/>
      <c r="TVZ236" s="1"/>
      <c r="TWA236" s="1"/>
      <c r="TWB236" s="1"/>
      <c r="TWC236" s="1"/>
      <c r="TWD236" s="1"/>
      <c r="TWE236" s="1"/>
      <c r="TWF236" s="1"/>
      <c r="TWG236" s="1"/>
      <c r="TWH236" s="1"/>
      <c r="TWI236" s="1"/>
      <c r="TWJ236" s="1"/>
      <c r="TWK236" s="1"/>
      <c r="TWL236" s="1"/>
      <c r="TWM236" s="1"/>
      <c r="TWN236" s="1"/>
      <c r="TWO236" s="1"/>
      <c r="TWP236" s="1"/>
      <c r="TWQ236" s="1"/>
      <c r="TWR236" s="1"/>
      <c r="TWS236" s="1"/>
      <c r="TWT236" s="1"/>
      <c r="TWU236" s="1"/>
      <c r="TWV236" s="1"/>
      <c r="TWW236" s="1"/>
      <c r="TWX236" s="1"/>
      <c r="TWY236" s="1"/>
      <c r="TWZ236" s="1"/>
      <c r="TXA236" s="1"/>
      <c r="TXB236" s="1"/>
      <c r="TXC236" s="1"/>
      <c r="TXD236" s="1"/>
      <c r="TXE236" s="1"/>
      <c r="TXF236" s="1"/>
      <c r="TXG236" s="1"/>
      <c r="TXH236" s="1"/>
      <c r="TXI236" s="1"/>
      <c r="TXJ236" s="1"/>
      <c r="TXK236" s="1"/>
      <c r="TXL236" s="1"/>
      <c r="TXM236" s="1"/>
      <c r="TXN236" s="1"/>
      <c r="TXO236" s="1"/>
      <c r="TXP236" s="1"/>
      <c r="TXQ236" s="1"/>
      <c r="TXR236" s="1"/>
      <c r="TXS236" s="1"/>
      <c r="TXT236" s="1"/>
      <c r="TXU236" s="1"/>
      <c r="TXV236" s="1"/>
      <c r="TXW236" s="1"/>
      <c r="TXX236" s="1"/>
      <c r="TXY236" s="1"/>
      <c r="TXZ236" s="1"/>
      <c r="TYA236" s="1"/>
      <c r="TYB236" s="1"/>
      <c r="TYC236" s="1"/>
      <c r="TYD236" s="1"/>
      <c r="TYE236" s="1"/>
      <c r="TYF236" s="1"/>
      <c r="TYG236" s="1"/>
      <c r="TYH236" s="1"/>
      <c r="TYI236" s="1"/>
      <c r="TYJ236" s="1"/>
      <c r="TYK236" s="1"/>
      <c r="TYL236" s="1"/>
      <c r="TYM236" s="1"/>
      <c r="TYN236" s="1"/>
      <c r="TYO236" s="1"/>
      <c r="TYP236" s="1"/>
      <c r="TYQ236" s="1"/>
      <c r="TYR236" s="1"/>
      <c r="TYS236" s="1"/>
      <c r="TYT236" s="1"/>
      <c r="TYU236" s="1"/>
      <c r="TYV236" s="1"/>
      <c r="TYW236" s="1"/>
      <c r="TYX236" s="1"/>
      <c r="TYY236" s="1"/>
      <c r="TYZ236" s="1"/>
      <c r="TZA236" s="1"/>
      <c r="TZB236" s="1"/>
      <c r="TZC236" s="1"/>
      <c r="TZD236" s="1"/>
      <c r="TZE236" s="1"/>
      <c r="TZF236" s="1"/>
      <c r="TZG236" s="1"/>
      <c r="TZH236" s="1"/>
      <c r="TZI236" s="1"/>
      <c r="TZJ236" s="1"/>
      <c r="TZK236" s="1"/>
      <c r="TZL236" s="1"/>
      <c r="TZM236" s="1"/>
      <c r="TZN236" s="1"/>
      <c r="TZO236" s="1"/>
      <c r="TZP236" s="1"/>
      <c r="TZQ236" s="1"/>
      <c r="TZR236" s="1"/>
      <c r="TZS236" s="1"/>
      <c r="TZT236" s="1"/>
      <c r="TZU236" s="1"/>
      <c r="TZV236" s="1"/>
      <c r="TZW236" s="1"/>
      <c r="TZX236" s="1"/>
      <c r="TZY236" s="1"/>
      <c r="TZZ236" s="1"/>
      <c r="UAA236" s="1"/>
      <c r="UAB236" s="1"/>
      <c r="UAC236" s="1"/>
      <c r="UAD236" s="1"/>
      <c r="UAE236" s="1"/>
      <c r="UAF236" s="1"/>
      <c r="UAG236" s="1"/>
      <c r="UAH236" s="1"/>
      <c r="UAI236" s="1"/>
      <c r="UAJ236" s="1"/>
      <c r="UAK236" s="1"/>
      <c r="UAL236" s="1"/>
      <c r="UAM236" s="1"/>
      <c r="UAN236" s="1"/>
      <c r="UAO236" s="1"/>
      <c r="UAP236" s="1"/>
      <c r="UAQ236" s="1"/>
      <c r="UAR236" s="1"/>
      <c r="UAS236" s="1"/>
      <c r="UAT236" s="1"/>
      <c r="UAU236" s="1"/>
      <c r="UAV236" s="1"/>
      <c r="UAW236" s="1"/>
      <c r="UAX236" s="1"/>
      <c r="UAY236" s="1"/>
      <c r="UAZ236" s="1"/>
      <c r="UBA236" s="1"/>
      <c r="UBB236" s="1"/>
      <c r="UBC236" s="1"/>
      <c r="UBD236" s="1"/>
      <c r="UBE236" s="1"/>
      <c r="UBF236" s="1"/>
      <c r="UBG236" s="1"/>
      <c r="UBH236" s="1"/>
      <c r="UBI236" s="1"/>
      <c r="UBJ236" s="1"/>
      <c r="UBK236" s="1"/>
      <c r="UBL236" s="1"/>
      <c r="UBM236" s="1"/>
      <c r="UBN236" s="1"/>
      <c r="UBO236" s="1"/>
      <c r="UBP236" s="1"/>
      <c r="UBQ236" s="1"/>
      <c r="UBR236" s="1"/>
      <c r="UBS236" s="1"/>
      <c r="UBT236" s="1"/>
      <c r="UBU236" s="1"/>
      <c r="UBV236" s="1"/>
      <c r="UBW236" s="1"/>
      <c r="UBX236" s="1"/>
      <c r="UBY236" s="1"/>
      <c r="UBZ236" s="1"/>
      <c r="UCA236" s="1"/>
      <c r="UCB236" s="1"/>
      <c r="UCC236" s="1"/>
      <c r="UCD236" s="1"/>
      <c r="UCE236" s="1"/>
      <c r="UCF236" s="1"/>
      <c r="UCG236" s="1"/>
      <c r="UCH236" s="1"/>
      <c r="UCI236" s="1"/>
      <c r="UCJ236" s="1"/>
      <c r="UCK236" s="1"/>
      <c r="UCL236" s="1"/>
      <c r="UCM236" s="1"/>
      <c r="UCN236" s="1"/>
      <c r="UCO236" s="1"/>
      <c r="UCP236" s="1"/>
      <c r="UCQ236" s="1"/>
      <c r="UCR236" s="1"/>
      <c r="UCS236" s="1"/>
      <c r="UCT236" s="1"/>
      <c r="UCU236" s="1"/>
      <c r="UCV236" s="1"/>
      <c r="UCW236" s="1"/>
      <c r="UCX236" s="1"/>
      <c r="UCY236" s="1"/>
      <c r="UCZ236" s="1"/>
      <c r="UDA236" s="1"/>
      <c r="UDB236" s="1"/>
      <c r="UDC236" s="1"/>
      <c r="UDD236" s="1"/>
      <c r="UDE236" s="1"/>
      <c r="UDF236" s="1"/>
      <c r="UDG236" s="1"/>
      <c r="UDH236" s="1"/>
      <c r="UDI236" s="1"/>
      <c r="UDJ236" s="1"/>
      <c r="UDK236" s="1"/>
      <c r="UDL236" s="1"/>
      <c r="UDM236" s="1"/>
      <c r="UDN236" s="1"/>
      <c r="UDO236" s="1"/>
      <c r="UDP236" s="1"/>
      <c r="UDQ236" s="1"/>
      <c r="UDR236" s="1"/>
      <c r="UDS236" s="1"/>
      <c r="UDT236" s="1"/>
      <c r="UDU236" s="1"/>
      <c r="UDV236" s="1"/>
      <c r="UDW236" s="1"/>
      <c r="UDX236" s="1"/>
      <c r="UDY236" s="1"/>
      <c r="UDZ236" s="1"/>
      <c r="UEA236" s="1"/>
      <c r="UEB236" s="1"/>
      <c r="UEC236" s="1"/>
      <c r="UED236" s="1"/>
      <c r="UEE236" s="1"/>
      <c r="UEF236" s="1"/>
      <c r="UEG236" s="1"/>
      <c r="UEH236" s="1"/>
      <c r="UEI236" s="1"/>
      <c r="UEJ236" s="1"/>
      <c r="UEK236" s="1"/>
      <c r="UEL236" s="1"/>
      <c r="UEM236" s="1"/>
      <c r="UEN236" s="1"/>
      <c r="UEO236" s="1"/>
      <c r="UEP236" s="1"/>
      <c r="UEQ236" s="1"/>
      <c r="UER236" s="1"/>
      <c r="UES236" s="1"/>
      <c r="UET236" s="1"/>
      <c r="UEU236" s="1"/>
      <c r="UEV236" s="1"/>
      <c r="UEW236" s="1"/>
      <c r="UEX236" s="1"/>
      <c r="UEY236" s="1"/>
      <c r="UEZ236" s="1"/>
      <c r="UFA236" s="1"/>
      <c r="UFB236" s="1"/>
      <c r="UFC236" s="1"/>
      <c r="UFD236" s="1"/>
      <c r="UFE236" s="1"/>
      <c r="UFF236" s="1"/>
      <c r="UFG236" s="1"/>
      <c r="UFH236" s="1"/>
      <c r="UFI236" s="1"/>
      <c r="UFJ236" s="1"/>
      <c r="UFK236" s="1"/>
      <c r="UFL236" s="1"/>
      <c r="UFM236" s="1"/>
      <c r="UFN236" s="1"/>
      <c r="UFO236" s="1"/>
      <c r="UFP236" s="1"/>
      <c r="UFQ236" s="1"/>
      <c r="UFR236" s="1"/>
      <c r="UFS236" s="1"/>
      <c r="UFT236" s="1"/>
      <c r="UFU236" s="1"/>
      <c r="UFV236" s="1"/>
      <c r="UFW236" s="1"/>
      <c r="UFX236" s="1"/>
      <c r="UFY236" s="1"/>
      <c r="UFZ236" s="1"/>
      <c r="UGA236" s="1"/>
      <c r="UGB236" s="1"/>
      <c r="UGC236" s="1"/>
      <c r="UGD236" s="1"/>
      <c r="UGE236" s="1"/>
      <c r="UGF236" s="1"/>
      <c r="UGG236" s="1"/>
      <c r="UGH236" s="1"/>
      <c r="UGI236" s="1"/>
      <c r="UGJ236" s="1"/>
      <c r="UGK236" s="1"/>
      <c r="UGL236" s="1"/>
      <c r="UGM236" s="1"/>
      <c r="UGN236" s="1"/>
      <c r="UGO236" s="1"/>
      <c r="UGP236" s="1"/>
      <c r="UGQ236" s="1"/>
      <c r="UGR236" s="1"/>
      <c r="UGS236" s="1"/>
      <c r="UGT236" s="1"/>
      <c r="UGU236" s="1"/>
      <c r="UGV236" s="1"/>
      <c r="UGW236" s="1"/>
      <c r="UGX236" s="1"/>
      <c r="UGY236" s="1"/>
      <c r="UGZ236" s="1"/>
      <c r="UHA236" s="1"/>
      <c r="UHB236" s="1"/>
      <c r="UHC236" s="1"/>
      <c r="UHD236" s="1"/>
      <c r="UHE236" s="1"/>
      <c r="UHF236" s="1"/>
      <c r="UHG236" s="1"/>
      <c r="UHH236" s="1"/>
      <c r="UHI236" s="1"/>
      <c r="UHJ236" s="1"/>
      <c r="UHK236" s="1"/>
      <c r="UHL236" s="1"/>
      <c r="UHM236" s="1"/>
      <c r="UHN236" s="1"/>
      <c r="UHO236" s="1"/>
      <c r="UHP236" s="1"/>
      <c r="UHQ236" s="1"/>
      <c r="UHR236" s="1"/>
      <c r="UHS236" s="1"/>
      <c r="UHT236" s="1"/>
      <c r="UHU236" s="1"/>
      <c r="UHV236" s="1"/>
      <c r="UHW236" s="1"/>
      <c r="UHX236" s="1"/>
      <c r="UHY236" s="1"/>
      <c r="UHZ236" s="1"/>
      <c r="UIA236" s="1"/>
      <c r="UIB236" s="1"/>
      <c r="UIC236" s="1"/>
      <c r="UID236" s="1"/>
      <c r="UIE236" s="1"/>
      <c r="UIF236" s="1"/>
      <c r="UIG236" s="1"/>
      <c r="UIH236" s="1"/>
      <c r="UII236" s="1"/>
      <c r="UIJ236" s="1"/>
      <c r="UIK236" s="1"/>
      <c r="UIL236" s="1"/>
      <c r="UIM236" s="1"/>
      <c r="UIN236" s="1"/>
      <c r="UIO236" s="1"/>
      <c r="UIP236" s="1"/>
      <c r="UIQ236" s="1"/>
      <c r="UIR236" s="1"/>
      <c r="UIS236" s="1"/>
      <c r="UIT236" s="1"/>
      <c r="UIU236" s="1"/>
      <c r="UIV236" s="1"/>
      <c r="UIW236" s="1"/>
      <c r="UIX236" s="1"/>
      <c r="UIY236" s="1"/>
      <c r="UIZ236" s="1"/>
      <c r="UJA236" s="1"/>
      <c r="UJB236" s="1"/>
      <c r="UJC236" s="1"/>
      <c r="UJD236" s="1"/>
      <c r="UJE236" s="1"/>
      <c r="UJF236" s="1"/>
      <c r="UJG236" s="1"/>
      <c r="UJH236" s="1"/>
      <c r="UJI236" s="1"/>
      <c r="UJJ236" s="1"/>
      <c r="UJK236" s="1"/>
      <c r="UJL236" s="1"/>
      <c r="UJM236" s="1"/>
      <c r="UJN236" s="1"/>
      <c r="UJO236" s="1"/>
      <c r="UJP236" s="1"/>
      <c r="UJQ236" s="1"/>
      <c r="UJR236" s="1"/>
      <c r="UJS236" s="1"/>
      <c r="UJT236" s="1"/>
      <c r="UJU236" s="1"/>
      <c r="UJV236" s="1"/>
      <c r="UJW236" s="1"/>
      <c r="UJX236" s="1"/>
      <c r="UJY236" s="1"/>
      <c r="UJZ236" s="1"/>
      <c r="UKA236" s="1"/>
      <c r="UKB236" s="1"/>
      <c r="UKC236" s="1"/>
      <c r="UKD236" s="1"/>
      <c r="UKE236" s="1"/>
      <c r="UKF236" s="1"/>
      <c r="UKG236" s="1"/>
      <c r="UKH236" s="1"/>
      <c r="UKI236" s="1"/>
      <c r="UKJ236" s="1"/>
      <c r="UKK236" s="1"/>
      <c r="UKL236" s="1"/>
      <c r="UKM236" s="1"/>
      <c r="UKN236" s="1"/>
      <c r="UKO236" s="1"/>
      <c r="UKP236" s="1"/>
      <c r="UKQ236" s="1"/>
      <c r="UKR236" s="1"/>
      <c r="UKS236" s="1"/>
      <c r="UKT236" s="1"/>
      <c r="UKU236" s="1"/>
      <c r="UKV236" s="1"/>
      <c r="UKW236" s="1"/>
      <c r="UKX236" s="1"/>
      <c r="UKY236" s="1"/>
      <c r="UKZ236" s="1"/>
      <c r="ULA236" s="1"/>
      <c r="ULB236" s="1"/>
      <c r="ULC236" s="1"/>
      <c r="ULD236" s="1"/>
      <c r="ULE236" s="1"/>
      <c r="ULF236" s="1"/>
      <c r="ULG236" s="1"/>
      <c r="ULH236" s="1"/>
      <c r="ULI236" s="1"/>
      <c r="ULJ236" s="1"/>
      <c r="ULK236" s="1"/>
      <c r="ULL236" s="1"/>
      <c r="ULM236" s="1"/>
      <c r="ULN236" s="1"/>
      <c r="ULO236" s="1"/>
      <c r="ULP236" s="1"/>
      <c r="ULQ236" s="1"/>
      <c r="ULR236" s="1"/>
      <c r="ULS236" s="1"/>
      <c r="ULT236" s="1"/>
      <c r="ULU236" s="1"/>
      <c r="ULV236" s="1"/>
      <c r="ULW236" s="1"/>
      <c r="ULX236" s="1"/>
      <c r="ULY236" s="1"/>
      <c r="ULZ236" s="1"/>
      <c r="UMA236" s="1"/>
      <c r="UMB236" s="1"/>
      <c r="UMC236" s="1"/>
      <c r="UMD236" s="1"/>
      <c r="UME236" s="1"/>
      <c r="UMF236" s="1"/>
      <c r="UMG236" s="1"/>
      <c r="UMH236" s="1"/>
      <c r="UMI236" s="1"/>
      <c r="UMJ236" s="1"/>
      <c r="UMK236" s="1"/>
      <c r="UML236" s="1"/>
      <c r="UMM236" s="1"/>
      <c r="UMN236" s="1"/>
      <c r="UMO236" s="1"/>
      <c r="UMP236" s="1"/>
      <c r="UMQ236" s="1"/>
      <c r="UMR236" s="1"/>
      <c r="UMS236" s="1"/>
      <c r="UMT236" s="1"/>
      <c r="UMU236" s="1"/>
      <c r="UMV236" s="1"/>
      <c r="UMW236" s="1"/>
      <c r="UMX236" s="1"/>
      <c r="UMY236" s="1"/>
      <c r="UMZ236" s="1"/>
      <c r="UNA236" s="1"/>
      <c r="UNB236" s="1"/>
      <c r="UNC236" s="1"/>
      <c r="UND236" s="1"/>
      <c r="UNE236" s="1"/>
      <c r="UNF236" s="1"/>
      <c r="UNG236" s="1"/>
      <c r="UNH236" s="1"/>
      <c r="UNI236" s="1"/>
      <c r="UNJ236" s="1"/>
      <c r="UNK236" s="1"/>
      <c r="UNL236" s="1"/>
      <c r="UNM236" s="1"/>
      <c r="UNN236" s="1"/>
      <c r="UNO236" s="1"/>
      <c r="UNP236" s="1"/>
      <c r="UNQ236" s="1"/>
      <c r="UNR236" s="1"/>
      <c r="UNS236" s="1"/>
      <c r="UNT236" s="1"/>
      <c r="UNU236" s="1"/>
      <c r="UNV236" s="1"/>
      <c r="UNW236" s="1"/>
      <c r="UNX236" s="1"/>
      <c r="UNY236" s="1"/>
      <c r="UNZ236" s="1"/>
      <c r="UOA236" s="1"/>
      <c r="UOB236" s="1"/>
      <c r="UOC236" s="1"/>
      <c r="UOD236" s="1"/>
      <c r="UOE236" s="1"/>
      <c r="UOF236" s="1"/>
      <c r="UOG236" s="1"/>
      <c r="UOH236" s="1"/>
      <c r="UOI236" s="1"/>
      <c r="UOJ236" s="1"/>
      <c r="UOK236" s="1"/>
      <c r="UOL236" s="1"/>
      <c r="UOM236" s="1"/>
      <c r="UON236" s="1"/>
      <c r="UOO236" s="1"/>
      <c r="UOP236" s="1"/>
      <c r="UOQ236" s="1"/>
      <c r="UOR236" s="1"/>
      <c r="UOS236" s="1"/>
      <c r="UOT236" s="1"/>
      <c r="UOU236" s="1"/>
      <c r="UOV236" s="1"/>
      <c r="UOW236" s="1"/>
      <c r="UOX236" s="1"/>
      <c r="UOY236" s="1"/>
      <c r="UOZ236" s="1"/>
      <c r="UPA236" s="1"/>
      <c r="UPB236" s="1"/>
      <c r="UPC236" s="1"/>
      <c r="UPD236" s="1"/>
      <c r="UPE236" s="1"/>
      <c r="UPF236" s="1"/>
      <c r="UPG236" s="1"/>
      <c r="UPH236" s="1"/>
      <c r="UPI236" s="1"/>
      <c r="UPJ236" s="1"/>
      <c r="UPK236" s="1"/>
      <c r="UPL236" s="1"/>
      <c r="UPM236" s="1"/>
      <c r="UPN236" s="1"/>
      <c r="UPO236" s="1"/>
      <c r="UPP236" s="1"/>
      <c r="UPQ236" s="1"/>
      <c r="UPR236" s="1"/>
      <c r="UPS236" s="1"/>
      <c r="UPT236" s="1"/>
      <c r="UPU236" s="1"/>
      <c r="UPV236" s="1"/>
      <c r="UPW236" s="1"/>
      <c r="UPX236" s="1"/>
      <c r="UPY236" s="1"/>
      <c r="UPZ236" s="1"/>
      <c r="UQA236" s="1"/>
      <c r="UQB236" s="1"/>
      <c r="UQC236" s="1"/>
      <c r="UQD236" s="1"/>
      <c r="UQE236" s="1"/>
      <c r="UQF236" s="1"/>
      <c r="UQG236" s="1"/>
      <c r="UQH236" s="1"/>
      <c r="UQI236" s="1"/>
      <c r="UQJ236" s="1"/>
      <c r="UQK236" s="1"/>
      <c r="UQL236" s="1"/>
      <c r="UQM236" s="1"/>
      <c r="UQN236" s="1"/>
      <c r="UQO236" s="1"/>
      <c r="UQP236" s="1"/>
      <c r="UQQ236" s="1"/>
      <c r="UQR236" s="1"/>
      <c r="UQS236" s="1"/>
      <c r="UQT236" s="1"/>
      <c r="UQU236" s="1"/>
      <c r="UQV236" s="1"/>
      <c r="UQW236" s="1"/>
      <c r="UQX236" s="1"/>
      <c r="UQY236" s="1"/>
      <c r="UQZ236" s="1"/>
      <c r="URA236" s="1"/>
      <c r="URB236" s="1"/>
      <c r="URC236" s="1"/>
      <c r="URD236" s="1"/>
      <c r="URE236" s="1"/>
      <c r="URF236" s="1"/>
      <c r="URG236" s="1"/>
      <c r="URH236" s="1"/>
      <c r="URI236" s="1"/>
      <c r="URJ236" s="1"/>
      <c r="URK236" s="1"/>
      <c r="URL236" s="1"/>
      <c r="URM236" s="1"/>
      <c r="URN236" s="1"/>
      <c r="URO236" s="1"/>
      <c r="URP236" s="1"/>
      <c r="URQ236" s="1"/>
      <c r="URR236" s="1"/>
      <c r="URS236" s="1"/>
      <c r="URT236" s="1"/>
      <c r="URU236" s="1"/>
      <c r="URV236" s="1"/>
      <c r="URW236" s="1"/>
      <c r="URX236" s="1"/>
      <c r="URY236" s="1"/>
      <c r="URZ236" s="1"/>
      <c r="USA236" s="1"/>
      <c r="USB236" s="1"/>
      <c r="USC236" s="1"/>
      <c r="USD236" s="1"/>
      <c r="USE236" s="1"/>
      <c r="USF236" s="1"/>
      <c r="USG236" s="1"/>
      <c r="USH236" s="1"/>
      <c r="USI236" s="1"/>
      <c r="USJ236" s="1"/>
      <c r="USK236" s="1"/>
      <c r="USL236" s="1"/>
      <c r="USM236" s="1"/>
      <c r="USN236" s="1"/>
      <c r="USO236" s="1"/>
      <c r="USP236" s="1"/>
      <c r="USQ236" s="1"/>
      <c r="USR236" s="1"/>
      <c r="USS236" s="1"/>
      <c r="UST236" s="1"/>
      <c r="USU236" s="1"/>
      <c r="USV236" s="1"/>
      <c r="USW236" s="1"/>
      <c r="USX236" s="1"/>
      <c r="USY236" s="1"/>
      <c r="USZ236" s="1"/>
      <c r="UTA236" s="1"/>
      <c r="UTB236" s="1"/>
      <c r="UTC236" s="1"/>
      <c r="UTD236" s="1"/>
      <c r="UTE236" s="1"/>
      <c r="UTF236" s="1"/>
      <c r="UTG236" s="1"/>
      <c r="UTH236" s="1"/>
      <c r="UTI236" s="1"/>
      <c r="UTJ236" s="1"/>
      <c r="UTK236" s="1"/>
      <c r="UTL236" s="1"/>
      <c r="UTM236" s="1"/>
      <c r="UTN236" s="1"/>
      <c r="UTO236" s="1"/>
      <c r="UTP236" s="1"/>
      <c r="UTQ236" s="1"/>
      <c r="UTR236" s="1"/>
      <c r="UTS236" s="1"/>
      <c r="UTT236" s="1"/>
      <c r="UTU236" s="1"/>
      <c r="UTV236" s="1"/>
      <c r="UTW236" s="1"/>
      <c r="UTX236" s="1"/>
      <c r="UTY236" s="1"/>
      <c r="UTZ236" s="1"/>
      <c r="UUA236" s="1"/>
      <c r="UUB236" s="1"/>
      <c r="UUC236" s="1"/>
      <c r="UUD236" s="1"/>
      <c r="UUE236" s="1"/>
      <c r="UUF236" s="1"/>
      <c r="UUG236" s="1"/>
      <c r="UUH236" s="1"/>
      <c r="UUI236" s="1"/>
      <c r="UUJ236" s="1"/>
      <c r="UUK236" s="1"/>
      <c r="UUL236" s="1"/>
      <c r="UUM236" s="1"/>
      <c r="UUN236" s="1"/>
      <c r="UUO236" s="1"/>
      <c r="UUP236" s="1"/>
      <c r="UUQ236" s="1"/>
      <c r="UUR236" s="1"/>
      <c r="UUS236" s="1"/>
      <c r="UUT236" s="1"/>
      <c r="UUU236" s="1"/>
      <c r="UUV236" s="1"/>
      <c r="UUW236" s="1"/>
      <c r="UUX236" s="1"/>
      <c r="UUY236" s="1"/>
      <c r="UUZ236" s="1"/>
      <c r="UVA236" s="1"/>
      <c r="UVB236" s="1"/>
      <c r="UVC236" s="1"/>
      <c r="UVD236" s="1"/>
      <c r="UVE236" s="1"/>
      <c r="UVF236" s="1"/>
      <c r="UVG236" s="1"/>
      <c r="UVH236" s="1"/>
      <c r="UVI236" s="1"/>
      <c r="UVJ236" s="1"/>
      <c r="UVK236" s="1"/>
      <c r="UVL236" s="1"/>
      <c r="UVM236" s="1"/>
      <c r="UVN236" s="1"/>
      <c r="UVO236" s="1"/>
      <c r="UVP236" s="1"/>
      <c r="UVQ236" s="1"/>
      <c r="UVR236" s="1"/>
      <c r="UVS236" s="1"/>
      <c r="UVT236" s="1"/>
      <c r="UVU236" s="1"/>
      <c r="UVV236" s="1"/>
      <c r="UVW236" s="1"/>
      <c r="UVX236" s="1"/>
      <c r="UVY236" s="1"/>
      <c r="UVZ236" s="1"/>
      <c r="UWA236" s="1"/>
      <c r="UWB236" s="1"/>
      <c r="UWC236" s="1"/>
      <c r="UWD236" s="1"/>
      <c r="UWE236" s="1"/>
      <c r="UWF236" s="1"/>
      <c r="UWG236" s="1"/>
      <c r="UWH236" s="1"/>
      <c r="UWI236" s="1"/>
      <c r="UWJ236" s="1"/>
      <c r="UWK236" s="1"/>
      <c r="UWL236" s="1"/>
      <c r="UWM236" s="1"/>
      <c r="UWN236" s="1"/>
      <c r="UWO236" s="1"/>
      <c r="UWP236" s="1"/>
      <c r="UWQ236" s="1"/>
      <c r="UWR236" s="1"/>
      <c r="UWS236" s="1"/>
      <c r="UWT236" s="1"/>
      <c r="UWU236" s="1"/>
      <c r="UWV236" s="1"/>
      <c r="UWW236" s="1"/>
      <c r="UWX236" s="1"/>
      <c r="UWY236" s="1"/>
      <c r="UWZ236" s="1"/>
      <c r="UXA236" s="1"/>
      <c r="UXB236" s="1"/>
      <c r="UXC236" s="1"/>
      <c r="UXD236" s="1"/>
      <c r="UXE236" s="1"/>
      <c r="UXF236" s="1"/>
      <c r="UXG236" s="1"/>
      <c r="UXH236" s="1"/>
      <c r="UXI236" s="1"/>
      <c r="UXJ236" s="1"/>
      <c r="UXK236" s="1"/>
      <c r="UXL236" s="1"/>
      <c r="UXM236" s="1"/>
      <c r="UXN236" s="1"/>
      <c r="UXO236" s="1"/>
      <c r="UXP236" s="1"/>
      <c r="UXQ236" s="1"/>
      <c r="UXR236" s="1"/>
      <c r="UXS236" s="1"/>
      <c r="UXT236" s="1"/>
      <c r="UXU236" s="1"/>
      <c r="UXV236" s="1"/>
      <c r="UXW236" s="1"/>
      <c r="UXX236" s="1"/>
      <c r="UXY236" s="1"/>
      <c r="UXZ236" s="1"/>
      <c r="UYA236" s="1"/>
      <c r="UYB236" s="1"/>
      <c r="UYC236" s="1"/>
      <c r="UYD236" s="1"/>
      <c r="UYE236" s="1"/>
      <c r="UYF236" s="1"/>
      <c r="UYG236" s="1"/>
      <c r="UYH236" s="1"/>
      <c r="UYI236" s="1"/>
      <c r="UYJ236" s="1"/>
      <c r="UYK236" s="1"/>
      <c r="UYL236" s="1"/>
      <c r="UYM236" s="1"/>
      <c r="UYN236" s="1"/>
      <c r="UYO236" s="1"/>
      <c r="UYP236" s="1"/>
      <c r="UYQ236" s="1"/>
      <c r="UYR236" s="1"/>
      <c r="UYS236" s="1"/>
      <c r="UYT236" s="1"/>
      <c r="UYU236" s="1"/>
      <c r="UYV236" s="1"/>
      <c r="UYW236" s="1"/>
      <c r="UYX236" s="1"/>
      <c r="UYY236" s="1"/>
      <c r="UYZ236" s="1"/>
      <c r="UZA236" s="1"/>
      <c r="UZB236" s="1"/>
      <c r="UZC236" s="1"/>
      <c r="UZD236" s="1"/>
      <c r="UZE236" s="1"/>
      <c r="UZF236" s="1"/>
      <c r="UZG236" s="1"/>
      <c r="UZH236" s="1"/>
      <c r="UZI236" s="1"/>
      <c r="UZJ236" s="1"/>
      <c r="UZK236" s="1"/>
      <c r="UZL236" s="1"/>
      <c r="UZM236" s="1"/>
      <c r="UZN236" s="1"/>
      <c r="UZO236" s="1"/>
      <c r="UZP236" s="1"/>
      <c r="UZQ236" s="1"/>
      <c r="UZR236" s="1"/>
      <c r="UZS236" s="1"/>
      <c r="UZT236" s="1"/>
      <c r="UZU236" s="1"/>
      <c r="UZV236" s="1"/>
      <c r="UZW236" s="1"/>
      <c r="UZX236" s="1"/>
      <c r="UZY236" s="1"/>
      <c r="UZZ236" s="1"/>
      <c r="VAA236" s="1"/>
      <c r="VAB236" s="1"/>
      <c r="VAC236" s="1"/>
      <c r="VAD236" s="1"/>
      <c r="VAE236" s="1"/>
      <c r="VAF236" s="1"/>
      <c r="VAG236" s="1"/>
      <c r="VAH236" s="1"/>
      <c r="VAI236" s="1"/>
      <c r="VAJ236" s="1"/>
      <c r="VAK236" s="1"/>
      <c r="VAL236" s="1"/>
      <c r="VAM236" s="1"/>
      <c r="VAN236" s="1"/>
      <c r="VAO236" s="1"/>
      <c r="VAP236" s="1"/>
      <c r="VAQ236" s="1"/>
      <c r="VAR236" s="1"/>
      <c r="VAS236" s="1"/>
      <c r="VAT236" s="1"/>
      <c r="VAU236" s="1"/>
      <c r="VAV236" s="1"/>
      <c r="VAW236" s="1"/>
      <c r="VAX236" s="1"/>
      <c r="VAY236" s="1"/>
      <c r="VAZ236" s="1"/>
      <c r="VBA236" s="1"/>
      <c r="VBB236" s="1"/>
      <c r="VBC236" s="1"/>
      <c r="VBD236" s="1"/>
      <c r="VBE236" s="1"/>
      <c r="VBF236" s="1"/>
      <c r="VBG236" s="1"/>
      <c r="VBH236" s="1"/>
      <c r="VBI236" s="1"/>
      <c r="VBJ236" s="1"/>
      <c r="VBK236" s="1"/>
      <c r="VBL236" s="1"/>
      <c r="VBM236" s="1"/>
      <c r="VBN236" s="1"/>
      <c r="VBO236" s="1"/>
      <c r="VBP236" s="1"/>
      <c r="VBQ236" s="1"/>
      <c r="VBR236" s="1"/>
      <c r="VBS236" s="1"/>
      <c r="VBT236" s="1"/>
      <c r="VBU236" s="1"/>
      <c r="VBV236" s="1"/>
      <c r="VBW236" s="1"/>
      <c r="VBX236" s="1"/>
      <c r="VBY236" s="1"/>
      <c r="VBZ236" s="1"/>
      <c r="VCA236" s="1"/>
      <c r="VCB236" s="1"/>
      <c r="VCC236" s="1"/>
      <c r="VCD236" s="1"/>
      <c r="VCE236" s="1"/>
      <c r="VCF236" s="1"/>
      <c r="VCG236" s="1"/>
      <c r="VCH236" s="1"/>
      <c r="VCI236" s="1"/>
      <c r="VCJ236" s="1"/>
      <c r="VCK236" s="1"/>
      <c r="VCL236" s="1"/>
      <c r="VCM236" s="1"/>
      <c r="VCN236" s="1"/>
      <c r="VCO236" s="1"/>
      <c r="VCP236" s="1"/>
      <c r="VCQ236" s="1"/>
      <c r="VCR236" s="1"/>
      <c r="VCS236" s="1"/>
      <c r="VCT236" s="1"/>
      <c r="VCU236" s="1"/>
      <c r="VCV236" s="1"/>
      <c r="VCW236" s="1"/>
      <c r="VCX236" s="1"/>
      <c r="VCY236" s="1"/>
      <c r="VCZ236" s="1"/>
      <c r="VDA236" s="1"/>
      <c r="VDB236" s="1"/>
      <c r="VDC236" s="1"/>
      <c r="VDD236" s="1"/>
      <c r="VDE236" s="1"/>
      <c r="VDF236" s="1"/>
      <c r="VDG236" s="1"/>
      <c r="VDH236" s="1"/>
      <c r="VDI236" s="1"/>
      <c r="VDJ236" s="1"/>
      <c r="VDK236" s="1"/>
      <c r="VDL236" s="1"/>
      <c r="VDM236" s="1"/>
      <c r="VDN236" s="1"/>
      <c r="VDO236" s="1"/>
      <c r="VDP236" s="1"/>
      <c r="VDQ236" s="1"/>
      <c r="VDR236" s="1"/>
      <c r="VDS236" s="1"/>
      <c r="VDT236" s="1"/>
      <c r="VDU236" s="1"/>
      <c r="VDV236" s="1"/>
      <c r="VDW236" s="1"/>
      <c r="VDX236" s="1"/>
      <c r="VDY236" s="1"/>
      <c r="VDZ236" s="1"/>
      <c r="VEA236" s="1"/>
      <c r="VEB236" s="1"/>
      <c r="VEC236" s="1"/>
      <c r="VED236" s="1"/>
      <c r="VEE236" s="1"/>
      <c r="VEF236" s="1"/>
      <c r="VEG236" s="1"/>
      <c r="VEH236" s="1"/>
      <c r="VEI236" s="1"/>
      <c r="VEJ236" s="1"/>
      <c r="VEK236" s="1"/>
      <c r="VEL236" s="1"/>
      <c r="VEM236" s="1"/>
      <c r="VEN236" s="1"/>
      <c r="VEO236" s="1"/>
      <c r="VEP236" s="1"/>
      <c r="VEQ236" s="1"/>
      <c r="VER236" s="1"/>
      <c r="VES236" s="1"/>
      <c r="VET236" s="1"/>
      <c r="VEU236" s="1"/>
      <c r="VEV236" s="1"/>
      <c r="VEW236" s="1"/>
      <c r="VEX236" s="1"/>
      <c r="VEY236" s="1"/>
      <c r="VEZ236" s="1"/>
      <c r="VFA236" s="1"/>
      <c r="VFB236" s="1"/>
      <c r="VFC236" s="1"/>
      <c r="VFD236" s="1"/>
      <c r="VFE236" s="1"/>
      <c r="VFF236" s="1"/>
      <c r="VFG236" s="1"/>
      <c r="VFH236" s="1"/>
      <c r="VFI236" s="1"/>
      <c r="VFJ236" s="1"/>
      <c r="VFK236" s="1"/>
      <c r="VFL236" s="1"/>
      <c r="VFM236" s="1"/>
      <c r="VFN236" s="1"/>
      <c r="VFO236" s="1"/>
      <c r="VFP236" s="1"/>
      <c r="VFQ236" s="1"/>
      <c r="VFR236" s="1"/>
      <c r="VFS236" s="1"/>
      <c r="VFT236" s="1"/>
      <c r="VFU236" s="1"/>
      <c r="VFV236" s="1"/>
      <c r="VFW236" s="1"/>
      <c r="VFX236" s="1"/>
      <c r="VFY236" s="1"/>
      <c r="VFZ236" s="1"/>
      <c r="VGA236" s="1"/>
      <c r="VGB236" s="1"/>
      <c r="VGC236" s="1"/>
      <c r="VGD236" s="1"/>
      <c r="VGE236" s="1"/>
      <c r="VGF236" s="1"/>
      <c r="VGG236" s="1"/>
      <c r="VGH236" s="1"/>
      <c r="VGI236" s="1"/>
      <c r="VGJ236" s="1"/>
      <c r="VGK236" s="1"/>
      <c r="VGL236" s="1"/>
      <c r="VGM236" s="1"/>
      <c r="VGN236" s="1"/>
      <c r="VGO236" s="1"/>
      <c r="VGP236" s="1"/>
      <c r="VGQ236" s="1"/>
      <c r="VGR236" s="1"/>
      <c r="VGS236" s="1"/>
      <c r="VGT236" s="1"/>
      <c r="VGU236" s="1"/>
      <c r="VGV236" s="1"/>
      <c r="VGW236" s="1"/>
      <c r="VGX236" s="1"/>
      <c r="VGY236" s="1"/>
      <c r="VGZ236" s="1"/>
      <c r="VHA236" s="1"/>
      <c r="VHB236" s="1"/>
      <c r="VHC236" s="1"/>
      <c r="VHD236" s="1"/>
      <c r="VHE236" s="1"/>
      <c r="VHF236" s="1"/>
      <c r="VHG236" s="1"/>
      <c r="VHH236" s="1"/>
      <c r="VHI236" s="1"/>
      <c r="VHJ236" s="1"/>
      <c r="VHK236" s="1"/>
      <c r="VHL236" s="1"/>
      <c r="VHM236" s="1"/>
      <c r="VHN236" s="1"/>
      <c r="VHO236" s="1"/>
      <c r="VHP236" s="1"/>
      <c r="VHQ236" s="1"/>
      <c r="VHR236" s="1"/>
      <c r="VHS236" s="1"/>
      <c r="VHT236" s="1"/>
      <c r="VHU236" s="1"/>
      <c r="VHV236" s="1"/>
      <c r="VHW236" s="1"/>
      <c r="VHX236" s="1"/>
      <c r="VHY236" s="1"/>
      <c r="VHZ236" s="1"/>
      <c r="VIA236" s="1"/>
      <c r="VIB236" s="1"/>
      <c r="VIC236" s="1"/>
      <c r="VID236" s="1"/>
      <c r="VIE236" s="1"/>
      <c r="VIF236" s="1"/>
      <c r="VIG236" s="1"/>
      <c r="VIH236" s="1"/>
      <c r="VII236" s="1"/>
      <c r="VIJ236" s="1"/>
      <c r="VIK236" s="1"/>
      <c r="VIL236" s="1"/>
      <c r="VIM236" s="1"/>
      <c r="VIN236" s="1"/>
      <c r="VIO236" s="1"/>
      <c r="VIP236" s="1"/>
      <c r="VIQ236" s="1"/>
      <c r="VIR236" s="1"/>
      <c r="VIS236" s="1"/>
      <c r="VIT236" s="1"/>
      <c r="VIU236" s="1"/>
      <c r="VIV236" s="1"/>
      <c r="VIW236" s="1"/>
      <c r="VIX236" s="1"/>
      <c r="VIY236" s="1"/>
      <c r="VIZ236" s="1"/>
      <c r="VJA236" s="1"/>
      <c r="VJB236" s="1"/>
      <c r="VJC236" s="1"/>
      <c r="VJD236" s="1"/>
      <c r="VJE236" s="1"/>
      <c r="VJF236" s="1"/>
      <c r="VJG236" s="1"/>
      <c r="VJH236" s="1"/>
      <c r="VJI236" s="1"/>
      <c r="VJJ236" s="1"/>
      <c r="VJK236" s="1"/>
      <c r="VJL236" s="1"/>
      <c r="VJM236" s="1"/>
      <c r="VJN236" s="1"/>
      <c r="VJO236" s="1"/>
      <c r="VJP236" s="1"/>
      <c r="VJQ236" s="1"/>
      <c r="VJR236" s="1"/>
      <c r="VJS236" s="1"/>
      <c r="VJT236" s="1"/>
      <c r="VJU236" s="1"/>
      <c r="VJV236" s="1"/>
      <c r="VJW236" s="1"/>
      <c r="VJX236" s="1"/>
      <c r="VJY236" s="1"/>
      <c r="VJZ236" s="1"/>
      <c r="VKA236" s="1"/>
      <c r="VKB236" s="1"/>
      <c r="VKC236" s="1"/>
      <c r="VKD236" s="1"/>
      <c r="VKE236" s="1"/>
      <c r="VKF236" s="1"/>
      <c r="VKG236" s="1"/>
      <c r="VKH236" s="1"/>
      <c r="VKI236" s="1"/>
      <c r="VKJ236" s="1"/>
      <c r="VKK236" s="1"/>
      <c r="VKL236" s="1"/>
      <c r="VKM236" s="1"/>
      <c r="VKN236" s="1"/>
      <c r="VKO236" s="1"/>
      <c r="VKP236" s="1"/>
      <c r="VKQ236" s="1"/>
      <c r="VKR236" s="1"/>
      <c r="VKS236" s="1"/>
      <c r="VKT236" s="1"/>
      <c r="VKU236" s="1"/>
      <c r="VKV236" s="1"/>
      <c r="VKW236" s="1"/>
      <c r="VKX236" s="1"/>
      <c r="VKY236" s="1"/>
      <c r="VKZ236" s="1"/>
      <c r="VLA236" s="1"/>
      <c r="VLB236" s="1"/>
      <c r="VLC236" s="1"/>
      <c r="VLD236" s="1"/>
      <c r="VLE236" s="1"/>
      <c r="VLF236" s="1"/>
      <c r="VLG236" s="1"/>
      <c r="VLH236" s="1"/>
      <c r="VLI236" s="1"/>
      <c r="VLJ236" s="1"/>
      <c r="VLK236" s="1"/>
      <c r="VLL236" s="1"/>
      <c r="VLM236" s="1"/>
      <c r="VLN236" s="1"/>
      <c r="VLO236" s="1"/>
      <c r="VLP236" s="1"/>
      <c r="VLQ236" s="1"/>
      <c r="VLR236" s="1"/>
      <c r="VLS236" s="1"/>
      <c r="VLT236" s="1"/>
      <c r="VLU236" s="1"/>
      <c r="VLV236" s="1"/>
      <c r="VLW236" s="1"/>
      <c r="VLX236" s="1"/>
      <c r="VLY236" s="1"/>
      <c r="VLZ236" s="1"/>
      <c r="VMA236" s="1"/>
      <c r="VMB236" s="1"/>
      <c r="VMC236" s="1"/>
      <c r="VMD236" s="1"/>
      <c r="VME236" s="1"/>
      <c r="VMF236" s="1"/>
      <c r="VMG236" s="1"/>
      <c r="VMH236" s="1"/>
      <c r="VMI236" s="1"/>
      <c r="VMJ236" s="1"/>
      <c r="VMK236" s="1"/>
      <c r="VML236" s="1"/>
      <c r="VMM236" s="1"/>
      <c r="VMN236" s="1"/>
      <c r="VMO236" s="1"/>
      <c r="VMP236" s="1"/>
      <c r="VMQ236" s="1"/>
      <c r="VMR236" s="1"/>
      <c r="VMS236" s="1"/>
      <c r="VMT236" s="1"/>
      <c r="VMU236" s="1"/>
      <c r="VMV236" s="1"/>
      <c r="VMW236" s="1"/>
      <c r="VMX236" s="1"/>
      <c r="VMY236" s="1"/>
      <c r="VMZ236" s="1"/>
      <c r="VNA236" s="1"/>
      <c r="VNB236" s="1"/>
      <c r="VNC236" s="1"/>
      <c r="VND236" s="1"/>
      <c r="VNE236" s="1"/>
      <c r="VNF236" s="1"/>
      <c r="VNG236" s="1"/>
      <c r="VNH236" s="1"/>
      <c r="VNI236" s="1"/>
      <c r="VNJ236" s="1"/>
      <c r="VNK236" s="1"/>
      <c r="VNL236" s="1"/>
      <c r="VNM236" s="1"/>
      <c r="VNN236" s="1"/>
      <c r="VNO236" s="1"/>
      <c r="VNP236" s="1"/>
      <c r="VNQ236" s="1"/>
      <c r="VNR236" s="1"/>
      <c r="VNS236" s="1"/>
      <c r="VNT236" s="1"/>
      <c r="VNU236" s="1"/>
      <c r="VNV236" s="1"/>
      <c r="VNW236" s="1"/>
      <c r="VNX236" s="1"/>
      <c r="VNY236" s="1"/>
      <c r="VNZ236" s="1"/>
      <c r="VOA236" s="1"/>
      <c r="VOB236" s="1"/>
      <c r="VOC236" s="1"/>
      <c r="VOD236" s="1"/>
      <c r="VOE236" s="1"/>
      <c r="VOF236" s="1"/>
      <c r="VOG236" s="1"/>
      <c r="VOH236" s="1"/>
      <c r="VOI236" s="1"/>
      <c r="VOJ236" s="1"/>
      <c r="VOK236" s="1"/>
      <c r="VOL236" s="1"/>
      <c r="VOM236" s="1"/>
      <c r="VON236" s="1"/>
      <c r="VOO236" s="1"/>
      <c r="VOP236" s="1"/>
      <c r="VOQ236" s="1"/>
      <c r="VOR236" s="1"/>
      <c r="VOS236" s="1"/>
      <c r="VOT236" s="1"/>
      <c r="VOU236" s="1"/>
      <c r="VOV236" s="1"/>
      <c r="VOW236" s="1"/>
      <c r="VOX236" s="1"/>
      <c r="VOY236" s="1"/>
      <c r="VOZ236" s="1"/>
      <c r="VPA236" s="1"/>
      <c r="VPB236" s="1"/>
      <c r="VPC236" s="1"/>
      <c r="VPD236" s="1"/>
      <c r="VPE236" s="1"/>
      <c r="VPF236" s="1"/>
      <c r="VPG236" s="1"/>
      <c r="VPH236" s="1"/>
      <c r="VPI236" s="1"/>
      <c r="VPJ236" s="1"/>
      <c r="VPK236" s="1"/>
      <c r="VPL236" s="1"/>
      <c r="VPM236" s="1"/>
      <c r="VPN236" s="1"/>
      <c r="VPO236" s="1"/>
      <c r="VPP236" s="1"/>
      <c r="VPQ236" s="1"/>
      <c r="VPR236" s="1"/>
      <c r="VPS236" s="1"/>
      <c r="VPT236" s="1"/>
      <c r="VPU236" s="1"/>
      <c r="VPV236" s="1"/>
      <c r="VPW236" s="1"/>
      <c r="VPX236" s="1"/>
      <c r="VPY236" s="1"/>
      <c r="VPZ236" s="1"/>
      <c r="VQA236" s="1"/>
      <c r="VQB236" s="1"/>
      <c r="VQC236" s="1"/>
      <c r="VQD236" s="1"/>
      <c r="VQE236" s="1"/>
      <c r="VQF236" s="1"/>
      <c r="VQG236" s="1"/>
      <c r="VQH236" s="1"/>
      <c r="VQI236" s="1"/>
      <c r="VQJ236" s="1"/>
      <c r="VQK236" s="1"/>
      <c r="VQL236" s="1"/>
      <c r="VQM236" s="1"/>
      <c r="VQN236" s="1"/>
      <c r="VQO236" s="1"/>
      <c r="VQP236" s="1"/>
      <c r="VQQ236" s="1"/>
      <c r="VQR236" s="1"/>
      <c r="VQS236" s="1"/>
      <c r="VQT236" s="1"/>
      <c r="VQU236" s="1"/>
      <c r="VQV236" s="1"/>
      <c r="VQW236" s="1"/>
      <c r="VQX236" s="1"/>
      <c r="VQY236" s="1"/>
      <c r="VQZ236" s="1"/>
      <c r="VRA236" s="1"/>
      <c r="VRB236" s="1"/>
      <c r="VRC236" s="1"/>
      <c r="VRD236" s="1"/>
      <c r="VRE236" s="1"/>
      <c r="VRF236" s="1"/>
      <c r="VRG236" s="1"/>
      <c r="VRH236" s="1"/>
      <c r="VRI236" s="1"/>
      <c r="VRJ236" s="1"/>
      <c r="VRK236" s="1"/>
      <c r="VRL236" s="1"/>
      <c r="VRM236" s="1"/>
      <c r="VRN236" s="1"/>
      <c r="VRO236" s="1"/>
      <c r="VRP236" s="1"/>
      <c r="VRQ236" s="1"/>
      <c r="VRR236" s="1"/>
      <c r="VRS236" s="1"/>
      <c r="VRT236" s="1"/>
      <c r="VRU236" s="1"/>
      <c r="VRV236" s="1"/>
      <c r="VRW236" s="1"/>
      <c r="VRX236" s="1"/>
      <c r="VRY236" s="1"/>
      <c r="VRZ236" s="1"/>
      <c r="VSA236" s="1"/>
      <c r="VSB236" s="1"/>
      <c r="VSC236" s="1"/>
      <c r="VSD236" s="1"/>
      <c r="VSE236" s="1"/>
      <c r="VSF236" s="1"/>
      <c r="VSG236" s="1"/>
      <c r="VSH236" s="1"/>
      <c r="VSI236" s="1"/>
      <c r="VSJ236" s="1"/>
      <c r="VSK236" s="1"/>
      <c r="VSL236" s="1"/>
      <c r="VSM236" s="1"/>
      <c r="VSN236" s="1"/>
      <c r="VSO236" s="1"/>
      <c r="VSP236" s="1"/>
      <c r="VSQ236" s="1"/>
      <c r="VSR236" s="1"/>
      <c r="VSS236" s="1"/>
      <c r="VST236" s="1"/>
      <c r="VSU236" s="1"/>
      <c r="VSV236" s="1"/>
      <c r="VSW236" s="1"/>
      <c r="VSX236" s="1"/>
      <c r="VSY236" s="1"/>
      <c r="VSZ236" s="1"/>
      <c r="VTA236" s="1"/>
      <c r="VTB236" s="1"/>
      <c r="VTC236" s="1"/>
      <c r="VTD236" s="1"/>
      <c r="VTE236" s="1"/>
      <c r="VTF236" s="1"/>
      <c r="VTG236" s="1"/>
      <c r="VTH236" s="1"/>
      <c r="VTI236" s="1"/>
      <c r="VTJ236" s="1"/>
      <c r="VTK236" s="1"/>
      <c r="VTL236" s="1"/>
      <c r="VTM236" s="1"/>
      <c r="VTN236" s="1"/>
      <c r="VTO236" s="1"/>
      <c r="VTP236" s="1"/>
      <c r="VTQ236" s="1"/>
      <c r="VTR236" s="1"/>
      <c r="VTS236" s="1"/>
      <c r="VTT236" s="1"/>
      <c r="VTU236" s="1"/>
      <c r="VTV236" s="1"/>
      <c r="VTW236" s="1"/>
      <c r="VTX236" s="1"/>
      <c r="VTY236" s="1"/>
      <c r="VTZ236" s="1"/>
      <c r="VUA236" s="1"/>
      <c r="VUB236" s="1"/>
      <c r="VUC236" s="1"/>
      <c r="VUD236" s="1"/>
      <c r="VUE236" s="1"/>
      <c r="VUF236" s="1"/>
      <c r="VUG236" s="1"/>
      <c r="VUH236" s="1"/>
      <c r="VUI236" s="1"/>
      <c r="VUJ236" s="1"/>
      <c r="VUK236" s="1"/>
      <c r="VUL236" s="1"/>
      <c r="VUM236" s="1"/>
      <c r="VUN236" s="1"/>
      <c r="VUO236" s="1"/>
      <c r="VUP236" s="1"/>
      <c r="VUQ236" s="1"/>
      <c r="VUR236" s="1"/>
      <c r="VUS236" s="1"/>
      <c r="VUT236" s="1"/>
      <c r="VUU236" s="1"/>
      <c r="VUV236" s="1"/>
      <c r="VUW236" s="1"/>
      <c r="VUX236" s="1"/>
      <c r="VUY236" s="1"/>
      <c r="VUZ236" s="1"/>
      <c r="VVA236" s="1"/>
      <c r="VVB236" s="1"/>
      <c r="VVC236" s="1"/>
      <c r="VVD236" s="1"/>
      <c r="VVE236" s="1"/>
      <c r="VVF236" s="1"/>
      <c r="VVG236" s="1"/>
      <c r="VVH236" s="1"/>
      <c r="VVI236" s="1"/>
      <c r="VVJ236" s="1"/>
      <c r="VVK236" s="1"/>
      <c r="VVL236" s="1"/>
      <c r="VVM236" s="1"/>
      <c r="VVN236" s="1"/>
      <c r="VVO236" s="1"/>
      <c r="VVP236" s="1"/>
      <c r="VVQ236" s="1"/>
      <c r="VVR236" s="1"/>
      <c r="VVS236" s="1"/>
      <c r="VVT236" s="1"/>
      <c r="VVU236" s="1"/>
      <c r="VVV236" s="1"/>
      <c r="VVW236" s="1"/>
      <c r="VVX236" s="1"/>
      <c r="VVY236" s="1"/>
      <c r="VVZ236" s="1"/>
      <c r="VWA236" s="1"/>
      <c r="VWB236" s="1"/>
      <c r="VWC236" s="1"/>
      <c r="VWD236" s="1"/>
      <c r="VWE236" s="1"/>
      <c r="VWF236" s="1"/>
      <c r="VWG236" s="1"/>
      <c r="VWH236" s="1"/>
      <c r="VWI236" s="1"/>
      <c r="VWJ236" s="1"/>
      <c r="VWK236" s="1"/>
      <c r="VWL236" s="1"/>
      <c r="VWM236" s="1"/>
      <c r="VWN236" s="1"/>
      <c r="VWO236" s="1"/>
      <c r="VWP236" s="1"/>
      <c r="VWQ236" s="1"/>
      <c r="VWR236" s="1"/>
      <c r="VWS236" s="1"/>
      <c r="VWT236" s="1"/>
      <c r="VWU236" s="1"/>
      <c r="VWV236" s="1"/>
      <c r="VWW236" s="1"/>
      <c r="VWX236" s="1"/>
      <c r="VWY236" s="1"/>
      <c r="VWZ236" s="1"/>
      <c r="VXA236" s="1"/>
      <c r="VXB236" s="1"/>
      <c r="VXC236" s="1"/>
      <c r="VXD236" s="1"/>
      <c r="VXE236" s="1"/>
      <c r="VXF236" s="1"/>
      <c r="VXG236" s="1"/>
      <c r="VXH236" s="1"/>
      <c r="VXI236" s="1"/>
      <c r="VXJ236" s="1"/>
      <c r="VXK236" s="1"/>
      <c r="VXL236" s="1"/>
      <c r="VXM236" s="1"/>
      <c r="VXN236" s="1"/>
      <c r="VXO236" s="1"/>
      <c r="VXP236" s="1"/>
      <c r="VXQ236" s="1"/>
      <c r="VXR236" s="1"/>
      <c r="VXS236" s="1"/>
      <c r="VXT236" s="1"/>
      <c r="VXU236" s="1"/>
      <c r="VXV236" s="1"/>
      <c r="VXW236" s="1"/>
      <c r="VXX236" s="1"/>
      <c r="VXY236" s="1"/>
      <c r="VXZ236" s="1"/>
      <c r="VYA236" s="1"/>
      <c r="VYB236" s="1"/>
      <c r="VYC236" s="1"/>
      <c r="VYD236" s="1"/>
      <c r="VYE236" s="1"/>
      <c r="VYF236" s="1"/>
      <c r="VYG236" s="1"/>
      <c r="VYH236" s="1"/>
      <c r="VYI236" s="1"/>
      <c r="VYJ236" s="1"/>
      <c r="VYK236" s="1"/>
      <c r="VYL236" s="1"/>
      <c r="VYM236" s="1"/>
      <c r="VYN236" s="1"/>
      <c r="VYO236" s="1"/>
      <c r="VYP236" s="1"/>
      <c r="VYQ236" s="1"/>
      <c r="VYR236" s="1"/>
      <c r="VYS236" s="1"/>
      <c r="VYT236" s="1"/>
      <c r="VYU236" s="1"/>
      <c r="VYV236" s="1"/>
      <c r="VYW236" s="1"/>
      <c r="VYX236" s="1"/>
      <c r="VYY236" s="1"/>
      <c r="VYZ236" s="1"/>
      <c r="VZA236" s="1"/>
      <c r="VZB236" s="1"/>
      <c r="VZC236" s="1"/>
      <c r="VZD236" s="1"/>
      <c r="VZE236" s="1"/>
      <c r="VZF236" s="1"/>
      <c r="VZG236" s="1"/>
      <c r="VZH236" s="1"/>
      <c r="VZI236" s="1"/>
      <c r="VZJ236" s="1"/>
      <c r="VZK236" s="1"/>
      <c r="VZL236" s="1"/>
      <c r="VZM236" s="1"/>
      <c r="VZN236" s="1"/>
      <c r="VZO236" s="1"/>
      <c r="VZP236" s="1"/>
      <c r="VZQ236" s="1"/>
      <c r="VZR236" s="1"/>
      <c r="VZS236" s="1"/>
      <c r="VZT236" s="1"/>
      <c r="VZU236" s="1"/>
      <c r="VZV236" s="1"/>
      <c r="VZW236" s="1"/>
      <c r="VZX236" s="1"/>
      <c r="VZY236" s="1"/>
      <c r="VZZ236" s="1"/>
      <c r="WAA236" s="1"/>
      <c r="WAB236" s="1"/>
      <c r="WAC236" s="1"/>
      <c r="WAD236" s="1"/>
      <c r="WAE236" s="1"/>
      <c r="WAF236" s="1"/>
      <c r="WAG236" s="1"/>
      <c r="WAH236" s="1"/>
      <c r="WAI236" s="1"/>
      <c r="WAJ236" s="1"/>
      <c r="WAK236" s="1"/>
      <c r="WAL236" s="1"/>
      <c r="WAM236" s="1"/>
      <c r="WAN236" s="1"/>
      <c r="WAO236" s="1"/>
      <c r="WAP236" s="1"/>
      <c r="WAQ236" s="1"/>
      <c r="WAR236" s="1"/>
      <c r="WAS236" s="1"/>
      <c r="WAT236" s="1"/>
      <c r="WAU236" s="1"/>
      <c r="WAV236" s="1"/>
      <c r="WAW236" s="1"/>
      <c r="WAX236" s="1"/>
      <c r="WAY236" s="1"/>
      <c r="WAZ236" s="1"/>
      <c r="WBA236" s="1"/>
      <c r="WBB236" s="1"/>
      <c r="WBC236" s="1"/>
      <c r="WBD236" s="1"/>
      <c r="WBE236" s="1"/>
      <c r="WBF236" s="1"/>
      <c r="WBG236" s="1"/>
      <c r="WBH236" s="1"/>
      <c r="WBI236" s="1"/>
      <c r="WBJ236" s="1"/>
      <c r="WBK236" s="1"/>
      <c r="WBL236" s="1"/>
      <c r="WBM236" s="1"/>
      <c r="WBN236" s="1"/>
      <c r="WBO236" s="1"/>
      <c r="WBP236" s="1"/>
      <c r="WBQ236" s="1"/>
      <c r="WBR236" s="1"/>
      <c r="WBS236" s="1"/>
      <c r="WBT236" s="1"/>
      <c r="WBU236" s="1"/>
      <c r="WBV236" s="1"/>
      <c r="WBW236" s="1"/>
      <c r="WBX236" s="1"/>
      <c r="WBY236" s="1"/>
      <c r="WBZ236" s="1"/>
      <c r="WCA236" s="1"/>
      <c r="WCB236" s="1"/>
      <c r="WCC236" s="1"/>
      <c r="WCD236" s="1"/>
      <c r="WCE236" s="1"/>
      <c r="WCF236" s="1"/>
      <c r="WCG236" s="1"/>
      <c r="WCH236" s="1"/>
      <c r="WCI236" s="1"/>
      <c r="WCJ236" s="1"/>
      <c r="WCK236" s="1"/>
      <c r="WCL236" s="1"/>
      <c r="WCM236" s="1"/>
      <c r="WCN236" s="1"/>
      <c r="WCO236" s="1"/>
      <c r="WCP236" s="1"/>
      <c r="WCQ236" s="1"/>
      <c r="WCR236" s="1"/>
      <c r="WCS236" s="1"/>
      <c r="WCT236" s="1"/>
      <c r="WCU236" s="1"/>
      <c r="WCV236" s="1"/>
      <c r="WCW236" s="1"/>
      <c r="WCX236" s="1"/>
      <c r="WCY236" s="1"/>
      <c r="WCZ236" s="1"/>
      <c r="WDA236" s="1"/>
      <c r="WDB236" s="1"/>
      <c r="WDC236" s="1"/>
      <c r="WDD236" s="1"/>
      <c r="WDE236" s="1"/>
      <c r="WDF236" s="1"/>
      <c r="WDG236" s="1"/>
      <c r="WDH236" s="1"/>
      <c r="WDI236" s="1"/>
      <c r="WDJ236" s="1"/>
      <c r="WDK236" s="1"/>
      <c r="WDL236" s="1"/>
      <c r="WDM236" s="1"/>
      <c r="WDN236" s="1"/>
      <c r="WDO236" s="1"/>
      <c r="WDP236" s="1"/>
      <c r="WDQ236" s="1"/>
      <c r="WDR236" s="1"/>
      <c r="WDS236" s="1"/>
      <c r="WDT236" s="1"/>
      <c r="WDU236" s="1"/>
      <c r="WDV236" s="1"/>
      <c r="WDW236" s="1"/>
      <c r="WDX236" s="1"/>
      <c r="WDY236" s="1"/>
      <c r="WDZ236" s="1"/>
      <c r="WEA236" s="1"/>
      <c r="WEB236" s="1"/>
      <c r="WEC236" s="1"/>
      <c r="WED236" s="1"/>
      <c r="WEE236" s="1"/>
      <c r="WEF236" s="1"/>
      <c r="WEG236" s="1"/>
      <c r="WEH236" s="1"/>
      <c r="WEI236" s="1"/>
      <c r="WEJ236" s="1"/>
      <c r="WEK236" s="1"/>
      <c r="WEL236" s="1"/>
      <c r="WEM236" s="1"/>
      <c r="WEN236" s="1"/>
      <c r="WEO236" s="1"/>
      <c r="WEP236" s="1"/>
      <c r="WEQ236" s="1"/>
      <c r="WER236" s="1"/>
      <c r="WES236" s="1"/>
      <c r="WET236" s="1"/>
      <c r="WEU236" s="1"/>
      <c r="WEV236" s="1"/>
      <c r="WEW236" s="1"/>
      <c r="WEX236" s="1"/>
      <c r="WEY236" s="1"/>
      <c r="WEZ236" s="1"/>
      <c r="WFA236" s="1"/>
      <c r="WFB236" s="1"/>
      <c r="WFC236" s="1"/>
      <c r="WFD236" s="1"/>
      <c r="WFE236" s="1"/>
      <c r="WFF236" s="1"/>
      <c r="WFG236" s="1"/>
      <c r="WFH236" s="1"/>
      <c r="WFI236" s="1"/>
      <c r="WFJ236" s="1"/>
      <c r="WFK236" s="1"/>
      <c r="WFL236" s="1"/>
      <c r="WFM236" s="1"/>
      <c r="WFN236" s="1"/>
      <c r="WFO236" s="1"/>
      <c r="WFP236" s="1"/>
      <c r="WFQ236" s="1"/>
      <c r="WFR236" s="1"/>
      <c r="WFS236" s="1"/>
      <c r="WFT236" s="1"/>
      <c r="WFU236" s="1"/>
      <c r="WFV236" s="1"/>
      <c r="WFW236" s="1"/>
      <c r="WFX236" s="1"/>
      <c r="WFY236" s="1"/>
      <c r="WFZ236" s="1"/>
      <c r="WGA236" s="1"/>
      <c r="WGB236" s="1"/>
      <c r="WGC236" s="1"/>
      <c r="WGD236" s="1"/>
      <c r="WGE236" s="1"/>
      <c r="WGF236" s="1"/>
      <c r="WGG236" s="1"/>
      <c r="WGH236" s="1"/>
      <c r="WGI236" s="1"/>
      <c r="WGJ236" s="1"/>
      <c r="WGK236" s="1"/>
      <c r="WGL236" s="1"/>
      <c r="WGM236" s="1"/>
      <c r="WGN236" s="1"/>
      <c r="WGO236" s="1"/>
      <c r="WGP236" s="1"/>
      <c r="WGQ236" s="1"/>
      <c r="WGR236" s="1"/>
      <c r="WGS236" s="1"/>
      <c r="WGT236" s="1"/>
      <c r="WGU236" s="1"/>
      <c r="WGV236" s="1"/>
      <c r="WGW236" s="1"/>
      <c r="WGX236" s="1"/>
      <c r="WGY236" s="1"/>
      <c r="WGZ236" s="1"/>
      <c r="WHA236" s="1"/>
      <c r="WHB236" s="1"/>
      <c r="WHC236" s="1"/>
      <c r="WHD236" s="1"/>
      <c r="WHE236" s="1"/>
      <c r="WHF236" s="1"/>
      <c r="WHG236" s="1"/>
      <c r="WHH236" s="1"/>
      <c r="WHI236" s="1"/>
      <c r="WHJ236" s="1"/>
      <c r="WHK236" s="1"/>
      <c r="WHL236" s="1"/>
      <c r="WHM236" s="1"/>
      <c r="WHN236" s="1"/>
      <c r="WHO236" s="1"/>
      <c r="WHP236" s="1"/>
      <c r="WHQ236" s="1"/>
      <c r="WHR236" s="1"/>
      <c r="WHS236" s="1"/>
      <c r="WHT236" s="1"/>
      <c r="WHU236" s="1"/>
      <c r="WHV236" s="1"/>
      <c r="WHW236" s="1"/>
      <c r="WHX236" s="1"/>
      <c r="WHY236" s="1"/>
      <c r="WHZ236" s="1"/>
      <c r="WIA236" s="1"/>
      <c r="WIB236" s="1"/>
      <c r="WIC236" s="1"/>
      <c r="WID236" s="1"/>
      <c r="WIE236" s="1"/>
      <c r="WIF236" s="1"/>
      <c r="WIG236" s="1"/>
      <c r="WIH236" s="1"/>
      <c r="WII236" s="1"/>
      <c r="WIJ236" s="1"/>
      <c r="WIK236" s="1"/>
      <c r="WIL236" s="1"/>
      <c r="WIM236" s="1"/>
      <c r="WIN236" s="1"/>
      <c r="WIO236" s="1"/>
      <c r="WIP236" s="1"/>
      <c r="WIQ236" s="1"/>
      <c r="WIR236" s="1"/>
      <c r="WIS236" s="1"/>
      <c r="WIT236" s="1"/>
      <c r="WIU236" s="1"/>
      <c r="WIV236" s="1"/>
      <c r="WIW236" s="1"/>
      <c r="WIX236" s="1"/>
      <c r="WIY236" s="1"/>
      <c r="WIZ236" s="1"/>
      <c r="WJA236" s="1"/>
      <c r="WJB236" s="1"/>
      <c r="WJC236" s="1"/>
      <c r="WJD236" s="1"/>
      <c r="WJE236" s="1"/>
      <c r="WJF236" s="1"/>
      <c r="WJG236" s="1"/>
      <c r="WJH236" s="1"/>
      <c r="WJI236" s="1"/>
      <c r="WJJ236" s="1"/>
      <c r="WJK236" s="1"/>
      <c r="WJL236" s="1"/>
      <c r="WJM236" s="1"/>
      <c r="WJN236" s="1"/>
      <c r="WJO236" s="1"/>
      <c r="WJP236" s="1"/>
      <c r="WJQ236" s="1"/>
      <c r="WJR236" s="1"/>
      <c r="WJS236" s="1"/>
      <c r="WJT236" s="1"/>
      <c r="WJU236" s="1"/>
      <c r="WJV236" s="1"/>
      <c r="WJW236" s="1"/>
      <c r="WJX236" s="1"/>
      <c r="WJY236" s="1"/>
      <c r="WJZ236" s="1"/>
      <c r="WKA236" s="1"/>
      <c r="WKB236" s="1"/>
      <c r="WKC236" s="1"/>
      <c r="WKD236" s="1"/>
      <c r="WKE236" s="1"/>
      <c r="WKF236" s="1"/>
      <c r="WKG236" s="1"/>
      <c r="WKH236" s="1"/>
      <c r="WKI236" s="1"/>
      <c r="WKJ236" s="1"/>
      <c r="WKK236" s="1"/>
      <c r="WKL236" s="1"/>
      <c r="WKM236" s="1"/>
      <c r="WKN236" s="1"/>
      <c r="WKO236" s="1"/>
      <c r="WKP236" s="1"/>
      <c r="WKQ236" s="1"/>
      <c r="WKR236" s="1"/>
      <c r="WKS236" s="1"/>
      <c r="WKT236" s="1"/>
      <c r="WKU236" s="1"/>
      <c r="WKV236" s="1"/>
      <c r="WKW236" s="1"/>
      <c r="WKX236" s="1"/>
      <c r="WKY236" s="1"/>
      <c r="WKZ236" s="1"/>
      <c r="WLA236" s="1"/>
      <c r="WLB236" s="1"/>
      <c r="WLC236" s="1"/>
      <c r="WLD236" s="1"/>
      <c r="WLE236" s="1"/>
      <c r="WLF236" s="1"/>
      <c r="WLG236" s="1"/>
      <c r="WLH236" s="1"/>
      <c r="WLI236" s="1"/>
      <c r="WLJ236" s="1"/>
      <c r="WLK236" s="1"/>
      <c r="WLL236" s="1"/>
      <c r="WLM236" s="1"/>
      <c r="WLN236" s="1"/>
      <c r="WLO236" s="1"/>
      <c r="WLP236" s="1"/>
      <c r="WLQ236" s="1"/>
      <c r="WLR236" s="1"/>
      <c r="WLS236" s="1"/>
      <c r="WLT236" s="1"/>
      <c r="WLU236" s="1"/>
      <c r="WLV236" s="1"/>
      <c r="WLW236" s="1"/>
      <c r="WLX236" s="1"/>
      <c r="WLY236" s="1"/>
      <c r="WLZ236" s="1"/>
      <c r="WMA236" s="1"/>
      <c r="WMB236" s="1"/>
      <c r="WMC236" s="1"/>
      <c r="WMD236" s="1"/>
      <c r="WME236" s="1"/>
      <c r="WMF236" s="1"/>
      <c r="WMG236" s="1"/>
      <c r="WMH236" s="1"/>
      <c r="WMI236" s="1"/>
      <c r="WMJ236" s="1"/>
      <c r="WMK236" s="1"/>
      <c r="WML236" s="1"/>
      <c r="WMM236" s="1"/>
      <c r="WMN236" s="1"/>
      <c r="WMO236" s="1"/>
      <c r="WMP236" s="1"/>
      <c r="WMQ236" s="1"/>
      <c r="WMR236" s="1"/>
      <c r="WMS236" s="1"/>
      <c r="WMT236" s="1"/>
      <c r="WMU236" s="1"/>
      <c r="WMV236" s="1"/>
      <c r="WMW236" s="1"/>
      <c r="WMX236" s="1"/>
      <c r="WMY236" s="1"/>
      <c r="WMZ236" s="1"/>
      <c r="WNA236" s="1"/>
      <c r="WNB236" s="1"/>
      <c r="WNC236" s="1"/>
      <c r="WND236" s="1"/>
      <c r="WNE236" s="1"/>
      <c r="WNF236" s="1"/>
      <c r="WNG236" s="1"/>
      <c r="WNH236" s="1"/>
      <c r="WNI236" s="1"/>
      <c r="WNJ236" s="1"/>
      <c r="WNK236" s="1"/>
      <c r="WNL236" s="1"/>
      <c r="WNM236" s="1"/>
      <c r="WNN236" s="1"/>
      <c r="WNO236" s="1"/>
      <c r="WNP236" s="1"/>
      <c r="WNQ236" s="1"/>
      <c r="WNR236" s="1"/>
      <c r="WNS236" s="1"/>
      <c r="WNT236" s="1"/>
      <c r="WNU236" s="1"/>
      <c r="WNV236" s="1"/>
      <c r="WNW236" s="1"/>
      <c r="WNX236" s="1"/>
      <c r="WNY236" s="1"/>
      <c r="WNZ236" s="1"/>
      <c r="WOA236" s="1"/>
      <c r="WOB236" s="1"/>
      <c r="WOC236" s="1"/>
      <c r="WOD236" s="1"/>
      <c r="WOE236" s="1"/>
      <c r="WOF236" s="1"/>
      <c r="WOG236" s="1"/>
      <c r="WOH236" s="1"/>
      <c r="WOI236" s="1"/>
      <c r="WOJ236" s="1"/>
      <c r="WOK236" s="1"/>
      <c r="WOL236" s="1"/>
      <c r="WOM236" s="1"/>
      <c r="WON236" s="1"/>
      <c r="WOO236" s="1"/>
      <c r="WOP236" s="1"/>
      <c r="WOQ236" s="1"/>
      <c r="WOR236" s="1"/>
      <c r="WOS236" s="1"/>
      <c r="WOT236" s="1"/>
      <c r="WOU236" s="1"/>
      <c r="WOV236" s="1"/>
      <c r="WOW236" s="1"/>
      <c r="WOX236" s="1"/>
      <c r="WOY236" s="1"/>
      <c r="WOZ236" s="1"/>
      <c r="WPA236" s="1"/>
      <c r="WPB236" s="1"/>
      <c r="WPC236" s="1"/>
      <c r="WPD236" s="1"/>
      <c r="WPE236" s="1"/>
      <c r="WPF236" s="1"/>
      <c r="WPG236" s="1"/>
      <c r="WPH236" s="1"/>
      <c r="WPI236" s="1"/>
      <c r="WPJ236" s="1"/>
      <c r="WPK236" s="1"/>
      <c r="WPL236" s="1"/>
      <c r="WPM236" s="1"/>
      <c r="WPN236" s="1"/>
      <c r="WPO236" s="1"/>
      <c r="WPP236" s="1"/>
      <c r="WPQ236" s="1"/>
      <c r="WPR236" s="1"/>
      <c r="WPS236" s="1"/>
      <c r="WPT236" s="1"/>
      <c r="WPU236" s="1"/>
      <c r="WPV236" s="1"/>
      <c r="WPW236" s="1"/>
      <c r="WPX236" s="1"/>
      <c r="WPY236" s="1"/>
      <c r="WPZ236" s="1"/>
      <c r="WQA236" s="1"/>
      <c r="WQB236" s="1"/>
      <c r="WQC236" s="1"/>
      <c r="WQD236" s="1"/>
      <c r="WQE236" s="1"/>
      <c r="WQF236" s="1"/>
      <c r="WQG236" s="1"/>
      <c r="WQH236" s="1"/>
      <c r="WQI236" s="1"/>
      <c r="WQJ236" s="1"/>
      <c r="WQK236" s="1"/>
      <c r="WQL236" s="1"/>
      <c r="WQM236" s="1"/>
      <c r="WQN236" s="1"/>
      <c r="WQO236" s="1"/>
      <c r="WQP236" s="1"/>
      <c r="WQQ236" s="1"/>
      <c r="WQR236" s="1"/>
      <c r="WQS236" s="1"/>
      <c r="WQT236" s="1"/>
      <c r="WQU236" s="1"/>
      <c r="WQV236" s="1"/>
      <c r="WQW236" s="1"/>
      <c r="WQX236" s="1"/>
      <c r="WQY236" s="1"/>
      <c r="WQZ236" s="1"/>
      <c r="WRA236" s="1"/>
      <c r="WRB236" s="1"/>
      <c r="WRC236" s="1"/>
      <c r="WRD236" s="1"/>
      <c r="WRE236" s="1"/>
      <c r="WRF236" s="1"/>
      <c r="WRG236" s="1"/>
      <c r="WRH236" s="1"/>
      <c r="WRI236" s="1"/>
      <c r="WRJ236" s="1"/>
      <c r="WRK236" s="1"/>
      <c r="WRL236" s="1"/>
      <c r="WRM236" s="1"/>
      <c r="WRN236" s="1"/>
      <c r="WRO236" s="1"/>
      <c r="WRP236" s="1"/>
      <c r="WRQ236" s="1"/>
      <c r="WRR236" s="1"/>
      <c r="WRS236" s="1"/>
      <c r="WRT236" s="1"/>
      <c r="WRU236" s="1"/>
      <c r="WRV236" s="1"/>
      <c r="WRW236" s="1"/>
      <c r="WRX236" s="1"/>
      <c r="WRY236" s="1"/>
      <c r="WRZ236" s="1"/>
      <c r="WSA236" s="1"/>
      <c r="WSB236" s="1"/>
      <c r="WSC236" s="1"/>
      <c r="WSD236" s="1"/>
      <c r="WSE236" s="1"/>
      <c r="WSF236" s="1"/>
      <c r="WSG236" s="1"/>
      <c r="WSH236" s="1"/>
      <c r="WSI236" s="1"/>
      <c r="WSJ236" s="1"/>
      <c r="WSK236" s="1"/>
      <c r="WSL236" s="1"/>
      <c r="WSM236" s="1"/>
      <c r="WSN236" s="1"/>
      <c r="WSO236" s="1"/>
      <c r="WSP236" s="1"/>
      <c r="WSQ236" s="1"/>
      <c r="WSR236" s="1"/>
      <c r="WSS236" s="1"/>
      <c r="WST236" s="1"/>
      <c r="WSU236" s="1"/>
      <c r="WSV236" s="1"/>
      <c r="WSW236" s="1"/>
      <c r="WSX236" s="1"/>
      <c r="WSY236" s="1"/>
      <c r="WSZ236" s="1"/>
      <c r="WTA236" s="1"/>
      <c r="WTB236" s="1"/>
      <c r="WTC236" s="1"/>
      <c r="WTD236" s="1"/>
      <c r="WTE236" s="1"/>
      <c r="WTF236" s="1"/>
      <c r="WTG236" s="1"/>
      <c r="WTH236" s="1"/>
      <c r="WTI236" s="1"/>
      <c r="WTJ236" s="1"/>
      <c r="WTK236" s="1"/>
      <c r="WTL236" s="1"/>
      <c r="WTM236" s="1"/>
      <c r="WTN236" s="1"/>
      <c r="WTO236" s="1"/>
      <c r="WTP236" s="1"/>
      <c r="WTQ236" s="1"/>
      <c r="WTR236" s="1"/>
      <c r="WTS236" s="1"/>
      <c r="WTT236" s="1"/>
      <c r="WTU236" s="1"/>
      <c r="WTV236" s="1"/>
      <c r="WTW236" s="1"/>
      <c r="WTX236" s="1"/>
      <c r="WTY236" s="1"/>
      <c r="WTZ236" s="1"/>
      <c r="WUA236" s="1"/>
      <c r="WUB236" s="1"/>
      <c r="WUC236" s="1"/>
      <c r="WUD236" s="1"/>
      <c r="WUE236" s="1"/>
      <c r="WUF236" s="1"/>
      <c r="WUG236" s="1"/>
      <c r="WUH236" s="1"/>
      <c r="WUI236" s="1"/>
      <c r="WUJ236" s="1"/>
      <c r="WUK236" s="1"/>
      <c r="WUL236" s="1"/>
      <c r="WUM236" s="1"/>
      <c r="WUN236" s="1"/>
      <c r="WUO236" s="1"/>
      <c r="WUP236" s="1"/>
      <c r="WUQ236" s="1"/>
      <c r="WUR236" s="1"/>
      <c r="WUS236" s="1"/>
      <c r="WUT236" s="1"/>
      <c r="WUU236" s="1"/>
      <c r="WUV236" s="1"/>
      <c r="WUW236" s="1"/>
      <c r="WUX236" s="1"/>
      <c r="WUY236" s="1"/>
      <c r="WUZ236" s="1"/>
      <c r="WVA236" s="1"/>
      <c r="WVB236" s="1"/>
      <c r="WVC236" s="1"/>
      <c r="WVD236" s="1"/>
      <c r="WVE236" s="1"/>
      <c r="WVF236" s="1"/>
      <c r="WVG236" s="1"/>
      <c r="WVH236" s="1"/>
      <c r="WVI236" s="1"/>
      <c r="WVJ236" s="1"/>
      <c r="WVK236" s="1"/>
      <c r="WVL236" s="1"/>
      <c r="WVM236" s="1"/>
      <c r="WVN236" s="1"/>
      <c r="WVO236" s="1"/>
      <c r="WVP236" s="1"/>
      <c r="WVQ236" s="1"/>
      <c r="WVR236" s="1"/>
      <c r="WVS236" s="1"/>
      <c r="WVT236" s="1"/>
      <c r="WVU236" s="1"/>
      <c r="WVV236" s="1"/>
      <c r="WVW236" s="1"/>
      <c r="WVX236" s="1"/>
      <c r="WVY236" s="1"/>
      <c r="WVZ236" s="1"/>
      <c r="WWA236" s="1"/>
      <c r="WWB236" s="1"/>
      <c r="WWC236" s="1"/>
      <c r="WWD236" s="1"/>
      <c r="WWE236" s="1"/>
      <c r="WWF236" s="1"/>
      <c r="WWG236" s="1"/>
      <c r="WWH236" s="1"/>
      <c r="WWI236" s="1"/>
      <c r="WWJ236" s="1"/>
      <c r="WWK236" s="1"/>
      <c r="WWL236" s="1"/>
      <c r="WWM236" s="1"/>
      <c r="WWN236" s="1"/>
      <c r="WWO236" s="1"/>
      <c r="WWP236" s="1"/>
      <c r="WWQ236" s="1"/>
      <c r="WWR236" s="1"/>
      <c r="WWS236" s="1"/>
      <c r="WWT236" s="1"/>
      <c r="WWU236" s="1"/>
      <c r="WWV236" s="1"/>
      <c r="WWW236" s="1"/>
      <c r="WWX236" s="1"/>
      <c r="WWY236" s="1"/>
      <c r="WWZ236" s="1"/>
      <c r="WXA236" s="1"/>
      <c r="WXB236" s="1"/>
      <c r="WXC236" s="1"/>
      <c r="WXD236" s="1"/>
      <c r="WXE236" s="1"/>
      <c r="WXF236" s="1"/>
      <c r="WXG236" s="1"/>
      <c r="WXH236" s="1"/>
      <c r="WXI236" s="1"/>
      <c r="WXJ236" s="1"/>
      <c r="WXK236" s="1"/>
      <c r="WXL236" s="1"/>
      <c r="WXM236" s="1"/>
      <c r="WXN236" s="1"/>
      <c r="WXO236" s="1"/>
      <c r="WXP236" s="1"/>
      <c r="WXQ236" s="1"/>
      <c r="WXR236" s="1"/>
      <c r="WXS236" s="1"/>
      <c r="WXT236" s="1"/>
      <c r="WXU236" s="1"/>
      <c r="WXV236" s="1"/>
      <c r="WXW236" s="1"/>
      <c r="WXX236" s="1"/>
      <c r="WXY236" s="1"/>
      <c r="WXZ236" s="1"/>
      <c r="WYA236" s="1"/>
      <c r="WYB236" s="1"/>
      <c r="WYC236" s="1"/>
      <c r="WYD236" s="1"/>
      <c r="WYE236" s="1"/>
      <c r="WYF236" s="1"/>
      <c r="WYG236" s="1"/>
      <c r="WYH236" s="1"/>
      <c r="WYI236" s="1"/>
      <c r="WYJ236" s="1"/>
      <c r="WYK236" s="1"/>
      <c r="WYL236" s="1"/>
      <c r="WYM236" s="1"/>
      <c r="WYN236" s="1"/>
      <c r="WYO236" s="1"/>
      <c r="WYP236" s="1"/>
      <c r="WYQ236" s="1"/>
      <c r="WYR236" s="1"/>
      <c r="WYS236" s="1"/>
      <c r="WYT236" s="1"/>
      <c r="WYU236" s="1"/>
      <c r="WYV236" s="1"/>
      <c r="WYW236" s="1"/>
      <c r="WYX236" s="1"/>
      <c r="WYY236" s="1"/>
      <c r="WYZ236" s="1"/>
      <c r="WZA236" s="1"/>
      <c r="WZB236" s="1"/>
      <c r="WZC236" s="1"/>
      <c r="WZD236" s="1"/>
      <c r="WZE236" s="1"/>
      <c r="WZF236" s="1"/>
      <c r="WZG236" s="1"/>
      <c r="WZH236" s="1"/>
      <c r="WZI236" s="1"/>
      <c r="WZJ236" s="1"/>
      <c r="WZK236" s="1"/>
      <c r="WZL236" s="1"/>
      <c r="WZM236" s="1"/>
      <c r="WZN236" s="1"/>
      <c r="WZO236" s="1"/>
      <c r="WZP236" s="1"/>
      <c r="WZQ236" s="1"/>
      <c r="WZR236" s="1"/>
      <c r="WZS236" s="1"/>
      <c r="WZT236" s="1"/>
      <c r="WZU236" s="1"/>
      <c r="WZV236" s="1"/>
      <c r="WZW236" s="1"/>
      <c r="WZX236" s="1"/>
      <c r="WZY236" s="1"/>
      <c r="WZZ236" s="1"/>
      <c r="XAA236" s="1"/>
      <c r="XAB236" s="1"/>
      <c r="XAC236" s="1"/>
      <c r="XAD236" s="1"/>
      <c r="XAE236" s="1"/>
      <c r="XAF236" s="1"/>
      <c r="XAG236" s="1"/>
      <c r="XAH236" s="1"/>
      <c r="XAI236" s="1"/>
      <c r="XAJ236" s="1"/>
      <c r="XAK236" s="1"/>
      <c r="XAL236" s="1"/>
      <c r="XAM236" s="1"/>
      <c r="XAN236" s="1"/>
      <c r="XAO236" s="1"/>
      <c r="XAP236" s="1"/>
      <c r="XAQ236" s="1"/>
      <c r="XAR236" s="1"/>
      <c r="XAS236" s="1"/>
      <c r="XAT236" s="1"/>
      <c r="XAU236" s="1"/>
      <c r="XAV236" s="1"/>
      <c r="XAW236" s="1"/>
      <c r="XAX236" s="1"/>
      <c r="XAY236" s="1"/>
      <c r="XAZ236" s="1"/>
      <c r="XBA236" s="1"/>
      <c r="XBB236" s="1"/>
      <c r="XBC236" s="1"/>
      <c r="XBD236" s="1"/>
      <c r="XBE236" s="1"/>
      <c r="XBF236" s="1"/>
      <c r="XBG236" s="1"/>
      <c r="XBH236" s="1"/>
      <c r="XBI236" s="1"/>
      <c r="XBJ236" s="1"/>
      <c r="XBK236" s="1"/>
      <c r="XBL236" s="1"/>
      <c r="XBM236" s="1"/>
      <c r="XBN236" s="1"/>
      <c r="XBO236" s="1"/>
      <c r="XBP236" s="1"/>
      <c r="XBQ236" s="1"/>
      <c r="XBR236" s="1"/>
      <c r="XBS236" s="1"/>
      <c r="XBT236" s="1"/>
      <c r="XBU236" s="1"/>
      <c r="XBV236" s="1"/>
      <c r="XBW236" s="1"/>
      <c r="XBX236" s="1"/>
      <c r="XBY236" s="1"/>
      <c r="XBZ236" s="1"/>
      <c r="XCA236" s="1"/>
      <c r="XCB236" s="1"/>
      <c r="XCC236" s="1"/>
      <c r="XCD236" s="1"/>
      <c r="XCE236" s="1"/>
      <c r="XCF236" s="1"/>
      <c r="XCG236" s="1"/>
      <c r="XCH236" s="1"/>
      <c r="XCI236" s="1"/>
      <c r="XCJ236" s="1"/>
      <c r="XCK236" s="1"/>
      <c r="XCL236" s="1"/>
      <c r="XCM236" s="1"/>
      <c r="XCN236" s="1"/>
      <c r="XCO236" s="1"/>
      <c r="XCP236" s="1"/>
      <c r="XCQ236" s="1"/>
      <c r="XCR236" s="1"/>
      <c r="XCS236" s="1"/>
      <c r="XCT236" s="1"/>
      <c r="XCU236" s="1"/>
      <c r="XCV236" s="1"/>
      <c r="XCW236" s="1"/>
      <c r="XCX236" s="1"/>
      <c r="XCY236" s="1"/>
      <c r="XCZ236" s="1"/>
      <c r="XDA236" s="1"/>
      <c r="XDB236" s="1"/>
      <c r="XDC236" s="1"/>
      <c r="XDD236" s="1"/>
      <c r="XDE236" s="1"/>
      <c r="XDF236" s="1"/>
      <c r="XDG236" s="1"/>
      <c r="XDH236" s="1"/>
      <c r="XDI236" s="1"/>
      <c r="XDJ236" s="1"/>
      <c r="XDK236" s="1"/>
      <c r="XDL236" s="1"/>
      <c r="XDM236" s="1"/>
      <c r="XDN236" s="1"/>
      <c r="XDO236" s="1"/>
      <c r="XDP236" s="1"/>
      <c r="XDQ236" s="1"/>
      <c r="XDR236" s="1"/>
      <c r="XDS236" s="1"/>
      <c r="XDT236" s="1"/>
      <c r="XDU236" s="1"/>
      <c r="XDV236" s="1"/>
      <c r="XDW236" s="1"/>
      <c r="XDX236" s="1"/>
      <c r="XDY236" s="1"/>
      <c r="XDZ236" s="1"/>
      <c r="XEA236" s="1"/>
      <c r="XEB236" s="1"/>
      <c r="XEC236" s="1"/>
      <c r="XED236" s="1"/>
      <c r="XEE236" s="1"/>
      <c r="XEF236" s="1"/>
      <c r="XEG236" s="1"/>
      <c r="XEH236" s="1"/>
      <c r="XEI236" s="1"/>
      <c r="XEJ236" s="1"/>
      <c r="XEK236" s="1"/>
      <c r="XEL236" s="1"/>
      <c r="XEM236" s="1"/>
      <c r="XEN236" s="1"/>
      <c r="XEO236" s="1"/>
      <c r="XEP236" s="1"/>
      <c r="XEQ236" s="1"/>
      <c r="XER236" s="1"/>
      <c r="XES236" s="1"/>
      <c r="XET236" s="1"/>
      <c r="XEU236" s="1"/>
      <c r="XEV236" s="1"/>
      <c r="XEW236" s="1"/>
      <c r="XEX236" s="1"/>
    </row>
    <row r="237" spans="1:16378" ht="120" x14ac:dyDescent="0.25">
      <c r="A237" s="3">
        <v>234</v>
      </c>
      <c r="B237" s="9" t="s">
        <v>188</v>
      </c>
      <c r="C237" s="35">
        <v>8</v>
      </c>
      <c r="D237" s="35" t="s">
        <v>929</v>
      </c>
      <c r="E237" s="34">
        <v>1</v>
      </c>
      <c r="F237" s="33" t="s">
        <v>934</v>
      </c>
      <c r="G237" s="9" t="s">
        <v>940</v>
      </c>
      <c r="H237" s="4" t="s">
        <v>536</v>
      </c>
      <c r="I237" s="4" t="s">
        <v>536</v>
      </c>
      <c r="J237" s="9">
        <v>1</v>
      </c>
      <c r="K237" s="7" t="s">
        <v>536</v>
      </c>
      <c r="L237" s="31" t="s">
        <v>536</v>
      </c>
      <c r="M237" s="8" t="s">
        <v>535</v>
      </c>
      <c r="N237" s="9" t="s">
        <v>535</v>
      </c>
      <c r="O237" s="13"/>
      <c r="P237" s="13"/>
      <c r="Q237" s="13"/>
      <c r="R237" s="9" t="s">
        <v>529</v>
      </c>
      <c r="S237" s="14">
        <v>42675</v>
      </c>
      <c r="T237" s="14">
        <v>43028</v>
      </c>
      <c r="U237" s="37" t="s">
        <v>631</v>
      </c>
      <c r="V237" s="36" t="s">
        <v>791</v>
      </c>
      <c r="W237" s="17" t="s">
        <v>791</v>
      </c>
      <c r="X237" s="30" t="s">
        <v>942</v>
      </c>
      <c r="Y237" s="15" t="s">
        <v>791</v>
      </c>
      <c r="Z237" s="15" t="s">
        <v>792</v>
      </c>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c r="JG237" s="1"/>
      <c r="JH237" s="1"/>
      <c r="JI237" s="1"/>
      <c r="JJ237" s="1"/>
      <c r="JK237" s="1"/>
      <c r="JL237" s="1"/>
      <c r="JM237" s="1"/>
      <c r="JN237" s="1"/>
      <c r="JO237" s="1"/>
      <c r="JP237" s="1"/>
      <c r="JQ237" s="1"/>
      <c r="JR237" s="1"/>
      <c r="JS237" s="1"/>
      <c r="JT237" s="1"/>
      <c r="JU237" s="1"/>
      <c r="JV237" s="1"/>
      <c r="JW237" s="1"/>
      <c r="JX237" s="1"/>
      <c r="JY237" s="1"/>
      <c r="JZ237" s="1"/>
      <c r="KA237" s="1"/>
      <c r="KB237" s="1"/>
      <c r="KC237" s="1"/>
      <c r="KD237" s="1"/>
      <c r="KE237" s="1"/>
      <c r="KF237" s="1"/>
      <c r="KG237" s="1"/>
      <c r="KH237" s="1"/>
      <c r="KI237" s="1"/>
      <c r="KJ237" s="1"/>
      <c r="KK237" s="1"/>
      <c r="KL237" s="1"/>
      <c r="KM237" s="1"/>
      <c r="KN237" s="1"/>
      <c r="KO237" s="1"/>
      <c r="KP237" s="1"/>
      <c r="KQ237" s="1"/>
      <c r="KR237" s="1"/>
      <c r="KS237" s="1"/>
      <c r="KT237" s="1"/>
      <c r="KU237" s="1"/>
      <c r="KV237" s="1"/>
      <c r="KW237" s="1"/>
      <c r="KX237" s="1"/>
      <c r="KY237" s="1"/>
      <c r="KZ237" s="1"/>
      <c r="LA237" s="1"/>
      <c r="LB237" s="1"/>
      <c r="LC237" s="1"/>
      <c r="LD237" s="1"/>
      <c r="LE237" s="1"/>
      <c r="LF237" s="1"/>
      <c r="LG237" s="1"/>
      <c r="LH237" s="1"/>
      <c r="LI237" s="1"/>
      <c r="LJ237" s="1"/>
      <c r="LK237" s="1"/>
      <c r="LL237" s="1"/>
      <c r="LM237" s="1"/>
      <c r="LN237" s="1"/>
      <c r="LO237" s="1"/>
      <c r="LP237" s="1"/>
      <c r="LQ237" s="1"/>
      <c r="LR237" s="1"/>
      <c r="LS237" s="1"/>
      <c r="LT237" s="1"/>
      <c r="LU237" s="1"/>
      <c r="LV237" s="1"/>
      <c r="LW237" s="1"/>
      <c r="LX237" s="1"/>
      <c r="LY237" s="1"/>
      <c r="LZ237" s="1"/>
      <c r="MA237" s="1"/>
      <c r="MB237" s="1"/>
      <c r="MC237" s="1"/>
      <c r="MD237" s="1"/>
      <c r="ME237" s="1"/>
      <c r="MF237" s="1"/>
      <c r="MG237" s="1"/>
      <c r="MH237" s="1"/>
      <c r="MI237" s="1"/>
      <c r="MJ237" s="1"/>
      <c r="MK237" s="1"/>
      <c r="ML237" s="1"/>
      <c r="MM237" s="1"/>
      <c r="MN237" s="1"/>
      <c r="MO237" s="1"/>
      <c r="MP237" s="1"/>
      <c r="MQ237" s="1"/>
      <c r="MR237" s="1"/>
      <c r="MS237" s="1"/>
      <c r="MT237" s="1"/>
      <c r="MU237" s="1"/>
      <c r="MV237" s="1"/>
      <c r="MW237" s="1"/>
      <c r="MX237" s="1"/>
      <c r="MY237" s="1"/>
      <c r="MZ237" s="1"/>
      <c r="NA237" s="1"/>
      <c r="NB237" s="1"/>
      <c r="NC237" s="1"/>
      <c r="ND237" s="1"/>
      <c r="NE237" s="1"/>
      <c r="NF237" s="1"/>
      <c r="NG237" s="1"/>
      <c r="NH237" s="1"/>
      <c r="NI237" s="1"/>
      <c r="NJ237" s="1"/>
      <c r="NK237" s="1"/>
      <c r="NL237" s="1"/>
      <c r="NM237" s="1"/>
      <c r="NN237" s="1"/>
      <c r="NO237" s="1"/>
      <c r="NP237" s="1"/>
      <c r="NQ237" s="1"/>
      <c r="NR237" s="1"/>
      <c r="NS237" s="1"/>
      <c r="NT237" s="1"/>
      <c r="NU237" s="1"/>
      <c r="NV237" s="1"/>
      <c r="NW237" s="1"/>
      <c r="NX237" s="1"/>
      <c r="NY237" s="1"/>
      <c r="NZ237" s="1"/>
      <c r="OA237" s="1"/>
      <c r="OB237" s="1"/>
      <c r="OC237" s="1"/>
      <c r="OD237" s="1"/>
      <c r="OE237" s="1"/>
      <c r="OF237" s="1"/>
      <c r="OG237" s="1"/>
      <c r="OH237" s="1"/>
      <c r="OI237" s="1"/>
      <c r="OJ237" s="1"/>
      <c r="OK237" s="1"/>
      <c r="OL237" s="1"/>
      <c r="OM237" s="1"/>
      <c r="ON237" s="1"/>
      <c r="OO237" s="1"/>
      <c r="OP237" s="1"/>
      <c r="OQ237" s="1"/>
      <c r="OR237" s="1"/>
      <c r="OS237" s="1"/>
      <c r="OT237" s="1"/>
      <c r="OU237" s="1"/>
      <c r="OV237" s="1"/>
      <c r="OW237" s="1"/>
      <c r="OX237" s="1"/>
      <c r="OY237" s="1"/>
      <c r="OZ237" s="1"/>
      <c r="PA237" s="1"/>
      <c r="PB237" s="1"/>
      <c r="PC237" s="1"/>
      <c r="PD237" s="1"/>
      <c r="PE237" s="1"/>
      <c r="PF237" s="1"/>
      <c r="PG237" s="1"/>
      <c r="PH237" s="1"/>
      <c r="PI237" s="1"/>
      <c r="PJ237" s="1"/>
      <c r="PK237" s="1"/>
      <c r="PL237" s="1"/>
      <c r="PM237" s="1"/>
      <c r="PN237" s="1"/>
      <c r="PO237" s="1"/>
      <c r="PP237" s="1"/>
      <c r="PQ237" s="1"/>
      <c r="PR237" s="1"/>
      <c r="PS237" s="1"/>
      <c r="PT237" s="1"/>
      <c r="PU237" s="1"/>
      <c r="PV237" s="1"/>
      <c r="PW237" s="1"/>
      <c r="PX237" s="1"/>
      <c r="PY237" s="1"/>
      <c r="PZ237" s="1"/>
      <c r="QA237" s="1"/>
      <c r="QB237" s="1"/>
      <c r="QC237" s="1"/>
      <c r="QD237" s="1"/>
      <c r="QE237" s="1"/>
      <c r="QF237" s="1"/>
      <c r="QG237" s="1"/>
      <c r="QH237" s="1"/>
      <c r="QI237" s="1"/>
      <c r="QJ237" s="1"/>
      <c r="QK237" s="1"/>
      <c r="QL237" s="1"/>
      <c r="QM237" s="1"/>
      <c r="QN237" s="1"/>
      <c r="QO237" s="1"/>
      <c r="QP237" s="1"/>
      <c r="QQ237" s="1"/>
      <c r="QR237" s="1"/>
      <c r="QS237" s="1"/>
      <c r="QT237" s="1"/>
      <c r="QU237" s="1"/>
      <c r="QV237" s="1"/>
      <c r="QW237" s="1"/>
      <c r="QX237" s="1"/>
      <c r="QY237" s="1"/>
      <c r="QZ237" s="1"/>
      <c r="RA237" s="1"/>
      <c r="RB237" s="1"/>
      <c r="RC237" s="1"/>
      <c r="RD237" s="1"/>
      <c r="RE237" s="1"/>
      <c r="RF237" s="1"/>
      <c r="RG237" s="1"/>
      <c r="RH237" s="1"/>
      <c r="RI237" s="1"/>
      <c r="RJ237" s="1"/>
      <c r="RK237" s="1"/>
      <c r="RL237" s="1"/>
      <c r="RM237" s="1"/>
      <c r="RN237" s="1"/>
      <c r="RO237" s="1"/>
      <c r="RP237" s="1"/>
      <c r="RQ237" s="1"/>
      <c r="RR237" s="1"/>
      <c r="RS237" s="1"/>
      <c r="RT237" s="1"/>
      <c r="RU237" s="1"/>
      <c r="RV237" s="1"/>
      <c r="RW237" s="1"/>
      <c r="RX237" s="1"/>
      <c r="RY237" s="1"/>
      <c r="RZ237" s="1"/>
      <c r="SA237" s="1"/>
      <c r="SB237" s="1"/>
      <c r="SC237" s="1"/>
      <c r="SD237" s="1"/>
      <c r="SE237" s="1"/>
      <c r="SF237" s="1"/>
      <c r="SG237" s="1"/>
      <c r="SH237" s="1"/>
      <c r="SI237" s="1"/>
      <c r="SJ237" s="1"/>
      <c r="SK237" s="1"/>
      <c r="SL237" s="1"/>
      <c r="SM237" s="1"/>
      <c r="SN237" s="1"/>
      <c r="SO237" s="1"/>
      <c r="SP237" s="1"/>
      <c r="SQ237" s="1"/>
      <c r="SR237" s="1"/>
      <c r="SS237" s="1"/>
      <c r="ST237" s="1"/>
      <c r="SU237" s="1"/>
      <c r="SV237" s="1"/>
      <c r="SW237" s="1"/>
      <c r="SX237" s="1"/>
      <c r="SY237" s="1"/>
      <c r="SZ237" s="1"/>
      <c r="TA237" s="1"/>
      <c r="TB237" s="1"/>
      <c r="TC237" s="1"/>
      <c r="TD237" s="1"/>
      <c r="TE237" s="1"/>
      <c r="TF237" s="1"/>
      <c r="TG237" s="1"/>
      <c r="TH237" s="1"/>
      <c r="TI237" s="1"/>
      <c r="TJ237" s="1"/>
      <c r="TK237" s="1"/>
      <c r="TL237" s="1"/>
      <c r="TM237" s="1"/>
      <c r="TN237" s="1"/>
      <c r="TO237" s="1"/>
      <c r="TP237" s="1"/>
      <c r="TQ237" s="1"/>
      <c r="TR237" s="1"/>
      <c r="TS237" s="1"/>
      <c r="TT237" s="1"/>
      <c r="TU237" s="1"/>
      <c r="TV237" s="1"/>
      <c r="TW237" s="1"/>
      <c r="TX237" s="1"/>
      <c r="TY237" s="1"/>
      <c r="TZ237" s="1"/>
      <c r="UA237" s="1"/>
      <c r="UB237" s="1"/>
      <c r="UC237" s="1"/>
      <c r="UD237" s="1"/>
      <c r="UE237" s="1"/>
      <c r="UF237" s="1"/>
      <c r="UG237" s="1"/>
      <c r="UH237" s="1"/>
      <c r="UI237" s="1"/>
      <c r="UJ237" s="1"/>
      <c r="UK237" s="1"/>
      <c r="UL237" s="1"/>
      <c r="UM237" s="1"/>
      <c r="UN237" s="1"/>
      <c r="UO237" s="1"/>
      <c r="UP237" s="1"/>
      <c r="UQ237" s="1"/>
      <c r="UR237" s="1"/>
      <c r="US237" s="1"/>
      <c r="UT237" s="1"/>
      <c r="UU237" s="1"/>
      <c r="UV237" s="1"/>
      <c r="UW237" s="1"/>
      <c r="UX237" s="1"/>
      <c r="UY237" s="1"/>
      <c r="UZ237" s="1"/>
      <c r="VA237" s="1"/>
      <c r="VB237" s="1"/>
      <c r="VC237" s="1"/>
      <c r="VD237" s="1"/>
      <c r="VE237" s="1"/>
      <c r="VF237" s="1"/>
      <c r="VG237" s="1"/>
      <c r="VH237" s="1"/>
      <c r="VI237" s="1"/>
      <c r="VJ237" s="1"/>
      <c r="VK237" s="1"/>
      <c r="VL237" s="1"/>
      <c r="VM237" s="1"/>
      <c r="VN237" s="1"/>
      <c r="VO237" s="1"/>
      <c r="VP237" s="1"/>
      <c r="VQ237" s="1"/>
      <c r="VR237" s="1"/>
      <c r="VS237" s="1"/>
      <c r="VT237" s="1"/>
      <c r="VU237" s="1"/>
      <c r="VV237" s="1"/>
      <c r="VW237" s="1"/>
      <c r="VX237" s="1"/>
      <c r="VY237" s="1"/>
      <c r="VZ237" s="1"/>
      <c r="WA237" s="1"/>
      <c r="WB237" s="1"/>
      <c r="WC237" s="1"/>
      <c r="WD237" s="1"/>
      <c r="WE237" s="1"/>
      <c r="WF237" s="1"/>
      <c r="WG237" s="1"/>
      <c r="WH237" s="1"/>
      <c r="WI237" s="1"/>
      <c r="WJ237" s="1"/>
      <c r="WK237" s="1"/>
      <c r="WL237" s="1"/>
      <c r="WM237" s="1"/>
      <c r="WN237" s="1"/>
      <c r="WO237" s="1"/>
      <c r="WP237" s="1"/>
      <c r="WQ237" s="1"/>
      <c r="WR237" s="1"/>
      <c r="WS237" s="1"/>
      <c r="WT237" s="1"/>
      <c r="WU237" s="1"/>
      <c r="WV237" s="1"/>
      <c r="WW237" s="1"/>
      <c r="WX237" s="1"/>
      <c r="WY237" s="1"/>
      <c r="WZ237" s="1"/>
      <c r="XA237" s="1"/>
      <c r="XB237" s="1"/>
      <c r="XC237" s="1"/>
      <c r="XD237" s="1"/>
      <c r="XE237" s="1"/>
      <c r="XF237" s="1"/>
      <c r="XG237" s="1"/>
      <c r="XH237" s="1"/>
      <c r="XI237" s="1"/>
      <c r="XJ237" s="1"/>
      <c r="XK237" s="1"/>
      <c r="XL237" s="1"/>
      <c r="XM237" s="1"/>
      <c r="XN237" s="1"/>
      <c r="XO237" s="1"/>
      <c r="XP237" s="1"/>
      <c r="XQ237" s="1"/>
      <c r="XR237" s="1"/>
      <c r="XS237" s="1"/>
      <c r="XT237" s="1"/>
      <c r="XU237" s="1"/>
      <c r="XV237" s="1"/>
      <c r="XW237" s="1"/>
      <c r="XX237" s="1"/>
      <c r="XY237" s="1"/>
      <c r="XZ237" s="1"/>
      <c r="YA237" s="1"/>
      <c r="YB237" s="1"/>
      <c r="YC237" s="1"/>
      <c r="YD237" s="1"/>
      <c r="YE237" s="1"/>
      <c r="YF237" s="1"/>
      <c r="YG237" s="1"/>
      <c r="YH237" s="1"/>
      <c r="YI237" s="1"/>
      <c r="YJ237" s="1"/>
      <c r="YK237" s="1"/>
      <c r="YL237" s="1"/>
      <c r="YM237" s="1"/>
      <c r="YN237" s="1"/>
      <c r="YO237" s="1"/>
      <c r="YP237" s="1"/>
      <c r="YQ237" s="1"/>
      <c r="YR237" s="1"/>
      <c r="YS237" s="1"/>
      <c r="YT237" s="1"/>
      <c r="YU237" s="1"/>
      <c r="YV237" s="1"/>
      <c r="YW237" s="1"/>
      <c r="YX237" s="1"/>
      <c r="YY237" s="1"/>
      <c r="YZ237" s="1"/>
      <c r="ZA237" s="1"/>
      <c r="ZB237" s="1"/>
      <c r="ZC237" s="1"/>
      <c r="ZD237" s="1"/>
      <c r="ZE237" s="1"/>
      <c r="ZF237" s="1"/>
      <c r="ZG237" s="1"/>
      <c r="ZH237" s="1"/>
      <c r="ZI237" s="1"/>
      <c r="ZJ237" s="1"/>
      <c r="ZK237" s="1"/>
      <c r="ZL237" s="1"/>
      <c r="ZM237" s="1"/>
      <c r="ZN237" s="1"/>
      <c r="ZO237" s="1"/>
      <c r="ZP237" s="1"/>
      <c r="ZQ237" s="1"/>
      <c r="ZR237" s="1"/>
      <c r="ZS237" s="1"/>
      <c r="ZT237" s="1"/>
      <c r="ZU237" s="1"/>
      <c r="ZV237" s="1"/>
      <c r="ZW237" s="1"/>
      <c r="ZX237" s="1"/>
      <c r="ZY237" s="1"/>
      <c r="ZZ237" s="1"/>
      <c r="AAA237" s="1"/>
      <c r="AAB237" s="1"/>
      <c r="AAC237" s="1"/>
      <c r="AAD237" s="1"/>
      <c r="AAE237" s="1"/>
      <c r="AAF237" s="1"/>
      <c r="AAG237" s="1"/>
      <c r="AAH237" s="1"/>
      <c r="AAI237" s="1"/>
      <c r="AAJ237" s="1"/>
      <c r="AAK237" s="1"/>
      <c r="AAL237" s="1"/>
      <c r="AAM237" s="1"/>
      <c r="AAN237" s="1"/>
      <c r="AAO237" s="1"/>
      <c r="AAP237" s="1"/>
      <c r="AAQ237" s="1"/>
      <c r="AAR237" s="1"/>
      <c r="AAS237" s="1"/>
      <c r="AAT237" s="1"/>
      <c r="AAU237" s="1"/>
      <c r="AAV237" s="1"/>
      <c r="AAW237" s="1"/>
      <c r="AAX237" s="1"/>
      <c r="AAY237" s="1"/>
      <c r="AAZ237" s="1"/>
      <c r="ABA237" s="1"/>
      <c r="ABB237" s="1"/>
      <c r="ABC237" s="1"/>
      <c r="ABD237" s="1"/>
      <c r="ABE237" s="1"/>
      <c r="ABF237" s="1"/>
      <c r="ABG237" s="1"/>
      <c r="ABH237" s="1"/>
      <c r="ABI237" s="1"/>
      <c r="ABJ237" s="1"/>
      <c r="ABK237" s="1"/>
      <c r="ABL237" s="1"/>
      <c r="ABM237" s="1"/>
      <c r="ABN237" s="1"/>
      <c r="ABO237" s="1"/>
      <c r="ABP237" s="1"/>
      <c r="ABQ237" s="1"/>
      <c r="ABR237" s="1"/>
      <c r="ABS237" s="1"/>
      <c r="ABT237" s="1"/>
      <c r="ABU237" s="1"/>
      <c r="ABV237" s="1"/>
      <c r="ABW237" s="1"/>
      <c r="ABX237" s="1"/>
      <c r="ABY237" s="1"/>
      <c r="ABZ237" s="1"/>
      <c r="ACA237" s="1"/>
      <c r="ACB237" s="1"/>
      <c r="ACC237" s="1"/>
      <c r="ACD237" s="1"/>
      <c r="ACE237" s="1"/>
      <c r="ACF237" s="1"/>
      <c r="ACG237" s="1"/>
      <c r="ACH237" s="1"/>
      <c r="ACI237" s="1"/>
      <c r="ACJ237" s="1"/>
      <c r="ACK237" s="1"/>
      <c r="ACL237" s="1"/>
      <c r="ACM237" s="1"/>
      <c r="ACN237" s="1"/>
      <c r="ACO237" s="1"/>
      <c r="ACP237" s="1"/>
      <c r="ACQ237" s="1"/>
      <c r="ACR237" s="1"/>
      <c r="ACS237" s="1"/>
      <c r="ACT237" s="1"/>
      <c r="ACU237" s="1"/>
      <c r="ACV237" s="1"/>
      <c r="ACW237" s="1"/>
      <c r="ACX237" s="1"/>
      <c r="ACY237" s="1"/>
      <c r="ACZ237" s="1"/>
      <c r="ADA237" s="1"/>
      <c r="ADB237" s="1"/>
      <c r="ADC237" s="1"/>
      <c r="ADD237" s="1"/>
      <c r="ADE237" s="1"/>
      <c r="ADF237" s="1"/>
      <c r="ADG237" s="1"/>
      <c r="ADH237" s="1"/>
      <c r="ADI237" s="1"/>
      <c r="ADJ237" s="1"/>
      <c r="ADK237" s="1"/>
      <c r="ADL237" s="1"/>
      <c r="ADM237" s="1"/>
      <c r="ADN237" s="1"/>
      <c r="ADO237" s="1"/>
      <c r="ADP237" s="1"/>
      <c r="ADQ237" s="1"/>
      <c r="ADR237" s="1"/>
      <c r="ADS237" s="1"/>
      <c r="ADT237" s="1"/>
      <c r="ADU237" s="1"/>
      <c r="ADV237" s="1"/>
      <c r="ADW237" s="1"/>
      <c r="ADX237" s="1"/>
      <c r="ADY237" s="1"/>
      <c r="ADZ237" s="1"/>
      <c r="AEA237" s="1"/>
      <c r="AEB237" s="1"/>
      <c r="AEC237" s="1"/>
      <c r="AED237" s="1"/>
      <c r="AEE237" s="1"/>
      <c r="AEF237" s="1"/>
      <c r="AEG237" s="1"/>
      <c r="AEH237" s="1"/>
      <c r="AEI237" s="1"/>
      <c r="AEJ237" s="1"/>
      <c r="AEK237" s="1"/>
      <c r="AEL237" s="1"/>
      <c r="AEM237" s="1"/>
      <c r="AEN237" s="1"/>
      <c r="AEO237" s="1"/>
      <c r="AEP237" s="1"/>
      <c r="AEQ237" s="1"/>
      <c r="AER237" s="1"/>
      <c r="AES237" s="1"/>
      <c r="AET237" s="1"/>
      <c r="AEU237" s="1"/>
      <c r="AEV237" s="1"/>
      <c r="AEW237" s="1"/>
      <c r="AEX237" s="1"/>
      <c r="AEY237" s="1"/>
      <c r="AEZ237" s="1"/>
      <c r="AFA237" s="1"/>
      <c r="AFB237" s="1"/>
      <c r="AFC237" s="1"/>
      <c r="AFD237" s="1"/>
      <c r="AFE237" s="1"/>
      <c r="AFF237" s="1"/>
      <c r="AFG237" s="1"/>
      <c r="AFH237" s="1"/>
      <c r="AFI237" s="1"/>
      <c r="AFJ237" s="1"/>
      <c r="AFK237" s="1"/>
      <c r="AFL237" s="1"/>
      <c r="AFM237" s="1"/>
      <c r="AFN237" s="1"/>
      <c r="AFO237" s="1"/>
      <c r="AFP237" s="1"/>
      <c r="AFQ237" s="1"/>
      <c r="AFR237" s="1"/>
      <c r="AFS237" s="1"/>
      <c r="AFT237" s="1"/>
      <c r="AFU237" s="1"/>
      <c r="AFV237" s="1"/>
      <c r="AFW237" s="1"/>
      <c r="AFX237" s="1"/>
      <c r="AFY237" s="1"/>
      <c r="AFZ237" s="1"/>
      <c r="AGA237" s="1"/>
      <c r="AGB237" s="1"/>
      <c r="AGC237" s="1"/>
      <c r="AGD237" s="1"/>
      <c r="AGE237" s="1"/>
      <c r="AGF237" s="1"/>
      <c r="AGG237" s="1"/>
      <c r="AGH237" s="1"/>
      <c r="AGI237" s="1"/>
      <c r="AGJ237" s="1"/>
      <c r="AGK237" s="1"/>
      <c r="AGL237" s="1"/>
      <c r="AGM237" s="1"/>
      <c r="AGN237" s="1"/>
      <c r="AGO237" s="1"/>
      <c r="AGP237" s="1"/>
      <c r="AGQ237" s="1"/>
      <c r="AGR237" s="1"/>
      <c r="AGS237" s="1"/>
      <c r="AGT237" s="1"/>
      <c r="AGU237" s="1"/>
      <c r="AGV237" s="1"/>
      <c r="AGW237" s="1"/>
      <c r="AGX237" s="1"/>
      <c r="AGY237" s="1"/>
      <c r="AGZ237" s="1"/>
      <c r="AHA237" s="1"/>
      <c r="AHB237" s="1"/>
      <c r="AHC237" s="1"/>
      <c r="AHD237" s="1"/>
      <c r="AHE237" s="1"/>
      <c r="AHF237" s="1"/>
      <c r="AHG237" s="1"/>
      <c r="AHH237" s="1"/>
      <c r="AHI237" s="1"/>
      <c r="AHJ237" s="1"/>
      <c r="AHK237" s="1"/>
      <c r="AHL237" s="1"/>
      <c r="AHM237" s="1"/>
      <c r="AHN237" s="1"/>
      <c r="AHO237" s="1"/>
      <c r="AHP237" s="1"/>
      <c r="AHQ237" s="1"/>
      <c r="AHR237" s="1"/>
      <c r="AHS237" s="1"/>
      <c r="AHT237" s="1"/>
      <c r="AHU237" s="1"/>
      <c r="AHV237" s="1"/>
      <c r="AHW237" s="1"/>
      <c r="AHX237" s="1"/>
      <c r="AHY237" s="1"/>
      <c r="AHZ237" s="1"/>
      <c r="AIA237" s="1"/>
      <c r="AIB237" s="1"/>
      <c r="AIC237" s="1"/>
      <c r="AID237" s="1"/>
      <c r="AIE237" s="1"/>
      <c r="AIF237" s="1"/>
      <c r="AIG237" s="1"/>
      <c r="AIH237" s="1"/>
      <c r="AII237" s="1"/>
      <c r="AIJ237" s="1"/>
      <c r="AIK237" s="1"/>
      <c r="AIL237" s="1"/>
      <c r="AIM237" s="1"/>
      <c r="AIN237" s="1"/>
      <c r="AIO237" s="1"/>
      <c r="AIP237" s="1"/>
      <c r="AIQ237" s="1"/>
      <c r="AIR237" s="1"/>
      <c r="AIS237" s="1"/>
      <c r="AIT237" s="1"/>
      <c r="AIU237" s="1"/>
      <c r="AIV237" s="1"/>
      <c r="AIW237" s="1"/>
      <c r="AIX237" s="1"/>
      <c r="AIY237" s="1"/>
      <c r="AIZ237" s="1"/>
      <c r="AJA237" s="1"/>
      <c r="AJB237" s="1"/>
      <c r="AJC237" s="1"/>
      <c r="AJD237" s="1"/>
      <c r="AJE237" s="1"/>
      <c r="AJF237" s="1"/>
      <c r="AJG237" s="1"/>
      <c r="AJH237" s="1"/>
      <c r="AJI237" s="1"/>
      <c r="AJJ237" s="1"/>
      <c r="AJK237" s="1"/>
      <c r="AJL237" s="1"/>
      <c r="AJM237" s="1"/>
      <c r="AJN237" s="1"/>
      <c r="AJO237" s="1"/>
      <c r="AJP237" s="1"/>
      <c r="AJQ237" s="1"/>
      <c r="AJR237" s="1"/>
      <c r="AJS237" s="1"/>
      <c r="AJT237" s="1"/>
      <c r="AJU237" s="1"/>
      <c r="AJV237" s="1"/>
      <c r="AJW237" s="1"/>
      <c r="AJX237" s="1"/>
      <c r="AJY237" s="1"/>
      <c r="AJZ237" s="1"/>
      <c r="AKA237" s="1"/>
      <c r="AKB237" s="1"/>
      <c r="AKC237" s="1"/>
      <c r="AKD237" s="1"/>
      <c r="AKE237" s="1"/>
      <c r="AKF237" s="1"/>
      <c r="AKG237" s="1"/>
      <c r="AKH237" s="1"/>
      <c r="AKI237" s="1"/>
      <c r="AKJ237" s="1"/>
      <c r="AKK237" s="1"/>
      <c r="AKL237" s="1"/>
      <c r="AKM237" s="1"/>
      <c r="AKN237" s="1"/>
      <c r="AKO237" s="1"/>
      <c r="AKP237" s="1"/>
      <c r="AKQ237" s="1"/>
      <c r="AKR237" s="1"/>
      <c r="AKS237" s="1"/>
      <c r="AKT237" s="1"/>
      <c r="AKU237" s="1"/>
      <c r="AKV237" s="1"/>
      <c r="AKW237" s="1"/>
      <c r="AKX237" s="1"/>
      <c r="AKY237" s="1"/>
      <c r="AKZ237" s="1"/>
      <c r="ALA237" s="1"/>
      <c r="ALB237" s="1"/>
      <c r="ALC237" s="1"/>
      <c r="ALD237" s="1"/>
      <c r="ALE237" s="1"/>
      <c r="ALF237" s="1"/>
      <c r="ALG237" s="1"/>
      <c r="ALH237" s="1"/>
      <c r="ALI237" s="1"/>
      <c r="ALJ237" s="1"/>
      <c r="ALK237" s="1"/>
      <c r="ALL237" s="1"/>
      <c r="ALM237" s="1"/>
      <c r="ALN237" s="1"/>
      <c r="ALO237" s="1"/>
      <c r="ALP237" s="1"/>
      <c r="ALQ237" s="1"/>
      <c r="ALR237" s="1"/>
      <c r="ALS237" s="1"/>
      <c r="ALT237" s="1"/>
      <c r="ALU237" s="1"/>
      <c r="ALV237" s="1"/>
      <c r="ALW237" s="1"/>
      <c r="ALX237" s="1"/>
      <c r="ALY237" s="1"/>
      <c r="ALZ237" s="1"/>
      <c r="AMA237" s="1"/>
      <c r="AMB237" s="1"/>
      <c r="AMC237" s="1"/>
      <c r="AMD237" s="1"/>
      <c r="AME237" s="1"/>
      <c r="AMF237" s="1"/>
      <c r="AMG237" s="1"/>
      <c r="AMH237" s="1"/>
      <c r="AMI237" s="1"/>
      <c r="AMJ237" s="1"/>
      <c r="AMK237" s="1"/>
      <c r="AML237" s="1"/>
      <c r="AMM237" s="1"/>
      <c r="AMN237" s="1"/>
      <c r="AMO237" s="1"/>
      <c r="AMP237" s="1"/>
      <c r="AMQ237" s="1"/>
      <c r="AMR237" s="1"/>
      <c r="AMS237" s="1"/>
      <c r="AMT237" s="1"/>
      <c r="AMU237" s="1"/>
      <c r="AMV237" s="1"/>
      <c r="AMW237" s="1"/>
      <c r="AMX237" s="1"/>
      <c r="AMY237" s="1"/>
      <c r="AMZ237" s="1"/>
      <c r="ANA237" s="1"/>
      <c r="ANB237" s="1"/>
      <c r="ANC237" s="1"/>
      <c r="AND237" s="1"/>
      <c r="ANE237" s="1"/>
      <c r="ANF237" s="1"/>
      <c r="ANG237" s="1"/>
      <c r="ANH237" s="1"/>
      <c r="ANI237" s="1"/>
      <c r="ANJ237" s="1"/>
      <c r="ANK237" s="1"/>
      <c r="ANL237" s="1"/>
      <c r="ANM237" s="1"/>
      <c r="ANN237" s="1"/>
      <c r="ANO237" s="1"/>
      <c r="ANP237" s="1"/>
      <c r="ANQ237" s="1"/>
      <c r="ANR237" s="1"/>
      <c r="ANS237" s="1"/>
      <c r="ANT237" s="1"/>
      <c r="ANU237" s="1"/>
      <c r="ANV237" s="1"/>
      <c r="ANW237" s="1"/>
      <c r="ANX237" s="1"/>
      <c r="ANY237" s="1"/>
      <c r="ANZ237" s="1"/>
      <c r="AOA237" s="1"/>
      <c r="AOB237" s="1"/>
      <c r="AOC237" s="1"/>
      <c r="AOD237" s="1"/>
      <c r="AOE237" s="1"/>
      <c r="AOF237" s="1"/>
      <c r="AOG237" s="1"/>
      <c r="AOH237" s="1"/>
      <c r="AOI237" s="1"/>
      <c r="AOJ237" s="1"/>
      <c r="AOK237" s="1"/>
      <c r="AOL237" s="1"/>
      <c r="AOM237" s="1"/>
      <c r="AON237" s="1"/>
      <c r="AOO237" s="1"/>
      <c r="AOP237" s="1"/>
      <c r="AOQ237" s="1"/>
      <c r="AOR237" s="1"/>
      <c r="AOS237" s="1"/>
      <c r="AOT237" s="1"/>
      <c r="AOU237" s="1"/>
      <c r="AOV237" s="1"/>
      <c r="AOW237" s="1"/>
      <c r="AOX237" s="1"/>
      <c r="AOY237" s="1"/>
      <c r="AOZ237" s="1"/>
      <c r="APA237" s="1"/>
      <c r="APB237" s="1"/>
      <c r="APC237" s="1"/>
      <c r="APD237" s="1"/>
      <c r="APE237" s="1"/>
      <c r="APF237" s="1"/>
      <c r="APG237" s="1"/>
      <c r="APH237" s="1"/>
      <c r="API237" s="1"/>
      <c r="APJ237" s="1"/>
      <c r="APK237" s="1"/>
      <c r="APL237" s="1"/>
      <c r="APM237" s="1"/>
      <c r="APN237" s="1"/>
      <c r="APO237" s="1"/>
      <c r="APP237" s="1"/>
      <c r="APQ237" s="1"/>
      <c r="APR237" s="1"/>
      <c r="APS237" s="1"/>
      <c r="APT237" s="1"/>
      <c r="APU237" s="1"/>
      <c r="APV237" s="1"/>
      <c r="APW237" s="1"/>
      <c r="APX237" s="1"/>
      <c r="APY237" s="1"/>
      <c r="APZ237" s="1"/>
      <c r="AQA237" s="1"/>
      <c r="AQB237" s="1"/>
      <c r="AQC237" s="1"/>
      <c r="AQD237" s="1"/>
      <c r="AQE237" s="1"/>
      <c r="AQF237" s="1"/>
      <c r="AQG237" s="1"/>
      <c r="AQH237" s="1"/>
      <c r="AQI237" s="1"/>
      <c r="AQJ237" s="1"/>
      <c r="AQK237" s="1"/>
      <c r="AQL237" s="1"/>
      <c r="AQM237" s="1"/>
      <c r="AQN237" s="1"/>
      <c r="AQO237" s="1"/>
      <c r="AQP237" s="1"/>
      <c r="AQQ237" s="1"/>
      <c r="AQR237" s="1"/>
      <c r="AQS237" s="1"/>
      <c r="AQT237" s="1"/>
      <c r="AQU237" s="1"/>
      <c r="AQV237" s="1"/>
      <c r="AQW237" s="1"/>
      <c r="AQX237" s="1"/>
      <c r="AQY237" s="1"/>
      <c r="AQZ237" s="1"/>
      <c r="ARA237" s="1"/>
      <c r="ARB237" s="1"/>
      <c r="ARC237" s="1"/>
      <c r="ARD237" s="1"/>
      <c r="ARE237" s="1"/>
      <c r="ARF237" s="1"/>
      <c r="ARG237" s="1"/>
      <c r="ARH237" s="1"/>
      <c r="ARI237" s="1"/>
      <c r="ARJ237" s="1"/>
      <c r="ARK237" s="1"/>
      <c r="ARL237" s="1"/>
      <c r="ARM237" s="1"/>
      <c r="ARN237" s="1"/>
      <c r="ARO237" s="1"/>
      <c r="ARP237" s="1"/>
      <c r="ARQ237" s="1"/>
      <c r="ARR237" s="1"/>
      <c r="ARS237" s="1"/>
      <c r="ART237" s="1"/>
      <c r="ARU237" s="1"/>
      <c r="ARV237" s="1"/>
      <c r="ARW237" s="1"/>
      <c r="ARX237" s="1"/>
      <c r="ARY237" s="1"/>
      <c r="ARZ237" s="1"/>
      <c r="ASA237" s="1"/>
      <c r="ASB237" s="1"/>
      <c r="ASC237" s="1"/>
      <c r="ASD237" s="1"/>
      <c r="ASE237" s="1"/>
      <c r="ASF237" s="1"/>
      <c r="ASG237" s="1"/>
      <c r="ASH237" s="1"/>
      <c r="ASI237" s="1"/>
      <c r="ASJ237" s="1"/>
      <c r="ASK237" s="1"/>
      <c r="ASL237" s="1"/>
      <c r="ASM237" s="1"/>
      <c r="ASN237" s="1"/>
      <c r="ASO237" s="1"/>
      <c r="ASP237" s="1"/>
      <c r="ASQ237" s="1"/>
      <c r="ASR237" s="1"/>
      <c r="ASS237" s="1"/>
      <c r="AST237" s="1"/>
      <c r="ASU237" s="1"/>
      <c r="ASV237" s="1"/>
      <c r="ASW237" s="1"/>
      <c r="ASX237" s="1"/>
      <c r="ASY237" s="1"/>
      <c r="ASZ237" s="1"/>
      <c r="ATA237" s="1"/>
      <c r="ATB237" s="1"/>
      <c r="ATC237" s="1"/>
      <c r="ATD237" s="1"/>
      <c r="ATE237" s="1"/>
      <c r="ATF237" s="1"/>
      <c r="ATG237" s="1"/>
      <c r="ATH237" s="1"/>
      <c r="ATI237" s="1"/>
      <c r="ATJ237" s="1"/>
      <c r="ATK237" s="1"/>
      <c r="ATL237" s="1"/>
      <c r="ATM237" s="1"/>
      <c r="ATN237" s="1"/>
      <c r="ATO237" s="1"/>
      <c r="ATP237" s="1"/>
      <c r="ATQ237" s="1"/>
      <c r="ATR237" s="1"/>
      <c r="ATS237" s="1"/>
      <c r="ATT237" s="1"/>
      <c r="ATU237" s="1"/>
      <c r="ATV237" s="1"/>
      <c r="ATW237" s="1"/>
      <c r="ATX237" s="1"/>
      <c r="ATY237" s="1"/>
      <c r="ATZ237" s="1"/>
      <c r="AUA237" s="1"/>
      <c r="AUB237" s="1"/>
      <c r="AUC237" s="1"/>
      <c r="AUD237" s="1"/>
      <c r="AUE237" s="1"/>
      <c r="AUF237" s="1"/>
      <c r="AUG237" s="1"/>
      <c r="AUH237" s="1"/>
      <c r="AUI237" s="1"/>
      <c r="AUJ237" s="1"/>
      <c r="AUK237" s="1"/>
      <c r="AUL237" s="1"/>
      <c r="AUM237" s="1"/>
      <c r="AUN237" s="1"/>
      <c r="AUO237" s="1"/>
      <c r="AUP237" s="1"/>
      <c r="AUQ237" s="1"/>
      <c r="AUR237" s="1"/>
      <c r="AUS237" s="1"/>
      <c r="AUT237" s="1"/>
      <c r="AUU237" s="1"/>
      <c r="AUV237" s="1"/>
      <c r="AUW237" s="1"/>
      <c r="AUX237" s="1"/>
      <c r="AUY237" s="1"/>
      <c r="AUZ237" s="1"/>
      <c r="AVA237" s="1"/>
      <c r="AVB237" s="1"/>
      <c r="AVC237" s="1"/>
      <c r="AVD237" s="1"/>
      <c r="AVE237" s="1"/>
      <c r="AVF237" s="1"/>
      <c r="AVG237" s="1"/>
      <c r="AVH237" s="1"/>
      <c r="AVI237" s="1"/>
      <c r="AVJ237" s="1"/>
      <c r="AVK237" s="1"/>
      <c r="AVL237" s="1"/>
      <c r="AVM237" s="1"/>
      <c r="AVN237" s="1"/>
      <c r="AVO237" s="1"/>
      <c r="AVP237" s="1"/>
      <c r="AVQ237" s="1"/>
      <c r="AVR237" s="1"/>
      <c r="AVS237" s="1"/>
      <c r="AVT237" s="1"/>
      <c r="AVU237" s="1"/>
      <c r="AVV237" s="1"/>
      <c r="AVW237" s="1"/>
      <c r="AVX237" s="1"/>
      <c r="AVY237" s="1"/>
      <c r="AVZ237" s="1"/>
      <c r="AWA237" s="1"/>
      <c r="AWB237" s="1"/>
      <c r="AWC237" s="1"/>
      <c r="AWD237" s="1"/>
      <c r="AWE237" s="1"/>
      <c r="AWF237" s="1"/>
      <c r="AWG237" s="1"/>
      <c r="AWH237" s="1"/>
      <c r="AWI237" s="1"/>
      <c r="AWJ237" s="1"/>
      <c r="AWK237" s="1"/>
      <c r="AWL237" s="1"/>
      <c r="AWM237" s="1"/>
      <c r="AWN237" s="1"/>
      <c r="AWO237" s="1"/>
      <c r="AWP237" s="1"/>
      <c r="AWQ237" s="1"/>
      <c r="AWR237" s="1"/>
      <c r="AWS237" s="1"/>
      <c r="AWT237" s="1"/>
      <c r="AWU237" s="1"/>
      <c r="AWV237" s="1"/>
      <c r="AWW237" s="1"/>
      <c r="AWX237" s="1"/>
      <c r="AWY237" s="1"/>
      <c r="AWZ237" s="1"/>
      <c r="AXA237" s="1"/>
      <c r="AXB237" s="1"/>
      <c r="AXC237" s="1"/>
      <c r="AXD237" s="1"/>
      <c r="AXE237" s="1"/>
      <c r="AXF237" s="1"/>
      <c r="AXG237" s="1"/>
      <c r="AXH237" s="1"/>
      <c r="AXI237" s="1"/>
      <c r="AXJ237" s="1"/>
      <c r="AXK237" s="1"/>
      <c r="AXL237" s="1"/>
      <c r="AXM237" s="1"/>
      <c r="AXN237" s="1"/>
      <c r="AXO237" s="1"/>
      <c r="AXP237" s="1"/>
      <c r="AXQ237" s="1"/>
      <c r="AXR237" s="1"/>
      <c r="AXS237" s="1"/>
      <c r="AXT237" s="1"/>
      <c r="AXU237" s="1"/>
      <c r="AXV237" s="1"/>
      <c r="AXW237" s="1"/>
      <c r="AXX237" s="1"/>
      <c r="AXY237" s="1"/>
      <c r="AXZ237" s="1"/>
      <c r="AYA237" s="1"/>
      <c r="AYB237" s="1"/>
      <c r="AYC237" s="1"/>
      <c r="AYD237" s="1"/>
      <c r="AYE237" s="1"/>
      <c r="AYF237" s="1"/>
      <c r="AYG237" s="1"/>
      <c r="AYH237" s="1"/>
      <c r="AYI237" s="1"/>
      <c r="AYJ237" s="1"/>
      <c r="AYK237" s="1"/>
      <c r="AYL237" s="1"/>
      <c r="AYM237" s="1"/>
      <c r="AYN237" s="1"/>
      <c r="AYO237" s="1"/>
      <c r="AYP237" s="1"/>
      <c r="AYQ237" s="1"/>
      <c r="AYR237" s="1"/>
      <c r="AYS237" s="1"/>
      <c r="AYT237" s="1"/>
      <c r="AYU237" s="1"/>
      <c r="AYV237" s="1"/>
      <c r="AYW237" s="1"/>
      <c r="AYX237" s="1"/>
      <c r="AYY237" s="1"/>
      <c r="AYZ237" s="1"/>
      <c r="AZA237" s="1"/>
      <c r="AZB237" s="1"/>
      <c r="AZC237" s="1"/>
      <c r="AZD237" s="1"/>
      <c r="AZE237" s="1"/>
      <c r="AZF237" s="1"/>
      <c r="AZG237" s="1"/>
      <c r="AZH237" s="1"/>
      <c r="AZI237" s="1"/>
      <c r="AZJ237" s="1"/>
      <c r="AZK237" s="1"/>
      <c r="AZL237" s="1"/>
      <c r="AZM237" s="1"/>
      <c r="AZN237" s="1"/>
      <c r="AZO237" s="1"/>
      <c r="AZP237" s="1"/>
      <c r="AZQ237" s="1"/>
      <c r="AZR237" s="1"/>
      <c r="AZS237" s="1"/>
      <c r="AZT237" s="1"/>
      <c r="AZU237" s="1"/>
      <c r="AZV237" s="1"/>
      <c r="AZW237" s="1"/>
      <c r="AZX237" s="1"/>
      <c r="AZY237" s="1"/>
      <c r="AZZ237" s="1"/>
      <c r="BAA237" s="1"/>
      <c r="BAB237" s="1"/>
      <c r="BAC237" s="1"/>
      <c r="BAD237" s="1"/>
      <c r="BAE237" s="1"/>
      <c r="BAF237" s="1"/>
      <c r="BAG237" s="1"/>
      <c r="BAH237" s="1"/>
      <c r="BAI237" s="1"/>
      <c r="BAJ237" s="1"/>
      <c r="BAK237" s="1"/>
      <c r="BAL237" s="1"/>
      <c r="BAM237" s="1"/>
      <c r="BAN237" s="1"/>
      <c r="BAO237" s="1"/>
      <c r="BAP237" s="1"/>
      <c r="BAQ237" s="1"/>
      <c r="BAR237" s="1"/>
      <c r="BAS237" s="1"/>
      <c r="BAT237" s="1"/>
      <c r="BAU237" s="1"/>
      <c r="BAV237" s="1"/>
      <c r="BAW237" s="1"/>
      <c r="BAX237" s="1"/>
      <c r="BAY237" s="1"/>
      <c r="BAZ237" s="1"/>
      <c r="BBA237" s="1"/>
      <c r="BBB237" s="1"/>
      <c r="BBC237" s="1"/>
      <c r="BBD237" s="1"/>
      <c r="BBE237" s="1"/>
      <c r="BBF237" s="1"/>
      <c r="BBG237" s="1"/>
      <c r="BBH237" s="1"/>
      <c r="BBI237" s="1"/>
      <c r="BBJ237" s="1"/>
      <c r="BBK237" s="1"/>
      <c r="BBL237" s="1"/>
      <c r="BBM237" s="1"/>
      <c r="BBN237" s="1"/>
      <c r="BBO237" s="1"/>
      <c r="BBP237" s="1"/>
      <c r="BBQ237" s="1"/>
      <c r="BBR237" s="1"/>
      <c r="BBS237" s="1"/>
      <c r="BBT237" s="1"/>
      <c r="BBU237" s="1"/>
      <c r="BBV237" s="1"/>
      <c r="BBW237" s="1"/>
      <c r="BBX237" s="1"/>
      <c r="BBY237" s="1"/>
      <c r="BBZ237" s="1"/>
      <c r="BCA237" s="1"/>
      <c r="BCB237" s="1"/>
      <c r="BCC237" s="1"/>
      <c r="BCD237" s="1"/>
      <c r="BCE237" s="1"/>
      <c r="BCF237" s="1"/>
      <c r="BCG237" s="1"/>
      <c r="BCH237" s="1"/>
      <c r="BCI237" s="1"/>
      <c r="BCJ237" s="1"/>
      <c r="BCK237" s="1"/>
      <c r="BCL237" s="1"/>
      <c r="BCM237" s="1"/>
      <c r="BCN237" s="1"/>
      <c r="BCO237" s="1"/>
      <c r="BCP237" s="1"/>
      <c r="BCQ237" s="1"/>
      <c r="BCR237" s="1"/>
      <c r="BCS237" s="1"/>
      <c r="BCT237" s="1"/>
      <c r="BCU237" s="1"/>
      <c r="BCV237" s="1"/>
      <c r="BCW237" s="1"/>
      <c r="BCX237" s="1"/>
      <c r="BCY237" s="1"/>
      <c r="BCZ237" s="1"/>
      <c r="BDA237" s="1"/>
      <c r="BDB237" s="1"/>
      <c r="BDC237" s="1"/>
      <c r="BDD237" s="1"/>
      <c r="BDE237" s="1"/>
      <c r="BDF237" s="1"/>
      <c r="BDG237" s="1"/>
      <c r="BDH237" s="1"/>
      <c r="BDI237" s="1"/>
      <c r="BDJ237" s="1"/>
      <c r="BDK237" s="1"/>
      <c r="BDL237" s="1"/>
      <c r="BDM237" s="1"/>
      <c r="BDN237" s="1"/>
      <c r="BDO237" s="1"/>
      <c r="BDP237" s="1"/>
      <c r="BDQ237" s="1"/>
      <c r="BDR237" s="1"/>
      <c r="BDS237" s="1"/>
      <c r="BDT237" s="1"/>
      <c r="BDU237" s="1"/>
      <c r="BDV237" s="1"/>
      <c r="BDW237" s="1"/>
      <c r="BDX237" s="1"/>
      <c r="BDY237" s="1"/>
      <c r="BDZ237" s="1"/>
      <c r="BEA237" s="1"/>
      <c r="BEB237" s="1"/>
      <c r="BEC237" s="1"/>
      <c r="BED237" s="1"/>
      <c r="BEE237" s="1"/>
      <c r="BEF237" s="1"/>
      <c r="BEG237" s="1"/>
      <c r="BEH237" s="1"/>
      <c r="BEI237" s="1"/>
      <c r="BEJ237" s="1"/>
      <c r="BEK237" s="1"/>
      <c r="BEL237" s="1"/>
      <c r="BEM237" s="1"/>
      <c r="BEN237" s="1"/>
      <c r="BEO237" s="1"/>
      <c r="BEP237" s="1"/>
      <c r="BEQ237" s="1"/>
      <c r="BER237" s="1"/>
      <c r="BES237" s="1"/>
      <c r="BET237" s="1"/>
      <c r="BEU237" s="1"/>
      <c r="BEV237" s="1"/>
      <c r="BEW237" s="1"/>
      <c r="BEX237" s="1"/>
      <c r="BEY237" s="1"/>
      <c r="BEZ237" s="1"/>
      <c r="BFA237" s="1"/>
      <c r="BFB237" s="1"/>
      <c r="BFC237" s="1"/>
      <c r="BFD237" s="1"/>
      <c r="BFE237" s="1"/>
      <c r="BFF237" s="1"/>
      <c r="BFG237" s="1"/>
      <c r="BFH237" s="1"/>
      <c r="BFI237" s="1"/>
      <c r="BFJ237" s="1"/>
      <c r="BFK237" s="1"/>
      <c r="BFL237" s="1"/>
      <c r="BFM237" s="1"/>
      <c r="BFN237" s="1"/>
      <c r="BFO237" s="1"/>
      <c r="BFP237" s="1"/>
      <c r="BFQ237" s="1"/>
      <c r="BFR237" s="1"/>
      <c r="BFS237" s="1"/>
      <c r="BFT237" s="1"/>
      <c r="BFU237" s="1"/>
      <c r="BFV237" s="1"/>
      <c r="BFW237" s="1"/>
      <c r="BFX237" s="1"/>
      <c r="BFY237" s="1"/>
      <c r="BFZ237" s="1"/>
      <c r="BGA237" s="1"/>
      <c r="BGB237" s="1"/>
      <c r="BGC237" s="1"/>
      <c r="BGD237" s="1"/>
      <c r="BGE237" s="1"/>
      <c r="BGF237" s="1"/>
      <c r="BGG237" s="1"/>
      <c r="BGH237" s="1"/>
      <c r="BGI237" s="1"/>
      <c r="BGJ237" s="1"/>
      <c r="BGK237" s="1"/>
      <c r="BGL237" s="1"/>
      <c r="BGM237" s="1"/>
      <c r="BGN237" s="1"/>
      <c r="BGO237" s="1"/>
      <c r="BGP237" s="1"/>
      <c r="BGQ237" s="1"/>
      <c r="BGR237" s="1"/>
      <c r="BGS237" s="1"/>
      <c r="BGT237" s="1"/>
      <c r="BGU237" s="1"/>
      <c r="BGV237" s="1"/>
      <c r="BGW237" s="1"/>
      <c r="BGX237" s="1"/>
      <c r="BGY237" s="1"/>
      <c r="BGZ237" s="1"/>
      <c r="BHA237" s="1"/>
      <c r="BHB237" s="1"/>
      <c r="BHC237" s="1"/>
      <c r="BHD237" s="1"/>
      <c r="BHE237" s="1"/>
      <c r="BHF237" s="1"/>
      <c r="BHG237" s="1"/>
      <c r="BHH237" s="1"/>
      <c r="BHI237" s="1"/>
      <c r="BHJ237" s="1"/>
      <c r="BHK237" s="1"/>
      <c r="BHL237" s="1"/>
      <c r="BHM237" s="1"/>
      <c r="BHN237" s="1"/>
      <c r="BHO237" s="1"/>
      <c r="BHP237" s="1"/>
      <c r="BHQ237" s="1"/>
      <c r="BHR237" s="1"/>
      <c r="BHS237" s="1"/>
      <c r="BHT237" s="1"/>
      <c r="BHU237" s="1"/>
      <c r="BHV237" s="1"/>
      <c r="BHW237" s="1"/>
      <c r="BHX237" s="1"/>
      <c r="BHY237" s="1"/>
      <c r="BHZ237" s="1"/>
      <c r="BIA237" s="1"/>
      <c r="BIB237" s="1"/>
      <c r="BIC237" s="1"/>
      <c r="BID237" s="1"/>
      <c r="BIE237" s="1"/>
      <c r="BIF237" s="1"/>
      <c r="BIG237" s="1"/>
      <c r="BIH237" s="1"/>
      <c r="BII237" s="1"/>
      <c r="BIJ237" s="1"/>
      <c r="BIK237" s="1"/>
      <c r="BIL237" s="1"/>
      <c r="BIM237" s="1"/>
      <c r="BIN237" s="1"/>
      <c r="BIO237" s="1"/>
      <c r="BIP237" s="1"/>
      <c r="BIQ237" s="1"/>
      <c r="BIR237" s="1"/>
      <c r="BIS237" s="1"/>
      <c r="BIT237" s="1"/>
      <c r="BIU237" s="1"/>
      <c r="BIV237" s="1"/>
      <c r="BIW237" s="1"/>
      <c r="BIX237" s="1"/>
      <c r="BIY237" s="1"/>
      <c r="BIZ237" s="1"/>
      <c r="BJA237" s="1"/>
      <c r="BJB237" s="1"/>
      <c r="BJC237" s="1"/>
      <c r="BJD237" s="1"/>
      <c r="BJE237" s="1"/>
      <c r="BJF237" s="1"/>
      <c r="BJG237" s="1"/>
      <c r="BJH237" s="1"/>
      <c r="BJI237" s="1"/>
      <c r="BJJ237" s="1"/>
      <c r="BJK237" s="1"/>
      <c r="BJL237" s="1"/>
      <c r="BJM237" s="1"/>
      <c r="BJN237" s="1"/>
      <c r="BJO237" s="1"/>
      <c r="BJP237" s="1"/>
      <c r="BJQ237" s="1"/>
      <c r="BJR237" s="1"/>
      <c r="BJS237" s="1"/>
      <c r="BJT237" s="1"/>
      <c r="BJU237" s="1"/>
      <c r="BJV237" s="1"/>
      <c r="BJW237" s="1"/>
      <c r="BJX237" s="1"/>
      <c r="BJY237" s="1"/>
      <c r="BJZ237" s="1"/>
      <c r="BKA237" s="1"/>
      <c r="BKB237" s="1"/>
      <c r="BKC237" s="1"/>
      <c r="BKD237" s="1"/>
      <c r="BKE237" s="1"/>
      <c r="BKF237" s="1"/>
      <c r="BKG237" s="1"/>
      <c r="BKH237" s="1"/>
      <c r="BKI237" s="1"/>
      <c r="BKJ237" s="1"/>
      <c r="BKK237" s="1"/>
      <c r="BKL237" s="1"/>
      <c r="BKM237" s="1"/>
      <c r="BKN237" s="1"/>
      <c r="BKO237" s="1"/>
      <c r="BKP237" s="1"/>
      <c r="BKQ237" s="1"/>
      <c r="BKR237" s="1"/>
      <c r="BKS237" s="1"/>
      <c r="BKT237" s="1"/>
      <c r="BKU237" s="1"/>
      <c r="BKV237" s="1"/>
      <c r="BKW237" s="1"/>
      <c r="BKX237" s="1"/>
      <c r="BKY237" s="1"/>
      <c r="BKZ237" s="1"/>
      <c r="BLA237" s="1"/>
      <c r="BLB237" s="1"/>
      <c r="BLC237" s="1"/>
      <c r="BLD237" s="1"/>
      <c r="BLE237" s="1"/>
      <c r="BLF237" s="1"/>
      <c r="BLG237" s="1"/>
      <c r="BLH237" s="1"/>
      <c r="BLI237" s="1"/>
      <c r="BLJ237" s="1"/>
      <c r="BLK237" s="1"/>
      <c r="BLL237" s="1"/>
      <c r="BLM237" s="1"/>
      <c r="BLN237" s="1"/>
      <c r="BLO237" s="1"/>
      <c r="BLP237" s="1"/>
      <c r="BLQ237" s="1"/>
      <c r="BLR237" s="1"/>
      <c r="BLS237" s="1"/>
      <c r="BLT237" s="1"/>
      <c r="BLU237" s="1"/>
      <c r="BLV237" s="1"/>
      <c r="BLW237" s="1"/>
      <c r="BLX237" s="1"/>
      <c r="BLY237" s="1"/>
      <c r="BLZ237" s="1"/>
      <c r="BMA237" s="1"/>
      <c r="BMB237" s="1"/>
      <c r="BMC237" s="1"/>
      <c r="BMD237" s="1"/>
      <c r="BME237" s="1"/>
      <c r="BMF237" s="1"/>
      <c r="BMG237" s="1"/>
      <c r="BMH237" s="1"/>
      <c r="BMI237" s="1"/>
      <c r="BMJ237" s="1"/>
      <c r="BMK237" s="1"/>
      <c r="BML237" s="1"/>
      <c r="BMM237" s="1"/>
      <c r="BMN237" s="1"/>
      <c r="BMO237" s="1"/>
      <c r="BMP237" s="1"/>
      <c r="BMQ237" s="1"/>
      <c r="BMR237" s="1"/>
      <c r="BMS237" s="1"/>
      <c r="BMT237" s="1"/>
      <c r="BMU237" s="1"/>
      <c r="BMV237" s="1"/>
      <c r="BMW237" s="1"/>
      <c r="BMX237" s="1"/>
      <c r="BMY237" s="1"/>
      <c r="BMZ237" s="1"/>
      <c r="BNA237" s="1"/>
      <c r="BNB237" s="1"/>
      <c r="BNC237" s="1"/>
      <c r="BND237" s="1"/>
      <c r="BNE237" s="1"/>
      <c r="BNF237" s="1"/>
      <c r="BNG237" s="1"/>
      <c r="BNH237" s="1"/>
      <c r="BNI237" s="1"/>
      <c r="BNJ237" s="1"/>
      <c r="BNK237" s="1"/>
      <c r="BNL237" s="1"/>
      <c r="BNM237" s="1"/>
      <c r="BNN237" s="1"/>
      <c r="BNO237" s="1"/>
      <c r="BNP237" s="1"/>
      <c r="BNQ237" s="1"/>
      <c r="BNR237" s="1"/>
      <c r="BNS237" s="1"/>
      <c r="BNT237" s="1"/>
      <c r="BNU237" s="1"/>
      <c r="BNV237" s="1"/>
      <c r="BNW237" s="1"/>
      <c r="BNX237" s="1"/>
      <c r="BNY237" s="1"/>
      <c r="BNZ237" s="1"/>
      <c r="BOA237" s="1"/>
      <c r="BOB237" s="1"/>
      <c r="BOC237" s="1"/>
      <c r="BOD237" s="1"/>
      <c r="BOE237" s="1"/>
      <c r="BOF237" s="1"/>
      <c r="BOG237" s="1"/>
      <c r="BOH237" s="1"/>
      <c r="BOI237" s="1"/>
      <c r="BOJ237" s="1"/>
      <c r="BOK237" s="1"/>
      <c r="BOL237" s="1"/>
      <c r="BOM237" s="1"/>
      <c r="BON237" s="1"/>
      <c r="BOO237" s="1"/>
      <c r="BOP237" s="1"/>
      <c r="BOQ237" s="1"/>
      <c r="BOR237" s="1"/>
      <c r="BOS237" s="1"/>
      <c r="BOT237" s="1"/>
      <c r="BOU237" s="1"/>
      <c r="BOV237" s="1"/>
      <c r="BOW237" s="1"/>
      <c r="BOX237" s="1"/>
      <c r="BOY237" s="1"/>
      <c r="BOZ237" s="1"/>
      <c r="BPA237" s="1"/>
      <c r="BPB237" s="1"/>
      <c r="BPC237" s="1"/>
      <c r="BPD237" s="1"/>
      <c r="BPE237" s="1"/>
      <c r="BPF237" s="1"/>
      <c r="BPG237" s="1"/>
      <c r="BPH237" s="1"/>
      <c r="BPI237" s="1"/>
      <c r="BPJ237" s="1"/>
      <c r="BPK237" s="1"/>
      <c r="BPL237" s="1"/>
      <c r="BPM237" s="1"/>
      <c r="BPN237" s="1"/>
      <c r="BPO237" s="1"/>
      <c r="BPP237" s="1"/>
      <c r="BPQ237" s="1"/>
      <c r="BPR237" s="1"/>
      <c r="BPS237" s="1"/>
      <c r="BPT237" s="1"/>
      <c r="BPU237" s="1"/>
      <c r="BPV237" s="1"/>
      <c r="BPW237" s="1"/>
      <c r="BPX237" s="1"/>
      <c r="BPY237" s="1"/>
      <c r="BPZ237" s="1"/>
      <c r="BQA237" s="1"/>
      <c r="BQB237" s="1"/>
      <c r="BQC237" s="1"/>
      <c r="BQD237" s="1"/>
      <c r="BQE237" s="1"/>
      <c r="BQF237" s="1"/>
      <c r="BQG237" s="1"/>
      <c r="BQH237" s="1"/>
      <c r="BQI237" s="1"/>
      <c r="BQJ237" s="1"/>
      <c r="BQK237" s="1"/>
      <c r="BQL237" s="1"/>
      <c r="BQM237" s="1"/>
      <c r="BQN237" s="1"/>
      <c r="BQO237" s="1"/>
      <c r="BQP237" s="1"/>
      <c r="BQQ237" s="1"/>
      <c r="BQR237" s="1"/>
      <c r="BQS237" s="1"/>
      <c r="BQT237" s="1"/>
      <c r="BQU237" s="1"/>
      <c r="BQV237" s="1"/>
      <c r="BQW237" s="1"/>
      <c r="BQX237" s="1"/>
      <c r="BQY237" s="1"/>
      <c r="BQZ237" s="1"/>
      <c r="BRA237" s="1"/>
      <c r="BRB237" s="1"/>
      <c r="BRC237" s="1"/>
      <c r="BRD237" s="1"/>
      <c r="BRE237" s="1"/>
      <c r="BRF237" s="1"/>
      <c r="BRG237" s="1"/>
      <c r="BRH237" s="1"/>
      <c r="BRI237" s="1"/>
      <c r="BRJ237" s="1"/>
      <c r="BRK237" s="1"/>
      <c r="BRL237" s="1"/>
      <c r="BRM237" s="1"/>
      <c r="BRN237" s="1"/>
      <c r="BRO237" s="1"/>
      <c r="BRP237" s="1"/>
      <c r="BRQ237" s="1"/>
      <c r="BRR237" s="1"/>
      <c r="BRS237" s="1"/>
      <c r="BRT237" s="1"/>
      <c r="BRU237" s="1"/>
      <c r="BRV237" s="1"/>
      <c r="BRW237" s="1"/>
      <c r="BRX237" s="1"/>
      <c r="BRY237" s="1"/>
      <c r="BRZ237" s="1"/>
      <c r="BSA237" s="1"/>
      <c r="BSB237" s="1"/>
      <c r="BSC237" s="1"/>
      <c r="BSD237" s="1"/>
      <c r="BSE237" s="1"/>
      <c r="BSF237" s="1"/>
      <c r="BSG237" s="1"/>
      <c r="BSH237" s="1"/>
      <c r="BSI237" s="1"/>
      <c r="BSJ237" s="1"/>
      <c r="BSK237" s="1"/>
      <c r="BSL237" s="1"/>
      <c r="BSM237" s="1"/>
      <c r="BSN237" s="1"/>
      <c r="BSO237" s="1"/>
      <c r="BSP237" s="1"/>
      <c r="BSQ237" s="1"/>
      <c r="BSR237" s="1"/>
      <c r="BSS237" s="1"/>
      <c r="BST237" s="1"/>
      <c r="BSU237" s="1"/>
      <c r="BSV237" s="1"/>
      <c r="BSW237" s="1"/>
      <c r="BSX237" s="1"/>
      <c r="BSY237" s="1"/>
      <c r="BSZ237" s="1"/>
      <c r="BTA237" s="1"/>
      <c r="BTB237" s="1"/>
      <c r="BTC237" s="1"/>
      <c r="BTD237" s="1"/>
      <c r="BTE237" s="1"/>
      <c r="BTF237" s="1"/>
      <c r="BTG237" s="1"/>
      <c r="BTH237" s="1"/>
      <c r="BTI237" s="1"/>
      <c r="BTJ237" s="1"/>
      <c r="BTK237" s="1"/>
      <c r="BTL237" s="1"/>
      <c r="BTM237" s="1"/>
      <c r="BTN237" s="1"/>
      <c r="BTO237" s="1"/>
      <c r="BTP237" s="1"/>
      <c r="BTQ237" s="1"/>
      <c r="BTR237" s="1"/>
      <c r="BTS237" s="1"/>
      <c r="BTT237" s="1"/>
      <c r="BTU237" s="1"/>
      <c r="BTV237" s="1"/>
      <c r="BTW237" s="1"/>
      <c r="BTX237" s="1"/>
      <c r="BTY237" s="1"/>
      <c r="BTZ237" s="1"/>
      <c r="BUA237" s="1"/>
      <c r="BUB237" s="1"/>
      <c r="BUC237" s="1"/>
      <c r="BUD237" s="1"/>
      <c r="BUE237" s="1"/>
      <c r="BUF237" s="1"/>
      <c r="BUG237" s="1"/>
      <c r="BUH237" s="1"/>
      <c r="BUI237" s="1"/>
      <c r="BUJ237" s="1"/>
      <c r="BUK237" s="1"/>
      <c r="BUL237" s="1"/>
      <c r="BUM237" s="1"/>
      <c r="BUN237" s="1"/>
      <c r="BUO237" s="1"/>
      <c r="BUP237" s="1"/>
      <c r="BUQ237" s="1"/>
      <c r="BUR237" s="1"/>
      <c r="BUS237" s="1"/>
      <c r="BUT237" s="1"/>
      <c r="BUU237" s="1"/>
      <c r="BUV237" s="1"/>
      <c r="BUW237" s="1"/>
      <c r="BUX237" s="1"/>
      <c r="BUY237" s="1"/>
      <c r="BUZ237" s="1"/>
      <c r="BVA237" s="1"/>
      <c r="BVB237" s="1"/>
      <c r="BVC237" s="1"/>
      <c r="BVD237" s="1"/>
      <c r="BVE237" s="1"/>
      <c r="BVF237" s="1"/>
      <c r="BVG237" s="1"/>
      <c r="BVH237" s="1"/>
      <c r="BVI237" s="1"/>
      <c r="BVJ237" s="1"/>
      <c r="BVK237" s="1"/>
      <c r="BVL237" s="1"/>
      <c r="BVM237" s="1"/>
      <c r="BVN237" s="1"/>
      <c r="BVO237" s="1"/>
      <c r="BVP237" s="1"/>
      <c r="BVQ237" s="1"/>
      <c r="BVR237" s="1"/>
      <c r="BVS237" s="1"/>
      <c r="BVT237" s="1"/>
      <c r="BVU237" s="1"/>
      <c r="BVV237" s="1"/>
      <c r="BVW237" s="1"/>
      <c r="BVX237" s="1"/>
      <c r="BVY237" s="1"/>
      <c r="BVZ237" s="1"/>
      <c r="BWA237" s="1"/>
      <c r="BWB237" s="1"/>
      <c r="BWC237" s="1"/>
      <c r="BWD237" s="1"/>
      <c r="BWE237" s="1"/>
      <c r="BWF237" s="1"/>
      <c r="BWG237" s="1"/>
      <c r="BWH237" s="1"/>
      <c r="BWI237" s="1"/>
      <c r="BWJ237" s="1"/>
      <c r="BWK237" s="1"/>
      <c r="BWL237" s="1"/>
      <c r="BWM237" s="1"/>
      <c r="BWN237" s="1"/>
      <c r="BWO237" s="1"/>
      <c r="BWP237" s="1"/>
      <c r="BWQ237" s="1"/>
      <c r="BWR237" s="1"/>
      <c r="BWS237" s="1"/>
      <c r="BWT237" s="1"/>
      <c r="BWU237" s="1"/>
      <c r="BWV237" s="1"/>
      <c r="BWW237" s="1"/>
      <c r="BWX237" s="1"/>
      <c r="BWY237" s="1"/>
      <c r="BWZ237" s="1"/>
      <c r="BXA237" s="1"/>
      <c r="BXB237" s="1"/>
      <c r="BXC237" s="1"/>
      <c r="BXD237" s="1"/>
      <c r="BXE237" s="1"/>
      <c r="BXF237" s="1"/>
      <c r="BXG237" s="1"/>
      <c r="BXH237" s="1"/>
      <c r="BXI237" s="1"/>
      <c r="BXJ237" s="1"/>
      <c r="BXK237" s="1"/>
      <c r="BXL237" s="1"/>
      <c r="BXM237" s="1"/>
      <c r="BXN237" s="1"/>
      <c r="BXO237" s="1"/>
      <c r="BXP237" s="1"/>
      <c r="BXQ237" s="1"/>
      <c r="BXR237" s="1"/>
      <c r="BXS237" s="1"/>
      <c r="BXT237" s="1"/>
      <c r="BXU237" s="1"/>
      <c r="BXV237" s="1"/>
      <c r="BXW237" s="1"/>
      <c r="BXX237" s="1"/>
      <c r="BXY237" s="1"/>
      <c r="BXZ237" s="1"/>
      <c r="BYA237" s="1"/>
      <c r="BYB237" s="1"/>
      <c r="BYC237" s="1"/>
      <c r="BYD237" s="1"/>
      <c r="BYE237" s="1"/>
      <c r="BYF237" s="1"/>
      <c r="BYG237" s="1"/>
      <c r="BYH237" s="1"/>
      <c r="BYI237" s="1"/>
      <c r="BYJ237" s="1"/>
      <c r="BYK237" s="1"/>
      <c r="BYL237" s="1"/>
      <c r="BYM237" s="1"/>
      <c r="BYN237" s="1"/>
      <c r="BYO237" s="1"/>
      <c r="BYP237" s="1"/>
      <c r="BYQ237" s="1"/>
      <c r="BYR237" s="1"/>
      <c r="BYS237" s="1"/>
      <c r="BYT237" s="1"/>
      <c r="BYU237" s="1"/>
      <c r="BYV237" s="1"/>
      <c r="BYW237" s="1"/>
      <c r="BYX237" s="1"/>
      <c r="BYY237" s="1"/>
      <c r="BYZ237" s="1"/>
      <c r="BZA237" s="1"/>
      <c r="BZB237" s="1"/>
      <c r="BZC237" s="1"/>
      <c r="BZD237" s="1"/>
      <c r="BZE237" s="1"/>
      <c r="BZF237" s="1"/>
      <c r="BZG237" s="1"/>
      <c r="BZH237" s="1"/>
      <c r="BZI237" s="1"/>
      <c r="BZJ237" s="1"/>
      <c r="BZK237" s="1"/>
      <c r="BZL237" s="1"/>
      <c r="BZM237" s="1"/>
      <c r="BZN237" s="1"/>
      <c r="BZO237" s="1"/>
      <c r="BZP237" s="1"/>
      <c r="BZQ237" s="1"/>
      <c r="BZR237" s="1"/>
      <c r="BZS237" s="1"/>
      <c r="BZT237" s="1"/>
      <c r="BZU237" s="1"/>
      <c r="BZV237" s="1"/>
      <c r="BZW237" s="1"/>
      <c r="BZX237" s="1"/>
      <c r="BZY237" s="1"/>
      <c r="BZZ237" s="1"/>
      <c r="CAA237" s="1"/>
      <c r="CAB237" s="1"/>
      <c r="CAC237" s="1"/>
      <c r="CAD237" s="1"/>
      <c r="CAE237" s="1"/>
      <c r="CAF237" s="1"/>
      <c r="CAG237" s="1"/>
      <c r="CAH237" s="1"/>
      <c r="CAI237" s="1"/>
      <c r="CAJ237" s="1"/>
      <c r="CAK237" s="1"/>
      <c r="CAL237" s="1"/>
      <c r="CAM237" s="1"/>
      <c r="CAN237" s="1"/>
      <c r="CAO237" s="1"/>
      <c r="CAP237" s="1"/>
      <c r="CAQ237" s="1"/>
      <c r="CAR237" s="1"/>
      <c r="CAS237" s="1"/>
      <c r="CAT237" s="1"/>
      <c r="CAU237" s="1"/>
      <c r="CAV237" s="1"/>
      <c r="CAW237" s="1"/>
      <c r="CAX237" s="1"/>
      <c r="CAY237" s="1"/>
      <c r="CAZ237" s="1"/>
      <c r="CBA237" s="1"/>
      <c r="CBB237" s="1"/>
      <c r="CBC237" s="1"/>
      <c r="CBD237" s="1"/>
      <c r="CBE237" s="1"/>
      <c r="CBF237" s="1"/>
      <c r="CBG237" s="1"/>
      <c r="CBH237" s="1"/>
      <c r="CBI237" s="1"/>
      <c r="CBJ237" s="1"/>
      <c r="CBK237" s="1"/>
      <c r="CBL237" s="1"/>
      <c r="CBM237" s="1"/>
      <c r="CBN237" s="1"/>
      <c r="CBO237" s="1"/>
      <c r="CBP237" s="1"/>
      <c r="CBQ237" s="1"/>
      <c r="CBR237" s="1"/>
      <c r="CBS237" s="1"/>
      <c r="CBT237" s="1"/>
      <c r="CBU237" s="1"/>
      <c r="CBV237" s="1"/>
      <c r="CBW237" s="1"/>
      <c r="CBX237" s="1"/>
      <c r="CBY237" s="1"/>
      <c r="CBZ237" s="1"/>
      <c r="CCA237" s="1"/>
      <c r="CCB237" s="1"/>
      <c r="CCC237" s="1"/>
      <c r="CCD237" s="1"/>
      <c r="CCE237" s="1"/>
      <c r="CCF237" s="1"/>
      <c r="CCG237" s="1"/>
      <c r="CCH237" s="1"/>
      <c r="CCI237" s="1"/>
      <c r="CCJ237" s="1"/>
      <c r="CCK237" s="1"/>
      <c r="CCL237" s="1"/>
      <c r="CCM237" s="1"/>
      <c r="CCN237" s="1"/>
      <c r="CCO237" s="1"/>
      <c r="CCP237" s="1"/>
      <c r="CCQ237" s="1"/>
      <c r="CCR237" s="1"/>
      <c r="CCS237" s="1"/>
      <c r="CCT237" s="1"/>
      <c r="CCU237" s="1"/>
      <c r="CCV237" s="1"/>
      <c r="CCW237" s="1"/>
      <c r="CCX237" s="1"/>
      <c r="CCY237" s="1"/>
      <c r="CCZ237" s="1"/>
      <c r="CDA237" s="1"/>
      <c r="CDB237" s="1"/>
      <c r="CDC237" s="1"/>
      <c r="CDD237" s="1"/>
      <c r="CDE237" s="1"/>
      <c r="CDF237" s="1"/>
      <c r="CDG237" s="1"/>
      <c r="CDH237" s="1"/>
      <c r="CDI237" s="1"/>
      <c r="CDJ237" s="1"/>
      <c r="CDK237" s="1"/>
      <c r="CDL237" s="1"/>
      <c r="CDM237" s="1"/>
      <c r="CDN237" s="1"/>
      <c r="CDO237" s="1"/>
      <c r="CDP237" s="1"/>
      <c r="CDQ237" s="1"/>
      <c r="CDR237" s="1"/>
      <c r="CDS237" s="1"/>
      <c r="CDT237" s="1"/>
      <c r="CDU237" s="1"/>
      <c r="CDV237" s="1"/>
      <c r="CDW237" s="1"/>
      <c r="CDX237" s="1"/>
      <c r="CDY237" s="1"/>
      <c r="CDZ237" s="1"/>
      <c r="CEA237" s="1"/>
      <c r="CEB237" s="1"/>
      <c r="CEC237" s="1"/>
      <c r="CED237" s="1"/>
      <c r="CEE237" s="1"/>
      <c r="CEF237" s="1"/>
      <c r="CEG237" s="1"/>
      <c r="CEH237" s="1"/>
      <c r="CEI237" s="1"/>
      <c r="CEJ237" s="1"/>
      <c r="CEK237" s="1"/>
      <c r="CEL237" s="1"/>
      <c r="CEM237" s="1"/>
      <c r="CEN237" s="1"/>
      <c r="CEO237" s="1"/>
      <c r="CEP237" s="1"/>
      <c r="CEQ237" s="1"/>
      <c r="CER237" s="1"/>
      <c r="CES237" s="1"/>
      <c r="CET237" s="1"/>
      <c r="CEU237" s="1"/>
      <c r="CEV237" s="1"/>
      <c r="CEW237" s="1"/>
      <c r="CEX237" s="1"/>
      <c r="CEY237" s="1"/>
      <c r="CEZ237" s="1"/>
      <c r="CFA237" s="1"/>
      <c r="CFB237" s="1"/>
      <c r="CFC237" s="1"/>
      <c r="CFD237" s="1"/>
      <c r="CFE237" s="1"/>
      <c r="CFF237" s="1"/>
      <c r="CFG237" s="1"/>
      <c r="CFH237" s="1"/>
      <c r="CFI237" s="1"/>
      <c r="CFJ237" s="1"/>
      <c r="CFK237" s="1"/>
      <c r="CFL237" s="1"/>
      <c r="CFM237" s="1"/>
      <c r="CFN237" s="1"/>
      <c r="CFO237" s="1"/>
      <c r="CFP237" s="1"/>
      <c r="CFQ237" s="1"/>
      <c r="CFR237" s="1"/>
      <c r="CFS237" s="1"/>
      <c r="CFT237" s="1"/>
      <c r="CFU237" s="1"/>
      <c r="CFV237" s="1"/>
      <c r="CFW237" s="1"/>
      <c r="CFX237" s="1"/>
      <c r="CFY237" s="1"/>
      <c r="CFZ237" s="1"/>
      <c r="CGA237" s="1"/>
      <c r="CGB237" s="1"/>
      <c r="CGC237" s="1"/>
      <c r="CGD237" s="1"/>
      <c r="CGE237" s="1"/>
      <c r="CGF237" s="1"/>
      <c r="CGG237" s="1"/>
      <c r="CGH237" s="1"/>
      <c r="CGI237" s="1"/>
      <c r="CGJ237" s="1"/>
      <c r="CGK237" s="1"/>
      <c r="CGL237" s="1"/>
      <c r="CGM237" s="1"/>
      <c r="CGN237" s="1"/>
      <c r="CGO237" s="1"/>
      <c r="CGP237" s="1"/>
      <c r="CGQ237" s="1"/>
      <c r="CGR237" s="1"/>
      <c r="CGS237" s="1"/>
      <c r="CGT237" s="1"/>
      <c r="CGU237" s="1"/>
      <c r="CGV237" s="1"/>
      <c r="CGW237" s="1"/>
      <c r="CGX237" s="1"/>
      <c r="CGY237" s="1"/>
      <c r="CGZ237" s="1"/>
      <c r="CHA237" s="1"/>
      <c r="CHB237" s="1"/>
      <c r="CHC237" s="1"/>
      <c r="CHD237" s="1"/>
      <c r="CHE237" s="1"/>
      <c r="CHF237" s="1"/>
      <c r="CHG237" s="1"/>
      <c r="CHH237" s="1"/>
      <c r="CHI237" s="1"/>
      <c r="CHJ237" s="1"/>
      <c r="CHK237" s="1"/>
      <c r="CHL237" s="1"/>
      <c r="CHM237" s="1"/>
      <c r="CHN237" s="1"/>
      <c r="CHO237" s="1"/>
      <c r="CHP237" s="1"/>
      <c r="CHQ237" s="1"/>
      <c r="CHR237" s="1"/>
      <c r="CHS237" s="1"/>
      <c r="CHT237" s="1"/>
      <c r="CHU237" s="1"/>
      <c r="CHV237" s="1"/>
      <c r="CHW237" s="1"/>
      <c r="CHX237" s="1"/>
      <c r="CHY237" s="1"/>
      <c r="CHZ237" s="1"/>
      <c r="CIA237" s="1"/>
      <c r="CIB237" s="1"/>
      <c r="CIC237" s="1"/>
      <c r="CID237" s="1"/>
      <c r="CIE237" s="1"/>
      <c r="CIF237" s="1"/>
      <c r="CIG237" s="1"/>
      <c r="CIH237" s="1"/>
      <c r="CII237" s="1"/>
      <c r="CIJ237" s="1"/>
      <c r="CIK237" s="1"/>
      <c r="CIL237" s="1"/>
      <c r="CIM237" s="1"/>
      <c r="CIN237" s="1"/>
      <c r="CIO237" s="1"/>
      <c r="CIP237" s="1"/>
      <c r="CIQ237" s="1"/>
      <c r="CIR237" s="1"/>
      <c r="CIS237" s="1"/>
      <c r="CIT237" s="1"/>
      <c r="CIU237" s="1"/>
      <c r="CIV237" s="1"/>
      <c r="CIW237" s="1"/>
      <c r="CIX237" s="1"/>
      <c r="CIY237" s="1"/>
      <c r="CIZ237" s="1"/>
      <c r="CJA237" s="1"/>
      <c r="CJB237" s="1"/>
      <c r="CJC237" s="1"/>
      <c r="CJD237" s="1"/>
      <c r="CJE237" s="1"/>
      <c r="CJF237" s="1"/>
      <c r="CJG237" s="1"/>
      <c r="CJH237" s="1"/>
      <c r="CJI237" s="1"/>
      <c r="CJJ237" s="1"/>
      <c r="CJK237" s="1"/>
      <c r="CJL237" s="1"/>
      <c r="CJM237" s="1"/>
      <c r="CJN237" s="1"/>
      <c r="CJO237" s="1"/>
      <c r="CJP237" s="1"/>
      <c r="CJQ237" s="1"/>
      <c r="CJR237" s="1"/>
      <c r="CJS237" s="1"/>
      <c r="CJT237" s="1"/>
      <c r="CJU237" s="1"/>
      <c r="CJV237" s="1"/>
      <c r="CJW237" s="1"/>
      <c r="CJX237" s="1"/>
      <c r="CJY237" s="1"/>
      <c r="CJZ237" s="1"/>
      <c r="CKA237" s="1"/>
      <c r="CKB237" s="1"/>
      <c r="CKC237" s="1"/>
      <c r="CKD237" s="1"/>
      <c r="CKE237" s="1"/>
      <c r="CKF237" s="1"/>
      <c r="CKG237" s="1"/>
      <c r="CKH237" s="1"/>
      <c r="CKI237" s="1"/>
      <c r="CKJ237" s="1"/>
      <c r="CKK237" s="1"/>
      <c r="CKL237" s="1"/>
      <c r="CKM237" s="1"/>
      <c r="CKN237" s="1"/>
      <c r="CKO237" s="1"/>
      <c r="CKP237" s="1"/>
      <c r="CKQ237" s="1"/>
      <c r="CKR237" s="1"/>
      <c r="CKS237" s="1"/>
      <c r="CKT237" s="1"/>
      <c r="CKU237" s="1"/>
      <c r="CKV237" s="1"/>
      <c r="CKW237" s="1"/>
      <c r="CKX237" s="1"/>
      <c r="CKY237" s="1"/>
      <c r="CKZ237" s="1"/>
      <c r="CLA237" s="1"/>
      <c r="CLB237" s="1"/>
      <c r="CLC237" s="1"/>
      <c r="CLD237" s="1"/>
      <c r="CLE237" s="1"/>
      <c r="CLF237" s="1"/>
      <c r="CLG237" s="1"/>
      <c r="CLH237" s="1"/>
      <c r="CLI237" s="1"/>
      <c r="CLJ237" s="1"/>
      <c r="CLK237" s="1"/>
      <c r="CLL237" s="1"/>
      <c r="CLM237" s="1"/>
      <c r="CLN237" s="1"/>
      <c r="CLO237" s="1"/>
      <c r="CLP237" s="1"/>
      <c r="CLQ237" s="1"/>
      <c r="CLR237" s="1"/>
      <c r="CLS237" s="1"/>
      <c r="CLT237" s="1"/>
      <c r="CLU237" s="1"/>
      <c r="CLV237" s="1"/>
      <c r="CLW237" s="1"/>
      <c r="CLX237" s="1"/>
      <c r="CLY237" s="1"/>
      <c r="CLZ237" s="1"/>
      <c r="CMA237" s="1"/>
      <c r="CMB237" s="1"/>
      <c r="CMC237" s="1"/>
      <c r="CMD237" s="1"/>
      <c r="CME237" s="1"/>
      <c r="CMF237" s="1"/>
      <c r="CMG237" s="1"/>
      <c r="CMH237" s="1"/>
      <c r="CMI237" s="1"/>
      <c r="CMJ237" s="1"/>
      <c r="CMK237" s="1"/>
      <c r="CML237" s="1"/>
      <c r="CMM237" s="1"/>
      <c r="CMN237" s="1"/>
      <c r="CMO237" s="1"/>
      <c r="CMP237" s="1"/>
      <c r="CMQ237" s="1"/>
      <c r="CMR237" s="1"/>
      <c r="CMS237" s="1"/>
      <c r="CMT237" s="1"/>
      <c r="CMU237" s="1"/>
      <c r="CMV237" s="1"/>
      <c r="CMW237" s="1"/>
      <c r="CMX237" s="1"/>
      <c r="CMY237" s="1"/>
      <c r="CMZ237" s="1"/>
      <c r="CNA237" s="1"/>
      <c r="CNB237" s="1"/>
      <c r="CNC237" s="1"/>
      <c r="CND237" s="1"/>
      <c r="CNE237" s="1"/>
      <c r="CNF237" s="1"/>
      <c r="CNG237" s="1"/>
      <c r="CNH237" s="1"/>
      <c r="CNI237" s="1"/>
      <c r="CNJ237" s="1"/>
      <c r="CNK237" s="1"/>
      <c r="CNL237" s="1"/>
      <c r="CNM237" s="1"/>
      <c r="CNN237" s="1"/>
      <c r="CNO237" s="1"/>
      <c r="CNP237" s="1"/>
      <c r="CNQ237" s="1"/>
      <c r="CNR237" s="1"/>
      <c r="CNS237" s="1"/>
      <c r="CNT237" s="1"/>
      <c r="CNU237" s="1"/>
      <c r="CNV237" s="1"/>
      <c r="CNW237" s="1"/>
      <c r="CNX237" s="1"/>
      <c r="CNY237" s="1"/>
      <c r="CNZ237" s="1"/>
      <c r="COA237" s="1"/>
      <c r="COB237" s="1"/>
      <c r="COC237" s="1"/>
      <c r="COD237" s="1"/>
      <c r="COE237" s="1"/>
      <c r="COF237" s="1"/>
      <c r="COG237" s="1"/>
      <c r="COH237" s="1"/>
      <c r="COI237" s="1"/>
      <c r="COJ237" s="1"/>
      <c r="COK237" s="1"/>
      <c r="COL237" s="1"/>
      <c r="COM237" s="1"/>
      <c r="CON237" s="1"/>
      <c r="COO237" s="1"/>
      <c r="COP237" s="1"/>
      <c r="COQ237" s="1"/>
      <c r="COR237" s="1"/>
      <c r="COS237" s="1"/>
      <c r="COT237" s="1"/>
      <c r="COU237" s="1"/>
      <c r="COV237" s="1"/>
      <c r="COW237" s="1"/>
      <c r="COX237" s="1"/>
      <c r="COY237" s="1"/>
      <c r="COZ237" s="1"/>
      <c r="CPA237" s="1"/>
      <c r="CPB237" s="1"/>
      <c r="CPC237" s="1"/>
      <c r="CPD237" s="1"/>
      <c r="CPE237" s="1"/>
      <c r="CPF237" s="1"/>
      <c r="CPG237" s="1"/>
      <c r="CPH237" s="1"/>
      <c r="CPI237" s="1"/>
      <c r="CPJ237" s="1"/>
      <c r="CPK237" s="1"/>
      <c r="CPL237" s="1"/>
      <c r="CPM237" s="1"/>
      <c r="CPN237" s="1"/>
      <c r="CPO237" s="1"/>
      <c r="CPP237" s="1"/>
      <c r="CPQ237" s="1"/>
      <c r="CPR237" s="1"/>
      <c r="CPS237" s="1"/>
      <c r="CPT237" s="1"/>
      <c r="CPU237" s="1"/>
      <c r="CPV237" s="1"/>
      <c r="CPW237" s="1"/>
      <c r="CPX237" s="1"/>
      <c r="CPY237" s="1"/>
      <c r="CPZ237" s="1"/>
      <c r="CQA237" s="1"/>
      <c r="CQB237" s="1"/>
      <c r="CQC237" s="1"/>
      <c r="CQD237" s="1"/>
      <c r="CQE237" s="1"/>
      <c r="CQF237" s="1"/>
      <c r="CQG237" s="1"/>
      <c r="CQH237" s="1"/>
      <c r="CQI237" s="1"/>
      <c r="CQJ237" s="1"/>
      <c r="CQK237" s="1"/>
      <c r="CQL237" s="1"/>
      <c r="CQM237" s="1"/>
      <c r="CQN237" s="1"/>
      <c r="CQO237" s="1"/>
      <c r="CQP237" s="1"/>
      <c r="CQQ237" s="1"/>
      <c r="CQR237" s="1"/>
      <c r="CQS237" s="1"/>
      <c r="CQT237" s="1"/>
      <c r="CQU237" s="1"/>
      <c r="CQV237" s="1"/>
      <c r="CQW237" s="1"/>
      <c r="CQX237" s="1"/>
      <c r="CQY237" s="1"/>
      <c r="CQZ237" s="1"/>
      <c r="CRA237" s="1"/>
      <c r="CRB237" s="1"/>
      <c r="CRC237" s="1"/>
      <c r="CRD237" s="1"/>
      <c r="CRE237" s="1"/>
      <c r="CRF237" s="1"/>
      <c r="CRG237" s="1"/>
      <c r="CRH237" s="1"/>
      <c r="CRI237" s="1"/>
      <c r="CRJ237" s="1"/>
      <c r="CRK237" s="1"/>
      <c r="CRL237" s="1"/>
      <c r="CRM237" s="1"/>
      <c r="CRN237" s="1"/>
      <c r="CRO237" s="1"/>
      <c r="CRP237" s="1"/>
      <c r="CRQ237" s="1"/>
      <c r="CRR237" s="1"/>
      <c r="CRS237" s="1"/>
      <c r="CRT237" s="1"/>
      <c r="CRU237" s="1"/>
      <c r="CRV237" s="1"/>
      <c r="CRW237" s="1"/>
      <c r="CRX237" s="1"/>
      <c r="CRY237" s="1"/>
      <c r="CRZ237" s="1"/>
      <c r="CSA237" s="1"/>
      <c r="CSB237" s="1"/>
      <c r="CSC237" s="1"/>
      <c r="CSD237" s="1"/>
      <c r="CSE237" s="1"/>
      <c r="CSF237" s="1"/>
      <c r="CSG237" s="1"/>
      <c r="CSH237" s="1"/>
      <c r="CSI237" s="1"/>
      <c r="CSJ237" s="1"/>
      <c r="CSK237" s="1"/>
      <c r="CSL237" s="1"/>
      <c r="CSM237" s="1"/>
      <c r="CSN237" s="1"/>
      <c r="CSO237" s="1"/>
      <c r="CSP237" s="1"/>
      <c r="CSQ237" s="1"/>
      <c r="CSR237" s="1"/>
      <c r="CSS237" s="1"/>
      <c r="CST237" s="1"/>
      <c r="CSU237" s="1"/>
      <c r="CSV237" s="1"/>
      <c r="CSW237" s="1"/>
      <c r="CSX237" s="1"/>
      <c r="CSY237" s="1"/>
      <c r="CSZ237" s="1"/>
      <c r="CTA237" s="1"/>
      <c r="CTB237" s="1"/>
      <c r="CTC237" s="1"/>
      <c r="CTD237" s="1"/>
      <c r="CTE237" s="1"/>
      <c r="CTF237" s="1"/>
      <c r="CTG237" s="1"/>
      <c r="CTH237" s="1"/>
      <c r="CTI237" s="1"/>
      <c r="CTJ237" s="1"/>
      <c r="CTK237" s="1"/>
      <c r="CTL237" s="1"/>
      <c r="CTM237" s="1"/>
      <c r="CTN237" s="1"/>
      <c r="CTO237" s="1"/>
      <c r="CTP237" s="1"/>
      <c r="CTQ237" s="1"/>
      <c r="CTR237" s="1"/>
      <c r="CTS237" s="1"/>
      <c r="CTT237" s="1"/>
      <c r="CTU237" s="1"/>
      <c r="CTV237" s="1"/>
      <c r="CTW237" s="1"/>
      <c r="CTX237" s="1"/>
      <c r="CTY237" s="1"/>
      <c r="CTZ237" s="1"/>
      <c r="CUA237" s="1"/>
      <c r="CUB237" s="1"/>
      <c r="CUC237" s="1"/>
      <c r="CUD237" s="1"/>
      <c r="CUE237" s="1"/>
      <c r="CUF237" s="1"/>
      <c r="CUG237" s="1"/>
      <c r="CUH237" s="1"/>
      <c r="CUI237" s="1"/>
      <c r="CUJ237" s="1"/>
      <c r="CUK237" s="1"/>
      <c r="CUL237" s="1"/>
      <c r="CUM237" s="1"/>
      <c r="CUN237" s="1"/>
      <c r="CUO237" s="1"/>
      <c r="CUP237" s="1"/>
      <c r="CUQ237" s="1"/>
      <c r="CUR237" s="1"/>
      <c r="CUS237" s="1"/>
      <c r="CUT237" s="1"/>
      <c r="CUU237" s="1"/>
      <c r="CUV237" s="1"/>
      <c r="CUW237" s="1"/>
      <c r="CUX237" s="1"/>
      <c r="CUY237" s="1"/>
      <c r="CUZ237" s="1"/>
      <c r="CVA237" s="1"/>
      <c r="CVB237" s="1"/>
      <c r="CVC237" s="1"/>
      <c r="CVD237" s="1"/>
      <c r="CVE237" s="1"/>
      <c r="CVF237" s="1"/>
      <c r="CVG237" s="1"/>
      <c r="CVH237" s="1"/>
      <c r="CVI237" s="1"/>
      <c r="CVJ237" s="1"/>
      <c r="CVK237" s="1"/>
      <c r="CVL237" s="1"/>
      <c r="CVM237" s="1"/>
      <c r="CVN237" s="1"/>
      <c r="CVO237" s="1"/>
      <c r="CVP237" s="1"/>
      <c r="CVQ237" s="1"/>
      <c r="CVR237" s="1"/>
      <c r="CVS237" s="1"/>
      <c r="CVT237" s="1"/>
      <c r="CVU237" s="1"/>
      <c r="CVV237" s="1"/>
      <c r="CVW237" s="1"/>
      <c r="CVX237" s="1"/>
      <c r="CVY237" s="1"/>
      <c r="CVZ237" s="1"/>
      <c r="CWA237" s="1"/>
      <c r="CWB237" s="1"/>
      <c r="CWC237" s="1"/>
      <c r="CWD237" s="1"/>
      <c r="CWE237" s="1"/>
      <c r="CWF237" s="1"/>
      <c r="CWG237" s="1"/>
      <c r="CWH237" s="1"/>
      <c r="CWI237" s="1"/>
      <c r="CWJ237" s="1"/>
      <c r="CWK237" s="1"/>
      <c r="CWL237" s="1"/>
      <c r="CWM237" s="1"/>
      <c r="CWN237" s="1"/>
      <c r="CWO237" s="1"/>
      <c r="CWP237" s="1"/>
      <c r="CWQ237" s="1"/>
      <c r="CWR237" s="1"/>
      <c r="CWS237" s="1"/>
      <c r="CWT237" s="1"/>
      <c r="CWU237" s="1"/>
      <c r="CWV237" s="1"/>
      <c r="CWW237" s="1"/>
      <c r="CWX237" s="1"/>
      <c r="CWY237" s="1"/>
      <c r="CWZ237" s="1"/>
      <c r="CXA237" s="1"/>
      <c r="CXB237" s="1"/>
      <c r="CXC237" s="1"/>
      <c r="CXD237" s="1"/>
      <c r="CXE237" s="1"/>
      <c r="CXF237" s="1"/>
      <c r="CXG237" s="1"/>
      <c r="CXH237" s="1"/>
      <c r="CXI237" s="1"/>
      <c r="CXJ237" s="1"/>
      <c r="CXK237" s="1"/>
      <c r="CXL237" s="1"/>
      <c r="CXM237" s="1"/>
      <c r="CXN237" s="1"/>
      <c r="CXO237" s="1"/>
      <c r="CXP237" s="1"/>
      <c r="CXQ237" s="1"/>
      <c r="CXR237" s="1"/>
      <c r="CXS237" s="1"/>
      <c r="CXT237" s="1"/>
      <c r="CXU237" s="1"/>
      <c r="CXV237" s="1"/>
      <c r="CXW237" s="1"/>
      <c r="CXX237" s="1"/>
      <c r="CXY237" s="1"/>
      <c r="CXZ237" s="1"/>
      <c r="CYA237" s="1"/>
      <c r="CYB237" s="1"/>
      <c r="CYC237" s="1"/>
      <c r="CYD237" s="1"/>
      <c r="CYE237" s="1"/>
      <c r="CYF237" s="1"/>
      <c r="CYG237" s="1"/>
      <c r="CYH237" s="1"/>
      <c r="CYI237" s="1"/>
      <c r="CYJ237" s="1"/>
      <c r="CYK237" s="1"/>
      <c r="CYL237" s="1"/>
      <c r="CYM237" s="1"/>
      <c r="CYN237" s="1"/>
      <c r="CYO237" s="1"/>
      <c r="CYP237" s="1"/>
      <c r="CYQ237" s="1"/>
      <c r="CYR237" s="1"/>
      <c r="CYS237" s="1"/>
      <c r="CYT237" s="1"/>
      <c r="CYU237" s="1"/>
      <c r="CYV237" s="1"/>
      <c r="CYW237" s="1"/>
      <c r="CYX237" s="1"/>
      <c r="CYY237" s="1"/>
      <c r="CYZ237" s="1"/>
      <c r="CZA237" s="1"/>
      <c r="CZB237" s="1"/>
      <c r="CZC237" s="1"/>
      <c r="CZD237" s="1"/>
      <c r="CZE237" s="1"/>
      <c r="CZF237" s="1"/>
      <c r="CZG237" s="1"/>
      <c r="CZH237" s="1"/>
      <c r="CZI237" s="1"/>
      <c r="CZJ237" s="1"/>
      <c r="CZK237" s="1"/>
      <c r="CZL237" s="1"/>
      <c r="CZM237" s="1"/>
      <c r="CZN237" s="1"/>
      <c r="CZO237" s="1"/>
      <c r="CZP237" s="1"/>
      <c r="CZQ237" s="1"/>
      <c r="CZR237" s="1"/>
      <c r="CZS237" s="1"/>
      <c r="CZT237" s="1"/>
      <c r="CZU237" s="1"/>
      <c r="CZV237" s="1"/>
      <c r="CZW237" s="1"/>
      <c r="CZX237" s="1"/>
      <c r="CZY237" s="1"/>
      <c r="CZZ237" s="1"/>
      <c r="DAA237" s="1"/>
      <c r="DAB237" s="1"/>
      <c r="DAC237" s="1"/>
      <c r="DAD237" s="1"/>
      <c r="DAE237" s="1"/>
      <c r="DAF237" s="1"/>
      <c r="DAG237" s="1"/>
      <c r="DAH237" s="1"/>
      <c r="DAI237" s="1"/>
      <c r="DAJ237" s="1"/>
      <c r="DAK237" s="1"/>
      <c r="DAL237" s="1"/>
      <c r="DAM237" s="1"/>
      <c r="DAN237" s="1"/>
      <c r="DAO237" s="1"/>
      <c r="DAP237" s="1"/>
      <c r="DAQ237" s="1"/>
      <c r="DAR237" s="1"/>
      <c r="DAS237" s="1"/>
      <c r="DAT237" s="1"/>
      <c r="DAU237" s="1"/>
      <c r="DAV237" s="1"/>
      <c r="DAW237" s="1"/>
      <c r="DAX237" s="1"/>
      <c r="DAY237" s="1"/>
      <c r="DAZ237" s="1"/>
      <c r="DBA237" s="1"/>
      <c r="DBB237" s="1"/>
      <c r="DBC237" s="1"/>
      <c r="DBD237" s="1"/>
      <c r="DBE237" s="1"/>
      <c r="DBF237" s="1"/>
      <c r="DBG237" s="1"/>
      <c r="DBH237" s="1"/>
      <c r="DBI237" s="1"/>
      <c r="DBJ237" s="1"/>
      <c r="DBK237" s="1"/>
      <c r="DBL237" s="1"/>
      <c r="DBM237" s="1"/>
      <c r="DBN237" s="1"/>
      <c r="DBO237" s="1"/>
      <c r="DBP237" s="1"/>
      <c r="DBQ237" s="1"/>
      <c r="DBR237" s="1"/>
      <c r="DBS237" s="1"/>
      <c r="DBT237" s="1"/>
      <c r="DBU237" s="1"/>
      <c r="DBV237" s="1"/>
      <c r="DBW237" s="1"/>
      <c r="DBX237" s="1"/>
      <c r="DBY237" s="1"/>
      <c r="DBZ237" s="1"/>
      <c r="DCA237" s="1"/>
      <c r="DCB237" s="1"/>
      <c r="DCC237" s="1"/>
      <c r="DCD237" s="1"/>
      <c r="DCE237" s="1"/>
      <c r="DCF237" s="1"/>
      <c r="DCG237" s="1"/>
      <c r="DCH237" s="1"/>
      <c r="DCI237" s="1"/>
      <c r="DCJ237" s="1"/>
      <c r="DCK237" s="1"/>
      <c r="DCL237" s="1"/>
      <c r="DCM237" s="1"/>
      <c r="DCN237" s="1"/>
      <c r="DCO237" s="1"/>
      <c r="DCP237" s="1"/>
      <c r="DCQ237" s="1"/>
      <c r="DCR237" s="1"/>
      <c r="DCS237" s="1"/>
      <c r="DCT237" s="1"/>
      <c r="DCU237" s="1"/>
      <c r="DCV237" s="1"/>
      <c r="DCW237" s="1"/>
      <c r="DCX237" s="1"/>
      <c r="DCY237" s="1"/>
      <c r="DCZ237" s="1"/>
      <c r="DDA237" s="1"/>
      <c r="DDB237" s="1"/>
      <c r="DDC237" s="1"/>
      <c r="DDD237" s="1"/>
      <c r="DDE237" s="1"/>
      <c r="DDF237" s="1"/>
      <c r="DDG237" s="1"/>
      <c r="DDH237" s="1"/>
      <c r="DDI237" s="1"/>
      <c r="DDJ237" s="1"/>
      <c r="DDK237" s="1"/>
      <c r="DDL237" s="1"/>
      <c r="DDM237" s="1"/>
      <c r="DDN237" s="1"/>
      <c r="DDO237" s="1"/>
      <c r="DDP237" s="1"/>
      <c r="DDQ237" s="1"/>
      <c r="DDR237" s="1"/>
      <c r="DDS237" s="1"/>
      <c r="DDT237" s="1"/>
      <c r="DDU237" s="1"/>
      <c r="DDV237" s="1"/>
      <c r="DDW237" s="1"/>
      <c r="DDX237" s="1"/>
      <c r="DDY237" s="1"/>
      <c r="DDZ237" s="1"/>
      <c r="DEA237" s="1"/>
      <c r="DEB237" s="1"/>
      <c r="DEC237" s="1"/>
      <c r="DED237" s="1"/>
      <c r="DEE237" s="1"/>
      <c r="DEF237" s="1"/>
      <c r="DEG237" s="1"/>
      <c r="DEH237" s="1"/>
      <c r="DEI237" s="1"/>
      <c r="DEJ237" s="1"/>
      <c r="DEK237" s="1"/>
      <c r="DEL237" s="1"/>
      <c r="DEM237" s="1"/>
      <c r="DEN237" s="1"/>
      <c r="DEO237" s="1"/>
      <c r="DEP237" s="1"/>
      <c r="DEQ237" s="1"/>
      <c r="DER237" s="1"/>
      <c r="DES237" s="1"/>
      <c r="DET237" s="1"/>
      <c r="DEU237" s="1"/>
      <c r="DEV237" s="1"/>
      <c r="DEW237" s="1"/>
      <c r="DEX237" s="1"/>
      <c r="DEY237" s="1"/>
      <c r="DEZ237" s="1"/>
      <c r="DFA237" s="1"/>
      <c r="DFB237" s="1"/>
      <c r="DFC237" s="1"/>
      <c r="DFD237" s="1"/>
      <c r="DFE237" s="1"/>
      <c r="DFF237" s="1"/>
      <c r="DFG237" s="1"/>
      <c r="DFH237" s="1"/>
      <c r="DFI237" s="1"/>
      <c r="DFJ237" s="1"/>
      <c r="DFK237" s="1"/>
      <c r="DFL237" s="1"/>
      <c r="DFM237" s="1"/>
      <c r="DFN237" s="1"/>
      <c r="DFO237" s="1"/>
      <c r="DFP237" s="1"/>
      <c r="DFQ237" s="1"/>
      <c r="DFR237" s="1"/>
      <c r="DFS237" s="1"/>
      <c r="DFT237" s="1"/>
      <c r="DFU237" s="1"/>
      <c r="DFV237" s="1"/>
      <c r="DFW237" s="1"/>
      <c r="DFX237" s="1"/>
      <c r="DFY237" s="1"/>
      <c r="DFZ237" s="1"/>
      <c r="DGA237" s="1"/>
      <c r="DGB237" s="1"/>
      <c r="DGC237" s="1"/>
      <c r="DGD237" s="1"/>
      <c r="DGE237" s="1"/>
      <c r="DGF237" s="1"/>
      <c r="DGG237" s="1"/>
      <c r="DGH237" s="1"/>
      <c r="DGI237" s="1"/>
      <c r="DGJ237" s="1"/>
      <c r="DGK237" s="1"/>
      <c r="DGL237" s="1"/>
      <c r="DGM237" s="1"/>
      <c r="DGN237" s="1"/>
      <c r="DGO237" s="1"/>
      <c r="DGP237" s="1"/>
      <c r="DGQ237" s="1"/>
      <c r="DGR237" s="1"/>
      <c r="DGS237" s="1"/>
      <c r="DGT237" s="1"/>
      <c r="DGU237" s="1"/>
      <c r="DGV237" s="1"/>
      <c r="DGW237" s="1"/>
      <c r="DGX237" s="1"/>
      <c r="DGY237" s="1"/>
      <c r="DGZ237" s="1"/>
      <c r="DHA237" s="1"/>
      <c r="DHB237" s="1"/>
      <c r="DHC237" s="1"/>
      <c r="DHD237" s="1"/>
      <c r="DHE237" s="1"/>
      <c r="DHF237" s="1"/>
      <c r="DHG237" s="1"/>
      <c r="DHH237" s="1"/>
      <c r="DHI237" s="1"/>
      <c r="DHJ237" s="1"/>
      <c r="DHK237" s="1"/>
      <c r="DHL237" s="1"/>
      <c r="DHM237" s="1"/>
      <c r="DHN237" s="1"/>
      <c r="DHO237" s="1"/>
      <c r="DHP237" s="1"/>
      <c r="DHQ237" s="1"/>
      <c r="DHR237" s="1"/>
      <c r="DHS237" s="1"/>
      <c r="DHT237" s="1"/>
      <c r="DHU237" s="1"/>
      <c r="DHV237" s="1"/>
      <c r="DHW237" s="1"/>
      <c r="DHX237" s="1"/>
      <c r="DHY237" s="1"/>
      <c r="DHZ237" s="1"/>
      <c r="DIA237" s="1"/>
      <c r="DIB237" s="1"/>
      <c r="DIC237" s="1"/>
      <c r="DID237" s="1"/>
      <c r="DIE237" s="1"/>
      <c r="DIF237" s="1"/>
      <c r="DIG237" s="1"/>
      <c r="DIH237" s="1"/>
      <c r="DII237" s="1"/>
      <c r="DIJ237" s="1"/>
      <c r="DIK237" s="1"/>
      <c r="DIL237" s="1"/>
      <c r="DIM237" s="1"/>
      <c r="DIN237" s="1"/>
      <c r="DIO237" s="1"/>
      <c r="DIP237" s="1"/>
      <c r="DIQ237" s="1"/>
      <c r="DIR237" s="1"/>
      <c r="DIS237" s="1"/>
      <c r="DIT237" s="1"/>
      <c r="DIU237" s="1"/>
      <c r="DIV237" s="1"/>
      <c r="DIW237" s="1"/>
      <c r="DIX237" s="1"/>
      <c r="DIY237" s="1"/>
      <c r="DIZ237" s="1"/>
      <c r="DJA237" s="1"/>
      <c r="DJB237" s="1"/>
      <c r="DJC237" s="1"/>
      <c r="DJD237" s="1"/>
      <c r="DJE237" s="1"/>
      <c r="DJF237" s="1"/>
      <c r="DJG237" s="1"/>
      <c r="DJH237" s="1"/>
      <c r="DJI237" s="1"/>
      <c r="DJJ237" s="1"/>
      <c r="DJK237" s="1"/>
      <c r="DJL237" s="1"/>
      <c r="DJM237" s="1"/>
      <c r="DJN237" s="1"/>
      <c r="DJO237" s="1"/>
      <c r="DJP237" s="1"/>
      <c r="DJQ237" s="1"/>
      <c r="DJR237" s="1"/>
      <c r="DJS237" s="1"/>
      <c r="DJT237" s="1"/>
      <c r="DJU237" s="1"/>
      <c r="DJV237" s="1"/>
      <c r="DJW237" s="1"/>
      <c r="DJX237" s="1"/>
      <c r="DJY237" s="1"/>
      <c r="DJZ237" s="1"/>
      <c r="DKA237" s="1"/>
      <c r="DKB237" s="1"/>
      <c r="DKC237" s="1"/>
      <c r="DKD237" s="1"/>
      <c r="DKE237" s="1"/>
      <c r="DKF237" s="1"/>
      <c r="DKG237" s="1"/>
      <c r="DKH237" s="1"/>
      <c r="DKI237" s="1"/>
      <c r="DKJ237" s="1"/>
      <c r="DKK237" s="1"/>
      <c r="DKL237" s="1"/>
      <c r="DKM237" s="1"/>
      <c r="DKN237" s="1"/>
      <c r="DKO237" s="1"/>
      <c r="DKP237" s="1"/>
      <c r="DKQ237" s="1"/>
      <c r="DKR237" s="1"/>
      <c r="DKS237" s="1"/>
      <c r="DKT237" s="1"/>
      <c r="DKU237" s="1"/>
      <c r="DKV237" s="1"/>
      <c r="DKW237" s="1"/>
      <c r="DKX237" s="1"/>
      <c r="DKY237" s="1"/>
      <c r="DKZ237" s="1"/>
      <c r="DLA237" s="1"/>
      <c r="DLB237" s="1"/>
      <c r="DLC237" s="1"/>
      <c r="DLD237" s="1"/>
      <c r="DLE237" s="1"/>
      <c r="DLF237" s="1"/>
      <c r="DLG237" s="1"/>
      <c r="DLH237" s="1"/>
      <c r="DLI237" s="1"/>
      <c r="DLJ237" s="1"/>
      <c r="DLK237" s="1"/>
      <c r="DLL237" s="1"/>
      <c r="DLM237" s="1"/>
      <c r="DLN237" s="1"/>
      <c r="DLO237" s="1"/>
      <c r="DLP237" s="1"/>
      <c r="DLQ237" s="1"/>
      <c r="DLR237" s="1"/>
      <c r="DLS237" s="1"/>
      <c r="DLT237" s="1"/>
      <c r="DLU237" s="1"/>
      <c r="DLV237" s="1"/>
      <c r="DLW237" s="1"/>
      <c r="DLX237" s="1"/>
      <c r="DLY237" s="1"/>
      <c r="DLZ237" s="1"/>
      <c r="DMA237" s="1"/>
      <c r="DMB237" s="1"/>
      <c r="DMC237" s="1"/>
      <c r="DMD237" s="1"/>
      <c r="DME237" s="1"/>
      <c r="DMF237" s="1"/>
      <c r="DMG237" s="1"/>
      <c r="DMH237" s="1"/>
      <c r="DMI237" s="1"/>
      <c r="DMJ237" s="1"/>
      <c r="DMK237" s="1"/>
      <c r="DML237" s="1"/>
      <c r="DMM237" s="1"/>
      <c r="DMN237" s="1"/>
      <c r="DMO237" s="1"/>
      <c r="DMP237" s="1"/>
      <c r="DMQ237" s="1"/>
      <c r="DMR237" s="1"/>
      <c r="DMS237" s="1"/>
      <c r="DMT237" s="1"/>
      <c r="DMU237" s="1"/>
      <c r="DMV237" s="1"/>
      <c r="DMW237" s="1"/>
      <c r="DMX237" s="1"/>
      <c r="DMY237" s="1"/>
      <c r="DMZ237" s="1"/>
      <c r="DNA237" s="1"/>
      <c r="DNB237" s="1"/>
      <c r="DNC237" s="1"/>
      <c r="DND237" s="1"/>
      <c r="DNE237" s="1"/>
      <c r="DNF237" s="1"/>
      <c r="DNG237" s="1"/>
      <c r="DNH237" s="1"/>
      <c r="DNI237" s="1"/>
      <c r="DNJ237" s="1"/>
      <c r="DNK237" s="1"/>
      <c r="DNL237" s="1"/>
      <c r="DNM237" s="1"/>
      <c r="DNN237" s="1"/>
      <c r="DNO237" s="1"/>
      <c r="DNP237" s="1"/>
      <c r="DNQ237" s="1"/>
      <c r="DNR237" s="1"/>
      <c r="DNS237" s="1"/>
      <c r="DNT237" s="1"/>
      <c r="DNU237" s="1"/>
      <c r="DNV237" s="1"/>
      <c r="DNW237" s="1"/>
      <c r="DNX237" s="1"/>
      <c r="DNY237" s="1"/>
      <c r="DNZ237" s="1"/>
      <c r="DOA237" s="1"/>
      <c r="DOB237" s="1"/>
      <c r="DOC237" s="1"/>
      <c r="DOD237" s="1"/>
      <c r="DOE237" s="1"/>
      <c r="DOF237" s="1"/>
      <c r="DOG237" s="1"/>
      <c r="DOH237" s="1"/>
      <c r="DOI237" s="1"/>
      <c r="DOJ237" s="1"/>
      <c r="DOK237" s="1"/>
      <c r="DOL237" s="1"/>
      <c r="DOM237" s="1"/>
      <c r="DON237" s="1"/>
      <c r="DOO237" s="1"/>
      <c r="DOP237" s="1"/>
      <c r="DOQ237" s="1"/>
      <c r="DOR237" s="1"/>
      <c r="DOS237" s="1"/>
      <c r="DOT237" s="1"/>
      <c r="DOU237" s="1"/>
      <c r="DOV237" s="1"/>
      <c r="DOW237" s="1"/>
      <c r="DOX237" s="1"/>
      <c r="DOY237" s="1"/>
      <c r="DOZ237" s="1"/>
      <c r="DPA237" s="1"/>
      <c r="DPB237" s="1"/>
      <c r="DPC237" s="1"/>
      <c r="DPD237" s="1"/>
      <c r="DPE237" s="1"/>
      <c r="DPF237" s="1"/>
      <c r="DPG237" s="1"/>
      <c r="DPH237" s="1"/>
      <c r="DPI237" s="1"/>
      <c r="DPJ237" s="1"/>
      <c r="DPK237" s="1"/>
      <c r="DPL237" s="1"/>
      <c r="DPM237" s="1"/>
      <c r="DPN237" s="1"/>
      <c r="DPO237" s="1"/>
      <c r="DPP237" s="1"/>
      <c r="DPQ237" s="1"/>
      <c r="DPR237" s="1"/>
      <c r="DPS237" s="1"/>
      <c r="DPT237" s="1"/>
      <c r="DPU237" s="1"/>
      <c r="DPV237" s="1"/>
      <c r="DPW237" s="1"/>
      <c r="DPX237" s="1"/>
      <c r="DPY237" s="1"/>
      <c r="DPZ237" s="1"/>
      <c r="DQA237" s="1"/>
      <c r="DQB237" s="1"/>
      <c r="DQC237" s="1"/>
      <c r="DQD237" s="1"/>
      <c r="DQE237" s="1"/>
      <c r="DQF237" s="1"/>
      <c r="DQG237" s="1"/>
      <c r="DQH237" s="1"/>
      <c r="DQI237" s="1"/>
      <c r="DQJ237" s="1"/>
      <c r="DQK237" s="1"/>
      <c r="DQL237" s="1"/>
      <c r="DQM237" s="1"/>
      <c r="DQN237" s="1"/>
      <c r="DQO237" s="1"/>
      <c r="DQP237" s="1"/>
      <c r="DQQ237" s="1"/>
      <c r="DQR237" s="1"/>
      <c r="DQS237" s="1"/>
      <c r="DQT237" s="1"/>
      <c r="DQU237" s="1"/>
      <c r="DQV237" s="1"/>
      <c r="DQW237" s="1"/>
      <c r="DQX237" s="1"/>
      <c r="DQY237" s="1"/>
      <c r="DQZ237" s="1"/>
      <c r="DRA237" s="1"/>
      <c r="DRB237" s="1"/>
      <c r="DRC237" s="1"/>
      <c r="DRD237" s="1"/>
      <c r="DRE237" s="1"/>
      <c r="DRF237" s="1"/>
      <c r="DRG237" s="1"/>
      <c r="DRH237" s="1"/>
      <c r="DRI237" s="1"/>
      <c r="DRJ237" s="1"/>
      <c r="DRK237" s="1"/>
      <c r="DRL237" s="1"/>
      <c r="DRM237" s="1"/>
      <c r="DRN237" s="1"/>
      <c r="DRO237" s="1"/>
      <c r="DRP237" s="1"/>
      <c r="DRQ237" s="1"/>
      <c r="DRR237" s="1"/>
      <c r="DRS237" s="1"/>
      <c r="DRT237" s="1"/>
      <c r="DRU237" s="1"/>
      <c r="DRV237" s="1"/>
      <c r="DRW237" s="1"/>
      <c r="DRX237" s="1"/>
      <c r="DRY237" s="1"/>
      <c r="DRZ237" s="1"/>
      <c r="DSA237" s="1"/>
      <c r="DSB237" s="1"/>
      <c r="DSC237" s="1"/>
      <c r="DSD237" s="1"/>
      <c r="DSE237" s="1"/>
      <c r="DSF237" s="1"/>
      <c r="DSG237" s="1"/>
      <c r="DSH237" s="1"/>
      <c r="DSI237" s="1"/>
      <c r="DSJ237" s="1"/>
      <c r="DSK237" s="1"/>
      <c r="DSL237" s="1"/>
      <c r="DSM237" s="1"/>
      <c r="DSN237" s="1"/>
      <c r="DSO237" s="1"/>
      <c r="DSP237" s="1"/>
      <c r="DSQ237" s="1"/>
      <c r="DSR237" s="1"/>
      <c r="DSS237" s="1"/>
      <c r="DST237" s="1"/>
      <c r="DSU237" s="1"/>
      <c r="DSV237" s="1"/>
      <c r="DSW237" s="1"/>
      <c r="DSX237" s="1"/>
      <c r="DSY237" s="1"/>
      <c r="DSZ237" s="1"/>
      <c r="DTA237" s="1"/>
      <c r="DTB237" s="1"/>
      <c r="DTC237" s="1"/>
      <c r="DTD237" s="1"/>
      <c r="DTE237" s="1"/>
      <c r="DTF237" s="1"/>
      <c r="DTG237" s="1"/>
      <c r="DTH237" s="1"/>
      <c r="DTI237" s="1"/>
      <c r="DTJ237" s="1"/>
      <c r="DTK237" s="1"/>
      <c r="DTL237" s="1"/>
      <c r="DTM237" s="1"/>
      <c r="DTN237" s="1"/>
      <c r="DTO237" s="1"/>
      <c r="DTP237" s="1"/>
      <c r="DTQ237" s="1"/>
      <c r="DTR237" s="1"/>
      <c r="DTS237" s="1"/>
      <c r="DTT237" s="1"/>
      <c r="DTU237" s="1"/>
      <c r="DTV237" s="1"/>
      <c r="DTW237" s="1"/>
      <c r="DTX237" s="1"/>
      <c r="DTY237" s="1"/>
      <c r="DTZ237" s="1"/>
      <c r="DUA237" s="1"/>
      <c r="DUB237" s="1"/>
      <c r="DUC237" s="1"/>
      <c r="DUD237" s="1"/>
      <c r="DUE237" s="1"/>
      <c r="DUF237" s="1"/>
      <c r="DUG237" s="1"/>
      <c r="DUH237" s="1"/>
      <c r="DUI237" s="1"/>
      <c r="DUJ237" s="1"/>
      <c r="DUK237" s="1"/>
      <c r="DUL237" s="1"/>
      <c r="DUM237" s="1"/>
      <c r="DUN237" s="1"/>
      <c r="DUO237" s="1"/>
      <c r="DUP237" s="1"/>
      <c r="DUQ237" s="1"/>
      <c r="DUR237" s="1"/>
      <c r="DUS237" s="1"/>
      <c r="DUT237" s="1"/>
      <c r="DUU237" s="1"/>
      <c r="DUV237" s="1"/>
      <c r="DUW237" s="1"/>
      <c r="DUX237" s="1"/>
      <c r="DUY237" s="1"/>
      <c r="DUZ237" s="1"/>
      <c r="DVA237" s="1"/>
      <c r="DVB237" s="1"/>
      <c r="DVC237" s="1"/>
      <c r="DVD237" s="1"/>
      <c r="DVE237" s="1"/>
      <c r="DVF237" s="1"/>
      <c r="DVG237" s="1"/>
      <c r="DVH237" s="1"/>
      <c r="DVI237" s="1"/>
      <c r="DVJ237" s="1"/>
      <c r="DVK237" s="1"/>
      <c r="DVL237" s="1"/>
      <c r="DVM237" s="1"/>
      <c r="DVN237" s="1"/>
      <c r="DVO237" s="1"/>
      <c r="DVP237" s="1"/>
      <c r="DVQ237" s="1"/>
      <c r="DVR237" s="1"/>
      <c r="DVS237" s="1"/>
      <c r="DVT237" s="1"/>
      <c r="DVU237" s="1"/>
      <c r="DVV237" s="1"/>
      <c r="DVW237" s="1"/>
      <c r="DVX237" s="1"/>
      <c r="DVY237" s="1"/>
      <c r="DVZ237" s="1"/>
      <c r="DWA237" s="1"/>
      <c r="DWB237" s="1"/>
      <c r="DWC237" s="1"/>
      <c r="DWD237" s="1"/>
      <c r="DWE237" s="1"/>
      <c r="DWF237" s="1"/>
      <c r="DWG237" s="1"/>
      <c r="DWH237" s="1"/>
      <c r="DWI237" s="1"/>
      <c r="DWJ237" s="1"/>
      <c r="DWK237" s="1"/>
      <c r="DWL237" s="1"/>
      <c r="DWM237" s="1"/>
      <c r="DWN237" s="1"/>
      <c r="DWO237" s="1"/>
      <c r="DWP237" s="1"/>
      <c r="DWQ237" s="1"/>
      <c r="DWR237" s="1"/>
      <c r="DWS237" s="1"/>
      <c r="DWT237" s="1"/>
      <c r="DWU237" s="1"/>
      <c r="DWV237" s="1"/>
      <c r="DWW237" s="1"/>
      <c r="DWX237" s="1"/>
      <c r="DWY237" s="1"/>
      <c r="DWZ237" s="1"/>
      <c r="DXA237" s="1"/>
      <c r="DXB237" s="1"/>
      <c r="DXC237" s="1"/>
      <c r="DXD237" s="1"/>
      <c r="DXE237" s="1"/>
      <c r="DXF237" s="1"/>
      <c r="DXG237" s="1"/>
      <c r="DXH237" s="1"/>
      <c r="DXI237" s="1"/>
      <c r="DXJ237" s="1"/>
      <c r="DXK237" s="1"/>
      <c r="DXL237" s="1"/>
      <c r="DXM237" s="1"/>
      <c r="DXN237" s="1"/>
      <c r="DXO237" s="1"/>
      <c r="DXP237" s="1"/>
      <c r="DXQ237" s="1"/>
      <c r="DXR237" s="1"/>
      <c r="DXS237" s="1"/>
      <c r="DXT237" s="1"/>
      <c r="DXU237" s="1"/>
      <c r="DXV237" s="1"/>
      <c r="DXW237" s="1"/>
      <c r="DXX237" s="1"/>
      <c r="DXY237" s="1"/>
      <c r="DXZ237" s="1"/>
      <c r="DYA237" s="1"/>
      <c r="DYB237" s="1"/>
      <c r="DYC237" s="1"/>
      <c r="DYD237" s="1"/>
      <c r="DYE237" s="1"/>
      <c r="DYF237" s="1"/>
      <c r="DYG237" s="1"/>
      <c r="DYH237" s="1"/>
      <c r="DYI237" s="1"/>
      <c r="DYJ237" s="1"/>
      <c r="DYK237" s="1"/>
      <c r="DYL237" s="1"/>
      <c r="DYM237" s="1"/>
      <c r="DYN237" s="1"/>
      <c r="DYO237" s="1"/>
      <c r="DYP237" s="1"/>
      <c r="DYQ237" s="1"/>
      <c r="DYR237" s="1"/>
      <c r="DYS237" s="1"/>
      <c r="DYT237" s="1"/>
      <c r="DYU237" s="1"/>
      <c r="DYV237" s="1"/>
      <c r="DYW237" s="1"/>
      <c r="DYX237" s="1"/>
      <c r="DYY237" s="1"/>
      <c r="DYZ237" s="1"/>
      <c r="DZA237" s="1"/>
      <c r="DZB237" s="1"/>
      <c r="DZC237" s="1"/>
      <c r="DZD237" s="1"/>
      <c r="DZE237" s="1"/>
      <c r="DZF237" s="1"/>
      <c r="DZG237" s="1"/>
      <c r="DZH237" s="1"/>
      <c r="DZI237" s="1"/>
      <c r="DZJ237" s="1"/>
      <c r="DZK237" s="1"/>
      <c r="DZL237" s="1"/>
      <c r="DZM237" s="1"/>
      <c r="DZN237" s="1"/>
      <c r="DZO237" s="1"/>
      <c r="DZP237" s="1"/>
      <c r="DZQ237" s="1"/>
      <c r="DZR237" s="1"/>
      <c r="DZS237" s="1"/>
      <c r="DZT237" s="1"/>
      <c r="DZU237" s="1"/>
      <c r="DZV237" s="1"/>
      <c r="DZW237" s="1"/>
      <c r="DZX237" s="1"/>
      <c r="DZY237" s="1"/>
      <c r="DZZ237" s="1"/>
      <c r="EAA237" s="1"/>
      <c r="EAB237" s="1"/>
      <c r="EAC237" s="1"/>
      <c r="EAD237" s="1"/>
      <c r="EAE237" s="1"/>
      <c r="EAF237" s="1"/>
      <c r="EAG237" s="1"/>
      <c r="EAH237" s="1"/>
      <c r="EAI237" s="1"/>
      <c r="EAJ237" s="1"/>
      <c r="EAK237" s="1"/>
      <c r="EAL237" s="1"/>
      <c r="EAM237" s="1"/>
      <c r="EAN237" s="1"/>
      <c r="EAO237" s="1"/>
      <c r="EAP237" s="1"/>
      <c r="EAQ237" s="1"/>
      <c r="EAR237" s="1"/>
      <c r="EAS237" s="1"/>
      <c r="EAT237" s="1"/>
      <c r="EAU237" s="1"/>
      <c r="EAV237" s="1"/>
      <c r="EAW237" s="1"/>
      <c r="EAX237" s="1"/>
      <c r="EAY237" s="1"/>
      <c r="EAZ237" s="1"/>
      <c r="EBA237" s="1"/>
      <c r="EBB237" s="1"/>
      <c r="EBC237" s="1"/>
      <c r="EBD237" s="1"/>
      <c r="EBE237" s="1"/>
      <c r="EBF237" s="1"/>
      <c r="EBG237" s="1"/>
      <c r="EBH237" s="1"/>
      <c r="EBI237" s="1"/>
      <c r="EBJ237" s="1"/>
      <c r="EBK237" s="1"/>
      <c r="EBL237" s="1"/>
      <c r="EBM237" s="1"/>
      <c r="EBN237" s="1"/>
      <c r="EBO237" s="1"/>
      <c r="EBP237" s="1"/>
      <c r="EBQ237" s="1"/>
      <c r="EBR237" s="1"/>
      <c r="EBS237" s="1"/>
      <c r="EBT237" s="1"/>
      <c r="EBU237" s="1"/>
      <c r="EBV237" s="1"/>
      <c r="EBW237" s="1"/>
      <c r="EBX237" s="1"/>
      <c r="EBY237" s="1"/>
      <c r="EBZ237" s="1"/>
      <c r="ECA237" s="1"/>
      <c r="ECB237" s="1"/>
      <c r="ECC237" s="1"/>
      <c r="ECD237" s="1"/>
      <c r="ECE237" s="1"/>
      <c r="ECF237" s="1"/>
      <c r="ECG237" s="1"/>
      <c r="ECH237" s="1"/>
      <c r="ECI237" s="1"/>
      <c r="ECJ237" s="1"/>
      <c r="ECK237" s="1"/>
      <c r="ECL237" s="1"/>
      <c r="ECM237" s="1"/>
      <c r="ECN237" s="1"/>
      <c r="ECO237" s="1"/>
      <c r="ECP237" s="1"/>
      <c r="ECQ237" s="1"/>
      <c r="ECR237" s="1"/>
      <c r="ECS237" s="1"/>
      <c r="ECT237" s="1"/>
      <c r="ECU237" s="1"/>
      <c r="ECV237" s="1"/>
      <c r="ECW237" s="1"/>
      <c r="ECX237" s="1"/>
      <c r="ECY237" s="1"/>
      <c r="ECZ237" s="1"/>
      <c r="EDA237" s="1"/>
      <c r="EDB237" s="1"/>
      <c r="EDC237" s="1"/>
      <c r="EDD237" s="1"/>
      <c r="EDE237" s="1"/>
      <c r="EDF237" s="1"/>
      <c r="EDG237" s="1"/>
      <c r="EDH237" s="1"/>
      <c r="EDI237" s="1"/>
      <c r="EDJ237" s="1"/>
      <c r="EDK237" s="1"/>
      <c r="EDL237" s="1"/>
      <c r="EDM237" s="1"/>
      <c r="EDN237" s="1"/>
      <c r="EDO237" s="1"/>
      <c r="EDP237" s="1"/>
      <c r="EDQ237" s="1"/>
      <c r="EDR237" s="1"/>
      <c r="EDS237" s="1"/>
      <c r="EDT237" s="1"/>
      <c r="EDU237" s="1"/>
      <c r="EDV237" s="1"/>
      <c r="EDW237" s="1"/>
      <c r="EDX237" s="1"/>
      <c r="EDY237" s="1"/>
      <c r="EDZ237" s="1"/>
      <c r="EEA237" s="1"/>
      <c r="EEB237" s="1"/>
      <c r="EEC237" s="1"/>
      <c r="EED237" s="1"/>
      <c r="EEE237" s="1"/>
      <c r="EEF237" s="1"/>
      <c r="EEG237" s="1"/>
      <c r="EEH237" s="1"/>
      <c r="EEI237" s="1"/>
      <c r="EEJ237" s="1"/>
      <c r="EEK237" s="1"/>
      <c r="EEL237" s="1"/>
      <c r="EEM237" s="1"/>
      <c r="EEN237" s="1"/>
      <c r="EEO237" s="1"/>
      <c r="EEP237" s="1"/>
      <c r="EEQ237" s="1"/>
      <c r="EER237" s="1"/>
      <c r="EES237" s="1"/>
      <c r="EET237" s="1"/>
      <c r="EEU237" s="1"/>
      <c r="EEV237" s="1"/>
      <c r="EEW237" s="1"/>
      <c r="EEX237" s="1"/>
      <c r="EEY237" s="1"/>
      <c r="EEZ237" s="1"/>
      <c r="EFA237" s="1"/>
      <c r="EFB237" s="1"/>
      <c r="EFC237" s="1"/>
      <c r="EFD237" s="1"/>
      <c r="EFE237" s="1"/>
      <c r="EFF237" s="1"/>
      <c r="EFG237" s="1"/>
      <c r="EFH237" s="1"/>
      <c r="EFI237" s="1"/>
      <c r="EFJ237" s="1"/>
      <c r="EFK237" s="1"/>
      <c r="EFL237" s="1"/>
      <c r="EFM237" s="1"/>
      <c r="EFN237" s="1"/>
      <c r="EFO237" s="1"/>
      <c r="EFP237" s="1"/>
      <c r="EFQ237" s="1"/>
      <c r="EFR237" s="1"/>
      <c r="EFS237" s="1"/>
      <c r="EFT237" s="1"/>
      <c r="EFU237" s="1"/>
      <c r="EFV237" s="1"/>
      <c r="EFW237" s="1"/>
      <c r="EFX237" s="1"/>
      <c r="EFY237" s="1"/>
      <c r="EFZ237" s="1"/>
      <c r="EGA237" s="1"/>
      <c r="EGB237" s="1"/>
      <c r="EGC237" s="1"/>
      <c r="EGD237" s="1"/>
      <c r="EGE237" s="1"/>
      <c r="EGF237" s="1"/>
      <c r="EGG237" s="1"/>
      <c r="EGH237" s="1"/>
      <c r="EGI237" s="1"/>
      <c r="EGJ237" s="1"/>
      <c r="EGK237" s="1"/>
      <c r="EGL237" s="1"/>
      <c r="EGM237" s="1"/>
      <c r="EGN237" s="1"/>
      <c r="EGO237" s="1"/>
      <c r="EGP237" s="1"/>
      <c r="EGQ237" s="1"/>
      <c r="EGR237" s="1"/>
      <c r="EGS237" s="1"/>
      <c r="EGT237" s="1"/>
      <c r="EGU237" s="1"/>
      <c r="EGV237" s="1"/>
      <c r="EGW237" s="1"/>
      <c r="EGX237" s="1"/>
      <c r="EGY237" s="1"/>
      <c r="EGZ237" s="1"/>
      <c r="EHA237" s="1"/>
      <c r="EHB237" s="1"/>
      <c r="EHC237" s="1"/>
      <c r="EHD237" s="1"/>
      <c r="EHE237" s="1"/>
      <c r="EHF237" s="1"/>
      <c r="EHG237" s="1"/>
      <c r="EHH237" s="1"/>
      <c r="EHI237" s="1"/>
      <c r="EHJ237" s="1"/>
      <c r="EHK237" s="1"/>
      <c r="EHL237" s="1"/>
      <c r="EHM237" s="1"/>
      <c r="EHN237" s="1"/>
      <c r="EHO237" s="1"/>
      <c r="EHP237" s="1"/>
      <c r="EHQ237" s="1"/>
      <c r="EHR237" s="1"/>
      <c r="EHS237" s="1"/>
      <c r="EHT237" s="1"/>
      <c r="EHU237" s="1"/>
      <c r="EHV237" s="1"/>
      <c r="EHW237" s="1"/>
      <c r="EHX237" s="1"/>
      <c r="EHY237" s="1"/>
      <c r="EHZ237" s="1"/>
      <c r="EIA237" s="1"/>
      <c r="EIB237" s="1"/>
      <c r="EIC237" s="1"/>
      <c r="EID237" s="1"/>
      <c r="EIE237" s="1"/>
      <c r="EIF237" s="1"/>
      <c r="EIG237" s="1"/>
      <c r="EIH237" s="1"/>
      <c r="EII237" s="1"/>
      <c r="EIJ237" s="1"/>
      <c r="EIK237" s="1"/>
      <c r="EIL237" s="1"/>
      <c r="EIM237" s="1"/>
      <c r="EIN237" s="1"/>
      <c r="EIO237" s="1"/>
      <c r="EIP237" s="1"/>
      <c r="EIQ237" s="1"/>
      <c r="EIR237" s="1"/>
      <c r="EIS237" s="1"/>
      <c r="EIT237" s="1"/>
      <c r="EIU237" s="1"/>
      <c r="EIV237" s="1"/>
      <c r="EIW237" s="1"/>
      <c r="EIX237" s="1"/>
      <c r="EIY237" s="1"/>
      <c r="EIZ237" s="1"/>
      <c r="EJA237" s="1"/>
      <c r="EJB237" s="1"/>
      <c r="EJC237" s="1"/>
      <c r="EJD237" s="1"/>
      <c r="EJE237" s="1"/>
      <c r="EJF237" s="1"/>
      <c r="EJG237" s="1"/>
      <c r="EJH237" s="1"/>
      <c r="EJI237" s="1"/>
      <c r="EJJ237" s="1"/>
      <c r="EJK237" s="1"/>
      <c r="EJL237" s="1"/>
      <c r="EJM237" s="1"/>
      <c r="EJN237" s="1"/>
      <c r="EJO237" s="1"/>
      <c r="EJP237" s="1"/>
      <c r="EJQ237" s="1"/>
      <c r="EJR237" s="1"/>
      <c r="EJS237" s="1"/>
      <c r="EJT237" s="1"/>
      <c r="EJU237" s="1"/>
      <c r="EJV237" s="1"/>
      <c r="EJW237" s="1"/>
      <c r="EJX237" s="1"/>
      <c r="EJY237" s="1"/>
      <c r="EJZ237" s="1"/>
      <c r="EKA237" s="1"/>
      <c r="EKB237" s="1"/>
      <c r="EKC237" s="1"/>
      <c r="EKD237" s="1"/>
      <c r="EKE237" s="1"/>
      <c r="EKF237" s="1"/>
      <c r="EKG237" s="1"/>
      <c r="EKH237" s="1"/>
      <c r="EKI237" s="1"/>
      <c r="EKJ237" s="1"/>
      <c r="EKK237" s="1"/>
      <c r="EKL237" s="1"/>
      <c r="EKM237" s="1"/>
      <c r="EKN237" s="1"/>
      <c r="EKO237" s="1"/>
      <c r="EKP237" s="1"/>
      <c r="EKQ237" s="1"/>
      <c r="EKR237" s="1"/>
      <c r="EKS237" s="1"/>
      <c r="EKT237" s="1"/>
      <c r="EKU237" s="1"/>
      <c r="EKV237" s="1"/>
      <c r="EKW237" s="1"/>
      <c r="EKX237" s="1"/>
      <c r="EKY237" s="1"/>
      <c r="EKZ237" s="1"/>
      <c r="ELA237" s="1"/>
      <c r="ELB237" s="1"/>
      <c r="ELC237" s="1"/>
      <c r="ELD237" s="1"/>
      <c r="ELE237" s="1"/>
      <c r="ELF237" s="1"/>
      <c r="ELG237" s="1"/>
      <c r="ELH237" s="1"/>
      <c r="ELI237" s="1"/>
      <c r="ELJ237" s="1"/>
      <c r="ELK237" s="1"/>
      <c r="ELL237" s="1"/>
      <c r="ELM237" s="1"/>
      <c r="ELN237" s="1"/>
      <c r="ELO237" s="1"/>
      <c r="ELP237" s="1"/>
      <c r="ELQ237" s="1"/>
      <c r="ELR237" s="1"/>
      <c r="ELS237" s="1"/>
      <c r="ELT237" s="1"/>
      <c r="ELU237" s="1"/>
      <c r="ELV237" s="1"/>
      <c r="ELW237" s="1"/>
      <c r="ELX237" s="1"/>
      <c r="ELY237" s="1"/>
      <c r="ELZ237" s="1"/>
      <c r="EMA237" s="1"/>
      <c r="EMB237" s="1"/>
      <c r="EMC237" s="1"/>
      <c r="EMD237" s="1"/>
      <c r="EME237" s="1"/>
      <c r="EMF237" s="1"/>
      <c r="EMG237" s="1"/>
      <c r="EMH237" s="1"/>
      <c r="EMI237" s="1"/>
      <c r="EMJ237" s="1"/>
      <c r="EMK237" s="1"/>
      <c r="EML237" s="1"/>
      <c r="EMM237" s="1"/>
      <c r="EMN237" s="1"/>
      <c r="EMO237" s="1"/>
      <c r="EMP237" s="1"/>
      <c r="EMQ237" s="1"/>
      <c r="EMR237" s="1"/>
      <c r="EMS237" s="1"/>
      <c r="EMT237" s="1"/>
      <c r="EMU237" s="1"/>
      <c r="EMV237" s="1"/>
      <c r="EMW237" s="1"/>
      <c r="EMX237" s="1"/>
      <c r="EMY237" s="1"/>
      <c r="EMZ237" s="1"/>
      <c r="ENA237" s="1"/>
      <c r="ENB237" s="1"/>
      <c r="ENC237" s="1"/>
      <c r="END237" s="1"/>
      <c r="ENE237" s="1"/>
      <c r="ENF237" s="1"/>
      <c r="ENG237" s="1"/>
      <c r="ENH237" s="1"/>
      <c r="ENI237" s="1"/>
      <c r="ENJ237" s="1"/>
      <c r="ENK237" s="1"/>
      <c r="ENL237" s="1"/>
      <c r="ENM237" s="1"/>
      <c r="ENN237" s="1"/>
      <c r="ENO237" s="1"/>
      <c r="ENP237" s="1"/>
      <c r="ENQ237" s="1"/>
      <c r="ENR237" s="1"/>
      <c r="ENS237" s="1"/>
      <c r="ENT237" s="1"/>
      <c r="ENU237" s="1"/>
      <c r="ENV237" s="1"/>
      <c r="ENW237" s="1"/>
      <c r="ENX237" s="1"/>
      <c r="ENY237" s="1"/>
      <c r="ENZ237" s="1"/>
      <c r="EOA237" s="1"/>
      <c r="EOB237" s="1"/>
      <c r="EOC237" s="1"/>
      <c r="EOD237" s="1"/>
      <c r="EOE237" s="1"/>
      <c r="EOF237" s="1"/>
      <c r="EOG237" s="1"/>
      <c r="EOH237" s="1"/>
      <c r="EOI237" s="1"/>
      <c r="EOJ237" s="1"/>
      <c r="EOK237" s="1"/>
      <c r="EOL237" s="1"/>
      <c r="EOM237" s="1"/>
      <c r="EON237" s="1"/>
      <c r="EOO237" s="1"/>
      <c r="EOP237" s="1"/>
      <c r="EOQ237" s="1"/>
      <c r="EOR237" s="1"/>
      <c r="EOS237" s="1"/>
      <c r="EOT237" s="1"/>
      <c r="EOU237" s="1"/>
      <c r="EOV237" s="1"/>
      <c r="EOW237" s="1"/>
      <c r="EOX237" s="1"/>
      <c r="EOY237" s="1"/>
      <c r="EOZ237" s="1"/>
      <c r="EPA237" s="1"/>
      <c r="EPB237" s="1"/>
      <c r="EPC237" s="1"/>
      <c r="EPD237" s="1"/>
      <c r="EPE237" s="1"/>
      <c r="EPF237" s="1"/>
      <c r="EPG237" s="1"/>
      <c r="EPH237" s="1"/>
      <c r="EPI237" s="1"/>
      <c r="EPJ237" s="1"/>
      <c r="EPK237" s="1"/>
      <c r="EPL237" s="1"/>
      <c r="EPM237" s="1"/>
      <c r="EPN237" s="1"/>
      <c r="EPO237" s="1"/>
      <c r="EPP237" s="1"/>
      <c r="EPQ237" s="1"/>
      <c r="EPR237" s="1"/>
      <c r="EPS237" s="1"/>
      <c r="EPT237" s="1"/>
      <c r="EPU237" s="1"/>
      <c r="EPV237" s="1"/>
      <c r="EPW237" s="1"/>
      <c r="EPX237" s="1"/>
      <c r="EPY237" s="1"/>
      <c r="EPZ237" s="1"/>
      <c r="EQA237" s="1"/>
      <c r="EQB237" s="1"/>
      <c r="EQC237" s="1"/>
      <c r="EQD237" s="1"/>
      <c r="EQE237" s="1"/>
      <c r="EQF237" s="1"/>
      <c r="EQG237" s="1"/>
      <c r="EQH237" s="1"/>
      <c r="EQI237" s="1"/>
      <c r="EQJ237" s="1"/>
      <c r="EQK237" s="1"/>
      <c r="EQL237" s="1"/>
      <c r="EQM237" s="1"/>
      <c r="EQN237" s="1"/>
      <c r="EQO237" s="1"/>
      <c r="EQP237" s="1"/>
      <c r="EQQ237" s="1"/>
      <c r="EQR237" s="1"/>
      <c r="EQS237" s="1"/>
      <c r="EQT237" s="1"/>
      <c r="EQU237" s="1"/>
      <c r="EQV237" s="1"/>
      <c r="EQW237" s="1"/>
      <c r="EQX237" s="1"/>
      <c r="EQY237" s="1"/>
      <c r="EQZ237" s="1"/>
      <c r="ERA237" s="1"/>
      <c r="ERB237" s="1"/>
      <c r="ERC237" s="1"/>
      <c r="ERD237" s="1"/>
      <c r="ERE237" s="1"/>
      <c r="ERF237" s="1"/>
      <c r="ERG237" s="1"/>
      <c r="ERH237" s="1"/>
      <c r="ERI237" s="1"/>
      <c r="ERJ237" s="1"/>
      <c r="ERK237" s="1"/>
      <c r="ERL237" s="1"/>
      <c r="ERM237" s="1"/>
      <c r="ERN237" s="1"/>
      <c r="ERO237" s="1"/>
      <c r="ERP237" s="1"/>
      <c r="ERQ237" s="1"/>
      <c r="ERR237" s="1"/>
      <c r="ERS237" s="1"/>
      <c r="ERT237" s="1"/>
      <c r="ERU237" s="1"/>
      <c r="ERV237" s="1"/>
      <c r="ERW237" s="1"/>
      <c r="ERX237" s="1"/>
      <c r="ERY237" s="1"/>
      <c r="ERZ237" s="1"/>
      <c r="ESA237" s="1"/>
      <c r="ESB237" s="1"/>
      <c r="ESC237" s="1"/>
      <c r="ESD237" s="1"/>
      <c r="ESE237" s="1"/>
      <c r="ESF237" s="1"/>
      <c r="ESG237" s="1"/>
      <c r="ESH237" s="1"/>
      <c r="ESI237" s="1"/>
      <c r="ESJ237" s="1"/>
      <c r="ESK237" s="1"/>
      <c r="ESL237" s="1"/>
      <c r="ESM237" s="1"/>
      <c r="ESN237" s="1"/>
      <c r="ESO237" s="1"/>
      <c r="ESP237" s="1"/>
      <c r="ESQ237" s="1"/>
      <c r="ESR237" s="1"/>
      <c r="ESS237" s="1"/>
      <c r="EST237" s="1"/>
      <c r="ESU237" s="1"/>
      <c r="ESV237" s="1"/>
      <c r="ESW237" s="1"/>
      <c r="ESX237" s="1"/>
      <c r="ESY237" s="1"/>
      <c r="ESZ237" s="1"/>
      <c r="ETA237" s="1"/>
      <c r="ETB237" s="1"/>
      <c r="ETC237" s="1"/>
      <c r="ETD237" s="1"/>
      <c r="ETE237" s="1"/>
      <c r="ETF237" s="1"/>
      <c r="ETG237" s="1"/>
      <c r="ETH237" s="1"/>
      <c r="ETI237" s="1"/>
      <c r="ETJ237" s="1"/>
      <c r="ETK237" s="1"/>
      <c r="ETL237" s="1"/>
      <c r="ETM237" s="1"/>
      <c r="ETN237" s="1"/>
      <c r="ETO237" s="1"/>
      <c r="ETP237" s="1"/>
      <c r="ETQ237" s="1"/>
      <c r="ETR237" s="1"/>
      <c r="ETS237" s="1"/>
      <c r="ETT237" s="1"/>
      <c r="ETU237" s="1"/>
      <c r="ETV237" s="1"/>
      <c r="ETW237" s="1"/>
      <c r="ETX237" s="1"/>
      <c r="ETY237" s="1"/>
      <c r="ETZ237" s="1"/>
      <c r="EUA237" s="1"/>
      <c r="EUB237" s="1"/>
      <c r="EUC237" s="1"/>
      <c r="EUD237" s="1"/>
      <c r="EUE237" s="1"/>
      <c r="EUF237" s="1"/>
      <c r="EUG237" s="1"/>
      <c r="EUH237" s="1"/>
      <c r="EUI237" s="1"/>
      <c r="EUJ237" s="1"/>
      <c r="EUK237" s="1"/>
      <c r="EUL237" s="1"/>
      <c r="EUM237" s="1"/>
      <c r="EUN237" s="1"/>
      <c r="EUO237" s="1"/>
      <c r="EUP237" s="1"/>
      <c r="EUQ237" s="1"/>
      <c r="EUR237" s="1"/>
      <c r="EUS237" s="1"/>
      <c r="EUT237" s="1"/>
      <c r="EUU237" s="1"/>
      <c r="EUV237" s="1"/>
      <c r="EUW237" s="1"/>
      <c r="EUX237" s="1"/>
      <c r="EUY237" s="1"/>
      <c r="EUZ237" s="1"/>
      <c r="EVA237" s="1"/>
      <c r="EVB237" s="1"/>
      <c r="EVC237" s="1"/>
      <c r="EVD237" s="1"/>
      <c r="EVE237" s="1"/>
      <c r="EVF237" s="1"/>
      <c r="EVG237" s="1"/>
      <c r="EVH237" s="1"/>
      <c r="EVI237" s="1"/>
      <c r="EVJ237" s="1"/>
      <c r="EVK237" s="1"/>
      <c r="EVL237" s="1"/>
      <c r="EVM237" s="1"/>
      <c r="EVN237" s="1"/>
      <c r="EVO237" s="1"/>
      <c r="EVP237" s="1"/>
      <c r="EVQ237" s="1"/>
      <c r="EVR237" s="1"/>
      <c r="EVS237" s="1"/>
      <c r="EVT237" s="1"/>
      <c r="EVU237" s="1"/>
      <c r="EVV237" s="1"/>
      <c r="EVW237" s="1"/>
      <c r="EVX237" s="1"/>
      <c r="EVY237" s="1"/>
      <c r="EVZ237" s="1"/>
      <c r="EWA237" s="1"/>
      <c r="EWB237" s="1"/>
      <c r="EWC237" s="1"/>
      <c r="EWD237" s="1"/>
      <c r="EWE237" s="1"/>
      <c r="EWF237" s="1"/>
      <c r="EWG237" s="1"/>
      <c r="EWH237" s="1"/>
      <c r="EWI237" s="1"/>
      <c r="EWJ237" s="1"/>
      <c r="EWK237" s="1"/>
      <c r="EWL237" s="1"/>
      <c r="EWM237" s="1"/>
      <c r="EWN237" s="1"/>
      <c r="EWO237" s="1"/>
      <c r="EWP237" s="1"/>
      <c r="EWQ237" s="1"/>
      <c r="EWR237" s="1"/>
      <c r="EWS237" s="1"/>
      <c r="EWT237" s="1"/>
      <c r="EWU237" s="1"/>
      <c r="EWV237" s="1"/>
      <c r="EWW237" s="1"/>
      <c r="EWX237" s="1"/>
      <c r="EWY237" s="1"/>
      <c r="EWZ237" s="1"/>
      <c r="EXA237" s="1"/>
      <c r="EXB237" s="1"/>
      <c r="EXC237" s="1"/>
      <c r="EXD237" s="1"/>
      <c r="EXE237" s="1"/>
      <c r="EXF237" s="1"/>
      <c r="EXG237" s="1"/>
      <c r="EXH237" s="1"/>
      <c r="EXI237" s="1"/>
      <c r="EXJ237" s="1"/>
      <c r="EXK237" s="1"/>
      <c r="EXL237" s="1"/>
      <c r="EXM237" s="1"/>
      <c r="EXN237" s="1"/>
      <c r="EXO237" s="1"/>
      <c r="EXP237" s="1"/>
      <c r="EXQ237" s="1"/>
      <c r="EXR237" s="1"/>
      <c r="EXS237" s="1"/>
      <c r="EXT237" s="1"/>
      <c r="EXU237" s="1"/>
      <c r="EXV237" s="1"/>
      <c r="EXW237" s="1"/>
      <c r="EXX237" s="1"/>
      <c r="EXY237" s="1"/>
      <c r="EXZ237" s="1"/>
      <c r="EYA237" s="1"/>
      <c r="EYB237" s="1"/>
      <c r="EYC237" s="1"/>
      <c r="EYD237" s="1"/>
      <c r="EYE237" s="1"/>
      <c r="EYF237" s="1"/>
      <c r="EYG237" s="1"/>
      <c r="EYH237" s="1"/>
      <c r="EYI237" s="1"/>
      <c r="EYJ237" s="1"/>
      <c r="EYK237" s="1"/>
      <c r="EYL237" s="1"/>
      <c r="EYM237" s="1"/>
      <c r="EYN237" s="1"/>
      <c r="EYO237" s="1"/>
      <c r="EYP237" s="1"/>
      <c r="EYQ237" s="1"/>
      <c r="EYR237" s="1"/>
      <c r="EYS237" s="1"/>
      <c r="EYT237" s="1"/>
      <c r="EYU237" s="1"/>
      <c r="EYV237" s="1"/>
      <c r="EYW237" s="1"/>
      <c r="EYX237" s="1"/>
      <c r="EYY237" s="1"/>
      <c r="EYZ237" s="1"/>
      <c r="EZA237" s="1"/>
      <c r="EZB237" s="1"/>
      <c r="EZC237" s="1"/>
      <c r="EZD237" s="1"/>
      <c r="EZE237" s="1"/>
      <c r="EZF237" s="1"/>
      <c r="EZG237" s="1"/>
      <c r="EZH237" s="1"/>
      <c r="EZI237" s="1"/>
      <c r="EZJ237" s="1"/>
      <c r="EZK237" s="1"/>
      <c r="EZL237" s="1"/>
      <c r="EZM237" s="1"/>
      <c r="EZN237" s="1"/>
      <c r="EZO237" s="1"/>
      <c r="EZP237" s="1"/>
      <c r="EZQ237" s="1"/>
      <c r="EZR237" s="1"/>
      <c r="EZS237" s="1"/>
      <c r="EZT237" s="1"/>
      <c r="EZU237" s="1"/>
      <c r="EZV237" s="1"/>
      <c r="EZW237" s="1"/>
      <c r="EZX237" s="1"/>
      <c r="EZY237" s="1"/>
      <c r="EZZ237" s="1"/>
      <c r="FAA237" s="1"/>
      <c r="FAB237" s="1"/>
      <c r="FAC237" s="1"/>
      <c r="FAD237" s="1"/>
      <c r="FAE237" s="1"/>
      <c r="FAF237" s="1"/>
      <c r="FAG237" s="1"/>
      <c r="FAH237" s="1"/>
      <c r="FAI237" s="1"/>
      <c r="FAJ237" s="1"/>
      <c r="FAK237" s="1"/>
      <c r="FAL237" s="1"/>
      <c r="FAM237" s="1"/>
      <c r="FAN237" s="1"/>
      <c r="FAO237" s="1"/>
      <c r="FAP237" s="1"/>
      <c r="FAQ237" s="1"/>
      <c r="FAR237" s="1"/>
      <c r="FAS237" s="1"/>
      <c r="FAT237" s="1"/>
      <c r="FAU237" s="1"/>
      <c r="FAV237" s="1"/>
      <c r="FAW237" s="1"/>
      <c r="FAX237" s="1"/>
      <c r="FAY237" s="1"/>
      <c r="FAZ237" s="1"/>
      <c r="FBA237" s="1"/>
      <c r="FBB237" s="1"/>
      <c r="FBC237" s="1"/>
      <c r="FBD237" s="1"/>
      <c r="FBE237" s="1"/>
      <c r="FBF237" s="1"/>
      <c r="FBG237" s="1"/>
      <c r="FBH237" s="1"/>
      <c r="FBI237" s="1"/>
      <c r="FBJ237" s="1"/>
      <c r="FBK237" s="1"/>
      <c r="FBL237" s="1"/>
      <c r="FBM237" s="1"/>
      <c r="FBN237" s="1"/>
      <c r="FBO237" s="1"/>
      <c r="FBP237" s="1"/>
      <c r="FBQ237" s="1"/>
      <c r="FBR237" s="1"/>
      <c r="FBS237" s="1"/>
      <c r="FBT237" s="1"/>
      <c r="FBU237" s="1"/>
      <c r="FBV237" s="1"/>
      <c r="FBW237" s="1"/>
      <c r="FBX237" s="1"/>
      <c r="FBY237" s="1"/>
      <c r="FBZ237" s="1"/>
      <c r="FCA237" s="1"/>
      <c r="FCB237" s="1"/>
      <c r="FCC237" s="1"/>
      <c r="FCD237" s="1"/>
      <c r="FCE237" s="1"/>
      <c r="FCF237" s="1"/>
      <c r="FCG237" s="1"/>
      <c r="FCH237" s="1"/>
      <c r="FCI237" s="1"/>
      <c r="FCJ237" s="1"/>
      <c r="FCK237" s="1"/>
      <c r="FCL237" s="1"/>
      <c r="FCM237" s="1"/>
      <c r="FCN237" s="1"/>
      <c r="FCO237" s="1"/>
      <c r="FCP237" s="1"/>
      <c r="FCQ237" s="1"/>
      <c r="FCR237" s="1"/>
      <c r="FCS237" s="1"/>
      <c r="FCT237" s="1"/>
      <c r="FCU237" s="1"/>
      <c r="FCV237" s="1"/>
      <c r="FCW237" s="1"/>
      <c r="FCX237" s="1"/>
      <c r="FCY237" s="1"/>
      <c r="FCZ237" s="1"/>
      <c r="FDA237" s="1"/>
      <c r="FDB237" s="1"/>
      <c r="FDC237" s="1"/>
      <c r="FDD237" s="1"/>
      <c r="FDE237" s="1"/>
      <c r="FDF237" s="1"/>
      <c r="FDG237" s="1"/>
      <c r="FDH237" s="1"/>
      <c r="FDI237" s="1"/>
      <c r="FDJ237" s="1"/>
      <c r="FDK237" s="1"/>
      <c r="FDL237" s="1"/>
      <c r="FDM237" s="1"/>
      <c r="FDN237" s="1"/>
      <c r="FDO237" s="1"/>
      <c r="FDP237" s="1"/>
      <c r="FDQ237" s="1"/>
      <c r="FDR237" s="1"/>
      <c r="FDS237" s="1"/>
      <c r="FDT237" s="1"/>
      <c r="FDU237" s="1"/>
      <c r="FDV237" s="1"/>
      <c r="FDW237" s="1"/>
      <c r="FDX237" s="1"/>
      <c r="FDY237" s="1"/>
      <c r="FDZ237" s="1"/>
      <c r="FEA237" s="1"/>
      <c r="FEB237" s="1"/>
      <c r="FEC237" s="1"/>
      <c r="FED237" s="1"/>
      <c r="FEE237" s="1"/>
      <c r="FEF237" s="1"/>
      <c r="FEG237" s="1"/>
      <c r="FEH237" s="1"/>
      <c r="FEI237" s="1"/>
      <c r="FEJ237" s="1"/>
      <c r="FEK237" s="1"/>
      <c r="FEL237" s="1"/>
      <c r="FEM237" s="1"/>
      <c r="FEN237" s="1"/>
      <c r="FEO237" s="1"/>
      <c r="FEP237" s="1"/>
      <c r="FEQ237" s="1"/>
      <c r="FER237" s="1"/>
      <c r="FES237" s="1"/>
      <c r="FET237" s="1"/>
      <c r="FEU237" s="1"/>
      <c r="FEV237" s="1"/>
      <c r="FEW237" s="1"/>
      <c r="FEX237" s="1"/>
      <c r="FEY237" s="1"/>
      <c r="FEZ237" s="1"/>
      <c r="FFA237" s="1"/>
      <c r="FFB237" s="1"/>
      <c r="FFC237" s="1"/>
      <c r="FFD237" s="1"/>
      <c r="FFE237" s="1"/>
      <c r="FFF237" s="1"/>
      <c r="FFG237" s="1"/>
      <c r="FFH237" s="1"/>
      <c r="FFI237" s="1"/>
      <c r="FFJ237" s="1"/>
      <c r="FFK237" s="1"/>
      <c r="FFL237" s="1"/>
      <c r="FFM237" s="1"/>
      <c r="FFN237" s="1"/>
      <c r="FFO237" s="1"/>
      <c r="FFP237" s="1"/>
      <c r="FFQ237" s="1"/>
      <c r="FFR237" s="1"/>
      <c r="FFS237" s="1"/>
      <c r="FFT237" s="1"/>
      <c r="FFU237" s="1"/>
      <c r="FFV237" s="1"/>
      <c r="FFW237" s="1"/>
      <c r="FFX237" s="1"/>
      <c r="FFY237" s="1"/>
      <c r="FFZ237" s="1"/>
      <c r="FGA237" s="1"/>
      <c r="FGB237" s="1"/>
      <c r="FGC237" s="1"/>
      <c r="FGD237" s="1"/>
      <c r="FGE237" s="1"/>
      <c r="FGF237" s="1"/>
      <c r="FGG237" s="1"/>
      <c r="FGH237" s="1"/>
      <c r="FGI237" s="1"/>
      <c r="FGJ237" s="1"/>
      <c r="FGK237" s="1"/>
      <c r="FGL237" s="1"/>
      <c r="FGM237" s="1"/>
      <c r="FGN237" s="1"/>
      <c r="FGO237" s="1"/>
      <c r="FGP237" s="1"/>
      <c r="FGQ237" s="1"/>
      <c r="FGR237" s="1"/>
      <c r="FGS237" s="1"/>
      <c r="FGT237" s="1"/>
      <c r="FGU237" s="1"/>
      <c r="FGV237" s="1"/>
      <c r="FGW237" s="1"/>
      <c r="FGX237" s="1"/>
      <c r="FGY237" s="1"/>
      <c r="FGZ237" s="1"/>
      <c r="FHA237" s="1"/>
      <c r="FHB237" s="1"/>
      <c r="FHC237" s="1"/>
      <c r="FHD237" s="1"/>
      <c r="FHE237" s="1"/>
      <c r="FHF237" s="1"/>
      <c r="FHG237" s="1"/>
      <c r="FHH237" s="1"/>
      <c r="FHI237" s="1"/>
      <c r="FHJ237" s="1"/>
      <c r="FHK237" s="1"/>
      <c r="FHL237" s="1"/>
      <c r="FHM237" s="1"/>
      <c r="FHN237" s="1"/>
      <c r="FHO237" s="1"/>
      <c r="FHP237" s="1"/>
      <c r="FHQ237" s="1"/>
      <c r="FHR237" s="1"/>
      <c r="FHS237" s="1"/>
      <c r="FHT237" s="1"/>
      <c r="FHU237" s="1"/>
      <c r="FHV237" s="1"/>
      <c r="FHW237" s="1"/>
      <c r="FHX237" s="1"/>
      <c r="FHY237" s="1"/>
      <c r="FHZ237" s="1"/>
      <c r="FIA237" s="1"/>
      <c r="FIB237" s="1"/>
      <c r="FIC237" s="1"/>
      <c r="FID237" s="1"/>
      <c r="FIE237" s="1"/>
      <c r="FIF237" s="1"/>
      <c r="FIG237" s="1"/>
      <c r="FIH237" s="1"/>
      <c r="FII237" s="1"/>
      <c r="FIJ237" s="1"/>
      <c r="FIK237" s="1"/>
      <c r="FIL237" s="1"/>
      <c r="FIM237" s="1"/>
      <c r="FIN237" s="1"/>
      <c r="FIO237" s="1"/>
      <c r="FIP237" s="1"/>
      <c r="FIQ237" s="1"/>
      <c r="FIR237" s="1"/>
      <c r="FIS237" s="1"/>
      <c r="FIT237" s="1"/>
      <c r="FIU237" s="1"/>
      <c r="FIV237" s="1"/>
      <c r="FIW237" s="1"/>
      <c r="FIX237" s="1"/>
      <c r="FIY237" s="1"/>
      <c r="FIZ237" s="1"/>
      <c r="FJA237" s="1"/>
      <c r="FJB237" s="1"/>
      <c r="FJC237" s="1"/>
      <c r="FJD237" s="1"/>
      <c r="FJE237" s="1"/>
      <c r="FJF237" s="1"/>
      <c r="FJG237" s="1"/>
      <c r="FJH237" s="1"/>
      <c r="FJI237" s="1"/>
      <c r="FJJ237" s="1"/>
      <c r="FJK237" s="1"/>
      <c r="FJL237" s="1"/>
      <c r="FJM237" s="1"/>
      <c r="FJN237" s="1"/>
      <c r="FJO237" s="1"/>
      <c r="FJP237" s="1"/>
      <c r="FJQ237" s="1"/>
      <c r="FJR237" s="1"/>
      <c r="FJS237" s="1"/>
      <c r="FJT237" s="1"/>
      <c r="FJU237" s="1"/>
      <c r="FJV237" s="1"/>
      <c r="FJW237" s="1"/>
      <c r="FJX237" s="1"/>
      <c r="FJY237" s="1"/>
      <c r="FJZ237" s="1"/>
      <c r="FKA237" s="1"/>
      <c r="FKB237" s="1"/>
      <c r="FKC237" s="1"/>
      <c r="FKD237" s="1"/>
      <c r="FKE237" s="1"/>
      <c r="FKF237" s="1"/>
      <c r="FKG237" s="1"/>
      <c r="FKH237" s="1"/>
      <c r="FKI237" s="1"/>
      <c r="FKJ237" s="1"/>
      <c r="FKK237" s="1"/>
      <c r="FKL237" s="1"/>
      <c r="FKM237" s="1"/>
      <c r="FKN237" s="1"/>
      <c r="FKO237" s="1"/>
      <c r="FKP237" s="1"/>
      <c r="FKQ237" s="1"/>
      <c r="FKR237" s="1"/>
      <c r="FKS237" s="1"/>
      <c r="FKT237" s="1"/>
      <c r="FKU237" s="1"/>
      <c r="FKV237" s="1"/>
      <c r="FKW237" s="1"/>
      <c r="FKX237" s="1"/>
      <c r="FKY237" s="1"/>
      <c r="FKZ237" s="1"/>
      <c r="FLA237" s="1"/>
      <c r="FLB237" s="1"/>
      <c r="FLC237" s="1"/>
      <c r="FLD237" s="1"/>
      <c r="FLE237" s="1"/>
      <c r="FLF237" s="1"/>
      <c r="FLG237" s="1"/>
      <c r="FLH237" s="1"/>
      <c r="FLI237" s="1"/>
      <c r="FLJ237" s="1"/>
      <c r="FLK237" s="1"/>
      <c r="FLL237" s="1"/>
      <c r="FLM237" s="1"/>
      <c r="FLN237" s="1"/>
      <c r="FLO237" s="1"/>
      <c r="FLP237" s="1"/>
      <c r="FLQ237" s="1"/>
      <c r="FLR237" s="1"/>
      <c r="FLS237" s="1"/>
      <c r="FLT237" s="1"/>
      <c r="FLU237" s="1"/>
      <c r="FLV237" s="1"/>
      <c r="FLW237" s="1"/>
      <c r="FLX237" s="1"/>
      <c r="FLY237" s="1"/>
      <c r="FLZ237" s="1"/>
      <c r="FMA237" s="1"/>
      <c r="FMB237" s="1"/>
      <c r="FMC237" s="1"/>
      <c r="FMD237" s="1"/>
      <c r="FME237" s="1"/>
      <c r="FMF237" s="1"/>
      <c r="FMG237" s="1"/>
      <c r="FMH237" s="1"/>
      <c r="FMI237" s="1"/>
      <c r="FMJ237" s="1"/>
      <c r="FMK237" s="1"/>
      <c r="FML237" s="1"/>
      <c r="FMM237" s="1"/>
      <c r="FMN237" s="1"/>
      <c r="FMO237" s="1"/>
      <c r="FMP237" s="1"/>
      <c r="FMQ237" s="1"/>
      <c r="FMR237" s="1"/>
      <c r="FMS237" s="1"/>
      <c r="FMT237" s="1"/>
      <c r="FMU237" s="1"/>
      <c r="FMV237" s="1"/>
      <c r="FMW237" s="1"/>
      <c r="FMX237" s="1"/>
      <c r="FMY237" s="1"/>
      <c r="FMZ237" s="1"/>
      <c r="FNA237" s="1"/>
      <c r="FNB237" s="1"/>
      <c r="FNC237" s="1"/>
      <c r="FND237" s="1"/>
      <c r="FNE237" s="1"/>
      <c r="FNF237" s="1"/>
      <c r="FNG237" s="1"/>
      <c r="FNH237" s="1"/>
      <c r="FNI237" s="1"/>
      <c r="FNJ237" s="1"/>
      <c r="FNK237" s="1"/>
      <c r="FNL237" s="1"/>
      <c r="FNM237" s="1"/>
      <c r="FNN237" s="1"/>
      <c r="FNO237" s="1"/>
      <c r="FNP237" s="1"/>
      <c r="FNQ237" s="1"/>
      <c r="FNR237" s="1"/>
      <c r="FNS237" s="1"/>
      <c r="FNT237" s="1"/>
      <c r="FNU237" s="1"/>
      <c r="FNV237" s="1"/>
      <c r="FNW237" s="1"/>
      <c r="FNX237" s="1"/>
      <c r="FNY237" s="1"/>
      <c r="FNZ237" s="1"/>
      <c r="FOA237" s="1"/>
      <c r="FOB237" s="1"/>
      <c r="FOC237" s="1"/>
      <c r="FOD237" s="1"/>
      <c r="FOE237" s="1"/>
      <c r="FOF237" s="1"/>
      <c r="FOG237" s="1"/>
      <c r="FOH237" s="1"/>
      <c r="FOI237" s="1"/>
      <c r="FOJ237" s="1"/>
      <c r="FOK237" s="1"/>
      <c r="FOL237" s="1"/>
      <c r="FOM237" s="1"/>
      <c r="FON237" s="1"/>
      <c r="FOO237" s="1"/>
      <c r="FOP237" s="1"/>
      <c r="FOQ237" s="1"/>
      <c r="FOR237" s="1"/>
      <c r="FOS237" s="1"/>
      <c r="FOT237" s="1"/>
      <c r="FOU237" s="1"/>
      <c r="FOV237" s="1"/>
      <c r="FOW237" s="1"/>
      <c r="FOX237" s="1"/>
      <c r="FOY237" s="1"/>
      <c r="FOZ237" s="1"/>
      <c r="FPA237" s="1"/>
      <c r="FPB237" s="1"/>
      <c r="FPC237" s="1"/>
      <c r="FPD237" s="1"/>
      <c r="FPE237" s="1"/>
      <c r="FPF237" s="1"/>
      <c r="FPG237" s="1"/>
      <c r="FPH237" s="1"/>
      <c r="FPI237" s="1"/>
      <c r="FPJ237" s="1"/>
      <c r="FPK237" s="1"/>
      <c r="FPL237" s="1"/>
      <c r="FPM237" s="1"/>
      <c r="FPN237" s="1"/>
      <c r="FPO237" s="1"/>
      <c r="FPP237" s="1"/>
      <c r="FPQ237" s="1"/>
      <c r="FPR237" s="1"/>
      <c r="FPS237" s="1"/>
      <c r="FPT237" s="1"/>
      <c r="FPU237" s="1"/>
      <c r="FPV237" s="1"/>
      <c r="FPW237" s="1"/>
      <c r="FPX237" s="1"/>
      <c r="FPY237" s="1"/>
      <c r="FPZ237" s="1"/>
      <c r="FQA237" s="1"/>
      <c r="FQB237" s="1"/>
      <c r="FQC237" s="1"/>
      <c r="FQD237" s="1"/>
      <c r="FQE237" s="1"/>
      <c r="FQF237" s="1"/>
      <c r="FQG237" s="1"/>
      <c r="FQH237" s="1"/>
      <c r="FQI237" s="1"/>
      <c r="FQJ237" s="1"/>
      <c r="FQK237" s="1"/>
      <c r="FQL237" s="1"/>
      <c r="FQM237" s="1"/>
      <c r="FQN237" s="1"/>
      <c r="FQO237" s="1"/>
      <c r="FQP237" s="1"/>
      <c r="FQQ237" s="1"/>
      <c r="FQR237" s="1"/>
      <c r="FQS237" s="1"/>
      <c r="FQT237" s="1"/>
      <c r="FQU237" s="1"/>
      <c r="FQV237" s="1"/>
      <c r="FQW237" s="1"/>
      <c r="FQX237" s="1"/>
      <c r="FQY237" s="1"/>
      <c r="FQZ237" s="1"/>
      <c r="FRA237" s="1"/>
      <c r="FRB237" s="1"/>
      <c r="FRC237" s="1"/>
      <c r="FRD237" s="1"/>
      <c r="FRE237" s="1"/>
      <c r="FRF237" s="1"/>
      <c r="FRG237" s="1"/>
      <c r="FRH237" s="1"/>
      <c r="FRI237" s="1"/>
      <c r="FRJ237" s="1"/>
      <c r="FRK237" s="1"/>
      <c r="FRL237" s="1"/>
      <c r="FRM237" s="1"/>
      <c r="FRN237" s="1"/>
      <c r="FRO237" s="1"/>
      <c r="FRP237" s="1"/>
      <c r="FRQ237" s="1"/>
      <c r="FRR237" s="1"/>
      <c r="FRS237" s="1"/>
      <c r="FRT237" s="1"/>
      <c r="FRU237" s="1"/>
      <c r="FRV237" s="1"/>
      <c r="FRW237" s="1"/>
      <c r="FRX237" s="1"/>
      <c r="FRY237" s="1"/>
      <c r="FRZ237" s="1"/>
      <c r="FSA237" s="1"/>
      <c r="FSB237" s="1"/>
      <c r="FSC237" s="1"/>
      <c r="FSD237" s="1"/>
      <c r="FSE237" s="1"/>
      <c r="FSF237" s="1"/>
      <c r="FSG237" s="1"/>
      <c r="FSH237" s="1"/>
      <c r="FSI237" s="1"/>
      <c r="FSJ237" s="1"/>
      <c r="FSK237" s="1"/>
      <c r="FSL237" s="1"/>
      <c r="FSM237" s="1"/>
      <c r="FSN237" s="1"/>
      <c r="FSO237" s="1"/>
      <c r="FSP237" s="1"/>
      <c r="FSQ237" s="1"/>
      <c r="FSR237" s="1"/>
      <c r="FSS237" s="1"/>
      <c r="FST237" s="1"/>
      <c r="FSU237" s="1"/>
      <c r="FSV237" s="1"/>
      <c r="FSW237" s="1"/>
      <c r="FSX237" s="1"/>
      <c r="FSY237" s="1"/>
      <c r="FSZ237" s="1"/>
      <c r="FTA237" s="1"/>
      <c r="FTB237" s="1"/>
      <c r="FTC237" s="1"/>
      <c r="FTD237" s="1"/>
      <c r="FTE237" s="1"/>
      <c r="FTF237" s="1"/>
      <c r="FTG237" s="1"/>
      <c r="FTH237" s="1"/>
      <c r="FTI237" s="1"/>
      <c r="FTJ237" s="1"/>
      <c r="FTK237" s="1"/>
      <c r="FTL237" s="1"/>
      <c r="FTM237" s="1"/>
      <c r="FTN237" s="1"/>
      <c r="FTO237" s="1"/>
      <c r="FTP237" s="1"/>
      <c r="FTQ237" s="1"/>
      <c r="FTR237" s="1"/>
      <c r="FTS237" s="1"/>
      <c r="FTT237" s="1"/>
      <c r="FTU237" s="1"/>
      <c r="FTV237" s="1"/>
      <c r="FTW237" s="1"/>
      <c r="FTX237" s="1"/>
      <c r="FTY237" s="1"/>
      <c r="FTZ237" s="1"/>
      <c r="FUA237" s="1"/>
      <c r="FUB237" s="1"/>
      <c r="FUC237" s="1"/>
      <c r="FUD237" s="1"/>
      <c r="FUE237" s="1"/>
      <c r="FUF237" s="1"/>
      <c r="FUG237" s="1"/>
      <c r="FUH237" s="1"/>
      <c r="FUI237" s="1"/>
      <c r="FUJ237" s="1"/>
      <c r="FUK237" s="1"/>
      <c r="FUL237" s="1"/>
      <c r="FUM237" s="1"/>
      <c r="FUN237" s="1"/>
      <c r="FUO237" s="1"/>
      <c r="FUP237" s="1"/>
      <c r="FUQ237" s="1"/>
      <c r="FUR237" s="1"/>
      <c r="FUS237" s="1"/>
      <c r="FUT237" s="1"/>
      <c r="FUU237" s="1"/>
      <c r="FUV237" s="1"/>
      <c r="FUW237" s="1"/>
      <c r="FUX237" s="1"/>
      <c r="FUY237" s="1"/>
      <c r="FUZ237" s="1"/>
      <c r="FVA237" s="1"/>
      <c r="FVB237" s="1"/>
      <c r="FVC237" s="1"/>
      <c r="FVD237" s="1"/>
      <c r="FVE237" s="1"/>
      <c r="FVF237" s="1"/>
      <c r="FVG237" s="1"/>
      <c r="FVH237" s="1"/>
      <c r="FVI237" s="1"/>
      <c r="FVJ237" s="1"/>
      <c r="FVK237" s="1"/>
      <c r="FVL237" s="1"/>
      <c r="FVM237" s="1"/>
      <c r="FVN237" s="1"/>
      <c r="FVO237" s="1"/>
      <c r="FVP237" s="1"/>
      <c r="FVQ237" s="1"/>
      <c r="FVR237" s="1"/>
      <c r="FVS237" s="1"/>
      <c r="FVT237" s="1"/>
      <c r="FVU237" s="1"/>
      <c r="FVV237" s="1"/>
      <c r="FVW237" s="1"/>
      <c r="FVX237" s="1"/>
      <c r="FVY237" s="1"/>
      <c r="FVZ237" s="1"/>
      <c r="FWA237" s="1"/>
      <c r="FWB237" s="1"/>
      <c r="FWC237" s="1"/>
      <c r="FWD237" s="1"/>
      <c r="FWE237" s="1"/>
      <c r="FWF237" s="1"/>
      <c r="FWG237" s="1"/>
      <c r="FWH237" s="1"/>
      <c r="FWI237" s="1"/>
      <c r="FWJ237" s="1"/>
      <c r="FWK237" s="1"/>
      <c r="FWL237" s="1"/>
      <c r="FWM237" s="1"/>
      <c r="FWN237" s="1"/>
      <c r="FWO237" s="1"/>
      <c r="FWP237" s="1"/>
      <c r="FWQ237" s="1"/>
      <c r="FWR237" s="1"/>
      <c r="FWS237" s="1"/>
      <c r="FWT237" s="1"/>
      <c r="FWU237" s="1"/>
      <c r="FWV237" s="1"/>
      <c r="FWW237" s="1"/>
      <c r="FWX237" s="1"/>
      <c r="FWY237" s="1"/>
      <c r="FWZ237" s="1"/>
      <c r="FXA237" s="1"/>
      <c r="FXB237" s="1"/>
      <c r="FXC237" s="1"/>
      <c r="FXD237" s="1"/>
      <c r="FXE237" s="1"/>
      <c r="FXF237" s="1"/>
      <c r="FXG237" s="1"/>
      <c r="FXH237" s="1"/>
      <c r="FXI237" s="1"/>
      <c r="FXJ237" s="1"/>
      <c r="FXK237" s="1"/>
      <c r="FXL237" s="1"/>
      <c r="FXM237" s="1"/>
      <c r="FXN237" s="1"/>
      <c r="FXO237" s="1"/>
      <c r="FXP237" s="1"/>
      <c r="FXQ237" s="1"/>
      <c r="FXR237" s="1"/>
      <c r="FXS237" s="1"/>
      <c r="FXT237" s="1"/>
      <c r="FXU237" s="1"/>
      <c r="FXV237" s="1"/>
      <c r="FXW237" s="1"/>
      <c r="FXX237" s="1"/>
      <c r="FXY237" s="1"/>
      <c r="FXZ237" s="1"/>
      <c r="FYA237" s="1"/>
      <c r="FYB237" s="1"/>
      <c r="FYC237" s="1"/>
      <c r="FYD237" s="1"/>
      <c r="FYE237" s="1"/>
      <c r="FYF237" s="1"/>
      <c r="FYG237" s="1"/>
      <c r="FYH237" s="1"/>
      <c r="FYI237" s="1"/>
      <c r="FYJ237" s="1"/>
      <c r="FYK237" s="1"/>
      <c r="FYL237" s="1"/>
      <c r="FYM237" s="1"/>
      <c r="FYN237" s="1"/>
      <c r="FYO237" s="1"/>
      <c r="FYP237" s="1"/>
      <c r="FYQ237" s="1"/>
      <c r="FYR237" s="1"/>
      <c r="FYS237" s="1"/>
      <c r="FYT237" s="1"/>
      <c r="FYU237" s="1"/>
      <c r="FYV237" s="1"/>
      <c r="FYW237" s="1"/>
      <c r="FYX237" s="1"/>
      <c r="FYY237" s="1"/>
      <c r="FYZ237" s="1"/>
      <c r="FZA237" s="1"/>
      <c r="FZB237" s="1"/>
      <c r="FZC237" s="1"/>
      <c r="FZD237" s="1"/>
      <c r="FZE237" s="1"/>
      <c r="FZF237" s="1"/>
      <c r="FZG237" s="1"/>
      <c r="FZH237" s="1"/>
      <c r="FZI237" s="1"/>
      <c r="FZJ237" s="1"/>
      <c r="FZK237" s="1"/>
      <c r="FZL237" s="1"/>
      <c r="FZM237" s="1"/>
      <c r="FZN237" s="1"/>
      <c r="FZO237" s="1"/>
      <c r="FZP237" s="1"/>
      <c r="FZQ237" s="1"/>
      <c r="FZR237" s="1"/>
      <c r="FZS237" s="1"/>
      <c r="FZT237" s="1"/>
      <c r="FZU237" s="1"/>
      <c r="FZV237" s="1"/>
      <c r="FZW237" s="1"/>
      <c r="FZX237" s="1"/>
      <c r="FZY237" s="1"/>
      <c r="FZZ237" s="1"/>
      <c r="GAA237" s="1"/>
      <c r="GAB237" s="1"/>
      <c r="GAC237" s="1"/>
      <c r="GAD237" s="1"/>
      <c r="GAE237" s="1"/>
      <c r="GAF237" s="1"/>
      <c r="GAG237" s="1"/>
      <c r="GAH237" s="1"/>
      <c r="GAI237" s="1"/>
      <c r="GAJ237" s="1"/>
      <c r="GAK237" s="1"/>
      <c r="GAL237" s="1"/>
      <c r="GAM237" s="1"/>
      <c r="GAN237" s="1"/>
      <c r="GAO237" s="1"/>
      <c r="GAP237" s="1"/>
      <c r="GAQ237" s="1"/>
      <c r="GAR237" s="1"/>
      <c r="GAS237" s="1"/>
      <c r="GAT237" s="1"/>
      <c r="GAU237" s="1"/>
      <c r="GAV237" s="1"/>
      <c r="GAW237" s="1"/>
      <c r="GAX237" s="1"/>
      <c r="GAY237" s="1"/>
      <c r="GAZ237" s="1"/>
      <c r="GBA237" s="1"/>
      <c r="GBB237" s="1"/>
      <c r="GBC237" s="1"/>
      <c r="GBD237" s="1"/>
      <c r="GBE237" s="1"/>
      <c r="GBF237" s="1"/>
      <c r="GBG237" s="1"/>
      <c r="GBH237" s="1"/>
      <c r="GBI237" s="1"/>
      <c r="GBJ237" s="1"/>
      <c r="GBK237" s="1"/>
      <c r="GBL237" s="1"/>
      <c r="GBM237" s="1"/>
      <c r="GBN237" s="1"/>
      <c r="GBO237" s="1"/>
      <c r="GBP237" s="1"/>
      <c r="GBQ237" s="1"/>
      <c r="GBR237" s="1"/>
      <c r="GBS237" s="1"/>
      <c r="GBT237" s="1"/>
      <c r="GBU237" s="1"/>
      <c r="GBV237" s="1"/>
      <c r="GBW237" s="1"/>
      <c r="GBX237" s="1"/>
      <c r="GBY237" s="1"/>
      <c r="GBZ237" s="1"/>
      <c r="GCA237" s="1"/>
      <c r="GCB237" s="1"/>
      <c r="GCC237" s="1"/>
      <c r="GCD237" s="1"/>
      <c r="GCE237" s="1"/>
      <c r="GCF237" s="1"/>
      <c r="GCG237" s="1"/>
      <c r="GCH237" s="1"/>
      <c r="GCI237" s="1"/>
      <c r="GCJ237" s="1"/>
      <c r="GCK237" s="1"/>
      <c r="GCL237" s="1"/>
      <c r="GCM237" s="1"/>
      <c r="GCN237" s="1"/>
      <c r="GCO237" s="1"/>
      <c r="GCP237" s="1"/>
      <c r="GCQ237" s="1"/>
      <c r="GCR237" s="1"/>
      <c r="GCS237" s="1"/>
      <c r="GCT237" s="1"/>
      <c r="GCU237" s="1"/>
      <c r="GCV237" s="1"/>
      <c r="GCW237" s="1"/>
      <c r="GCX237" s="1"/>
      <c r="GCY237" s="1"/>
      <c r="GCZ237" s="1"/>
      <c r="GDA237" s="1"/>
      <c r="GDB237" s="1"/>
      <c r="GDC237" s="1"/>
      <c r="GDD237" s="1"/>
      <c r="GDE237" s="1"/>
      <c r="GDF237" s="1"/>
      <c r="GDG237" s="1"/>
      <c r="GDH237" s="1"/>
      <c r="GDI237" s="1"/>
      <c r="GDJ237" s="1"/>
      <c r="GDK237" s="1"/>
      <c r="GDL237" s="1"/>
      <c r="GDM237" s="1"/>
      <c r="GDN237" s="1"/>
      <c r="GDO237" s="1"/>
      <c r="GDP237" s="1"/>
      <c r="GDQ237" s="1"/>
      <c r="GDR237" s="1"/>
      <c r="GDS237" s="1"/>
      <c r="GDT237" s="1"/>
      <c r="GDU237" s="1"/>
      <c r="GDV237" s="1"/>
      <c r="GDW237" s="1"/>
      <c r="GDX237" s="1"/>
      <c r="GDY237" s="1"/>
      <c r="GDZ237" s="1"/>
      <c r="GEA237" s="1"/>
      <c r="GEB237" s="1"/>
      <c r="GEC237" s="1"/>
      <c r="GED237" s="1"/>
      <c r="GEE237" s="1"/>
      <c r="GEF237" s="1"/>
      <c r="GEG237" s="1"/>
      <c r="GEH237" s="1"/>
      <c r="GEI237" s="1"/>
      <c r="GEJ237" s="1"/>
      <c r="GEK237" s="1"/>
      <c r="GEL237" s="1"/>
      <c r="GEM237" s="1"/>
      <c r="GEN237" s="1"/>
      <c r="GEO237" s="1"/>
      <c r="GEP237" s="1"/>
      <c r="GEQ237" s="1"/>
      <c r="GER237" s="1"/>
      <c r="GES237" s="1"/>
      <c r="GET237" s="1"/>
      <c r="GEU237" s="1"/>
      <c r="GEV237" s="1"/>
      <c r="GEW237" s="1"/>
      <c r="GEX237" s="1"/>
      <c r="GEY237" s="1"/>
      <c r="GEZ237" s="1"/>
      <c r="GFA237" s="1"/>
      <c r="GFB237" s="1"/>
      <c r="GFC237" s="1"/>
      <c r="GFD237" s="1"/>
      <c r="GFE237" s="1"/>
      <c r="GFF237" s="1"/>
      <c r="GFG237" s="1"/>
      <c r="GFH237" s="1"/>
      <c r="GFI237" s="1"/>
      <c r="GFJ237" s="1"/>
      <c r="GFK237" s="1"/>
      <c r="GFL237" s="1"/>
      <c r="GFM237" s="1"/>
      <c r="GFN237" s="1"/>
      <c r="GFO237" s="1"/>
      <c r="GFP237" s="1"/>
      <c r="GFQ237" s="1"/>
      <c r="GFR237" s="1"/>
      <c r="GFS237" s="1"/>
      <c r="GFT237" s="1"/>
      <c r="GFU237" s="1"/>
      <c r="GFV237" s="1"/>
      <c r="GFW237" s="1"/>
      <c r="GFX237" s="1"/>
      <c r="GFY237" s="1"/>
      <c r="GFZ237" s="1"/>
      <c r="GGA237" s="1"/>
      <c r="GGB237" s="1"/>
      <c r="GGC237" s="1"/>
      <c r="GGD237" s="1"/>
      <c r="GGE237" s="1"/>
      <c r="GGF237" s="1"/>
      <c r="GGG237" s="1"/>
      <c r="GGH237" s="1"/>
      <c r="GGI237" s="1"/>
      <c r="GGJ237" s="1"/>
      <c r="GGK237" s="1"/>
      <c r="GGL237" s="1"/>
      <c r="GGM237" s="1"/>
      <c r="GGN237" s="1"/>
      <c r="GGO237" s="1"/>
      <c r="GGP237" s="1"/>
      <c r="GGQ237" s="1"/>
      <c r="GGR237" s="1"/>
      <c r="GGS237" s="1"/>
      <c r="GGT237" s="1"/>
      <c r="GGU237" s="1"/>
      <c r="GGV237" s="1"/>
      <c r="GGW237" s="1"/>
      <c r="GGX237" s="1"/>
      <c r="GGY237" s="1"/>
      <c r="GGZ237" s="1"/>
      <c r="GHA237" s="1"/>
      <c r="GHB237" s="1"/>
      <c r="GHC237" s="1"/>
      <c r="GHD237" s="1"/>
      <c r="GHE237" s="1"/>
      <c r="GHF237" s="1"/>
      <c r="GHG237" s="1"/>
      <c r="GHH237" s="1"/>
      <c r="GHI237" s="1"/>
      <c r="GHJ237" s="1"/>
      <c r="GHK237" s="1"/>
      <c r="GHL237" s="1"/>
      <c r="GHM237" s="1"/>
      <c r="GHN237" s="1"/>
      <c r="GHO237" s="1"/>
      <c r="GHP237" s="1"/>
      <c r="GHQ237" s="1"/>
      <c r="GHR237" s="1"/>
      <c r="GHS237" s="1"/>
      <c r="GHT237" s="1"/>
      <c r="GHU237" s="1"/>
      <c r="GHV237" s="1"/>
      <c r="GHW237" s="1"/>
      <c r="GHX237" s="1"/>
      <c r="GHY237" s="1"/>
      <c r="GHZ237" s="1"/>
      <c r="GIA237" s="1"/>
      <c r="GIB237" s="1"/>
      <c r="GIC237" s="1"/>
      <c r="GID237" s="1"/>
      <c r="GIE237" s="1"/>
      <c r="GIF237" s="1"/>
      <c r="GIG237" s="1"/>
      <c r="GIH237" s="1"/>
      <c r="GII237" s="1"/>
      <c r="GIJ237" s="1"/>
      <c r="GIK237" s="1"/>
      <c r="GIL237" s="1"/>
      <c r="GIM237" s="1"/>
      <c r="GIN237" s="1"/>
      <c r="GIO237" s="1"/>
      <c r="GIP237" s="1"/>
      <c r="GIQ237" s="1"/>
      <c r="GIR237" s="1"/>
      <c r="GIS237" s="1"/>
      <c r="GIT237" s="1"/>
      <c r="GIU237" s="1"/>
      <c r="GIV237" s="1"/>
      <c r="GIW237" s="1"/>
      <c r="GIX237" s="1"/>
      <c r="GIY237" s="1"/>
      <c r="GIZ237" s="1"/>
      <c r="GJA237" s="1"/>
      <c r="GJB237" s="1"/>
      <c r="GJC237" s="1"/>
      <c r="GJD237" s="1"/>
      <c r="GJE237" s="1"/>
      <c r="GJF237" s="1"/>
      <c r="GJG237" s="1"/>
      <c r="GJH237" s="1"/>
      <c r="GJI237" s="1"/>
      <c r="GJJ237" s="1"/>
      <c r="GJK237" s="1"/>
      <c r="GJL237" s="1"/>
      <c r="GJM237" s="1"/>
      <c r="GJN237" s="1"/>
      <c r="GJO237" s="1"/>
      <c r="GJP237" s="1"/>
      <c r="GJQ237" s="1"/>
      <c r="GJR237" s="1"/>
      <c r="GJS237" s="1"/>
      <c r="GJT237" s="1"/>
      <c r="GJU237" s="1"/>
      <c r="GJV237" s="1"/>
      <c r="GJW237" s="1"/>
      <c r="GJX237" s="1"/>
      <c r="GJY237" s="1"/>
      <c r="GJZ237" s="1"/>
      <c r="GKA237" s="1"/>
      <c r="GKB237" s="1"/>
      <c r="GKC237" s="1"/>
      <c r="GKD237" s="1"/>
      <c r="GKE237" s="1"/>
      <c r="GKF237" s="1"/>
      <c r="GKG237" s="1"/>
      <c r="GKH237" s="1"/>
      <c r="GKI237" s="1"/>
      <c r="GKJ237" s="1"/>
      <c r="GKK237" s="1"/>
      <c r="GKL237" s="1"/>
      <c r="GKM237" s="1"/>
      <c r="GKN237" s="1"/>
      <c r="GKO237" s="1"/>
      <c r="GKP237" s="1"/>
      <c r="GKQ237" s="1"/>
      <c r="GKR237" s="1"/>
      <c r="GKS237" s="1"/>
      <c r="GKT237" s="1"/>
      <c r="GKU237" s="1"/>
      <c r="GKV237" s="1"/>
      <c r="GKW237" s="1"/>
      <c r="GKX237" s="1"/>
      <c r="GKY237" s="1"/>
      <c r="GKZ237" s="1"/>
      <c r="GLA237" s="1"/>
      <c r="GLB237" s="1"/>
      <c r="GLC237" s="1"/>
      <c r="GLD237" s="1"/>
      <c r="GLE237" s="1"/>
      <c r="GLF237" s="1"/>
      <c r="GLG237" s="1"/>
      <c r="GLH237" s="1"/>
      <c r="GLI237" s="1"/>
      <c r="GLJ237" s="1"/>
      <c r="GLK237" s="1"/>
      <c r="GLL237" s="1"/>
      <c r="GLM237" s="1"/>
      <c r="GLN237" s="1"/>
      <c r="GLO237" s="1"/>
      <c r="GLP237" s="1"/>
      <c r="GLQ237" s="1"/>
      <c r="GLR237" s="1"/>
      <c r="GLS237" s="1"/>
      <c r="GLT237" s="1"/>
      <c r="GLU237" s="1"/>
      <c r="GLV237" s="1"/>
      <c r="GLW237" s="1"/>
      <c r="GLX237" s="1"/>
      <c r="GLY237" s="1"/>
      <c r="GLZ237" s="1"/>
      <c r="GMA237" s="1"/>
      <c r="GMB237" s="1"/>
      <c r="GMC237" s="1"/>
      <c r="GMD237" s="1"/>
      <c r="GME237" s="1"/>
      <c r="GMF237" s="1"/>
      <c r="GMG237" s="1"/>
      <c r="GMH237" s="1"/>
      <c r="GMI237" s="1"/>
      <c r="GMJ237" s="1"/>
      <c r="GMK237" s="1"/>
      <c r="GML237" s="1"/>
      <c r="GMM237" s="1"/>
      <c r="GMN237" s="1"/>
      <c r="GMO237" s="1"/>
      <c r="GMP237" s="1"/>
      <c r="GMQ237" s="1"/>
      <c r="GMR237" s="1"/>
      <c r="GMS237" s="1"/>
      <c r="GMT237" s="1"/>
      <c r="GMU237" s="1"/>
      <c r="GMV237" s="1"/>
      <c r="GMW237" s="1"/>
      <c r="GMX237" s="1"/>
      <c r="GMY237" s="1"/>
      <c r="GMZ237" s="1"/>
      <c r="GNA237" s="1"/>
      <c r="GNB237" s="1"/>
      <c r="GNC237" s="1"/>
      <c r="GND237" s="1"/>
      <c r="GNE237" s="1"/>
      <c r="GNF237" s="1"/>
      <c r="GNG237" s="1"/>
      <c r="GNH237" s="1"/>
      <c r="GNI237" s="1"/>
      <c r="GNJ237" s="1"/>
      <c r="GNK237" s="1"/>
      <c r="GNL237" s="1"/>
      <c r="GNM237" s="1"/>
      <c r="GNN237" s="1"/>
      <c r="GNO237" s="1"/>
      <c r="GNP237" s="1"/>
      <c r="GNQ237" s="1"/>
      <c r="GNR237" s="1"/>
      <c r="GNS237" s="1"/>
      <c r="GNT237" s="1"/>
      <c r="GNU237" s="1"/>
      <c r="GNV237" s="1"/>
      <c r="GNW237" s="1"/>
      <c r="GNX237" s="1"/>
      <c r="GNY237" s="1"/>
      <c r="GNZ237" s="1"/>
      <c r="GOA237" s="1"/>
      <c r="GOB237" s="1"/>
      <c r="GOC237" s="1"/>
      <c r="GOD237" s="1"/>
      <c r="GOE237" s="1"/>
      <c r="GOF237" s="1"/>
      <c r="GOG237" s="1"/>
      <c r="GOH237" s="1"/>
      <c r="GOI237" s="1"/>
      <c r="GOJ237" s="1"/>
      <c r="GOK237" s="1"/>
      <c r="GOL237" s="1"/>
      <c r="GOM237" s="1"/>
      <c r="GON237" s="1"/>
      <c r="GOO237" s="1"/>
      <c r="GOP237" s="1"/>
      <c r="GOQ237" s="1"/>
      <c r="GOR237" s="1"/>
      <c r="GOS237" s="1"/>
      <c r="GOT237" s="1"/>
      <c r="GOU237" s="1"/>
      <c r="GOV237" s="1"/>
      <c r="GOW237" s="1"/>
      <c r="GOX237" s="1"/>
      <c r="GOY237" s="1"/>
      <c r="GOZ237" s="1"/>
      <c r="GPA237" s="1"/>
      <c r="GPB237" s="1"/>
      <c r="GPC237" s="1"/>
      <c r="GPD237" s="1"/>
      <c r="GPE237" s="1"/>
      <c r="GPF237" s="1"/>
      <c r="GPG237" s="1"/>
      <c r="GPH237" s="1"/>
      <c r="GPI237" s="1"/>
      <c r="GPJ237" s="1"/>
      <c r="GPK237" s="1"/>
      <c r="GPL237" s="1"/>
      <c r="GPM237" s="1"/>
      <c r="GPN237" s="1"/>
      <c r="GPO237" s="1"/>
      <c r="GPP237" s="1"/>
      <c r="GPQ237" s="1"/>
      <c r="GPR237" s="1"/>
      <c r="GPS237" s="1"/>
      <c r="GPT237" s="1"/>
      <c r="GPU237" s="1"/>
      <c r="GPV237" s="1"/>
      <c r="GPW237" s="1"/>
      <c r="GPX237" s="1"/>
      <c r="GPY237" s="1"/>
      <c r="GPZ237" s="1"/>
      <c r="GQA237" s="1"/>
      <c r="GQB237" s="1"/>
      <c r="GQC237" s="1"/>
      <c r="GQD237" s="1"/>
      <c r="GQE237" s="1"/>
      <c r="GQF237" s="1"/>
      <c r="GQG237" s="1"/>
      <c r="GQH237" s="1"/>
      <c r="GQI237" s="1"/>
      <c r="GQJ237" s="1"/>
      <c r="GQK237" s="1"/>
      <c r="GQL237" s="1"/>
      <c r="GQM237" s="1"/>
      <c r="GQN237" s="1"/>
      <c r="GQO237" s="1"/>
      <c r="GQP237" s="1"/>
      <c r="GQQ237" s="1"/>
      <c r="GQR237" s="1"/>
      <c r="GQS237" s="1"/>
      <c r="GQT237" s="1"/>
      <c r="GQU237" s="1"/>
      <c r="GQV237" s="1"/>
      <c r="GQW237" s="1"/>
      <c r="GQX237" s="1"/>
      <c r="GQY237" s="1"/>
      <c r="GQZ237" s="1"/>
      <c r="GRA237" s="1"/>
      <c r="GRB237" s="1"/>
      <c r="GRC237" s="1"/>
      <c r="GRD237" s="1"/>
      <c r="GRE237" s="1"/>
      <c r="GRF237" s="1"/>
      <c r="GRG237" s="1"/>
      <c r="GRH237" s="1"/>
      <c r="GRI237" s="1"/>
      <c r="GRJ237" s="1"/>
      <c r="GRK237" s="1"/>
      <c r="GRL237" s="1"/>
      <c r="GRM237" s="1"/>
      <c r="GRN237" s="1"/>
      <c r="GRO237" s="1"/>
      <c r="GRP237" s="1"/>
      <c r="GRQ237" s="1"/>
      <c r="GRR237" s="1"/>
      <c r="GRS237" s="1"/>
      <c r="GRT237" s="1"/>
      <c r="GRU237" s="1"/>
      <c r="GRV237" s="1"/>
      <c r="GRW237" s="1"/>
      <c r="GRX237" s="1"/>
      <c r="GRY237" s="1"/>
      <c r="GRZ237" s="1"/>
      <c r="GSA237" s="1"/>
      <c r="GSB237" s="1"/>
      <c r="GSC237" s="1"/>
      <c r="GSD237" s="1"/>
      <c r="GSE237" s="1"/>
      <c r="GSF237" s="1"/>
      <c r="GSG237" s="1"/>
      <c r="GSH237" s="1"/>
      <c r="GSI237" s="1"/>
      <c r="GSJ237" s="1"/>
      <c r="GSK237" s="1"/>
      <c r="GSL237" s="1"/>
      <c r="GSM237" s="1"/>
      <c r="GSN237" s="1"/>
      <c r="GSO237" s="1"/>
      <c r="GSP237" s="1"/>
      <c r="GSQ237" s="1"/>
      <c r="GSR237" s="1"/>
      <c r="GSS237" s="1"/>
      <c r="GST237" s="1"/>
      <c r="GSU237" s="1"/>
      <c r="GSV237" s="1"/>
      <c r="GSW237" s="1"/>
      <c r="GSX237" s="1"/>
      <c r="GSY237" s="1"/>
      <c r="GSZ237" s="1"/>
      <c r="GTA237" s="1"/>
      <c r="GTB237" s="1"/>
      <c r="GTC237" s="1"/>
      <c r="GTD237" s="1"/>
      <c r="GTE237" s="1"/>
      <c r="GTF237" s="1"/>
      <c r="GTG237" s="1"/>
      <c r="GTH237" s="1"/>
      <c r="GTI237" s="1"/>
      <c r="GTJ237" s="1"/>
      <c r="GTK237" s="1"/>
      <c r="GTL237" s="1"/>
      <c r="GTM237" s="1"/>
      <c r="GTN237" s="1"/>
      <c r="GTO237" s="1"/>
      <c r="GTP237" s="1"/>
      <c r="GTQ237" s="1"/>
      <c r="GTR237" s="1"/>
      <c r="GTS237" s="1"/>
      <c r="GTT237" s="1"/>
      <c r="GTU237" s="1"/>
      <c r="GTV237" s="1"/>
      <c r="GTW237" s="1"/>
      <c r="GTX237" s="1"/>
      <c r="GTY237" s="1"/>
      <c r="GTZ237" s="1"/>
      <c r="GUA237" s="1"/>
      <c r="GUB237" s="1"/>
      <c r="GUC237" s="1"/>
      <c r="GUD237" s="1"/>
      <c r="GUE237" s="1"/>
      <c r="GUF237" s="1"/>
      <c r="GUG237" s="1"/>
      <c r="GUH237" s="1"/>
      <c r="GUI237" s="1"/>
      <c r="GUJ237" s="1"/>
      <c r="GUK237" s="1"/>
      <c r="GUL237" s="1"/>
      <c r="GUM237" s="1"/>
      <c r="GUN237" s="1"/>
      <c r="GUO237" s="1"/>
      <c r="GUP237" s="1"/>
      <c r="GUQ237" s="1"/>
      <c r="GUR237" s="1"/>
      <c r="GUS237" s="1"/>
      <c r="GUT237" s="1"/>
      <c r="GUU237" s="1"/>
      <c r="GUV237" s="1"/>
      <c r="GUW237" s="1"/>
      <c r="GUX237" s="1"/>
      <c r="GUY237" s="1"/>
      <c r="GUZ237" s="1"/>
      <c r="GVA237" s="1"/>
      <c r="GVB237" s="1"/>
      <c r="GVC237" s="1"/>
      <c r="GVD237" s="1"/>
      <c r="GVE237" s="1"/>
      <c r="GVF237" s="1"/>
      <c r="GVG237" s="1"/>
      <c r="GVH237" s="1"/>
      <c r="GVI237" s="1"/>
      <c r="GVJ237" s="1"/>
      <c r="GVK237" s="1"/>
      <c r="GVL237" s="1"/>
      <c r="GVM237" s="1"/>
      <c r="GVN237" s="1"/>
      <c r="GVO237" s="1"/>
      <c r="GVP237" s="1"/>
      <c r="GVQ237" s="1"/>
      <c r="GVR237" s="1"/>
      <c r="GVS237" s="1"/>
      <c r="GVT237" s="1"/>
      <c r="GVU237" s="1"/>
      <c r="GVV237" s="1"/>
      <c r="GVW237" s="1"/>
      <c r="GVX237" s="1"/>
      <c r="GVY237" s="1"/>
      <c r="GVZ237" s="1"/>
      <c r="GWA237" s="1"/>
      <c r="GWB237" s="1"/>
      <c r="GWC237" s="1"/>
      <c r="GWD237" s="1"/>
      <c r="GWE237" s="1"/>
      <c r="GWF237" s="1"/>
      <c r="GWG237" s="1"/>
      <c r="GWH237" s="1"/>
      <c r="GWI237" s="1"/>
      <c r="GWJ237" s="1"/>
      <c r="GWK237" s="1"/>
      <c r="GWL237" s="1"/>
      <c r="GWM237" s="1"/>
      <c r="GWN237" s="1"/>
      <c r="GWO237" s="1"/>
      <c r="GWP237" s="1"/>
      <c r="GWQ237" s="1"/>
      <c r="GWR237" s="1"/>
      <c r="GWS237" s="1"/>
      <c r="GWT237" s="1"/>
      <c r="GWU237" s="1"/>
      <c r="GWV237" s="1"/>
      <c r="GWW237" s="1"/>
      <c r="GWX237" s="1"/>
      <c r="GWY237" s="1"/>
      <c r="GWZ237" s="1"/>
      <c r="GXA237" s="1"/>
      <c r="GXB237" s="1"/>
      <c r="GXC237" s="1"/>
      <c r="GXD237" s="1"/>
      <c r="GXE237" s="1"/>
      <c r="GXF237" s="1"/>
      <c r="GXG237" s="1"/>
      <c r="GXH237" s="1"/>
      <c r="GXI237" s="1"/>
      <c r="GXJ237" s="1"/>
      <c r="GXK237" s="1"/>
      <c r="GXL237" s="1"/>
      <c r="GXM237" s="1"/>
      <c r="GXN237" s="1"/>
      <c r="GXO237" s="1"/>
      <c r="GXP237" s="1"/>
      <c r="GXQ237" s="1"/>
      <c r="GXR237" s="1"/>
      <c r="GXS237" s="1"/>
      <c r="GXT237" s="1"/>
      <c r="GXU237" s="1"/>
      <c r="GXV237" s="1"/>
      <c r="GXW237" s="1"/>
      <c r="GXX237" s="1"/>
      <c r="GXY237" s="1"/>
      <c r="GXZ237" s="1"/>
      <c r="GYA237" s="1"/>
      <c r="GYB237" s="1"/>
      <c r="GYC237" s="1"/>
      <c r="GYD237" s="1"/>
      <c r="GYE237" s="1"/>
      <c r="GYF237" s="1"/>
      <c r="GYG237" s="1"/>
      <c r="GYH237" s="1"/>
      <c r="GYI237" s="1"/>
      <c r="GYJ237" s="1"/>
      <c r="GYK237" s="1"/>
      <c r="GYL237" s="1"/>
      <c r="GYM237" s="1"/>
      <c r="GYN237" s="1"/>
      <c r="GYO237" s="1"/>
      <c r="GYP237" s="1"/>
      <c r="GYQ237" s="1"/>
      <c r="GYR237" s="1"/>
      <c r="GYS237" s="1"/>
      <c r="GYT237" s="1"/>
      <c r="GYU237" s="1"/>
      <c r="GYV237" s="1"/>
      <c r="GYW237" s="1"/>
      <c r="GYX237" s="1"/>
      <c r="GYY237" s="1"/>
      <c r="GYZ237" s="1"/>
      <c r="GZA237" s="1"/>
      <c r="GZB237" s="1"/>
      <c r="GZC237" s="1"/>
      <c r="GZD237" s="1"/>
      <c r="GZE237" s="1"/>
      <c r="GZF237" s="1"/>
      <c r="GZG237" s="1"/>
      <c r="GZH237" s="1"/>
      <c r="GZI237" s="1"/>
      <c r="GZJ237" s="1"/>
      <c r="GZK237" s="1"/>
      <c r="GZL237" s="1"/>
      <c r="GZM237" s="1"/>
      <c r="GZN237" s="1"/>
      <c r="GZO237" s="1"/>
      <c r="GZP237" s="1"/>
      <c r="GZQ237" s="1"/>
      <c r="GZR237" s="1"/>
      <c r="GZS237" s="1"/>
      <c r="GZT237" s="1"/>
      <c r="GZU237" s="1"/>
      <c r="GZV237" s="1"/>
      <c r="GZW237" s="1"/>
      <c r="GZX237" s="1"/>
      <c r="GZY237" s="1"/>
      <c r="GZZ237" s="1"/>
      <c r="HAA237" s="1"/>
      <c r="HAB237" s="1"/>
      <c r="HAC237" s="1"/>
      <c r="HAD237" s="1"/>
      <c r="HAE237" s="1"/>
      <c r="HAF237" s="1"/>
      <c r="HAG237" s="1"/>
      <c r="HAH237" s="1"/>
      <c r="HAI237" s="1"/>
      <c r="HAJ237" s="1"/>
      <c r="HAK237" s="1"/>
      <c r="HAL237" s="1"/>
      <c r="HAM237" s="1"/>
      <c r="HAN237" s="1"/>
      <c r="HAO237" s="1"/>
      <c r="HAP237" s="1"/>
      <c r="HAQ237" s="1"/>
      <c r="HAR237" s="1"/>
      <c r="HAS237" s="1"/>
      <c r="HAT237" s="1"/>
      <c r="HAU237" s="1"/>
      <c r="HAV237" s="1"/>
      <c r="HAW237" s="1"/>
      <c r="HAX237" s="1"/>
      <c r="HAY237" s="1"/>
      <c r="HAZ237" s="1"/>
      <c r="HBA237" s="1"/>
      <c r="HBB237" s="1"/>
      <c r="HBC237" s="1"/>
      <c r="HBD237" s="1"/>
      <c r="HBE237" s="1"/>
      <c r="HBF237" s="1"/>
      <c r="HBG237" s="1"/>
      <c r="HBH237" s="1"/>
      <c r="HBI237" s="1"/>
      <c r="HBJ237" s="1"/>
      <c r="HBK237" s="1"/>
      <c r="HBL237" s="1"/>
      <c r="HBM237" s="1"/>
      <c r="HBN237" s="1"/>
      <c r="HBO237" s="1"/>
      <c r="HBP237" s="1"/>
      <c r="HBQ237" s="1"/>
      <c r="HBR237" s="1"/>
      <c r="HBS237" s="1"/>
      <c r="HBT237" s="1"/>
      <c r="HBU237" s="1"/>
      <c r="HBV237" s="1"/>
      <c r="HBW237" s="1"/>
      <c r="HBX237" s="1"/>
      <c r="HBY237" s="1"/>
      <c r="HBZ237" s="1"/>
      <c r="HCA237" s="1"/>
      <c r="HCB237" s="1"/>
      <c r="HCC237" s="1"/>
      <c r="HCD237" s="1"/>
      <c r="HCE237" s="1"/>
      <c r="HCF237" s="1"/>
      <c r="HCG237" s="1"/>
      <c r="HCH237" s="1"/>
      <c r="HCI237" s="1"/>
      <c r="HCJ237" s="1"/>
      <c r="HCK237" s="1"/>
      <c r="HCL237" s="1"/>
      <c r="HCM237" s="1"/>
      <c r="HCN237" s="1"/>
      <c r="HCO237" s="1"/>
      <c r="HCP237" s="1"/>
      <c r="HCQ237" s="1"/>
      <c r="HCR237" s="1"/>
      <c r="HCS237" s="1"/>
      <c r="HCT237" s="1"/>
      <c r="HCU237" s="1"/>
      <c r="HCV237" s="1"/>
      <c r="HCW237" s="1"/>
      <c r="HCX237" s="1"/>
      <c r="HCY237" s="1"/>
      <c r="HCZ237" s="1"/>
      <c r="HDA237" s="1"/>
      <c r="HDB237" s="1"/>
      <c r="HDC237" s="1"/>
      <c r="HDD237" s="1"/>
      <c r="HDE237" s="1"/>
      <c r="HDF237" s="1"/>
      <c r="HDG237" s="1"/>
      <c r="HDH237" s="1"/>
      <c r="HDI237" s="1"/>
      <c r="HDJ237" s="1"/>
      <c r="HDK237" s="1"/>
      <c r="HDL237" s="1"/>
      <c r="HDM237" s="1"/>
      <c r="HDN237" s="1"/>
      <c r="HDO237" s="1"/>
      <c r="HDP237" s="1"/>
      <c r="HDQ237" s="1"/>
      <c r="HDR237" s="1"/>
      <c r="HDS237" s="1"/>
      <c r="HDT237" s="1"/>
      <c r="HDU237" s="1"/>
      <c r="HDV237" s="1"/>
      <c r="HDW237" s="1"/>
      <c r="HDX237" s="1"/>
      <c r="HDY237" s="1"/>
      <c r="HDZ237" s="1"/>
      <c r="HEA237" s="1"/>
      <c r="HEB237" s="1"/>
      <c r="HEC237" s="1"/>
      <c r="HED237" s="1"/>
      <c r="HEE237" s="1"/>
      <c r="HEF237" s="1"/>
      <c r="HEG237" s="1"/>
      <c r="HEH237" s="1"/>
      <c r="HEI237" s="1"/>
      <c r="HEJ237" s="1"/>
      <c r="HEK237" s="1"/>
      <c r="HEL237" s="1"/>
      <c r="HEM237" s="1"/>
      <c r="HEN237" s="1"/>
      <c r="HEO237" s="1"/>
      <c r="HEP237" s="1"/>
      <c r="HEQ237" s="1"/>
      <c r="HER237" s="1"/>
      <c r="HES237" s="1"/>
      <c r="HET237" s="1"/>
      <c r="HEU237" s="1"/>
      <c r="HEV237" s="1"/>
      <c r="HEW237" s="1"/>
      <c r="HEX237" s="1"/>
      <c r="HEY237" s="1"/>
      <c r="HEZ237" s="1"/>
      <c r="HFA237" s="1"/>
      <c r="HFB237" s="1"/>
      <c r="HFC237" s="1"/>
      <c r="HFD237" s="1"/>
      <c r="HFE237" s="1"/>
      <c r="HFF237" s="1"/>
      <c r="HFG237" s="1"/>
      <c r="HFH237" s="1"/>
      <c r="HFI237" s="1"/>
      <c r="HFJ237" s="1"/>
      <c r="HFK237" s="1"/>
      <c r="HFL237" s="1"/>
      <c r="HFM237" s="1"/>
      <c r="HFN237" s="1"/>
      <c r="HFO237" s="1"/>
      <c r="HFP237" s="1"/>
      <c r="HFQ237" s="1"/>
      <c r="HFR237" s="1"/>
      <c r="HFS237" s="1"/>
      <c r="HFT237" s="1"/>
      <c r="HFU237" s="1"/>
      <c r="HFV237" s="1"/>
      <c r="HFW237" s="1"/>
      <c r="HFX237" s="1"/>
      <c r="HFY237" s="1"/>
      <c r="HFZ237" s="1"/>
      <c r="HGA237" s="1"/>
      <c r="HGB237" s="1"/>
      <c r="HGC237" s="1"/>
      <c r="HGD237" s="1"/>
      <c r="HGE237" s="1"/>
      <c r="HGF237" s="1"/>
      <c r="HGG237" s="1"/>
      <c r="HGH237" s="1"/>
      <c r="HGI237" s="1"/>
      <c r="HGJ237" s="1"/>
      <c r="HGK237" s="1"/>
      <c r="HGL237" s="1"/>
      <c r="HGM237" s="1"/>
      <c r="HGN237" s="1"/>
      <c r="HGO237" s="1"/>
      <c r="HGP237" s="1"/>
      <c r="HGQ237" s="1"/>
      <c r="HGR237" s="1"/>
      <c r="HGS237" s="1"/>
      <c r="HGT237" s="1"/>
      <c r="HGU237" s="1"/>
      <c r="HGV237" s="1"/>
      <c r="HGW237" s="1"/>
      <c r="HGX237" s="1"/>
      <c r="HGY237" s="1"/>
      <c r="HGZ237" s="1"/>
      <c r="HHA237" s="1"/>
      <c r="HHB237" s="1"/>
      <c r="HHC237" s="1"/>
      <c r="HHD237" s="1"/>
      <c r="HHE237" s="1"/>
      <c r="HHF237" s="1"/>
      <c r="HHG237" s="1"/>
      <c r="HHH237" s="1"/>
      <c r="HHI237" s="1"/>
      <c r="HHJ237" s="1"/>
      <c r="HHK237" s="1"/>
      <c r="HHL237" s="1"/>
      <c r="HHM237" s="1"/>
      <c r="HHN237" s="1"/>
      <c r="HHO237" s="1"/>
      <c r="HHP237" s="1"/>
      <c r="HHQ237" s="1"/>
      <c r="HHR237" s="1"/>
      <c r="HHS237" s="1"/>
      <c r="HHT237" s="1"/>
      <c r="HHU237" s="1"/>
      <c r="HHV237" s="1"/>
      <c r="HHW237" s="1"/>
      <c r="HHX237" s="1"/>
      <c r="HHY237" s="1"/>
      <c r="HHZ237" s="1"/>
      <c r="HIA237" s="1"/>
      <c r="HIB237" s="1"/>
      <c r="HIC237" s="1"/>
      <c r="HID237" s="1"/>
      <c r="HIE237" s="1"/>
      <c r="HIF237" s="1"/>
      <c r="HIG237" s="1"/>
      <c r="HIH237" s="1"/>
      <c r="HII237" s="1"/>
      <c r="HIJ237" s="1"/>
      <c r="HIK237" s="1"/>
      <c r="HIL237" s="1"/>
      <c r="HIM237" s="1"/>
      <c r="HIN237" s="1"/>
      <c r="HIO237" s="1"/>
      <c r="HIP237" s="1"/>
      <c r="HIQ237" s="1"/>
      <c r="HIR237" s="1"/>
      <c r="HIS237" s="1"/>
      <c r="HIT237" s="1"/>
      <c r="HIU237" s="1"/>
      <c r="HIV237" s="1"/>
      <c r="HIW237" s="1"/>
      <c r="HIX237" s="1"/>
      <c r="HIY237" s="1"/>
      <c r="HIZ237" s="1"/>
      <c r="HJA237" s="1"/>
      <c r="HJB237" s="1"/>
      <c r="HJC237" s="1"/>
      <c r="HJD237" s="1"/>
      <c r="HJE237" s="1"/>
      <c r="HJF237" s="1"/>
      <c r="HJG237" s="1"/>
      <c r="HJH237" s="1"/>
      <c r="HJI237" s="1"/>
      <c r="HJJ237" s="1"/>
      <c r="HJK237" s="1"/>
      <c r="HJL237" s="1"/>
      <c r="HJM237" s="1"/>
      <c r="HJN237" s="1"/>
      <c r="HJO237" s="1"/>
      <c r="HJP237" s="1"/>
      <c r="HJQ237" s="1"/>
      <c r="HJR237" s="1"/>
      <c r="HJS237" s="1"/>
      <c r="HJT237" s="1"/>
      <c r="HJU237" s="1"/>
      <c r="HJV237" s="1"/>
      <c r="HJW237" s="1"/>
      <c r="HJX237" s="1"/>
      <c r="HJY237" s="1"/>
      <c r="HJZ237" s="1"/>
      <c r="HKA237" s="1"/>
      <c r="HKB237" s="1"/>
      <c r="HKC237" s="1"/>
      <c r="HKD237" s="1"/>
      <c r="HKE237" s="1"/>
      <c r="HKF237" s="1"/>
      <c r="HKG237" s="1"/>
      <c r="HKH237" s="1"/>
      <c r="HKI237" s="1"/>
      <c r="HKJ237" s="1"/>
      <c r="HKK237" s="1"/>
      <c r="HKL237" s="1"/>
      <c r="HKM237" s="1"/>
      <c r="HKN237" s="1"/>
      <c r="HKO237" s="1"/>
      <c r="HKP237" s="1"/>
      <c r="HKQ237" s="1"/>
      <c r="HKR237" s="1"/>
      <c r="HKS237" s="1"/>
      <c r="HKT237" s="1"/>
      <c r="HKU237" s="1"/>
      <c r="HKV237" s="1"/>
      <c r="HKW237" s="1"/>
      <c r="HKX237" s="1"/>
      <c r="HKY237" s="1"/>
      <c r="HKZ237" s="1"/>
      <c r="HLA237" s="1"/>
      <c r="HLB237" s="1"/>
      <c r="HLC237" s="1"/>
      <c r="HLD237" s="1"/>
      <c r="HLE237" s="1"/>
      <c r="HLF237" s="1"/>
      <c r="HLG237" s="1"/>
      <c r="HLH237" s="1"/>
      <c r="HLI237" s="1"/>
      <c r="HLJ237" s="1"/>
      <c r="HLK237" s="1"/>
      <c r="HLL237" s="1"/>
      <c r="HLM237" s="1"/>
      <c r="HLN237" s="1"/>
      <c r="HLO237" s="1"/>
      <c r="HLP237" s="1"/>
      <c r="HLQ237" s="1"/>
      <c r="HLR237" s="1"/>
      <c r="HLS237" s="1"/>
      <c r="HLT237" s="1"/>
      <c r="HLU237" s="1"/>
      <c r="HLV237" s="1"/>
      <c r="HLW237" s="1"/>
      <c r="HLX237" s="1"/>
      <c r="HLY237" s="1"/>
      <c r="HLZ237" s="1"/>
      <c r="HMA237" s="1"/>
      <c r="HMB237" s="1"/>
      <c r="HMC237" s="1"/>
      <c r="HMD237" s="1"/>
      <c r="HME237" s="1"/>
      <c r="HMF237" s="1"/>
      <c r="HMG237" s="1"/>
      <c r="HMH237" s="1"/>
      <c r="HMI237" s="1"/>
      <c r="HMJ237" s="1"/>
      <c r="HMK237" s="1"/>
      <c r="HML237" s="1"/>
      <c r="HMM237" s="1"/>
      <c r="HMN237" s="1"/>
      <c r="HMO237" s="1"/>
      <c r="HMP237" s="1"/>
      <c r="HMQ237" s="1"/>
      <c r="HMR237" s="1"/>
      <c r="HMS237" s="1"/>
      <c r="HMT237" s="1"/>
      <c r="HMU237" s="1"/>
      <c r="HMV237" s="1"/>
      <c r="HMW237" s="1"/>
      <c r="HMX237" s="1"/>
      <c r="HMY237" s="1"/>
      <c r="HMZ237" s="1"/>
      <c r="HNA237" s="1"/>
      <c r="HNB237" s="1"/>
      <c r="HNC237" s="1"/>
      <c r="HND237" s="1"/>
      <c r="HNE237" s="1"/>
      <c r="HNF237" s="1"/>
      <c r="HNG237" s="1"/>
      <c r="HNH237" s="1"/>
      <c r="HNI237" s="1"/>
      <c r="HNJ237" s="1"/>
      <c r="HNK237" s="1"/>
      <c r="HNL237" s="1"/>
      <c r="HNM237" s="1"/>
      <c r="HNN237" s="1"/>
      <c r="HNO237" s="1"/>
      <c r="HNP237" s="1"/>
      <c r="HNQ237" s="1"/>
      <c r="HNR237" s="1"/>
      <c r="HNS237" s="1"/>
      <c r="HNT237" s="1"/>
      <c r="HNU237" s="1"/>
      <c r="HNV237" s="1"/>
      <c r="HNW237" s="1"/>
      <c r="HNX237" s="1"/>
      <c r="HNY237" s="1"/>
      <c r="HNZ237" s="1"/>
      <c r="HOA237" s="1"/>
      <c r="HOB237" s="1"/>
      <c r="HOC237" s="1"/>
      <c r="HOD237" s="1"/>
      <c r="HOE237" s="1"/>
      <c r="HOF237" s="1"/>
      <c r="HOG237" s="1"/>
      <c r="HOH237" s="1"/>
      <c r="HOI237" s="1"/>
      <c r="HOJ237" s="1"/>
      <c r="HOK237" s="1"/>
      <c r="HOL237" s="1"/>
      <c r="HOM237" s="1"/>
      <c r="HON237" s="1"/>
      <c r="HOO237" s="1"/>
      <c r="HOP237" s="1"/>
      <c r="HOQ237" s="1"/>
      <c r="HOR237" s="1"/>
      <c r="HOS237" s="1"/>
      <c r="HOT237" s="1"/>
      <c r="HOU237" s="1"/>
      <c r="HOV237" s="1"/>
      <c r="HOW237" s="1"/>
      <c r="HOX237" s="1"/>
      <c r="HOY237" s="1"/>
      <c r="HOZ237" s="1"/>
      <c r="HPA237" s="1"/>
      <c r="HPB237" s="1"/>
      <c r="HPC237" s="1"/>
      <c r="HPD237" s="1"/>
      <c r="HPE237" s="1"/>
      <c r="HPF237" s="1"/>
      <c r="HPG237" s="1"/>
      <c r="HPH237" s="1"/>
      <c r="HPI237" s="1"/>
      <c r="HPJ237" s="1"/>
      <c r="HPK237" s="1"/>
      <c r="HPL237" s="1"/>
      <c r="HPM237" s="1"/>
      <c r="HPN237" s="1"/>
      <c r="HPO237" s="1"/>
      <c r="HPP237" s="1"/>
      <c r="HPQ237" s="1"/>
      <c r="HPR237" s="1"/>
      <c r="HPS237" s="1"/>
      <c r="HPT237" s="1"/>
      <c r="HPU237" s="1"/>
      <c r="HPV237" s="1"/>
      <c r="HPW237" s="1"/>
      <c r="HPX237" s="1"/>
      <c r="HPY237" s="1"/>
      <c r="HPZ237" s="1"/>
      <c r="HQA237" s="1"/>
      <c r="HQB237" s="1"/>
      <c r="HQC237" s="1"/>
      <c r="HQD237" s="1"/>
      <c r="HQE237" s="1"/>
      <c r="HQF237" s="1"/>
      <c r="HQG237" s="1"/>
      <c r="HQH237" s="1"/>
      <c r="HQI237" s="1"/>
      <c r="HQJ237" s="1"/>
      <c r="HQK237" s="1"/>
      <c r="HQL237" s="1"/>
      <c r="HQM237" s="1"/>
      <c r="HQN237" s="1"/>
      <c r="HQO237" s="1"/>
      <c r="HQP237" s="1"/>
      <c r="HQQ237" s="1"/>
      <c r="HQR237" s="1"/>
      <c r="HQS237" s="1"/>
      <c r="HQT237" s="1"/>
      <c r="HQU237" s="1"/>
      <c r="HQV237" s="1"/>
      <c r="HQW237" s="1"/>
      <c r="HQX237" s="1"/>
      <c r="HQY237" s="1"/>
      <c r="HQZ237" s="1"/>
      <c r="HRA237" s="1"/>
      <c r="HRB237" s="1"/>
      <c r="HRC237" s="1"/>
      <c r="HRD237" s="1"/>
      <c r="HRE237" s="1"/>
      <c r="HRF237" s="1"/>
      <c r="HRG237" s="1"/>
      <c r="HRH237" s="1"/>
      <c r="HRI237" s="1"/>
      <c r="HRJ237" s="1"/>
      <c r="HRK237" s="1"/>
      <c r="HRL237" s="1"/>
      <c r="HRM237" s="1"/>
      <c r="HRN237" s="1"/>
      <c r="HRO237" s="1"/>
      <c r="HRP237" s="1"/>
      <c r="HRQ237" s="1"/>
      <c r="HRR237" s="1"/>
      <c r="HRS237" s="1"/>
      <c r="HRT237" s="1"/>
      <c r="HRU237" s="1"/>
      <c r="HRV237" s="1"/>
      <c r="HRW237" s="1"/>
      <c r="HRX237" s="1"/>
      <c r="HRY237" s="1"/>
      <c r="HRZ237" s="1"/>
      <c r="HSA237" s="1"/>
      <c r="HSB237" s="1"/>
      <c r="HSC237" s="1"/>
      <c r="HSD237" s="1"/>
      <c r="HSE237" s="1"/>
      <c r="HSF237" s="1"/>
      <c r="HSG237" s="1"/>
      <c r="HSH237" s="1"/>
      <c r="HSI237" s="1"/>
      <c r="HSJ237" s="1"/>
      <c r="HSK237" s="1"/>
      <c r="HSL237" s="1"/>
      <c r="HSM237" s="1"/>
      <c r="HSN237" s="1"/>
      <c r="HSO237" s="1"/>
      <c r="HSP237" s="1"/>
      <c r="HSQ237" s="1"/>
      <c r="HSR237" s="1"/>
      <c r="HSS237" s="1"/>
      <c r="HST237" s="1"/>
      <c r="HSU237" s="1"/>
      <c r="HSV237" s="1"/>
      <c r="HSW237" s="1"/>
      <c r="HSX237" s="1"/>
      <c r="HSY237" s="1"/>
      <c r="HSZ237" s="1"/>
      <c r="HTA237" s="1"/>
      <c r="HTB237" s="1"/>
      <c r="HTC237" s="1"/>
      <c r="HTD237" s="1"/>
      <c r="HTE237" s="1"/>
      <c r="HTF237" s="1"/>
      <c r="HTG237" s="1"/>
      <c r="HTH237" s="1"/>
      <c r="HTI237" s="1"/>
      <c r="HTJ237" s="1"/>
      <c r="HTK237" s="1"/>
      <c r="HTL237" s="1"/>
      <c r="HTM237" s="1"/>
      <c r="HTN237" s="1"/>
      <c r="HTO237" s="1"/>
      <c r="HTP237" s="1"/>
      <c r="HTQ237" s="1"/>
      <c r="HTR237" s="1"/>
      <c r="HTS237" s="1"/>
      <c r="HTT237" s="1"/>
      <c r="HTU237" s="1"/>
      <c r="HTV237" s="1"/>
      <c r="HTW237" s="1"/>
      <c r="HTX237" s="1"/>
      <c r="HTY237" s="1"/>
      <c r="HTZ237" s="1"/>
      <c r="HUA237" s="1"/>
      <c r="HUB237" s="1"/>
      <c r="HUC237" s="1"/>
      <c r="HUD237" s="1"/>
      <c r="HUE237" s="1"/>
      <c r="HUF237" s="1"/>
      <c r="HUG237" s="1"/>
      <c r="HUH237" s="1"/>
      <c r="HUI237" s="1"/>
      <c r="HUJ237" s="1"/>
      <c r="HUK237" s="1"/>
      <c r="HUL237" s="1"/>
      <c r="HUM237" s="1"/>
      <c r="HUN237" s="1"/>
      <c r="HUO237" s="1"/>
      <c r="HUP237" s="1"/>
      <c r="HUQ237" s="1"/>
      <c r="HUR237" s="1"/>
      <c r="HUS237" s="1"/>
      <c r="HUT237" s="1"/>
      <c r="HUU237" s="1"/>
      <c r="HUV237" s="1"/>
      <c r="HUW237" s="1"/>
      <c r="HUX237" s="1"/>
      <c r="HUY237" s="1"/>
      <c r="HUZ237" s="1"/>
      <c r="HVA237" s="1"/>
      <c r="HVB237" s="1"/>
      <c r="HVC237" s="1"/>
      <c r="HVD237" s="1"/>
      <c r="HVE237" s="1"/>
      <c r="HVF237" s="1"/>
      <c r="HVG237" s="1"/>
      <c r="HVH237" s="1"/>
      <c r="HVI237" s="1"/>
      <c r="HVJ237" s="1"/>
      <c r="HVK237" s="1"/>
      <c r="HVL237" s="1"/>
      <c r="HVM237" s="1"/>
      <c r="HVN237" s="1"/>
      <c r="HVO237" s="1"/>
      <c r="HVP237" s="1"/>
      <c r="HVQ237" s="1"/>
      <c r="HVR237" s="1"/>
      <c r="HVS237" s="1"/>
      <c r="HVT237" s="1"/>
      <c r="HVU237" s="1"/>
      <c r="HVV237" s="1"/>
      <c r="HVW237" s="1"/>
      <c r="HVX237" s="1"/>
      <c r="HVY237" s="1"/>
      <c r="HVZ237" s="1"/>
      <c r="HWA237" s="1"/>
      <c r="HWB237" s="1"/>
      <c r="HWC237" s="1"/>
      <c r="HWD237" s="1"/>
      <c r="HWE237" s="1"/>
      <c r="HWF237" s="1"/>
      <c r="HWG237" s="1"/>
      <c r="HWH237" s="1"/>
      <c r="HWI237" s="1"/>
      <c r="HWJ237" s="1"/>
      <c r="HWK237" s="1"/>
      <c r="HWL237" s="1"/>
      <c r="HWM237" s="1"/>
      <c r="HWN237" s="1"/>
      <c r="HWO237" s="1"/>
      <c r="HWP237" s="1"/>
      <c r="HWQ237" s="1"/>
      <c r="HWR237" s="1"/>
      <c r="HWS237" s="1"/>
      <c r="HWT237" s="1"/>
      <c r="HWU237" s="1"/>
      <c r="HWV237" s="1"/>
      <c r="HWW237" s="1"/>
      <c r="HWX237" s="1"/>
      <c r="HWY237" s="1"/>
      <c r="HWZ237" s="1"/>
      <c r="HXA237" s="1"/>
      <c r="HXB237" s="1"/>
      <c r="HXC237" s="1"/>
      <c r="HXD237" s="1"/>
      <c r="HXE237" s="1"/>
      <c r="HXF237" s="1"/>
      <c r="HXG237" s="1"/>
      <c r="HXH237" s="1"/>
      <c r="HXI237" s="1"/>
      <c r="HXJ237" s="1"/>
      <c r="HXK237" s="1"/>
      <c r="HXL237" s="1"/>
      <c r="HXM237" s="1"/>
      <c r="HXN237" s="1"/>
      <c r="HXO237" s="1"/>
      <c r="HXP237" s="1"/>
      <c r="HXQ237" s="1"/>
      <c r="HXR237" s="1"/>
      <c r="HXS237" s="1"/>
      <c r="HXT237" s="1"/>
      <c r="HXU237" s="1"/>
      <c r="HXV237" s="1"/>
      <c r="HXW237" s="1"/>
      <c r="HXX237" s="1"/>
      <c r="HXY237" s="1"/>
      <c r="HXZ237" s="1"/>
      <c r="HYA237" s="1"/>
      <c r="HYB237" s="1"/>
      <c r="HYC237" s="1"/>
      <c r="HYD237" s="1"/>
      <c r="HYE237" s="1"/>
      <c r="HYF237" s="1"/>
      <c r="HYG237" s="1"/>
      <c r="HYH237" s="1"/>
      <c r="HYI237" s="1"/>
      <c r="HYJ237" s="1"/>
      <c r="HYK237" s="1"/>
      <c r="HYL237" s="1"/>
      <c r="HYM237" s="1"/>
      <c r="HYN237" s="1"/>
      <c r="HYO237" s="1"/>
      <c r="HYP237" s="1"/>
      <c r="HYQ237" s="1"/>
      <c r="HYR237" s="1"/>
      <c r="HYS237" s="1"/>
      <c r="HYT237" s="1"/>
      <c r="HYU237" s="1"/>
      <c r="HYV237" s="1"/>
      <c r="HYW237" s="1"/>
      <c r="HYX237" s="1"/>
      <c r="HYY237" s="1"/>
      <c r="HYZ237" s="1"/>
      <c r="HZA237" s="1"/>
      <c r="HZB237" s="1"/>
      <c r="HZC237" s="1"/>
      <c r="HZD237" s="1"/>
      <c r="HZE237" s="1"/>
      <c r="HZF237" s="1"/>
      <c r="HZG237" s="1"/>
      <c r="HZH237" s="1"/>
      <c r="HZI237" s="1"/>
      <c r="HZJ237" s="1"/>
      <c r="HZK237" s="1"/>
      <c r="HZL237" s="1"/>
      <c r="HZM237" s="1"/>
      <c r="HZN237" s="1"/>
      <c r="HZO237" s="1"/>
      <c r="HZP237" s="1"/>
      <c r="HZQ237" s="1"/>
      <c r="HZR237" s="1"/>
      <c r="HZS237" s="1"/>
      <c r="HZT237" s="1"/>
      <c r="HZU237" s="1"/>
      <c r="HZV237" s="1"/>
      <c r="HZW237" s="1"/>
      <c r="HZX237" s="1"/>
      <c r="HZY237" s="1"/>
      <c r="HZZ237" s="1"/>
      <c r="IAA237" s="1"/>
      <c r="IAB237" s="1"/>
      <c r="IAC237" s="1"/>
      <c r="IAD237" s="1"/>
      <c r="IAE237" s="1"/>
      <c r="IAF237" s="1"/>
      <c r="IAG237" s="1"/>
      <c r="IAH237" s="1"/>
      <c r="IAI237" s="1"/>
      <c r="IAJ237" s="1"/>
      <c r="IAK237" s="1"/>
      <c r="IAL237" s="1"/>
      <c r="IAM237" s="1"/>
      <c r="IAN237" s="1"/>
      <c r="IAO237" s="1"/>
      <c r="IAP237" s="1"/>
      <c r="IAQ237" s="1"/>
      <c r="IAR237" s="1"/>
      <c r="IAS237" s="1"/>
      <c r="IAT237" s="1"/>
      <c r="IAU237" s="1"/>
      <c r="IAV237" s="1"/>
      <c r="IAW237" s="1"/>
      <c r="IAX237" s="1"/>
      <c r="IAY237" s="1"/>
      <c r="IAZ237" s="1"/>
      <c r="IBA237" s="1"/>
      <c r="IBB237" s="1"/>
      <c r="IBC237" s="1"/>
      <c r="IBD237" s="1"/>
      <c r="IBE237" s="1"/>
      <c r="IBF237" s="1"/>
      <c r="IBG237" s="1"/>
      <c r="IBH237" s="1"/>
      <c r="IBI237" s="1"/>
      <c r="IBJ237" s="1"/>
      <c r="IBK237" s="1"/>
      <c r="IBL237" s="1"/>
      <c r="IBM237" s="1"/>
      <c r="IBN237" s="1"/>
      <c r="IBO237" s="1"/>
      <c r="IBP237" s="1"/>
      <c r="IBQ237" s="1"/>
      <c r="IBR237" s="1"/>
      <c r="IBS237" s="1"/>
      <c r="IBT237" s="1"/>
      <c r="IBU237" s="1"/>
      <c r="IBV237" s="1"/>
      <c r="IBW237" s="1"/>
      <c r="IBX237" s="1"/>
      <c r="IBY237" s="1"/>
      <c r="IBZ237" s="1"/>
      <c r="ICA237" s="1"/>
      <c r="ICB237" s="1"/>
      <c r="ICC237" s="1"/>
      <c r="ICD237" s="1"/>
      <c r="ICE237" s="1"/>
      <c r="ICF237" s="1"/>
      <c r="ICG237" s="1"/>
      <c r="ICH237" s="1"/>
      <c r="ICI237" s="1"/>
      <c r="ICJ237" s="1"/>
      <c r="ICK237" s="1"/>
      <c r="ICL237" s="1"/>
      <c r="ICM237" s="1"/>
      <c r="ICN237" s="1"/>
      <c r="ICO237" s="1"/>
      <c r="ICP237" s="1"/>
      <c r="ICQ237" s="1"/>
      <c r="ICR237" s="1"/>
      <c r="ICS237" s="1"/>
      <c r="ICT237" s="1"/>
      <c r="ICU237" s="1"/>
      <c r="ICV237" s="1"/>
      <c r="ICW237" s="1"/>
      <c r="ICX237" s="1"/>
      <c r="ICY237" s="1"/>
      <c r="ICZ237" s="1"/>
      <c r="IDA237" s="1"/>
      <c r="IDB237" s="1"/>
      <c r="IDC237" s="1"/>
      <c r="IDD237" s="1"/>
      <c r="IDE237" s="1"/>
      <c r="IDF237" s="1"/>
      <c r="IDG237" s="1"/>
      <c r="IDH237" s="1"/>
      <c r="IDI237" s="1"/>
      <c r="IDJ237" s="1"/>
      <c r="IDK237" s="1"/>
      <c r="IDL237" s="1"/>
      <c r="IDM237" s="1"/>
      <c r="IDN237" s="1"/>
      <c r="IDO237" s="1"/>
      <c r="IDP237" s="1"/>
      <c r="IDQ237" s="1"/>
      <c r="IDR237" s="1"/>
      <c r="IDS237" s="1"/>
      <c r="IDT237" s="1"/>
      <c r="IDU237" s="1"/>
      <c r="IDV237" s="1"/>
      <c r="IDW237" s="1"/>
      <c r="IDX237" s="1"/>
      <c r="IDY237" s="1"/>
      <c r="IDZ237" s="1"/>
      <c r="IEA237" s="1"/>
      <c r="IEB237" s="1"/>
      <c r="IEC237" s="1"/>
      <c r="IED237" s="1"/>
      <c r="IEE237" s="1"/>
      <c r="IEF237" s="1"/>
      <c r="IEG237" s="1"/>
      <c r="IEH237" s="1"/>
      <c r="IEI237" s="1"/>
      <c r="IEJ237" s="1"/>
      <c r="IEK237" s="1"/>
      <c r="IEL237" s="1"/>
      <c r="IEM237" s="1"/>
      <c r="IEN237" s="1"/>
      <c r="IEO237" s="1"/>
      <c r="IEP237" s="1"/>
      <c r="IEQ237" s="1"/>
      <c r="IER237" s="1"/>
      <c r="IES237" s="1"/>
      <c r="IET237" s="1"/>
      <c r="IEU237" s="1"/>
      <c r="IEV237" s="1"/>
      <c r="IEW237" s="1"/>
      <c r="IEX237" s="1"/>
      <c r="IEY237" s="1"/>
      <c r="IEZ237" s="1"/>
      <c r="IFA237" s="1"/>
      <c r="IFB237" s="1"/>
      <c r="IFC237" s="1"/>
      <c r="IFD237" s="1"/>
      <c r="IFE237" s="1"/>
      <c r="IFF237" s="1"/>
      <c r="IFG237" s="1"/>
      <c r="IFH237" s="1"/>
      <c r="IFI237" s="1"/>
      <c r="IFJ237" s="1"/>
      <c r="IFK237" s="1"/>
      <c r="IFL237" s="1"/>
      <c r="IFM237" s="1"/>
      <c r="IFN237" s="1"/>
      <c r="IFO237" s="1"/>
      <c r="IFP237" s="1"/>
      <c r="IFQ237" s="1"/>
      <c r="IFR237" s="1"/>
      <c r="IFS237" s="1"/>
      <c r="IFT237" s="1"/>
      <c r="IFU237" s="1"/>
      <c r="IFV237" s="1"/>
      <c r="IFW237" s="1"/>
      <c r="IFX237" s="1"/>
      <c r="IFY237" s="1"/>
      <c r="IFZ237" s="1"/>
      <c r="IGA237" s="1"/>
      <c r="IGB237" s="1"/>
      <c r="IGC237" s="1"/>
      <c r="IGD237" s="1"/>
      <c r="IGE237" s="1"/>
      <c r="IGF237" s="1"/>
      <c r="IGG237" s="1"/>
      <c r="IGH237" s="1"/>
      <c r="IGI237" s="1"/>
      <c r="IGJ237" s="1"/>
      <c r="IGK237" s="1"/>
      <c r="IGL237" s="1"/>
      <c r="IGM237" s="1"/>
      <c r="IGN237" s="1"/>
      <c r="IGO237" s="1"/>
      <c r="IGP237" s="1"/>
      <c r="IGQ237" s="1"/>
      <c r="IGR237" s="1"/>
      <c r="IGS237" s="1"/>
      <c r="IGT237" s="1"/>
      <c r="IGU237" s="1"/>
      <c r="IGV237" s="1"/>
      <c r="IGW237" s="1"/>
      <c r="IGX237" s="1"/>
      <c r="IGY237" s="1"/>
      <c r="IGZ237" s="1"/>
      <c r="IHA237" s="1"/>
      <c r="IHB237" s="1"/>
      <c r="IHC237" s="1"/>
      <c r="IHD237" s="1"/>
      <c r="IHE237" s="1"/>
      <c r="IHF237" s="1"/>
      <c r="IHG237" s="1"/>
      <c r="IHH237" s="1"/>
      <c r="IHI237" s="1"/>
      <c r="IHJ237" s="1"/>
      <c r="IHK237" s="1"/>
      <c r="IHL237" s="1"/>
      <c r="IHM237" s="1"/>
      <c r="IHN237" s="1"/>
      <c r="IHO237" s="1"/>
      <c r="IHP237" s="1"/>
      <c r="IHQ237" s="1"/>
      <c r="IHR237" s="1"/>
      <c r="IHS237" s="1"/>
      <c r="IHT237" s="1"/>
      <c r="IHU237" s="1"/>
      <c r="IHV237" s="1"/>
      <c r="IHW237" s="1"/>
      <c r="IHX237" s="1"/>
      <c r="IHY237" s="1"/>
      <c r="IHZ237" s="1"/>
      <c r="IIA237" s="1"/>
      <c r="IIB237" s="1"/>
      <c r="IIC237" s="1"/>
      <c r="IID237" s="1"/>
      <c r="IIE237" s="1"/>
      <c r="IIF237" s="1"/>
      <c r="IIG237" s="1"/>
      <c r="IIH237" s="1"/>
      <c r="III237" s="1"/>
      <c r="IIJ237" s="1"/>
      <c r="IIK237" s="1"/>
      <c r="IIL237" s="1"/>
      <c r="IIM237" s="1"/>
      <c r="IIN237" s="1"/>
      <c r="IIO237" s="1"/>
      <c r="IIP237" s="1"/>
      <c r="IIQ237" s="1"/>
      <c r="IIR237" s="1"/>
      <c r="IIS237" s="1"/>
      <c r="IIT237" s="1"/>
      <c r="IIU237" s="1"/>
      <c r="IIV237" s="1"/>
      <c r="IIW237" s="1"/>
      <c r="IIX237" s="1"/>
      <c r="IIY237" s="1"/>
      <c r="IIZ237" s="1"/>
      <c r="IJA237" s="1"/>
      <c r="IJB237" s="1"/>
      <c r="IJC237" s="1"/>
      <c r="IJD237" s="1"/>
      <c r="IJE237" s="1"/>
      <c r="IJF237" s="1"/>
      <c r="IJG237" s="1"/>
      <c r="IJH237" s="1"/>
      <c r="IJI237" s="1"/>
      <c r="IJJ237" s="1"/>
      <c r="IJK237" s="1"/>
      <c r="IJL237" s="1"/>
      <c r="IJM237" s="1"/>
      <c r="IJN237" s="1"/>
      <c r="IJO237" s="1"/>
      <c r="IJP237" s="1"/>
      <c r="IJQ237" s="1"/>
      <c r="IJR237" s="1"/>
      <c r="IJS237" s="1"/>
      <c r="IJT237" s="1"/>
      <c r="IJU237" s="1"/>
      <c r="IJV237" s="1"/>
      <c r="IJW237" s="1"/>
      <c r="IJX237" s="1"/>
      <c r="IJY237" s="1"/>
      <c r="IJZ237" s="1"/>
      <c r="IKA237" s="1"/>
      <c r="IKB237" s="1"/>
      <c r="IKC237" s="1"/>
      <c r="IKD237" s="1"/>
      <c r="IKE237" s="1"/>
      <c r="IKF237" s="1"/>
      <c r="IKG237" s="1"/>
      <c r="IKH237" s="1"/>
      <c r="IKI237" s="1"/>
      <c r="IKJ237" s="1"/>
      <c r="IKK237" s="1"/>
      <c r="IKL237" s="1"/>
      <c r="IKM237" s="1"/>
      <c r="IKN237" s="1"/>
      <c r="IKO237" s="1"/>
      <c r="IKP237" s="1"/>
      <c r="IKQ237" s="1"/>
      <c r="IKR237" s="1"/>
      <c r="IKS237" s="1"/>
      <c r="IKT237" s="1"/>
      <c r="IKU237" s="1"/>
      <c r="IKV237" s="1"/>
      <c r="IKW237" s="1"/>
      <c r="IKX237" s="1"/>
      <c r="IKY237" s="1"/>
      <c r="IKZ237" s="1"/>
      <c r="ILA237" s="1"/>
      <c r="ILB237" s="1"/>
      <c r="ILC237" s="1"/>
      <c r="ILD237" s="1"/>
      <c r="ILE237" s="1"/>
      <c r="ILF237" s="1"/>
      <c r="ILG237" s="1"/>
      <c r="ILH237" s="1"/>
      <c r="ILI237" s="1"/>
      <c r="ILJ237" s="1"/>
      <c r="ILK237" s="1"/>
      <c r="ILL237" s="1"/>
      <c r="ILM237" s="1"/>
      <c r="ILN237" s="1"/>
      <c r="ILO237" s="1"/>
      <c r="ILP237" s="1"/>
      <c r="ILQ237" s="1"/>
      <c r="ILR237" s="1"/>
      <c r="ILS237" s="1"/>
      <c r="ILT237" s="1"/>
      <c r="ILU237" s="1"/>
      <c r="ILV237" s="1"/>
      <c r="ILW237" s="1"/>
      <c r="ILX237" s="1"/>
      <c r="ILY237" s="1"/>
      <c r="ILZ237" s="1"/>
      <c r="IMA237" s="1"/>
      <c r="IMB237" s="1"/>
      <c r="IMC237" s="1"/>
      <c r="IMD237" s="1"/>
      <c r="IME237" s="1"/>
      <c r="IMF237" s="1"/>
      <c r="IMG237" s="1"/>
      <c r="IMH237" s="1"/>
      <c r="IMI237" s="1"/>
      <c r="IMJ237" s="1"/>
      <c r="IMK237" s="1"/>
      <c r="IML237" s="1"/>
      <c r="IMM237" s="1"/>
      <c r="IMN237" s="1"/>
      <c r="IMO237" s="1"/>
      <c r="IMP237" s="1"/>
      <c r="IMQ237" s="1"/>
      <c r="IMR237" s="1"/>
      <c r="IMS237" s="1"/>
      <c r="IMT237" s="1"/>
      <c r="IMU237" s="1"/>
      <c r="IMV237" s="1"/>
      <c r="IMW237" s="1"/>
      <c r="IMX237" s="1"/>
      <c r="IMY237" s="1"/>
      <c r="IMZ237" s="1"/>
      <c r="INA237" s="1"/>
      <c r="INB237" s="1"/>
      <c r="INC237" s="1"/>
      <c r="IND237" s="1"/>
      <c r="INE237" s="1"/>
      <c r="INF237" s="1"/>
      <c r="ING237" s="1"/>
      <c r="INH237" s="1"/>
      <c r="INI237" s="1"/>
      <c r="INJ237" s="1"/>
      <c r="INK237" s="1"/>
      <c r="INL237" s="1"/>
      <c r="INM237" s="1"/>
      <c r="INN237" s="1"/>
      <c r="INO237" s="1"/>
      <c r="INP237" s="1"/>
      <c r="INQ237" s="1"/>
      <c r="INR237" s="1"/>
      <c r="INS237" s="1"/>
      <c r="INT237" s="1"/>
      <c r="INU237" s="1"/>
      <c r="INV237" s="1"/>
      <c r="INW237" s="1"/>
      <c r="INX237" s="1"/>
      <c r="INY237" s="1"/>
      <c r="INZ237" s="1"/>
      <c r="IOA237" s="1"/>
      <c r="IOB237" s="1"/>
      <c r="IOC237" s="1"/>
      <c r="IOD237" s="1"/>
      <c r="IOE237" s="1"/>
      <c r="IOF237" s="1"/>
      <c r="IOG237" s="1"/>
      <c r="IOH237" s="1"/>
      <c r="IOI237" s="1"/>
      <c r="IOJ237" s="1"/>
      <c r="IOK237" s="1"/>
      <c r="IOL237" s="1"/>
      <c r="IOM237" s="1"/>
      <c r="ION237" s="1"/>
      <c r="IOO237" s="1"/>
      <c r="IOP237" s="1"/>
      <c r="IOQ237" s="1"/>
      <c r="IOR237" s="1"/>
      <c r="IOS237" s="1"/>
      <c r="IOT237" s="1"/>
      <c r="IOU237" s="1"/>
      <c r="IOV237" s="1"/>
      <c r="IOW237" s="1"/>
      <c r="IOX237" s="1"/>
      <c r="IOY237" s="1"/>
      <c r="IOZ237" s="1"/>
      <c r="IPA237" s="1"/>
      <c r="IPB237" s="1"/>
      <c r="IPC237" s="1"/>
      <c r="IPD237" s="1"/>
      <c r="IPE237" s="1"/>
      <c r="IPF237" s="1"/>
      <c r="IPG237" s="1"/>
      <c r="IPH237" s="1"/>
      <c r="IPI237" s="1"/>
      <c r="IPJ237" s="1"/>
      <c r="IPK237" s="1"/>
      <c r="IPL237" s="1"/>
      <c r="IPM237" s="1"/>
      <c r="IPN237" s="1"/>
      <c r="IPO237" s="1"/>
      <c r="IPP237" s="1"/>
      <c r="IPQ237" s="1"/>
      <c r="IPR237" s="1"/>
      <c r="IPS237" s="1"/>
      <c r="IPT237" s="1"/>
      <c r="IPU237" s="1"/>
      <c r="IPV237" s="1"/>
      <c r="IPW237" s="1"/>
      <c r="IPX237" s="1"/>
      <c r="IPY237" s="1"/>
      <c r="IPZ237" s="1"/>
      <c r="IQA237" s="1"/>
      <c r="IQB237" s="1"/>
      <c r="IQC237" s="1"/>
      <c r="IQD237" s="1"/>
      <c r="IQE237" s="1"/>
      <c r="IQF237" s="1"/>
      <c r="IQG237" s="1"/>
      <c r="IQH237" s="1"/>
      <c r="IQI237" s="1"/>
      <c r="IQJ237" s="1"/>
      <c r="IQK237" s="1"/>
      <c r="IQL237" s="1"/>
      <c r="IQM237" s="1"/>
      <c r="IQN237" s="1"/>
      <c r="IQO237" s="1"/>
      <c r="IQP237" s="1"/>
      <c r="IQQ237" s="1"/>
      <c r="IQR237" s="1"/>
      <c r="IQS237" s="1"/>
      <c r="IQT237" s="1"/>
      <c r="IQU237" s="1"/>
      <c r="IQV237" s="1"/>
      <c r="IQW237" s="1"/>
      <c r="IQX237" s="1"/>
      <c r="IQY237" s="1"/>
      <c r="IQZ237" s="1"/>
      <c r="IRA237" s="1"/>
      <c r="IRB237" s="1"/>
      <c r="IRC237" s="1"/>
      <c r="IRD237" s="1"/>
      <c r="IRE237" s="1"/>
      <c r="IRF237" s="1"/>
      <c r="IRG237" s="1"/>
      <c r="IRH237" s="1"/>
      <c r="IRI237" s="1"/>
      <c r="IRJ237" s="1"/>
      <c r="IRK237" s="1"/>
      <c r="IRL237" s="1"/>
      <c r="IRM237" s="1"/>
      <c r="IRN237" s="1"/>
      <c r="IRO237" s="1"/>
      <c r="IRP237" s="1"/>
      <c r="IRQ237" s="1"/>
      <c r="IRR237" s="1"/>
      <c r="IRS237" s="1"/>
      <c r="IRT237" s="1"/>
      <c r="IRU237" s="1"/>
      <c r="IRV237" s="1"/>
      <c r="IRW237" s="1"/>
      <c r="IRX237" s="1"/>
      <c r="IRY237" s="1"/>
      <c r="IRZ237" s="1"/>
      <c r="ISA237" s="1"/>
      <c r="ISB237" s="1"/>
      <c r="ISC237" s="1"/>
      <c r="ISD237" s="1"/>
      <c r="ISE237" s="1"/>
      <c r="ISF237" s="1"/>
      <c r="ISG237" s="1"/>
      <c r="ISH237" s="1"/>
      <c r="ISI237" s="1"/>
      <c r="ISJ237" s="1"/>
      <c r="ISK237" s="1"/>
      <c r="ISL237" s="1"/>
      <c r="ISM237" s="1"/>
      <c r="ISN237" s="1"/>
      <c r="ISO237" s="1"/>
      <c r="ISP237" s="1"/>
      <c r="ISQ237" s="1"/>
      <c r="ISR237" s="1"/>
      <c r="ISS237" s="1"/>
      <c r="IST237" s="1"/>
      <c r="ISU237" s="1"/>
      <c r="ISV237" s="1"/>
      <c r="ISW237" s="1"/>
      <c r="ISX237" s="1"/>
      <c r="ISY237" s="1"/>
      <c r="ISZ237" s="1"/>
      <c r="ITA237" s="1"/>
      <c r="ITB237" s="1"/>
      <c r="ITC237" s="1"/>
      <c r="ITD237" s="1"/>
      <c r="ITE237" s="1"/>
      <c r="ITF237" s="1"/>
      <c r="ITG237" s="1"/>
      <c r="ITH237" s="1"/>
      <c r="ITI237" s="1"/>
      <c r="ITJ237" s="1"/>
      <c r="ITK237" s="1"/>
      <c r="ITL237" s="1"/>
      <c r="ITM237" s="1"/>
      <c r="ITN237" s="1"/>
      <c r="ITO237" s="1"/>
      <c r="ITP237" s="1"/>
      <c r="ITQ237" s="1"/>
      <c r="ITR237" s="1"/>
      <c r="ITS237" s="1"/>
      <c r="ITT237" s="1"/>
      <c r="ITU237" s="1"/>
      <c r="ITV237" s="1"/>
      <c r="ITW237" s="1"/>
      <c r="ITX237" s="1"/>
      <c r="ITY237" s="1"/>
      <c r="ITZ237" s="1"/>
      <c r="IUA237" s="1"/>
      <c r="IUB237" s="1"/>
      <c r="IUC237" s="1"/>
      <c r="IUD237" s="1"/>
      <c r="IUE237" s="1"/>
      <c r="IUF237" s="1"/>
      <c r="IUG237" s="1"/>
      <c r="IUH237" s="1"/>
      <c r="IUI237" s="1"/>
      <c r="IUJ237" s="1"/>
      <c r="IUK237" s="1"/>
      <c r="IUL237" s="1"/>
      <c r="IUM237" s="1"/>
      <c r="IUN237" s="1"/>
      <c r="IUO237" s="1"/>
      <c r="IUP237" s="1"/>
      <c r="IUQ237" s="1"/>
      <c r="IUR237" s="1"/>
      <c r="IUS237" s="1"/>
      <c r="IUT237" s="1"/>
      <c r="IUU237" s="1"/>
      <c r="IUV237" s="1"/>
      <c r="IUW237" s="1"/>
      <c r="IUX237" s="1"/>
      <c r="IUY237" s="1"/>
      <c r="IUZ237" s="1"/>
      <c r="IVA237" s="1"/>
      <c r="IVB237" s="1"/>
      <c r="IVC237" s="1"/>
      <c r="IVD237" s="1"/>
      <c r="IVE237" s="1"/>
      <c r="IVF237" s="1"/>
      <c r="IVG237" s="1"/>
      <c r="IVH237" s="1"/>
      <c r="IVI237" s="1"/>
      <c r="IVJ237" s="1"/>
      <c r="IVK237" s="1"/>
      <c r="IVL237" s="1"/>
      <c r="IVM237" s="1"/>
      <c r="IVN237" s="1"/>
      <c r="IVO237" s="1"/>
      <c r="IVP237" s="1"/>
      <c r="IVQ237" s="1"/>
      <c r="IVR237" s="1"/>
      <c r="IVS237" s="1"/>
      <c r="IVT237" s="1"/>
      <c r="IVU237" s="1"/>
      <c r="IVV237" s="1"/>
      <c r="IVW237" s="1"/>
      <c r="IVX237" s="1"/>
      <c r="IVY237" s="1"/>
      <c r="IVZ237" s="1"/>
      <c r="IWA237" s="1"/>
      <c r="IWB237" s="1"/>
      <c r="IWC237" s="1"/>
      <c r="IWD237" s="1"/>
      <c r="IWE237" s="1"/>
      <c r="IWF237" s="1"/>
      <c r="IWG237" s="1"/>
      <c r="IWH237" s="1"/>
      <c r="IWI237" s="1"/>
      <c r="IWJ237" s="1"/>
      <c r="IWK237" s="1"/>
      <c r="IWL237" s="1"/>
      <c r="IWM237" s="1"/>
      <c r="IWN237" s="1"/>
      <c r="IWO237" s="1"/>
      <c r="IWP237" s="1"/>
      <c r="IWQ237" s="1"/>
      <c r="IWR237" s="1"/>
      <c r="IWS237" s="1"/>
      <c r="IWT237" s="1"/>
      <c r="IWU237" s="1"/>
      <c r="IWV237" s="1"/>
      <c r="IWW237" s="1"/>
      <c r="IWX237" s="1"/>
      <c r="IWY237" s="1"/>
      <c r="IWZ237" s="1"/>
      <c r="IXA237" s="1"/>
      <c r="IXB237" s="1"/>
      <c r="IXC237" s="1"/>
      <c r="IXD237" s="1"/>
      <c r="IXE237" s="1"/>
      <c r="IXF237" s="1"/>
      <c r="IXG237" s="1"/>
      <c r="IXH237" s="1"/>
      <c r="IXI237" s="1"/>
      <c r="IXJ237" s="1"/>
      <c r="IXK237" s="1"/>
      <c r="IXL237" s="1"/>
      <c r="IXM237" s="1"/>
      <c r="IXN237" s="1"/>
      <c r="IXO237" s="1"/>
      <c r="IXP237" s="1"/>
      <c r="IXQ237" s="1"/>
      <c r="IXR237" s="1"/>
      <c r="IXS237" s="1"/>
      <c r="IXT237" s="1"/>
      <c r="IXU237" s="1"/>
      <c r="IXV237" s="1"/>
      <c r="IXW237" s="1"/>
      <c r="IXX237" s="1"/>
      <c r="IXY237" s="1"/>
      <c r="IXZ237" s="1"/>
      <c r="IYA237" s="1"/>
      <c r="IYB237" s="1"/>
      <c r="IYC237" s="1"/>
      <c r="IYD237" s="1"/>
      <c r="IYE237" s="1"/>
      <c r="IYF237" s="1"/>
      <c r="IYG237" s="1"/>
      <c r="IYH237" s="1"/>
      <c r="IYI237" s="1"/>
      <c r="IYJ237" s="1"/>
      <c r="IYK237" s="1"/>
      <c r="IYL237" s="1"/>
      <c r="IYM237" s="1"/>
      <c r="IYN237" s="1"/>
      <c r="IYO237" s="1"/>
      <c r="IYP237" s="1"/>
      <c r="IYQ237" s="1"/>
      <c r="IYR237" s="1"/>
      <c r="IYS237" s="1"/>
      <c r="IYT237" s="1"/>
      <c r="IYU237" s="1"/>
      <c r="IYV237" s="1"/>
      <c r="IYW237" s="1"/>
      <c r="IYX237" s="1"/>
      <c r="IYY237" s="1"/>
      <c r="IYZ237" s="1"/>
      <c r="IZA237" s="1"/>
      <c r="IZB237" s="1"/>
      <c r="IZC237" s="1"/>
      <c r="IZD237" s="1"/>
      <c r="IZE237" s="1"/>
      <c r="IZF237" s="1"/>
      <c r="IZG237" s="1"/>
      <c r="IZH237" s="1"/>
      <c r="IZI237" s="1"/>
      <c r="IZJ237" s="1"/>
      <c r="IZK237" s="1"/>
      <c r="IZL237" s="1"/>
      <c r="IZM237" s="1"/>
      <c r="IZN237" s="1"/>
      <c r="IZO237" s="1"/>
      <c r="IZP237" s="1"/>
      <c r="IZQ237" s="1"/>
      <c r="IZR237" s="1"/>
      <c r="IZS237" s="1"/>
      <c r="IZT237" s="1"/>
      <c r="IZU237" s="1"/>
      <c r="IZV237" s="1"/>
      <c r="IZW237" s="1"/>
      <c r="IZX237" s="1"/>
      <c r="IZY237" s="1"/>
      <c r="IZZ237" s="1"/>
      <c r="JAA237" s="1"/>
      <c r="JAB237" s="1"/>
      <c r="JAC237" s="1"/>
      <c r="JAD237" s="1"/>
      <c r="JAE237" s="1"/>
      <c r="JAF237" s="1"/>
      <c r="JAG237" s="1"/>
      <c r="JAH237" s="1"/>
      <c r="JAI237" s="1"/>
      <c r="JAJ237" s="1"/>
      <c r="JAK237" s="1"/>
      <c r="JAL237" s="1"/>
      <c r="JAM237" s="1"/>
      <c r="JAN237" s="1"/>
      <c r="JAO237" s="1"/>
      <c r="JAP237" s="1"/>
      <c r="JAQ237" s="1"/>
      <c r="JAR237" s="1"/>
      <c r="JAS237" s="1"/>
      <c r="JAT237" s="1"/>
      <c r="JAU237" s="1"/>
      <c r="JAV237" s="1"/>
      <c r="JAW237" s="1"/>
      <c r="JAX237" s="1"/>
      <c r="JAY237" s="1"/>
      <c r="JAZ237" s="1"/>
      <c r="JBA237" s="1"/>
      <c r="JBB237" s="1"/>
      <c r="JBC237" s="1"/>
      <c r="JBD237" s="1"/>
      <c r="JBE237" s="1"/>
      <c r="JBF237" s="1"/>
      <c r="JBG237" s="1"/>
      <c r="JBH237" s="1"/>
      <c r="JBI237" s="1"/>
      <c r="JBJ237" s="1"/>
      <c r="JBK237" s="1"/>
      <c r="JBL237" s="1"/>
      <c r="JBM237" s="1"/>
      <c r="JBN237" s="1"/>
      <c r="JBO237" s="1"/>
      <c r="JBP237" s="1"/>
      <c r="JBQ237" s="1"/>
      <c r="JBR237" s="1"/>
      <c r="JBS237" s="1"/>
      <c r="JBT237" s="1"/>
      <c r="JBU237" s="1"/>
      <c r="JBV237" s="1"/>
      <c r="JBW237" s="1"/>
      <c r="JBX237" s="1"/>
      <c r="JBY237" s="1"/>
      <c r="JBZ237" s="1"/>
      <c r="JCA237" s="1"/>
      <c r="JCB237" s="1"/>
      <c r="JCC237" s="1"/>
      <c r="JCD237" s="1"/>
      <c r="JCE237" s="1"/>
      <c r="JCF237" s="1"/>
      <c r="JCG237" s="1"/>
      <c r="JCH237" s="1"/>
      <c r="JCI237" s="1"/>
      <c r="JCJ237" s="1"/>
      <c r="JCK237" s="1"/>
      <c r="JCL237" s="1"/>
      <c r="JCM237" s="1"/>
      <c r="JCN237" s="1"/>
      <c r="JCO237" s="1"/>
      <c r="JCP237" s="1"/>
      <c r="JCQ237" s="1"/>
      <c r="JCR237" s="1"/>
      <c r="JCS237" s="1"/>
      <c r="JCT237" s="1"/>
      <c r="JCU237" s="1"/>
      <c r="JCV237" s="1"/>
      <c r="JCW237" s="1"/>
      <c r="JCX237" s="1"/>
      <c r="JCY237" s="1"/>
      <c r="JCZ237" s="1"/>
      <c r="JDA237" s="1"/>
      <c r="JDB237" s="1"/>
      <c r="JDC237" s="1"/>
      <c r="JDD237" s="1"/>
      <c r="JDE237" s="1"/>
      <c r="JDF237" s="1"/>
      <c r="JDG237" s="1"/>
      <c r="JDH237" s="1"/>
      <c r="JDI237" s="1"/>
      <c r="JDJ237" s="1"/>
      <c r="JDK237" s="1"/>
      <c r="JDL237" s="1"/>
      <c r="JDM237" s="1"/>
      <c r="JDN237" s="1"/>
      <c r="JDO237" s="1"/>
      <c r="JDP237" s="1"/>
      <c r="JDQ237" s="1"/>
      <c r="JDR237" s="1"/>
      <c r="JDS237" s="1"/>
      <c r="JDT237" s="1"/>
      <c r="JDU237" s="1"/>
      <c r="JDV237" s="1"/>
      <c r="JDW237" s="1"/>
      <c r="JDX237" s="1"/>
      <c r="JDY237" s="1"/>
      <c r="JDZ237" s="1"/>
      <c r="JEA237" s="1"/>
      <c r="JEB237" s="1"/>
      <c r="JEC237" s="1"/>
      <c r="JED237" s="1"/>
      <c r="JEE237" s="1"/>
      <c r="JEF237" s="1"/>
      <c r="JEG237" s="1"/>
      <c r="JEH237" s="1"/>
      <c r="JEI237" s="1"/>
      <c r="JEJ237" s="1"/>
      <c r="JEK237" s="1"/>
      <c r="JEL237" s="1"/>
      <c r="JEM237" s="1"/>
      <c r="JEN237" s="1"/>
      <c r="JEO237" s="1"/>
      <c r="JEP237" s="1"/>
      <c r="JEQ237" s="1"/>
      <c r="JER237" s="1"/>
      <c r="JES237" s="1"/>
      <c r="JET237" s="1"/>
      <c r="JEU237" s="1"/>
      <c r="JEV237" s="1"/>
      <c r="JEW237" s="1"/>
      <c r="JEX237" s="1"/>
      <c r="JEY237" s="1"/>
      <c r="JEZ237" s="1"/>
      <c r="JFA237" s="1"/>
      <c r="JFB237" s="1"/>
      <c r="JFC237" s="1"/>
      <c r="JFD237" s="1"/>
      <c r="JFE237" s="1"/>
      <c r="JFF237" s="1"/>
      <c r="JFG237" s="1"/>
      <c r="JFH237" s="1"/>
      <c r="JFI237" s="1"/>
      <c r="JFJ237" s="1"/>
      <c r="JFK237" s="1"/>
      <c r="JFL237" s="1"/>
      <c r="JFM237" s="1"/>
      <c r="JFN237" s="1"/>
      <c r="JFO237" s="1"/>
      <c r="JFP237" s="1"/>
      <c r="JFQ237" s="1"/>
      <c r="JFR237" s="1"/>
      <c r="JFS237" s="1"/>
      <c r="JFT237" s="1"/>
      <c r="JFU237" s="1"/>
      <c r="JFV237" s="1"/>
      <c r="JFW237" s="1"/>
      <c r="JFX237" s="1"/>
      <c r="JFY237" s="1"/>
      <c r="JFZ237" s="1"/>
      <c r="JGA237" s="1"/>
      <c r="JGB237" s="1"/>
      <c r="JGC237" s="1"/>
      <c r="JGD237" s="1"/>
      <c r="JGE237" s="1"/>
      <c r="JGF237" s="1"/>
      <c r="JGG237" s="1"/>
      <c r="JGH237" s="1"/>
      <c r="JGI237" s="1"/>
      <c r="JGJ237" s="1"/>
      <c r="JGK237" s="1"/>
      <c r="JGL237" s="1"/>
      <c r="JGM237" s="1"/>
      <c r="JGN237" s="1"/>
      <c r="JGO237" s="1"/>
      <c r="JGP237" s="1"/>
      <c r="JGQ237" s="1"/>
      <c r="JGR237" s="1"/>
      <c r="JGS237" s="1"/>
      <c r="JGT237" s="1"/>
      <c r="JGU237" s="1"/>
      <c r="JGV237" s="1"/>
      <c r="JGW237" s="1"/>
      <c r="JGX237" s="1"/>
      <c r="JGY237" s="1"/>
      <c r="JGZ237" s="1"/>
      <c r="JHA237" s="1"/>
      <c r="JHB237" s="1"/>
      <c r="JHC237" s="1"/>
      <c r="JHD237" s="1"/>
      <c r="JHE237" s="1"/>
      <c r="JHF237" s="1"/>
      <c r="JHG237" s="1"/>
      <c r="JHH237" s="1"/>
      <c r="JHI237" s="1"/>
      <c r="JHJ237" s="1"/>
      <c r="JHK237" s="1"/>
      <c r="JHL237" s="1"/>
      <c r="JHM237" s="1"/>
      <c r="JHN237" s="1"/>
      <c r="JHO237" s="1"/>
      <c r="JHP237" s="1"/>
      <c r="JHQ237" s="1"/>
      <c r="JHR237" s="1"/>
      <c r="JHS237" s="1"/>
      <c r="JHT237" s="1"/>
      <c r="JHU237" s="1"/>
      <c r="JHV237" s="1"/>
      <c r="JHW237" s="1"/>
      <c r="JHX237" s="1"/>
      <c r="JHY237" s="1"/>
      <c r="JHZ237" s="1"/>
      <c r="JIA237" s="1"/>
      <c r="JIB237" s="1"/>
      <c r="JIC237" s="1"/>
      <c r="JID237" s="1"/>
      <c r="JIE237" s="1"/>
      <c r="JIF237" s="1"/>
      <c r="JIG237" s="1"/>
      <c r="JIH237" s="1"/>
      <c r="JII237" s="1"/>
      <c r="JIJ237" s="1"/>
      <c r="JIK237" s="1"/>
      <c r="JIL237" s="1"/>
      <c r="JIM237" s="1"/>
      <c r="JIN237" s="1"/>
      <c r="JIO237" s="1"/>
      <c r="JIP237" s="1"/>
      <c r="JIQ237" s="1"/>
      <c r="JIR237" s="1"/>
      <c r="JIS237" s="1"/>
      <c r="JIT237" s="1"/>
      <c r="JIU237" s="1"/>
      <c r="JIV237" s="1"/>
      <c r="JIW237" s="1"/>
      <c r="JIX237" s="1"/>
      <c r="JIY237" s="1"/>
      <c r="JIZ237" s="1"/>
      <c r="JJA237" s="1"/>
      <c r="JJB237" s="1"/>
      <c r="JJC237" s="1"/>
      <c r="JJD237" s="1"/>
      <c r="JJE237" s="1"/>
      <c r="JJF237" s="1"/>
      <c r="JJG237" s="1"/>
      <c r="JJH237" s="1"/>
      <c r="JJI237" s="1"/>
      <c r="JJJ237" s="1"/>
      <c r="JJK237" s="1"/>
      <c r="JJL237" s="1"/>
      <c r="JJM237" s="1"/>
      <c r="JJN237" s="1"/>
      <c r="JJO237" s="1"/>
      <c r="JJP237" s="1"/>
      <c r="JJQ237" s="1"/>
      <c r="JJR237" s="1"/>
      <c r="JJS237" s="1"/>
      <c r="JJT237" s="1"/>
      <c r="JJU237" s="1"/>
      <c r="JJV237" s="1"/>
      <c r="JJW237" s="1"/>
      <c r="JJX237" s="1"/>
      <c r="JJY237" s="1"/>
      <c r="JJZ237" s="1"/>
      <c r="JKA237" s="1"/>
      <c r="JKB237" s="1"/>
      <c r="JKC237" s="1"/>
      <c r="JKD237" s="1"/>
      <c r="JKE237" s="1"/>
      <c r="JKF237" s="1"/>
      <c r="JKG237" s="1"/>
      <c r="JKH237" s="1"/>
      <c r="JKI237" s="1"/>
      <c r="JKJ237" s="1"/>
      <c r="JKK237" s="1"/>
      <c r="JKL237" s="1"/>
      <c r="JKM237" s="1"/>
      <c r="JKN237" s="1"/>
      <c r="JKO237" s="1"/>
      <c r="JKP237" s="1"/>
      <c r="JKQ237" s="1"/>
      <c r="JKR237" s="1"/>
      <c r="JKS237" s="1"/>
      <c r="JKT237" s="1"/>
      <c r="JKU237" s="1"/>
      <c r="JKV237" s="1"/>
      <c r="JKW237" s="1"/>
      <c r="JKX237" s="1"/>
      <c r="JKY237" s="1"/>
      <c r="JKZ237" s="1"/>
      <c r="JLA237" s="1"/>
      <c r="JLB237" s="1"/>
      <c r="JLC237" s="1"/>
      <c r="JLD237" s="1"/>
      <c r="JLE237" s="1"/>
      <c r="JLF237" s="1"/>
      <c r="JLG237" s="1"/>
      <c r="JLH237" s="1"/>
      <c r="JLI237" s="1"/>
      <c r="JLJ237" s="1"/>
      <c r="JLK237" s="1"/>
      <c r="JLL237" s="1"/>
      <c r="JLM237" s="1"/>
      <c r="JLN237" s="1"/>
      <c r="JLO237" s="1"/>
      <c r="JLP237" s="1"/>
      <c r="JLQ237" s="1"/>
      <c r="JLR237" s="1"/>
      <c r="JLS237" s="1"/>
      <c r="JLT237" s="1"/>
      <c r="JLU237" s="1"/>
      <c r="JLV237" s="1"/>
      <c r="JLW237" s="1"/>
      <c r="JLX237" s="1"/>
      <c r="JLY237" s="1"/>
      <c r="JLZ237" s="1"/>
      <c r="JMA237" s="1"/>
      <c r="JMB237" s="1"/>
      <c r="JMC237" s="1"/>
      <c r="JMD237" s="1"/>
      <c r="JME237" s="1"/>
      <c r="JMF237" s="1"/>
      <c r="JMG237" s="1"/>
      <c r="JMH237" s="1"/>
      <c r="JMI237" s="1"/>
      <c r="JMJ237" s="1"/>
      <c r="JMK237" s="1"/>
      <c r="JML237" s="1"/>
      <c r="JMM237" s="1"/>
      <c r="JMN237" s="1"/>
      <c r="JMO237" s="1"/>
      <c r="JMP237" s="1"/>
      <c r="JMQ237" s="1"/>
      <c r="JMR237" s="1"/>
      <c r="JMS237" s="1"/>
      <c r="JMT237" s="1"/>
      <c r="JMU237" s="1"/>
      <c r="JMV237" s="1"/>
      <c r="JMW237" s="1"/>
      <c r="JMX237" s="1"/>
      <c r="JMY237" s="1"/>
      <c r="JMZ237" s="1"/>
      <c r="JNA237" s="1"/>
      <c r="JNB237" s="1"/>
      <c r="JNC237" s="1"/>
      <c r="JND237" s="1"/>
      <c r="JNE237" s="1"/>
      <c r="JNF237" s="1"/>
      <c r="JNG237" s="1"/>
      <c r="JNH237" s="1"/>
      <c r="JNI237" s="1"/>
      <c r="JNJ237" s="1"/>
      <c r="JNK237" s="1"/>
      <c r="JNL237" s="1"/>
      <c r="JNM237" s="1"/>
      <c r="JNN237" s="1"/>
      <c r="JNO237" s="1"/>
      <c r="JNP237" s="1"/>
      <c r="JNQ237" s="1"/>
      <c r="JNR237" s="1"/>
      <c r="JNS237" s="1"/>
      <c r="JNT237" s="1"/>
      <c r="JNU237" s="1"/>
      <c r="JNV237" s="1"/>
      <c r="JNW237" s="1"/>
      <c r="JNX237" s="1"/>
      <c r="JNY237" s="1"/>
      <c r="JNZ237" s="1"/>
      <c r="JOA237" s="1"/>
      <c r="JOB237" s="1"/>
      <c r="JOC237" s="1"/>
      <c r="JOD237" s="1"/>
      <c r="JOE237" s="1"/>
      <c r="JOF237" s="1"/>
      <c r="JOG237" s="1"/>
      <c r="JOH237" s="1"/>
      <c r="JOI237" s="1"/>
      <c r="JOJ237" s="1"/>
      <c r="JOK237" s="1"/>
      <c r="JOL237" s="1"/>
      <c r="JOM237" s="1"/>
      <c r="JON237" s="1"/>
      <c r="JOO237" s="1"/>
      <c r="JOP237" s="1"/>
      <c r="JOQ237" s="1"/>
      <c r="JOR237" s="1"/>
      <c r="JOS237" s="1"/>
      <c r="JOT237" s="1"/>
      <c r="JOU237" s="1"/>
      <c r="JOV237" s="1"/>
      <c r="JOW237" s="1"/>
      <c r="JOX237" s="1"/>
      <c r="JOY237" s="1"/>
      <c r="JOZ237" s="1"/>
      <c r="JPA237" s="1"/>
      <c r="JPB237" s="1"/>
      <c r="JPC237" s="1"/>
      <c r="JPD237" s="1"/>
      <c r="JPE237" s="1"/>
      <c r="JPF237" s="1"/>
      <c r="JPG237" s="1"/>
      <c r="JPH237" s="1"/>
      <c r="JPI237" s="1"/>
      <c r="JPJ237" s="1"/>
      <c r="JPK237" s="1"/>
      <c r="JPL237" s="1"/>
      <c r="JPM237" s="1"/>
      <c r="JPN237" s="1"/>
      <c r="JPO237" s="1"/>
      <c r="JPP237" s="1"/>
      <c r="JPQ237" s="1"/>
      <c r="JPR237" s="1"/>
      <c r="JPS237" s="1"/>
      <c r="JPT237" s="1"/>
      <c r="JPU237" s="1"/>
      <c r="JPV237" s="1"/>
      <c r="JPW237" s="1"/>
      <c r="JPX237" s="1"/>
      <c r="JPY237" s="1"/>
      <c r="JPZ237" s="1"/>
      <c r="JQA237" s="1"/>
      <c r="JQB237" s="1"/>
      <c r="JQC237" s="1"/>
      <c r="JQD237" s="1"/>
      <c r="JQE237" s="1"/>
      <c r="JQF237" s="1"/>
      <c r="JQG237" s="1"/>
      <c r="JQH237" s="1"/>
      <c r="JQI237" s="1"/>
      <c r="JQJ237" s="1"/>
      <c r="JQK237" s="1"/>
      <c r="JQL237" s="1"/>
      <c r="JQM237" s="1"/>
      <c r="JQN237" s="1"/>
      <c r="JQO237" s="1"/>
      <c r="JQP237" s="1"/>
      <c r="JQQ237" s="1"/>
      <c r="JQR237" s="1"/>
      <c r="JQS237" s="1"/>
      <c r="JQT237" s="1"/>
      <c r="JQU237" s="1"/>
      <c r="JQV237" s="1"/>
      <c r="JQW237" s="1"/>
      <c r="JQX237" s="1"/>
      <c r="JQY237" s="1"/>
      <c r="JQZ237" s="1"/>
      <c r="JRA237" s="1"/>
      <c r="JRB237" s="1"/>
      <c r="JRC237" s="1"/>
      <c r="JRD237" s="1"/>
      <c r="JRE237" s="1"/>
      <c r="JRF237" s="1"/>
      <c r="JRG237" s="1"/>
      <c r="JRH237" s="1"/>
      <c r="JRI237" s="1"/>
      <c r="JRJ237" s="1"/>
      <c r="JRK237" s="1"/>
      <c r="JRL237" s="1"/>
      <c r="JRM237" s="1"/>
      <c r="JRN237" s="1"/>
      <c r="JRO237" s="1"/>
      <c r="JRP237" s="1"/>
      <c r="JRQ237" s="1"/>
      <c r="JRR237" s="1"/>
      <c r="JRS237" s="1"/>
      <c r="JRT237" s="1"/>
      <c r="JRU237" s="1"/>
      <c r="JRV237" s="1"/>
      <c r="JRW237" s="1"/>
      <c r="JRX237" s="1"/>
      <c r="JRY237" s="1"/>
      <c r="JRZ237" s="1"/>
      <c r="JSA237" s="1"/>
      <c r="JSB237" s="1"/>
      <c r="JSC237" s="1"/>
      <c r="JSD237" s="1"/>
      <c r="JSE237" s="1"/>
      <c r="JSF237" s="1"/>
      <c r="JSG237" s="1"/>
      <c r="JSH237" s="1"/>
      <c r="JSI237" s="1"/>
      <c r="JSJ237" s="1"/>
      <c r="JSK237" s="1"/>
      <c r="JSL237" s="1"/>
      <c r="JSM237" s="1"/>
      <c r="JSN237" s="1"/>
      <c r="JSO237" s="1"/>
      <c r="JSP237" s="1"/>
      <c r="JSQ237" s="1"/>
      <c r="JSR237" s="1"/>
      <c r="JSS237" s="1"/>
      <c r="JST237" s="1"/>
      <c r="JSU237" s="1"/>
      <c r="JSV237" s="1"/>
      <c r="JSW237" s="1"/>
      <c r="JSX237" s="1"/>
      <c r="JSY237" s="1"/>
      <c r="JSZ237" s="1"/>
      <c r="JTA237" s="1"/>
      <c r="JTB237" s="1"/>
      <c r="JTC237" s="1"/>
      <c r="JTD237" s="1"/>
      <c r="JTE237" s="1"/>
      <c r="JTF237" s="1"/>
      <c r="JTG237" s="1"/>
      <c r="JTH237" s="1"/>
      <c r="JTI237" s="1"/>
      <c r="JTJ237" s="1"/>
      <c r="JTK237" s="1"/>
      <c r="JTL237" s="1"/>
      <c r="JTM237" s="1"/>
      <c r="JTN237" s="1"/>
      <c r="JTO237" s="1"/>
      <c r="JTP237" s="1"/>
      <c r="JTQ237" s="1"/>
      <c r="JTR237" s="1"/>
      <c r="JTS237" s="1"/>
      <c r="JTT237" s="1"/>
      <c r="JTU237" s="1"/>
      <c r="JTV237" s="1"/>
      <c r="JTW237" s="1"/>
      <c r="JTX237" s="1"/>
      <c r="JTY237" s="1"/>
      <c r="JTZ237" s="1"/>
      <c r="JUA237" s="1"/>
      <c r="JUB237" s="1"/>
      <c r="JUC237" s="1"/>
      <c r="JUD237" s="1"/>
      <c r="JUE237" s="1"/>
      <c r="JUF237" s="1"/>
      <c r="JUG237" s="1"/>
      <c r="JUH237" s="1"/>
      <c r="JUI237" s="1"/>
      <c r="JUJ237" s="1"/>
      <c r="JUK237" s="1"/>
      <c r="JUL237" s="1"/>
      <c r="JUM237" s="1"/>
      <c r="JUN237" s="1"/>
      <c r="JUO237" s="1"/>
      <c r="JUP237" s="1"/>
      <c r="JUQ237" s="1"/>
      <c r="JUR237" s="1"/>
      <c r="JUS237" s="1"/>
      <c r="JUT237" s="1"/>
      <c r="JUU237" s="1"/>
      <c r="JUV237" s="1"/>
      <c r="JUW237" s="1"/>
      <c r="JUX237" s="1"/>
      <c r="JUY237" s="1"/>
      <c r="JUZ237" s="1"/>
      <c r="JVA237" s="1"/>
      <c r="JVB237" s="1"/>
      <c r="JVC237" s="1"/>
      <c r="JVD237" s="1"/>
      <c r="JVE237" s="1"/>
      <c r="JVF237" s="1"/>
      <c r="JVG237" s="1"/>
      <c r="JVH237" s="1"/>
      <c r="JVI237" s="1"/>
      <c r="JVJ237" s="1"/>
      <c r="JVK237" s="1"/>
      <c r="JVL237" s="1"/>
      <c r="JVM237" s="1"/>
      <c r="JVN237" s="1"/>
      <c r="JVO237" s="1"/>
      <c r="JVP237" s="1"/>
      <c r="JVQ237" s="1"/>
      <c r="JVR237" s="1"/>
      <c r="JVS237" s="1"/>
      <c r="JVT237" s="1"/>
      <c r="JVU237" s="1"/>
      <c r="JVV237" s="1"/>
      <c r="JVW237" s="1"/>
      <c r="JVX237" s="1"/>
      <c r="JVY237" s="1"/>
      <c r="JVZ237" s="1"/>
      <c r="JWA237" s="1"/>
      <c r="JWB237" s="1"/>
      <c r="JWC237" s="1"/>
      <c r="JWD237" s="1"/>
      <c r="JWE237" s="1"/>
      <c r="JWF237" s="1"/>
      <c r="JWG237" s="1"/>
      <c r="JWH237" s="1"/>
      <c r="JWI237" s="1"/>
      <c r="JWJ237" s="1"/>
      <c r="JWK237" s="1"/>
      <c r="JWL237" s="1"/>
      <c r="JWM237" s="1"/>
      <c r="JWN237" s="1"/>
      <c r="JWO237" s="1"/>
      <c r="JWP237" s="1"/>
      <c r="JWQ237" s="1"/>
      <c r="JWR237" s="1"/>
      <c r="JWS237" s="1"/>
      <c r="JWT237" s="1"/>
      <c r="JWU237" s="1"/>
      <c r="JWV237" s="1"/>
      <c r="JWW237" s="1"/>
      <c r="JWX237" s="1"/>
      <c r="JWY237" s="1"/>
      <c r="JWZ237" s="1"/>
      <c r="JXA237" s="1"/>
      <c r="JXB237" s="1"/>
      <c r="JXC237" s="1"/>
      <c r="JXD237" s="1"/>
      <c r="JXE237" s="1"/>
      <c r="JXF237" s="1"/>
      <c r="JXG237" s="1"/>
      <c r="JXH237" s="1"/>
      <c r="JXI237" s="1"/>
      <c r="JXJ237" s="1"/>
      <c r="JXK237" s="1"/>
      <c r="JXL237" s="1"/>
      <c r="JXM237" s="1"/>
      <c r="JXN237" s="1"/>
      <c r="JXO237" s="1"/>
      <c r="JXP237" s="1"/>
      <c r="JXQ237" s="1"/>
      <c r="JXR237" s="1"/>
      <c r="JXS237" s="1"/>
      <c r="JXT237" s="1"/>
      <c r="JXU237" s="1"/>
      <c r="JXV237" s="1"/>
      <c r="JXW237" s="1"/>
      <c r="JXX237" s="1"/>
      <c r="JXY237" s="1"/>
      <c r="JXZ237" s="1"/>
      <c r="JYA237" s="1"/>
      <c r="JYB237" s="1"/>
      <c r="JYC237" s="1"/>
      <c r="JYD237" s="1"/>
      <c r="JYE237" s="1"/>
      <c r="JYF237" s="1"/>
      <c r="JYG237" s="1"/>
      <c r="JYH237" s="1"/>
      <c r="JYI237" s="1"/>
      <c r="JYJ237" s="1"/>
      <c r="JYK237" s="1"/>
      <c r="JYL237" s="1"/>
      <c r="JYM237" s="1"/>
      <c r="JYN237" s="1"/>
      <c r="JYO237" s="1"/>
      <c r="JYP237" s="1"/>
      <c r="JYQ237" s="1"/>
      <c r="JYR237" s="1"/>
      <c r="JYS237" s="1"/>
      <c r="JYT237" s="1"/>
      <c r="JYU237" s="1"/>
      <c r="JYV237" s="1"/>
      <c r="JYW237" s="1"/>
      <c r="JYX237" s="1"/>
      <c r="JYY237" s="1"/>
      <c r="JYZ237" s="1"/>
      <c r="JZA237" s="1"/>
      <c r="JZB237" s="1"/>
      <c r="JZC237" s="1"/>
      <c r="JZD237" s="1"/>
      <c r="JZE237" s="1"/>
      <c r="JZF237" s="1"/>
      <c r="JZG237" s="1"/>
      <c r="JZH237" s="1"/>
      <c r="JZI237" s="1"/>
      <c r="JZJ237" s="1"/>
      <c r="JZK237" s="1"/>
      <c r="JZL237" s="1"/>
      <c r="JZM237" s="1"/>
      <c r="JZN237" s="1"/>
      <c r="JZO237" s="1"/>
      <c r="JZP237" s="1"/>
      <c r="JZQ237" s="1"/>
      <c r="JZR237" s="1"/>
      <c r="JZS237" s="1"/>
      <c r="JZT237" s="1"/>
      <c r="JZU237" s="1"/>
      <c r="JZV237" s="1"/>
      <c r="JZW237" s="1"/>
      <c r="JZX237" s="1"/>
      <c r="JZY237" s="1"/>
      <c r="JZZ237" s="1"/>
      <c r="KAA237" s="1"/>
      <c r="KAB237" s="1"/>
      <c r="KAC237" s="1"/>
      <c r="KAD237" s="1"/>
      <c r="KAE237" s="1"/>
      <c r="KAF237" s="1"/>
      <c r="KAG237" s="1"/>
      <c r="KAH237" s="1"/>
      <c r="KAI237" s="1"/>
      <c r="KAJ237" s="1"/>
      <c r="KAK237" s="1"/>
      <c r="KAL237" s="1"/>
      <c r="KAM237" s="1"/>
      <c r="KAN237" s="1"/>
      <c r="KAO237" s="1"/>
      <c r="KAP237" s="1"/>
      <c r="KAQ237" s="1"/>
      <c r="KAR237" s="1"/>
      <c r="KAS237" s="1"/>
      <c r="KAT237" s="1"/>
      <c r="KAU237" s="1"/>
      <c r="KAV237" s="1"/>
      <c r="KAW237" s="1"/>
      <c r="KAX237" s="1"/>
      <c r="KAY237" s="1"/>
      <c r="KAZ237" s="1"/>
      <c r="KBA237" s="1"/>
      <c r="KBB237" s="1"/>
      <c r="KBC237" s="1"/>
      <c r="KBD237" s="1"/>
      <c r="KBE237" s="1"/>
      <c r="KBF237" s="1"/>
      <c r="KBG237" s="1"/>
      <c r="KBH237" s="1"/>
      <c r="KBI237" s="1"/>
      <c r="KBJ237" s="1"/>
      <c r="KBK237" s="1"/>
      <c r="KBL237" s="1"/>
      <c r="KBM237" s="1"/>
      <c r="KBN237" s="1"/>
      <c r="KBO237" s="1"/>
      <c r="KBP237" s="1"/>
      <c r="KBQ237" s="1"/>
      <c r="KBR237" s="1"/>
      <c r="KBS237" s="1"/>
      <c r="KBT237" s="1"/>
      <c r="KBU237" s="1"/>
      <c r="KBV237" s="1"/>
      <c r="KBW237" s="1"/>
      <c r="KBX237" s="1"/>
      <c r="KBY237" s="1"/>
      <c r="KBZ237" s="1"/>
      <c r="KCA237" s="1"/>
      <c r="KCB237" s="1"/>
      <c r="KCC237" s="1"/>
      <c r="KCD237" s="1"/>
      <c r="KCE237" s="1"/>
      <c r="KCF237" s="1"/>
      <c r="KCG237" s="1"/>
      <c r="KCH237" s="1"/>
      <c r="KCI237" s="1"/>
      <c r="KCJ237" s="1"/>
      <c r="KCK237" s="1"/>
      <c r="KCL237" s="1"/>
      <c r="KCM237" s="1"/>
      <c r="KCN237" s="1"/>
      <c r="KCO237" s="1"/>
      <c r="KCP237" s="1"/>
      <c r="KCQ237" s="1"/>
      <c r="KCR237" s="1"/>
      <c r="KCS237" s="1"/>
      <c r="KCT237" s="1"/>
      <c r="KCU237" s="1"/>
      <c r="KCV237" s="1"/>
      <c r="KCW237" s="1"/>
      <c r="KCX237" s="1"/>
      <c r="KCY237" s="1"/>
      <c r="KCZ237" s="1"/>
      <c r="KDA237" s="1"/>
      <c r="KDB237" s="1"/>
      <c r="KDC237" s="1"/>
      <c r="KDD237" s="1"/>
      <c r="KDE237" s="1"/>
      <c r="KDF237" s="1"/>
      <c r="KDG237" s="1"/>
      <c r="KDH237" s="1"/>
      <c r="KDI237" s="1"/>
      <c r="KDJ237" s="1"/>
      <c r="KDK237" s="1"/>
      <c r="KDL237" s="1"/>
      <c r="KDM237" s="1"/>
      <c r="KDN237" s="1"/>
      <c r="KDO237" s="1"/>
      <c r="KDP237" s="1"/>
      <c r="KDQ237" s="1"/>
      <c r="KDR237" s="1"/>
      <c r="KDS237" s="1"/>
      <c r="KDT237" s="1"/>
      <c r="KDU237" s="1"/>
      <c r="KDV237" s="1"/>
      <c r="KDW237" s="1"/>
      <c r="KDX237" s="1"/>
      <c r="KDY237" s="1"/>
      <c r="KDZ237" s="1"/>
      <c r="KEA237" s="1"/>
      <c r="KEB237" s="1"/>
      <c r="KEC237" s="1"/>
      <c r="KED237" s="1"/>
      <c r="KEE237" s="1"/>
      <c r="KEF237" s="1"/>
      <c r="KEG237" s="1"/>
      <c r="KEH237" s="1"/>
      <c r="KEI237" s="1"/>
      <c r="KEJ237" s="1"/>
      <c r="KEK237" s="1"/>
      <c r="KEL237" s="1"/>
      <c r="KEM237" s="1"/>
      <c r="KEN237" s="1"/>
      <c r="KEO237" s="1"/>
      <c r="KEP237" s="1"/>
      <c r="KEQ237" s="1"/>
      <c r="KER237" s="1"/>
      <c r="KES237" s="1"/>
      <c r="KET237" s="1"/>
      <c r="KEU237" s="1"/>
      <c r="KEV237" s="1"/>
      <c r="KEW237" s="1"/>
      <c r="KEX237" s="1"/>
      <c r="KEY237" s="1"/>
      <c r="KEZ237" s="1"/>
      <c r="KFA237" s="1"/>
      <c r="KFB237" s="1"/>
      <c r="KFC237" s="1"/>
      <c r="KFD237" s="1"/>
      <c r="KFE237" s="1"/>
      <c r="KFF237" s="1"/>
      <c r="KFG237" s="1"/>
      <c r="KFH237" s="1"/>
      <c r="KFI237" s="1"/>
      <c r="KFJ237" s="1"/>
      <c r="KFK237" s="1"/>
      <c r="KFL237" s="1"/>
      <c r="KFM237" s="1"/>
      <c r="KFN237" s="1"/>
      <c r="KFO237" s="1"/>
      <c r="KFP237" s="1"/>
      <c r="KFQ237" s="1"/>
      <c r="KFR237" s="1"/>
      <c r="KFS237" s="1"/>
      <c r="KFT237" s="1"/>
      <c r="KFU237" s="1"/>
      <c r="KFV237" s="1"/>
      <c r="KFW237" s="1"/>
      <c r="KFX237" s="1"/>
      <c r="KFY237" s="1"/>
      <c r="KFZ237" s="1"/>
      <c r="KGA237" s="1"/>
      <c r="KGB237" s="1"/>
      <c r="KGC237" s="1"/>
      <c r="KGD237" s="1"/>
      <c r="KGE237" s="1"/>
      <c r="KGF237" s="1"/>
      <c r="KGG237" s="1"/>
      <c r="KGH237" s="1"/>
      <c r="KGI237" s="1"/>
      <c r="KGJ237" s="1"/>
      <c r="KGK237" s="1"/>
      <c r="KGL237" s="1"/>
      <c r="KGM237" s="1"/>
      <c r="KGN237" s="1"/>
      <c r="KGO237" s="1"/>
      <c r="KGP237" s="1"/>
      <c r="KGQ237" s="1"/>
      <c r="KGR237" s="1"/>
      <c r="KGS237" s="1"/>
      <c r="KGT237" s="1"/>
      <c r="KGU237" s="1"/>
      <c r="KGV237" s="1"/>
      <c r="KGW237" s="1"/>
      <c r="KGX237" s="1"/>
      <c r="KGY237" s="1"/>
      <c r="KGZ237" s="1"/>
      <c r="KHA237" s="1"/>
      <c r="KHB237" s="1"/>
      <c r="KHC237" s="1"/>
      <c r="KHD237" s="1"/>
      <c r="KHE237" s="1"/>
      <c r="KHF237" s="1"/>
      <c r="KHG237" s="1"/>
      <c r="KHH237" s="1"/>
      <c r="KHI237" s="1"/>
      <c r="KHJ237" s="1"/>
      <c r="KHK237" s="1"/>
      <c r="KHL237" s="1"/>
      <c r="KHM237" s="1"/>
      <c r="KHN237" s="1"/>
      <c r="KHO237" s="1"/>
      <c r="KHP237" s="1"/>
      <c r="KHQ237" s="1"/>
      <c r="KHR237" s="1"/>
      <c r="KHS237" s="1"/>
      <c r="KHT237" s="1"/>
      <c r="KHU237" s="1"/>
      <c r="KHV237" s="1"/>
      <c r="KHW237" s="1"/>
      <c r="KHX237" s="1"/>
      <c r="KHY237" s="1"/>
      <c r="KHZ237" s="1"/>
      <c r="KIA237" s="1"/>
      <c r="KIB237" s="1"/>
      <c r="KIC237" s="1"/>
      <c r="KID237" s="1"/>
      <c r="KIE237" s="1"/>
      <c r="KIF237" s="1"/>
      <c r="KIG237" s="1"/>
      <c r="KIH237" s="1"/>
      <c r="KII237" s="1"/>
      <c r="KIJ237" s="1"/>
      <c r="KIK237" s="1"/>
      <c r="KIL237" s="1"/>
      <c r="KIM237" s="1"/>
      <c r="KIN237" s="1"/>
      <c r="KIO237" s="1"/>
      <c r="KIP237" s="1"/>
      <c r="KIQ237" s="1"/>
      <c r="KIR237" s="1"/>
      <c r="KIS237" s="1"/>
      <c r="KIT237" s="1"/>
      <c r="KIU237" s="1"/>
      <c r="KIV237" s="1"/>
      <c r="KIW237" s="1"/>
      <c r="KIX237" s="1"/>
      <c r="KIY237" s="1"/>
      <c r="KIZ237" s="1"/>
      <c r="KJA237" s="1"/>
      <c r="KJB237" s="1"/>
      <c r="KJC237" s="1"/>
      <c r="KJD237" s="1"/>
      <c r="KJE237" s="1"/>
      <c r="KJF237" s="1"/>
      <c r="KJG237" s="1"/>
      <c r="KJH237" s="1"/>
      <c r="KJI237" s="1"/>
      <c r="KJJ237" s="1"/>
      <c r="KJK237" s="1"/>
      <c r="KJL237" s="1"/>
      <c r="KJM237" s="1"/>
      <c r="KJN237" s="1"/>
      <c r="KJO237" s="1"/>
      <c r="KJP237" s="1"/>
      <c r="KJQ237" s="1"/>
      <c r="KJR237" s="1"/>
      <c r="KJS237" s="1"/>
      <c r="KJT237" s="1"/>
      <c r="KJU237" s="1"/>
      <c r="KJV237" s="1"/>
      <c r="KJW237" s="1"/>
      <c r="KJX237" s="1"/>
      <c r="KJY237" s="1"/>
      <c r="KJZ237" s="1"/>
      <c r="KKA237" s="1"/>
      <c r="KKB237" s="1"/>
      <c r="KKC237" s="1"/>
      <c r="KKD237" s="1"/>
      <c r="KKE237" s="1"/>
      <c r="KKF237" s="1"/>
      <c r="KKG237" s="1"/>
      <c r="KKH237" s="1"/>
      <c r="KKI237" s="1"/>
      <c r="KKJ237" s="1"/>
      <c r="KKK237" s="1"/>
      <c r="KKL237" s="1"/>
      <c r="KKM237" s="1"/>
      <c r="KKN237" s="1"/>
      <c r="KKO237" s="1"/>
      <c r="KKP237" s="1"/>
      <c r="KKQ237" s="1"/>
      <c r="KKR237" s="1"/>
      <c r="KKS237" s="1"/>
      <c r="KKT237" s="1"/>
      <c r="KKU237" s="1"/>
      <c r="KKV237" s="1"/>
      <c r="KKW237" s="1"/>
      <c r="KKX237" s="1"/>
      <c r="KKY237" s="1"/>
      <c r="KKZ237" s="1"/>
      <c r="KLA237" s="1"/>
      <c r="KLB237" s="1"/>
      <c r="KLC237" s="1"/>
      <c r="KLD237" s="1"/>
      <c r="KLE237" s="1"/>
      <c r="KLF237" s="1"/>
      <c r="KLG237" s="1"/>
      <c r="KLH237" s="1"/>
      <c r="KLI237" s="1"/>
      <c r="KLJ237" s="1"/>
      <c r="KLK237" s="1"/>
      <c r="KLL237" s="1"/>
      <c r="KLM237" s="1"/>
      <c r="KLN237" s="1"/>
      <c r="KLO237" s="1"/>
      <c r="KLP237" s="1"/>
      <c r="KLQ237" s="1"/>
      <c r="KLR237" s="1"/>
      <c r="KLS237" s="1"/>
      <c r="KLT237" s="1"/>
      <c r="KLU237" s="1"/>
      <c r="KLV237" s="1"/>
      <c r="KLW237" s="1"/>
      <c r="KLX237" s="1"/>
      <c r="KLY237" s="1"/>
      <c r="KLZ237" s="1"/>
      <c r="KMA237" s="1"/>
      <c r="KMB237" s="1"/>
      <c r="KMC237" s="1"/>
      <c r="KMD237" s="1"/>
      <c r="KME237" s="1"/>
      <c r="KMF237" s="1"/>
      <c r="KMG237" s="1"/>
      <c r="KMH237" s="1"/>
      <c r="KMI237" s="1"/>
      <c r="KMJ237" s="1"/>
      <c r="KMK237" s="1"/>
      <c r="KML237" s="1"/>
      <c r="KMM237" s="1"/>
      <c r="KMN237" s="1"/>
      <c r="KMO237" s="1"/>
      <c r="KMP237" s="1"/>
      <c r="KMQ237" s="1"/>
      <c r="KMR237" s="1"/>
      <c r="KMS237" s="1"/>
      <c r="KMT237" s="1"/>
      <c r="KMU237" s="1"/>
      <c r="KMV237" s="1"/>
      <c r="KMW237" s="1"/>
      <c r="KMX237" s="1"/>
      <c r="KMY237" s="1"/>
      <c r="KMZ237" s="1"/>
      <c r="KNA237" s="1"/>
      <c r="KNB237" s="1"/>
      <c r="KNC237" s="1"/>
      <c r="KND237" s="1"/>
      <c r="KNE237" s="1"/>
      <c r="KNF237" s="1"/>
      <c r="KNG237" s="1"/>
      <c r="KNH237" s="1"/>
      <c r="KNI237" s="1"/>
      <c r="KNJ237" s="1"/>
      <c r="KNK237" s="1"/>
      <c r="KNL237" s="1"/>
      <c r="KNM237" s="1"/>
      <c r="KNN237" s="1"/>
      <c r="KNO237" s="1"/>
      <c r="KNP237" s="1"/>
      <c r="KNQ237" s="1"/>
      <c r="KNR237" s="1"/>
      <c r="KNS237" s="1"/>
      <c r="KNT237" s="1"/>
      <c r="KNU237" s="1"/>
      <c r="KNV237" s="1"/>
      <c r="KNW237" s="1"/>
      <c r="KNX237" s="1"/>
      <c r="KNY237" s="1"/>
      <c r="KNZ237" s="1"/>
      <c r="KOA237" s="1"/>
      <c r="KOB237" s="1"/>
      <c r="KOC237" s="1"/>
      <c r="KOD237" s="1"/>
      <c r="KOE237" s="1"/>
      <c r="KOF237" s="1"/>
      <c r="KOG237" s="1"/>
      <c r="KOH237" s="1"/>
      <c r="KOI237" s="1"/>
      <c r="KOJ237" s="1"/>
      <c r="KOK237" s="1"/>
      <c r="KOL237" s="1"/>
      <c r="KOM237" s="1"/>
      <c r="KON237" s="1"/>
      <c r="KOO237" s="1"/>
      <c r="KOP237" s="1"/>
      <c r="KOQ237" s="1"/>
      <c r="KOR237" s="1"/>
      <c r="KOS237" s="1"/>
      <c r="KOT237" s="1"/>
      <c r="KOU237" s="1"/>
      <c r="KOV237" s="1"/>
      <c r="KOW237" s="1"/>
      <c r="KOX237" s="1"/>
      <c r="KOY237" s="1"/>
      <c r="KOZ237" s="1"/>
      <c r="KPA237" s="1"/>
      <c r="KPB237" s="1"/>
      <c r="KPC237" s="1"/>
      <c r="KPD237" s="1"/>
      <c r="KPE237" s="1"/>
      <c r="KPF237" s="1"/>
      <c r="KPG237" s="1"/>
      <c r="KPH237" s="1"/>
      <c r="KPI237" s="1"/>
      <c r="KPJ237" s="1"/>
      <c r="KPK237" s="1"/>
      <c r="KPL237" s="1"/>
      <c r="KPM237" s="1"/>
      <c r="KPN237" s="1"/>
      <c r="KPO237" s="1"/>
      <c r="KPP237" s="1"/>
      <c r="KPQ237" s="1"/>
      <c r="KPR237" s="1"/>
      <c r="KPS237" s="1"/>
      <c r="KPT237" s="1"/>
      <c r="KPU237" s="1"/>
      <c r="KPV237" s="1"/>
      <c r="KPW237" s="1"/>
      <c r="KPX237" s="1"/>
      <c r="KPY237" s="1"/>
      <c r="KPZ237" s="1"/>
      <c r="KQA237" s="1"/>
      <c r="KQB237" s="1"/>
      <c r="KQC237" s="1"/>
      <c r="KQD237" s="1"/>
      <c r="KQE237" s="1"/>
      <c r="KQF237" s="1"/>
      <c r="KQG237" s="1"/>
      <c r="KQH237" s="1"/>
      <c r="KQI237" s="1"/>
      <c r="KQJ237" s="1"/>
      <c r="KQK237" s="1"/>
      <c r="KQL237" s="1"/>
      <c r="KQM237" s="1"/>
      <c r="KQN237" s="1"/>
      <c r="KQO237" s="1"/>
      <c r="KQP237" s="1"/>
      <c r="KQQ237" s="1"/>
      <c r="KQR237" s="1"/>
      <c r="KQS237" s="1"/>
      <c r="KQT237" s="1"/>
      <c r="KQU237" s="1"/>
      <c r="KQV237" s="1"/>
      <c r="KQW237" s="1"/>
      <c r="KQX237" s="1"/>
      <c r="KQY237" s="1"/>
      <c r="KQZ237" s="1"/>
      <c r="KRA237" s="1"/>
      <c r="KRB237" s="1"/>
      <c r="KRC237" s="1"/>
      <c r="KRD237" s="1"/>
      <c r="KRE237" s="1"/>
      <c r="KRF237" s="1"/>
      <c r="KRG237" s="1"/>
      <c r="KRH237" s="1"/>
      <c r="KRI237" s="1"/>
      <c r="KRJ237" s="1"/>
      <c r="KRK237" s="1"/>
      <c r="KRL237" s="1"/>
      <c r="KRM237" s="1"/>
      <c r="KRN237" s="1"/>
      <c r="KRO237" s="1"/>
      <c r="KRP237" s="1"/>
      <c r="KRQ237" s="1"/>
      <c r="KRR237" s="1"/>
      <c r="KRS237" s="1"/>
      <c r="KRT237" s="1"/>
      <c r="KRU237" s="1"/>
      <c r="KRV237" s="1"/>
      <c r="KRW237" s="1"/>
      <c r="KRX237" s="1"/>
      <c r="KRY237" s="1"/>
      <c r="KRZ237" s="1"/>
      <c r="KSA237" s="1"/>
      <c r="KSB237" s="1"/>
      <c r="KSC237" s="1"/>
      <c r="KSD237" s="1"/>
      <c r="KSE237" s="1"/>
      <c r="KSF237" s="1"/>
      <c r="KSG237" s="1"/>
      <c r="KSH237" s="1"/>
      <c r="KSI237" s="1"/>
      <c r="KSJ237" s="1"/>
      <c r="KSK237" s="1"/>
      <c r="KSL237" s="1"/>
      <c r="KSM237" s="1"/>
      <c r="KSN237" s="1"/>
      <c r="KSO237" s="1"/>
      <c r="KSP237" s="1"/>
      <c r="KSQ237" s="1"/>
      <c r="KSR237" s="1"/>
      <c r="KSS237" s="1"/>
      <c r="KST237" s="1"/>
      <c r="KSU237" s="1"/>
      <c r="KSV237" s="1"/>
      <c r="KSW237" s="1"/>
      <c r="KSX237" s="1"/>
      <c r="KSY237" s="1"/>
      <c r="KSZ237" s="1"/>
      <c r="KTA237" s="1"/>
      <c r="KTB237" s="1"/>
      <c r="KTC237" s="1"/>
      <c r="KTD237" s="1"/>
      <c r="KTE237" s="1"/>
      <c r="KTF237" s="1"/>
      <c r="KTG237" s="1"/>
      <c r="KTH237" s="1"/>
      <c r="KTI237" s="1"/>
      <c r="KTJ237" s="1"/>
      <c r="KTK237" s="1"/>
      <c r="KTL237" s="1"/>
      <c r="KTM237" s="1"/>
      <c r="KTN237" s="1"/>
      <c r="KTO237" s="1"/>
      <c r="KTP237" s="1"/>
      <c r="KTQ237" s="1"/>
      <c r="KTR237" s="1"/>
      <c r="KTS237" s="1"/>
      <c r="KTT237" s="1"/>
      <c r="KTU237" s="1"/>
      <c r="KTV237" s="1"/>
      <c r="KTW237" s="1"/>
      <c r="KTX237" s="1"/>
      <c r="KTY237" s="1"/>
      <c r="KTZ237" s="1"/>
      <c r="KUA237" s="1"/>
      <c r="KUB237" s="1"/>
      <c r="KUC237" s="1"/>
      <c r="KUD237" s="1"/>
      <c r="KUE237" s="1"/>
      <c r="KUF237" s="1"/>
      <c r="KUG237" s="1"/>
      <c r="KUH237" s="1"/>
      <c r="KUI237" s="1"/>
      <c r="KUJ237" s="1"/>
      <c r="KUK237" s="1"/>
      <c r="KUL237" s="1"/>
      <c r="KUM237" s="1"/>
      <c r="KUN237" s="1"/>
      <c r="KUO237" s="1"/>
      <c r="KUP237" s="1"/>
      <c r="KUQ237" s="1"/>
      <c r="KUR237" s="1"/>
      <c r="KUS237" s="1"/>
      <c r="KUT237" s="1"/>
      <c r="KUU237" s="1"/>
      <c r="KUV237" s="1"/>
      <c r="KUW237" s="1"/>
      <c r="KUX237" s="1"/>
      <c r="KUY237" s="1"/>
      <c r="KUZ237" s="1"/>
      <c r="KVA237" s="1"/>
      <c r="KVB237" s="1"/>
      <c r="KVC237" s="1"/>
      <c r="KVD237" s="1"/>
      <c r="KVE237" s="1"/>
      <c r="KVF237" s="1"/>
      <c r="KVG237" s="1"/>
      <c r="KVH237" s="1"/>
      <c r="KVI237" s="1"/>
      <c r="KVJ237" s="1"/>
      <c r="KVK237" s="1"/>
      <c r="KVL237" s="1"/>
      <c r="KVM237" s="1"/>
      <c r="KVN237" s="1"/>
      <c r="KVO237" s="1"/>
      <c r="KVP237" s="1"/>
      <c r="KVQ237" s="1"/>
      <c r="KVR237" s="1"/>
      <c r="KVS237" s="1"/>
      <c r="KVT237" s="1"/>
      <c r="KVU237" s="1"/>
      <c r="KVV237" s="1"/>
      <c r="KVW237" s="1"/>
      <c r="KVX237" s="1"/>
      <c r="KVY237" s="1"/>
      <c r="KVZ237" s="1"/>
      <c r="KWA237" s="1"/>
      <c r="KWB237" s="1"/>
      <c r="KWC237" s="1"/>
      <c r="KWD237" s="1"/>
      <c r="KWE237" s="1"/>
      <c r="KWF237" s="1"/>
      <c r="KWG237" s="1"/>
      <c r="KWH237" s="1"/>
      <c r="KWI237" s="1"/>
      <c r="KWJ237" s="1"/>
      <c r="KWK237" s="1"/>
      <c r="KWL237" s="1"/>
      <c r="KWM237" s="1"/>
      <c r="KWN237" s="1"/>
      <c r="KWO237" s="1"/>
      <c r="KWP237" s="1"/>
      <c r="KWQ237" s="1"/>
      <c r="KWR237" s="1"/>
      <c r="KWS237" s="1"/>
      <c r="KWT237" s="1"/>
      <c r="KWU237" s="1"/>
      <c r="KWV237" s="1"/>
      <c r="KWW237" s="1"/>
      <c r="KWX237" s="1"/>
      <c r="KWY237" s="1"/>
      <c r="KWZ237" s="1"/>
      <c r="KXA237" s="1"/>
      <c r="KXB237" s="1"/>
      <c r="KXC237" s="1"/>
      <c r="KXD237" s="1"/>
      <c r="KXE237" s="1"/>
      <c r="KXF237" s="1"/>
      <c r="KXG237" s="1"/>
      <c r="KXH237" s="1"/>
      <c r="KXI237" s="1"/>
      <c r="KXJ237" s="1"/>
      <c r="KXK237" s="1"/>
      <c r="KXL237" s="1"/>
      <c r="KXM237" s="1"/>
      <c r="KXN237" s="1"/>
      <c r="KXO237" s="1"/>
      <c r="KXP237" s="1"/>
      <c r="KXQ237" s="1"/>
      <c r="KXR237" s="1"/>
      <c r="KXS237" s="1"/>
      <c r="KXT237" s="1"/>
      <c r="KXU237" s="1"/>
      <c r="KXV237" s="1"/>
      <c r="KXW237" s="1"/>
      <c r="KXX237" s="1"/>
      <c r="KXY237" s="1"/>
      <c r="KXZ237" s="1"/>
      <c r="KYA237" s="1"/>
      <c r="KYB237" s="1"/>
      <c r="KYC237" s="1"/>
      <c r="KYD237" s="1"/>
      <c r="KYE237" s="1"/>
      <c r="KYF237" s="1"/>
      <c r="KYG237" s="1"/>
      <c r="KYH237" s="1"/>
      <c r="KYI237" s="1"/>
      <c r="KYJ237" s="1"/>
      <c r="KYK237" s="1"/>
      <c r="KYL237" s="1"/>
      <c r="KYM237" s="1"/>
      <c r="KYN237" s="1"/>
      <c r="KYO237" s="1"/>
      <c r="KYP237" s="1"/>
      <c r="KYQ237" s="1"/>
      <c r="KYR237" s="1"/>
      <c r="KYS237" s="1"/>
      <c r="KYT237" s="1"/>
      <c r="KYU237" s="1"/>
      <c r="KYV237" s="1"/>
      <c r="KYW237" s="1"/>
      <c r="KYX237" s="1"/>
      <c r="KYY237" s="1"/>
      <c r="KYZ237" s="1"/>
      <c r="KZA237" s="1"/>
      <c r="KZB237" s="1"/>
      <c r="KZC237" s="1"/>
      <c r="KZD237" s="1"/>
      <c r="KZE237" s="1"/>
      <c r="KZF237" s="1"/>
      <c r="KZG237" s="1"/>
      <c r="KZH237" s="1"/>
      <c r="KZI237" s="1"/>
      <c r="KZJ237" s="1"/>
      <c r="KZK237" s="1"/>
      <c r="KZL237" s="1"/>
      <c r="KZM237" s="1"/>
      <c r="KZN237" s="1"/>
      <c r="KZO237" s="1"/>
      <c r="KZP237" s="1"/>
      <c r="KZQ237" s="1"/>
      <c r="KZR237" s="1"/>
      <c r="KZS237" s="1"/>
      <c r="KZT237" s="1"/>
      <c r="KZU237" s="1"/>
      <c r="KZV237" s="1"/>
      <c r="KZW237" s="1"/>
      <c r="KZX237" s="1"/>
      <c r="KZY237" s="1"/>
      <c r="KZZ237" s="1"/>
      <c r="LAA237" s="1"/>
      <c r="LAB237" s="1"/>
      <c r="LAC237" s="1"/>
      <c r="LAD237" s="1"/>
      <c r="LAE237" s="1"/>
      <c r="LAF237" s="1"/>
      <c r="LAG237" s="1"/>
      <c r="LAH237" s="1"/>
      <c r="LAI237" s="1"/>
      <c r="LAJ237" s="1"/>
      <c r="LAK237" s="1"/>
      <c r="LAL237" s="1"/>
      <c r="LAM237" s="1"/>
      <c r="LAN237" s="1"/>
      <c r="LAO237" s="1"/>
      <c r="LAP237" s="1"/>
      <c r="LAQ237" s="1"/>
      <c r="LAR237" s="1"/>
      <c r="LAS237" s="1"/>
      <c r="LAT237" s="1"/>
      <c r="LAU237" s="1"/>
      <c r="LAV237" s="1"/>
      <c r="LAW237" s="1"/>
      <c r="LAX237" s="1"/>
      <c r="LAY237" s="1"/>
      <c r="LAZ237" s="1"/>
      <c r="LBA237" s="1"/>
      <c r="LBB237" s="1"/>
      <c r="LBC237" s="1"/>
      <c r="LBD237" s="1"/>
      <c r="LBE237" s="1"/>
      <c r="LBF237" s="1"/>
      <c r="LBG237" s="1"/>
      <c r="LBH237" s="1"/>
      <c r="LBI237" s="1"/>
      <c r="LBJ237" s="1"/>
      <c r="LBK237" s="1"/>
      <c r="LBL237" s="1"/>
      <c r="LBM237" s="1"/>
      <c r="LBN237" s="1"/>
      <c r="LBO237" s="1"/>
      <c r="LBP237" s="1"/>
      <c r="LBQ237" s="1"/>
      <c r="LBR237" s="1"/>
      <c r="LBS237" s="1"/>
      <c r="LBT237" s="1"/>
      <c r="LBU237" s="1"/>
      <c r="LBV237" s="1"/>
      <c r="LBW237" s="1"/>
      <c r="LBX237" s="1"/>
      <c r="LBY237" s="1"/>
      <c r="LBZ237" s="1"/>
      <c r="LCA237" s="1"/>
      <c r="LCB237" s="1"/>
      <c r="LCC237" s="1"/>
      <c r="LCD237" s="1"/>
      <c r="LCE237" s="1"/>
      <c r="LCF237" s="1"/>
      <c r="LCG237" s="1"/>
      <c r="LCH237" s="1"/>
      <c r="LCI237" s="1"/>
      <c r="LCJ237" s="1"/>
      <c r="LCK237" s="1"/>
      <c r="LCL237" s="1"/>
      <c r="LCM237" s="1"/>
      <c r="LCN237" s="1"/>
      <c r="LCO237" s="1"/>
      <c r="LCP237" s="1"/>
      <c r="LCQ237" s="1"/>
      <c r="LCR237" s="1"/>
      <c r="LCS237" s="1"/>
      <c r="LCT237" s="1"/>
      <c r="LCU237" s="1"/>
      <c r="LCV237" s="1"/>
      <c r="LCW237" s="1"/>
      <c r="LCX237" s="1"/>
      <c r="LCY237" s="1"/>
      <c r="LCZ237" s="1"/>
      <c r="LDA237" s="1"/>
      <c r="LDB237" s="1"/>
      <c r="LDC237" s="1"/>
      <c r="LDD237" s="1"/>
      <c r="LDE237" s="1"/>
      <c r="LDF237" s="1"/>
      <c r="LDG237" s="1"/>
      <c r="LDH237" s="1"/>
      <c r="LDI237" s="1"/>
      <c r="LDJ237" s="1"/>
      <c r="LDK237" s="1"/>
      <c r="LDL237" s="1"/>
      <c r="LDM237" s="1"/>
      <c r="LDN237" s="1"/>
      <c r="LDO237" s="1"/>
      <c r="LDP237" s="1"/>
      <c r="LDQ237" s="1"/>
      <c r="LDR237" s="1"/>
      <c r="LDS237" s="1"/>
      <c r="LDT237" s="1"/>
      <c r="LDU237" s="1"/>
      <c r="LDV237" s="1"/>
      <c r="LDW237" s="1"/>
      <c r="LDX237" s="1"/>
      <c r="LDY237" s="1"/>
      <c r="LDZ237" s="1"/>
      <c r="LEA237" s="1"/>
      <c r="LEB237" s="1"/>
      <c r="LEC237" s="1"/>
      <c r="LED237" s="1"/>
      <c r="LEE237" s="1"/>
      <c r="LEF237" s="1"/>
      <c r="LEG237" s="1"/>
      <c r="LEH237" s="1"/>
      <c r="LEI237" s="1"/>
      <c r="LEJ237" s="1"/>
      <c r="LEK237" s="1"/>
      <c r="LEL237" s="1"/>
      <c r="LEM237" s="1"/>
      <c r="LEN237" s="1"/>
      <c r="LEO237" s="1"/>
      <c r="LEP237" s="1"/>
      <c r="LEQ237" s="1"/>
      <c r="LER237" s="1"/>
      <c r="LES237" s="1"/>
      <c r="LET237" s="1"/>
      <c r="LEU237" s="1"/>
      <c r="LEV237" s="1"/>
      <c r="LEW237" s="1"/>
      <c r="LEX237" s="1"/>
      <c r="LEY237" s="1"/>
      <c r="LEZ237" s="1"/>
      <c r="LFA237" s="1"/>
      <c r="LFB237" s="1"/>
      <c r="LFC237" s="1"/>
      <c r="LFD237" s="1"/>
      <c r="LFE237" s="1"/>
      <c r="LFF237" s="1"/>
      <c r="LFG237" s="1"/>
      <c r="LFH237" s="1"/>
      <c r="LFI237" s="1"/>
      <c r="LFJ237" s="1"/>
      <c r="LFK237" s="1"/>
      <c r="LFL237" s="1"/>
      <c r="LFM237" s="1"/>
      <c r="LFN237" s="1"/>
      <c r="LFO237" s="1"/>
      <c r="LFP237" s="1"/>
      <c r="LFQ237" s="1"/>
      <c r="LFR237" s="1"/>
      <c r="LFS237" s="1"/>
      <c r="LFT237" s="1"/>
      <c r="LFU237" s="1"/>
      <c r="LFV237" s="1"/>
      <c r="LFW237" s="1"/>
      <c r="LFX237" s="1"/>
      <c r="LFY237" s="1"/>
      <c r="LFZ237" s="1"/>
      <c r="LGA237" s="1"/>
      <c r="LGB237" s="1"/>
      <c r="LGC237" s="1"/>
      <c r="LGD237" s="1"/>
      <c r="LGE237" s="1"/>
      <c r="LGF237" s="1"/>
      <c r="LGG237" s="1"/>
      <c r="LGH237" s="1"/>
      <c r="LGI237" s="1"/>
      <c r="LGJ237" s="1"/>
      <c r="LGK237" s="1"/>
      <c r="LGL237" s="1"/>
      <c r="LGM237" s="1"/>
      <c r="LGN237" s="1"/>
      <c r="LGO237" s="1"/>
      <c r="LGP237" s="1"/>
      <c r="LGQ237" s="1"/>
      <c r="LGR237" s="1"/>
      <c r="LGS237" s="1"/>
      <c r="LGT237" s="1"/>
      <c r="LGU237" s="1"/>
      <c r="LGV237" s="1"/>
      <c r="LGW237" s="1"/>
      <c r="LGX237" s="1"/>
      <c r="LGY237" s="1"/>
      <c r="LGZ237" s="1"/>
      <c r="LHA237" s="1"/>
      <c r="LHB237" s="1"/>
      <c r="LHC237" s="1"/>
      <c r="LHD237" s="1"/>
      <c r="LHE237" s="1"/>
      <c r="LHF237" s="1"/>
      <c r="LHG237" s="1"/>
      <c r="LHH237" s="1"/>
      <c r="LHI237" s="1"/>
      <c r="LHJ237" s="1"/>
      <c r="LHK237" s="1"/>
      <c r="LHL237" s="1"/>
      <c r="LHM237" s="1"/>
      <c r="LHN237" s="1"/>
      <c r="LHO237" s="1"/>
      <c r="LHP237" s="1"/>
      <c r="LHQ237" s="1"/>
      <c r="LHR237" s="1"/>
      <c r="LHS237" s="1"/>
      <c r="LHT237" s="1"/>
      <c r="LHU237" s="1"/>
      <c r="LHV237" s="1"/>
      <c r="LHW237" s="1"/>
      <c r="LHX237" s="1"/>
      <c r="LHY237" s="1"/>
      <c r="LHZ237" s="1"/>
      <c r="LIA237" s="1"/>
      <c r="LIB237" s="1"/>
      <c r="LIC237" s="1"/>
      <c r="LID237" s="1"/>
      <c r="LIE237" s="1"/>
      <c r="LIF237" s="1"/>
      <c r="LIG237" s="1"/>
      <c r="LIH237" s="1"/>
      <c r="LII237" s="1"/>
      <c r="LIJ237" s="1"/>
      <c r="LIK237" s="1"/>
      <c r="LIL237" s="1"/>
      <c r="LIM237" s="1"/>
      <c r="LIN237" s="1"/>
      <c r="LIO237" s="1"/>
      <c r="LIP237" s="1"/>
      <c r="LIQ237" s="1"/>
      <c r="LIR237" s="1"/>
      <c r="LIS237" s="1"/>
      <c r="LIT237" s="1"/>
      <c r="LIU237" s="1"/>
      <c r="LIV237" s="1"/>
      <c r="LIW237" s="1"/>
      <c r="LIX237" s="1"/>
      <c r="LIY237" s="1"/>
      <c r="LIZ237" s="1"/>
      <c r="LJA237" s="1"/>
      <c r="LJB237" s="1"/>
      <c r="LJC237" s="1"/>
      <c r="LJD237" s="1"/>
      <c r="LJE237" s="1"/>
      <c r="LJF237" s="1"/>
      <c r="LJG237" s="1"/>
      <c r="LJH237" s="1"/>
      <c r="LJI237" s="1"/>
      <c r="LJJ237" s="1"/>
      <c r="LJK237" s="1"/>
      <c r="LJL237" s="1"/>
      <c r="LJM237" s="1"/>
      <c r="LJN237" s="1"/>
      <c r="LJO237" s="1"/>
      <c r="LJP237" s="1"/>
      <c r="LJQ237" s="1"/>
      <c r="LJR237" s="1"/>
      <c r="LJS237" s="1"/>
      <c r="LJT237" s="1"/>
      <c r="LJU237" s="1"/>
      <c r="LJV237" s="1"/>
      <c r="LJW237" s="1"/>
      <c r="LJX237" s="1"/>
      <c r="LJY237" s="1"/>
      <c r="LJZ237" s="1"/>
      <c r="LKA237" s="1"/>
      <c r="LKB237" s="1"/>
      <c r="LKC237" s="1"/>
      <c r="LKD237" s="1"/>
      <c r="LKE237" s="1"/>
      <c r="LKF237" s="1"/>
      <c r="LKG237" s="1"/>
      <c r="LKH237" s="1"/>
      <c r="LKI237" s="1"/>
      <c r="LKJ237" s="1"/>
      <c r="LKK237" s="1"/>
      <c r="LKL237" s="1"/>
      <c r="LKM237" s="1"/>
      <c r="LKN237" s="1"/>
      <c r="LKO237" s="1"/>
      <c r="LKP237" s="1"/>
      <c r="LKQ237" s="1"/>
      <c r="LKR237" s="1"/>
      <c r="LKS237" s="1"/>
      <c r="LKT237" s="1"/>
      <c r="LKU237" s="1"/>
      <c r="LKV237" s="1"/>
      <c r="LKW237" s="1"/>
      <c r="LKX237" s="1"/>
      <c r="LKY237" s="1"/>
      <c r="LKZ237" s="1"/>
      <c r="LLA237" s="1"/>
      <c r="LLB237" s="1"/>
      <c r="LLC237" s="1"/>
      <c r="LLD237" s="1"/>
      <c r="LLE237" s="1"/>
      <c r="LLF237" s="1"/>
      <c r="LLG237" s="1"/>
      <c r="LLH237" s="1"/>
      <c r="LLI237" s="1"/>
      <c r="LLJ237" s="1"/>
      <c r="LLK237" s="1"/>
      <c r="LLL237" s="1"/>
      <c r="LLM237" s="1"/>
      <c r="LLN237" s="1"/>
      <c r="LLO237" s="1"/>
      <c r="LLP237" s="1"/>
      <c r="LLQ237" s="1"/>
      <c r="LLR237" s="1"/>
      <c r="LLS237" s="1"/>
      <c r="LLT237" s="1"/>
      <c r="LLU237" s="1"/>
      <c r="LLV237" s="1"/>
      <c r="LLW237" s="1"/>
      <c r="LLX237" s="1"/>
      <c r="LLY237" s="1"/>
      <c r="LLZ237" s="1"/>
      <c r="LMA237" s="1"/>
      <c r="LMB237" s="1"/>
      <c r="LMC237" s="1"/>
      <c r="LMD237" s="1"/>
      <c r="LME237" s="1"/>
      <c r="LMF237" s="1"/>
      <c r="LMG237" s="1"/>
      <c r="LMH237" s="1"/>
      <c r="LMI237" s="1"/>
      <c r="LMJ237" s="1"/>
      <c r="LMK237" s="1"/>
      <c r="LML237" s="1"/>
      <c r="LMM237" s="1"/>
      <c r="LMN237" s="1"/>
      <c r="LMO237" s="1"/>
      <c r="LMP237" s="1"/>
      <c r="LMQ237" s="1"/>
      <c r="LMR237" s="1"/>
      <c r="LMS237" s="1"/>
      <c r="LMT237" s="1"/>
      <c r="LMU237" s="1"/>
      <c r="LMV237" s="1"/>
      <c r="LMW237" s="1"/>
      <c r="LMX237" s="1"/>
      <c r="LMY237" s="1"/>
      <c r="LMZ237" s="1"/>
      <c r="LNA237" s="1"/>
      <c r="LNB237" s="1"/>
      <c r="LNC237" s="1"/>
      <c r="LND237" s="1"/>
      <c r="LNE237" s="1"/>
      <c r="LNF237" s="1"/>
      <c r="LNG237" s="1"/>
      <c r="LNH237" s="1"/>
      <c r="LNI237" s="1"/>
      <c r="LNJ237" s="1"/>
      <c r="LNK237" s="1"/>
      <c r="LNL237" s="1"/>
      <c r="LNM237" s="1"/>
      <c r="LNN237" s="1"/>
      <c r="LNO237" s="1"/>
      <c r="LNP237" s="1"/>
      <c r="LNQ237" s="1"/>
      <c r="LNR237" s="1"/>
      <c r="LNS237" s="1"/>
      <c r="LNT237" s="1"/>
      <c r="LNU237" s="1"/>
      <c r="LNV237" s="1"/>
      <c r="LNW237" s="1"/>
      <c r="LNX237" s="1"/>
      <c r="LNY237" s="1"/>
      <c r="LNZ237" s="1"/>
      <c r="LOA237" s="1"/>
      <c r="LOB237" s="1"/>
      <c r="LOC237" s="1"/>
      <c r="LOD237" s="1"/>
      <c r="LOE237" s="1"/>
      <c r="LOF237" s="1"/>
      <c r="LOG237" s="1"/>
      <c r="LOH237" s="1"/>
      <c r="LOI237" s="1"/>
      <c r="LOJ237" s="1"/>
      <c r="LOK237" s="1"/>
      <c r="LOL237" s="1"/>
      <c r="LOM237" s="1"/>
      <c r="LON237" s="1"/>
      <c r="LOO237" s="1"/>
      <c r="LOP237" s="1"/>
      <c r="LOQ237" s="1"/>
      <c r="LOR237" s="1"/>
      <c r="LOS237" s="1"/>
      <c r="LOT237" s="1"/>
      <c r="LOU237" s="1"/>
      <c r="LOV237" s="1"/>
      <c r="LOW237" s="1"/>
      <c r="LOX237" s="1"/>
      <c r="LOY237" s="1"/>
      <c r="LOZ237" s="1"/>
      <c r="LPA237" s="1"/>
      <c r="LPB237" s="1"/>
      <c r="LPC237" s="1"/>
      <c r="LPD237" s="1"/>
      <c r="LPE237" s="1"/>
      <c r="LPF237" s="1"/>
      <c r="LPG237" s="1"/>
      <c r="LPH237" s="1"/>
      <c r="LPI237" s="1"/>
      <c r="LPJ237" s="1"/>
      <c r="LPK237" s="1"/>
      <c r="LPL237" s="1"/>
      <c r="LPM237" s="1"/>
      <c r="LPN237" s="1"/>
      <c r="LPO237" s="1"/>
      <c r="LPP237" s="1"/>
      <c r="LPQ237" s="1"/>
      <c r="LPR237" s="1"/>
      <c r="LPS237" s="1"/>
      <c r="LPT237" s="1"/>
      <c r="LPU237" s="1"/>
      <c r="LPV237" s="1"/>
      <c r="LPW237" s="1"/>
      <c r="LPX237" s="1"/>
      <c r="LPY237" s="1"/>
      <c r="LPZ237" s="1"/>
      <c r="LQA237" s="1"/>
      <c r="LQB237" s="1"/>
      <c r="LQC237" s="1"/>
      <c r="LQD237" s="1"/>
      <c r="LQE237" s="1"/>
      <c r="LQF237" s="1"/>
      <c r="LQG237" s="1"/>
      <c r="LQH237" s="1"/>
      <c r="LQI237" s="1"/>
      <c r="LQJ237" s="1"/>
      <c r="LQK237" s="1"/>
      <c r="LQL237" s="1"/>
      <c r="LQM237" s="1"/>
      <c r="LQN237" s="1"/>
      <c r="LQO237" s="1"/>
      <c r="LQP237" s="1"/>
      <c r="LQQ237" s="1"/>
      <c r="LQR237" s="1"/>
      <c r="LQS237" s="1"/>
      <c r="LQT237" s="1"/>
      <c r="LQU237" s="1"/>
      <c r="LQV237" s="1"/>
      <c r="LQW237" s="1"/>
      <c r="LQX237" s="1"/>
      <c r="LQY237" s="1"/>
      <c r="LQZ237" s="1"/>
      <c r="LRA237" s="1"/>
      <c r="LRB237" s="1"/>
      <c r="LRC237" s="1"/>
      <c r="LRD237" s="1"/>
      <c r="LRE237" s="1"/>
      <c r="LRF237" s="1"/>
      <c r="LRG237" s="1"/>
      <c r="LRH237" s="1"/>
      <c r="LRI237" s="1"/>
      <c r="LRJ237" s="1"/>
      <c r="LRK237" s="1"/>
      <c r="LRL237" s="1"/>
      <c r="LRM237" s="1"/>
      <c r="LRN237" s="1"/>
      <c r="LRO237" s="1"/>
      <c r="LRP237" s="1"/>
      <c r="LRQ237" s="1"/>
      <c r="LRR237" s="1"/>
      <c r="LRS237" s="1"/>
      <c r="LRT237" s="1"/>
      <c r="LRU237" s="1"/>
      <c r="LRV237" s="1"/>
      <c r="LRW237" s="1"/>
      <c r="LRX237" s="1"/>
      <c r="LRY237" s="1"/>
      <c r="LRZ237" s="1"/>
      <c r="LSA237" s="1"/>
      <c r="LSB237" s="1"/>
      <c r="LSC237" s="1"/>
      <c r="LSD237" s="1"/>
      <c r="LSE237" s="1"/>
      <c r="LSF237" s="1"/>
      <c r="LSG237" s="1"/>
      <c r="LSH237" s="1"/>
      <c r="LSI237" s="1"/>
      <c r="LSJ237" s="1"/>
      <c r="LSK237" s="1"/>
      <c r="LSL237" s="1"/>
      <c r="LSM237" s="1"/>
      <c r="LSN237" s="1"/>
      <c r="LSO237" s="1"/>
      <c r="LSP237" s="1"/>
      <c r="LSQ237" s="1"/>
      <c r="LSR237" s="1"/>
      <c r="LSS237" s="1"/>
      <c r="LST237" s="1"/>
      <c r="LSU237" s="1"/>
      <c r="LSV237" s="1"/>
      <c r="LSW237" s="1"/>
      <c r="LSX237" s="1"/>
      <c r="LSY237" s="1"/>
      <c r="LSZ237" s="1"/>
      <c r="LTA237" s="1"/>
      <c r="LTB237" s="1"/>
      <c r="LTC237" s="1"/>
      <c r="LTD237" s="1"/>
      <c r="LTE237" s="1"/>
      <c r="LTF237" s="1"/>
      <c r="LTG237" s="1"/>
      <c r="LTH237" s="1"/>
      <c r="LTI237" s="1"/>
      <c r="LTJ237" s="1"/>
      <c r="LTK237" s="1"/>
      <c r="LTL237" s="1"/>
      <c r="LTM237" s="1"/>
      <c r="LTN237" s="1"/>
      <c r="LTO237" s="1"/>
      <c r="LTP237" s="1"/>
      <c r="LTQ237" s="1"/>
      <c r="LTR237" s="1"/>
      <c r="LTS237" s="1"/>
      <c r="LTT237" s="1"/>
      <c r="LTU237" s="1"/>
      <c r="LTV237" s="1"/>
      <c r="LTW237" s="1"/>
      <c r="LTX237" s="1"/>
      <c r="LTY237" s="1"/>
      <c r="LTZ237" s="1"/>
      <c r="LUA237" s="1"/>
      <c r="LUB237" s="1"/>
      <c r="LUC237" s="1"/>
      <c r="LUD237" s="1"/>
      <c r="LUE237" s="1"/>
      <c r="LUF237" s="1"/>
      <c r="LUG237" s="1"/>
      <c r="LUH237" s="1"/>
      <c r="LUI237" s="1"/>
      <c r="LUJ237" s="1"/>
      <c r="LUK237" s="1"/>
      <c r="LUL237" s="1"/>
      <c r="LUM237" s="1"/>
      <c r="LUN237" s="1"/>
      <c r="LUO237" s="1"/>
      <c r="LUP237" s="1"/>
      <c r="LUQ237" s="1"/>
      <c r="LUR237" s="1"/>
      <c r="LUS237" s="1"/>
      <c r="LUT237" s="1"/>
      <c r="LUU237" s="1"/>
      <c r="LUV237" s="1"/>
      <c r="LUW237" s="1"/>
      <c r="LUX237" s="1"/>
      <c r="LUY237" s="1"/>
      <c r="LUZ237" s="1"/>
      <c r="LVA237" s="1"/>
      <c r="LVB237" s="1"/>
      <c r="LVC237" s="1"/>
      <c r="LVD237" s="1"/>
      <c r="LVE237" s="1"/>
      <c r="LVF237" s="1"/>
      <c r="LVG237" s="1"/>
      <c r="LVH237" s="1"/>
      <c r="LVI237" s="1"/>
      <c r="LVJ237" s="1"/>
      <c r="LVK237" s="1"/>
      <c r="LVL237" s="1"/>
      <c r="LVM237" s="1"/>
      <c r="LVN237" s="1"/>
      <c r="LVO237" s="1"/>
      <c r="LVP237" s="1"/>
      <c r="LVQ237" s="1"/>
      <c r="LVR237" s="1"/>
      <c r="LVS237" s="1"/>
      <c r="LVT237" s="1"/>
      <c r="LVU237" s="1"/>
      <c r="LVV237" s="1"/>
      <c r="LVW237" s="1"/>
      <c r="LVX237" s="1"/>
      <c r="LVY237" s="1"/>
      <c r="LVZ237" s="1"/>
      <c r="LWA237" s="1"/>
      <c r="LWB237" s="1"/>
      <c r="LWC237" s="1"/>
      <c r="LWD237" s="1"/>
      <c r="LWE237" s="1"/>
      <c r="LWF237" s="1"/>
      <c r="LWG237" s="1"/>
      <c r="LWH237" s="1"/>
      <c r="LWI237" s="1"/>
      <c r="LWJ237" s="1"/>
      <c r="LWK237" s="1"/>
      <c r="LWL237" s="1"/>
      <c r="LWM237" s="1"/>
      <c r="LWN237" s="1"/>
      <c r="LWO237" s="1"/>
      <c r="LWP237" s="1"/>
      <c r="LWQ237" s="1"/>
      <c r="LWR237" s="1"/>
      <c r="LWS237" s="1"/>
      <c r="LWT237" s="1"/>
      <c r="LWU237" s="1"/>
      <c r="LWV237" s="1"/>
      <c r="LWW237" s="1"/>
      <c r="LWX237" s="1"/>
      <c r="LWY237" s="1"/>
      <c r="LWZ237" s="1"/>
      <c r="LXA237" s="1"/>
      <c r="LXB237" s="1"/>
      <c r="LXC237" s="1"/>
      <c r="LXD237" s="1"/>
      <c r="LXE237" s="1"/>
      <c r="LXF237" s="1"/>
      <c r="LXG237" s="1"/>
      <c r="LXH237" s="1"/>
      <c r="LXI237" s="1"/>
      <c r="LXJ237" s="1"/>
      <c r="LXK237" s="1"/>
      <c r="LXL237" s="1"/>
      <c r="LXM237" s="1"/>
      <c r="LXN237" s="1"/>
      <c r="LXO237" s="1"/>
      <c r="LXP237" s="1"/>
      <c r="LXQ237" s="1"/>
      <c r="LXR237" s="1"/>
      <c r="LXS237" s="1"/>
      <c r="LXT237" s="1"/>
      <c r="LXU237" s="1"/>
      <c r="LXV237" s="1"/>
      <c r="LXW237" s="1"/>
      <c r="LXX237" s="1"/>
      <c r="LXY237" s="1"/>
      <c r="LXZ237" s="1"/>
      <c r="LYA237" s="1"/>
      <c r="LYB237" s="1"/>
      <c r="LYC237" s="1"/>
      <c r="LYD237" s="1"/>
      <c r="LYE237" s="1"/>
      <c r="LYF237" s="1"/>
      <c r="LYG237" s="1"/>
      <c r="LYH237" s="1"/>
      <c r="LYI237" s="1"/>
      <c r="LYJ237" s="1"/>
      <c r="LYK237" s="1"/>
      <c r="LYL237" s="1"/>
      <c r="LYM237" s="1"/>
      <c r="LYN237" s="1"/>
      <c r="LYO237" s="1"/>
      <c r="LYP237" s="1"/>
      <c r="LYQ237" s="1"/>
      <c r="LYR237" s="1"/>
      <c r="LYS237" s="1"/>
      <c r="LYT237" s="1"/>
      <c r="LYU237" s="1"/>
      <c r="LYV237" s="1"/>
      <c r="LYW237" s="1"/>
      <c r="LYX237" s="1"/>
      <c r="LYY237" s="1"/>
      <c r="LYZ237" s="1"/>
      <c r="LZA237" s="1"/>
      <c r="LZB237" s="1"/>
      <c r="LZC237" s="1"/>
      <c r="LZD237" s="1"/>
      <c r="LZE237" s="1"/>
      <c r="LZF237" s="1"/>
      <c r="LZG237" s="1"/>
      <c r="LZH237" s="1"/>
      <c r="LZI237" s="1"/>
      <c r="LZJ237" s="1"/>
      <c r="LZK237" s="1"/>
      <c r="LZL237" s="1"/>
      <c r="LZM237" s="1"/>
      <c r="LZN237" s="1"/>
      <c r="LZO237" s="1"/>
      <c r="LZP237" s="1"/>
      <c r="LZQ237" s="1"/>
      <c r="LZR237" s="1"/>
      <c r="LZS237" s="1"/>
      <c r="LZT237" s="1"/>
      <c r="LZU237" s="1"/>
      <c r="LZV237" s="1"/>
      <c r="LZW237" s="1"/>
      <c r="LZX237" s="1"/>
      <c r="LZY237" s="1"/>
      <c r="LZZ237" s="1"/>
      <c r="MAA237" s="1"/>
      <c r="MAB237" s="1"/>
      <c r="MAC237" s="1"/>
      <c r="MAD237" s="1"/>
      <c r="MAE237" s="1"/>
      <c r="MAF237" s="1"/>
      <c r="MAG237" s="1"/>
      <c r="MAH237" s="1"/>
      <c r="MAI237" s="1"/>
      <c r="MAJ237" s="1"/>
      <c r="MAK237" s="1"/>
      <c r="MAL237" s="1"/>
      <c r="MAM237" s="1"/>
      <c r="MAN237" s="1"/>
      <c r="MAO237" s="1"/>
      <c r="MAP237" s="1"/>
      <c r="MAQ237" s="1"/>
      <c r="MAR237" s="1"/>
      <c r="MAS237" s="1"/>
      <c r="MAT237" s="1"/>
      <c r="MAU237" s="1"/>
      <c r="MAV237" s="1"/>
      <c r="MAW237" s="1"/>
      <c r="MAX237" s="1"/>
      <c r="MAY237" s="1"/>
      <c r="MAZ237" s="1"/>
      <c r="MBA237" s="1"/>
      <c r="MBB237" s="1"/>
      <c r="MBC237" s="1"/>
      <c r="MBD237" s="1"/>
      <c r="MBE237" s="1"/>
      <c r="MBF237" s="1"/>
      <c r="MBG237" s="1"/>
      <c r="MBH237" s="1"/>
      <c r="MBI237" s="1"/>
      <c r="MBJ237" s="1"/>
      <c r="MBK237" s="1"/>
      <c r="MBL237" s="1"/>
      <c r="MBM237" s="1"/>
      <c r="MBN237" s="1"/>
      <c r="MBO237" s="1"/>
      <c r="MBP237" s="1"/>
      <c r="MBQ237" s="1"/>
      <c r="MBR237" s="1"/>
      <c r="MBS237" s="1"/>
      <c r="MBT237" s="1"/>
      <c r="MBU237" s="1"/>
      <c r="MBV237" s="1"/>
      <c r="MBW237" s="1"/>
      <c r="MBX237" s="1"/>
      <c r="MBY237" s="1"/>
      <c r="MBZ237" s="1"/>
      <c r="MCA237" s="1"/>
      <c r="MCB237" s="1"/>
      <c r="MCC237" s="1"/>
      <c r="MCD237" s="1"/>
      <c r="MCE237" s="1"/>
      <c r="MCF237" s="1"/>
      <c r="MCG237" s="1"/>
      <c r="MCH237" s="1"/>
      <c r="MCI237" s="1"/>
      <c r="MCJ237" s="1"/>
      <c r="MCK237" s="1"/>
      <c r="MCL237" s="1"/>
      <c r="MCM237" s="1"/>
      <c r="MCN237" s="1"/>
      <c r="MCO237" s="1"/>
      <c r="MCP237" s="1"/>
      <c r="MCQ237" s="1"/>
      <c r="MCR237" s="1"/>
      <c r="MCS237" s="1"/>
      <c r="MCT237" s="1"/>
      <c r="MCU237" s="1"/>
      <c r="MCV237" s="1"/>
      <c r="MCW237" s="1"/>
      <c r="MCX237" s="1"/>
      <c r="MCY237" s="1"/>
      <c r="MCZ237" s="1"/>
      <c r="MDA237" s="1"/>
      <c r="MDB237" s="1"/>
      <c r="MDC237" s="1"/>
      <c r="MDD237" s="1"/>
      <c r="MDE237" s="1"/>
      <c r="MDF237" s="1"/>
      <c r="MDG237" s="1"/>
      <c r="MDH237" s="1"/>
      <c r="MDI237" s="1"/>
      <c r="MDJ237" s="1"/>
      <c r="MDK237" s="1"/>
      <c r="MDL237" s="1"/>
      <c r="MDM237" s="1"/>
      <c r="MDN237" s="1"/>
      <c r="MDO237" s="1"/>
      <c r="MDP237" s="1"/>
      <c r="MDQ237" s="1"/>
      <c r="MDR237" s="1"/>
      <c r="MDS237" s="1"/>
      <c r="MDT237" s="1"/>
      <c r="MDU237" s="1"/>
      <c r="MDV237" s="1"/>
      <c r="MDW237" s="1"/>
      <c r="MDX237" s="1"/>
      <c r="MDY237" s="1"/>
      <c r="MDZ237" s="1"/>
      <c r="MEA237" s="1"/>
      <c r="MEB237" s="1"/>
      <c r="MEC237" s="1"/>
      <c r="MED237" s="1"/>
      <c r="MEE237" s="1"/>
      <c r="MEF237" s="1"/>
      <c r="MEG237" s="1"/>
      <c r="MEH237" s="1"/>
      <c r="MEI237" s="1"/>
      <c r="MEJ237" s="1"/>
      <c r="MEK237" s="1"/>
      <c r="MEL237" s="1"/>
      <c r="MEM237" s="1"/>
      <c r="MEN237" s="1"/>
      <c r="MEO237" s="1"/>
      <c r="MEP237" s="1"/>
      <c r="MEQ237" s="1"/>
      <c r="MER237" s="1"/>
      <c r="MES237" s="1"/>
      <c r="MET237" s="1"/>
      <c r="MEU237" s="1"/>
      <c r="MEV237" s="1"/>
      <c r="MEW237" s="1"/>
      <c r="MEX237" s="1"/>
      <c r="MEY237" s="1"/>
      <c r="MEZ237" s="1"/>
      <c r="MFA237" s="1"/>
      <c r="MFB237" s="1"/>
      <c r="MFC237" s="1"/>
      <c r="MFD237" s="1"/>
      <c r="MFE237" s="1"/>
      <c r="MFF237" s="1"/>
      <c r="MFG237" s="1"/>
      <c r="MFH237" s="1"/>
      <c r="MFI237" s="1"/>
      <c r="MFJ237" s="1"/>
      <c r="MFK237" s="1"/>
      <c r="MFL237" s="1"/>
      <c r="MFM237" s="1"/>
      <c r="MFN237" s="1"/>
      <c r="MFO237" s="1"/>
      <c r="MFP237" s="1"/>
      <c r="MFQ237" s="1"/>
      <c r="MFR237" s="1"/>
      <c r="MFS237" s="1"/>
      <c r="MFT237" s="1"/>
      <c r="MFU237" s="1"/>
      <c r="MFV237" s="1"/>
      <c r="MFW237" s="1"/>
      <c r="MFX237" s="1"/>
      <c r="MFY237" s="1"/>
      <c r="MFZ237" s="1"/>
      <c r="MGA237" s="1"/>
      <c r="MGB237" s="1"/>
      <c r="MGC237" s="1"/>
      <c r="MGD237" s="1"/>
      <c r="MGE237" s="1"/>
      <c r="MGF237" s="1"/>
      <c r="MGG237" s="1"/>
      <c r="MGH237" s="1"/>
      <c r="MGI237" s="1"/>
      <c r="MGJ237" s="1"/>
      <c r="MGK237" s="1"/>
      <c r="MGL237" s="1"/>
      <c r="MGM237" s="1"/>
      <c r="MGN237" s="1"/>
      <c r="MGO237" s="1"/>
      <c r="MGP237" s="1"/>
      <c r="MGQ237" s="1"/>
      <c r="MGR237" s="1"/>
      <c r="MGS237" s="1"/>
      <c r="MGT237" s="1"/>
      <c r="MGU237" s="1"/>
      <c r="MGV237" s="1"/>
      <c r="MGW237" s="1"/>
      <c r="MGX237" s="1"/>
      <c r="MGY237" s="1"/>
      <c r="MGZ237" s="1"/>
      <c r="MHA237" s="1"/>
      <c r="MHB237" s="1"/>
      <c r="MHC237" s="1"/>
      <c r="MHD237" s="1"/>
      <c r="MHE237" s="1"/>
      <c r="MHF237" s="1"/>
      <c r="MHG237" s="1"/>
      <c r="MHH237" s="1"/>
      <c r="MHI237" s="1"/>
      <c r="MHJ237" s="1"/>
      <c r="MHK237" s="1"/>
      <c r="MHL237" s="1"/>
      <c r="MHM237" s="1"/>
      <c r="MHN237" s="1"/>
      <c r="MHO237" s="1"/>
      <c r="MHP237" s="1"/>
      <c r="MHQ237" s="1"/>
      <c r="MHR237" s="1"/>
      <c r="MHS237" s="1"/>
      <c r="MHT237" s="1"/>
      <c r="MHU237" s="1"/>
      <c r="MHV237" s="1"/>
      <c r="MHW237" s="1"/>
      <c r="MHX237" s="1"/>
      <c r="MHY237" s="1"/>
      <c r="MHZ237" s="1"/>
      <c r="MIA237" s="1"/>
      <c r="MIB237" s="1"/>
      <c r="MIC237" s="1"/>
      <c r="MID237" s="1"/>
      <c r="MIE237" s="1"/>
      <c r="MIF237" s="1"/>
      <c r="MIG237" s="1"/>
      <c r="MIH237" s="1"/>
      <c r="MII237" s="1"/>
      <c r="MIJ237" s="1"/>
      <c r="MIK237" s="1"/>
      <c r="MIL237" s="1"/>
      <c r="MIM237" s="1"/>
      <c r="MIN237" s="1"/>
      <c r="MIO237" s="1"/>
      <c r="MIP237" s="1"/>
      <c r="MIQ237" s="1"/>
      <c r="MIR237" s="1"/>
      <c r="MIS237" s="1"/>
      <c r="MIT237" s="1"/>
      <c r="MIU237" s="1"/>
      <c r="MIV237" s="1"/>
      <c r="MIW237" s="1"/>
      <c r="MIX237" s="1"/>
      <c r="MIY237" s="1"/>
      <c r="MIZ237" s="1"/>
      <c r="MJA237" s="1"/>
      <c r="MJB237" s="1"/>
      <c r="MJC237" s="1"/>
      <c r="MJD237" s="1"/>
      <c r="MJE237" s="1"/>
      <c r="MJF237" s="1"/>
      <c r="MJG237" s="1"/>
      <c r="MJH237" s="1"/>
      <c r="MJI237" s="1"/>
      <c r="MJJ237" s="1"/>
      <c r="MJK237" s="1"/>
      <c r="MJL237" s="1"/>
      <c r="MJM237" s="1"/>
      <c r="MJN237" s="1"/>
      <c r="MJO237" s="1"/>
      <c r="MJP237" s="1"/>
      <c r="MJQ237" s="1"/>
      <c r="MJR237" s="1"/>
      <c r="MJS237" s="1"/>
      <c r="MJT237" s="1"/>
      <c r="MJU237" s="1"/>
      <c r="MJV237" s="1"/>
      <c r="MJW237" s="1"/>
      <c r="MJX237" s="1"/>
      <c r="MJY237" s="1"/>
      <c r="MJZ237" s="1"/>
      <c r="MKA237" s="1"/>
      <c r="MKB237" s="1"/>
      <c r="MKC237" s="1"/>
      <c r="MKD237" s="1"/>
      <c r="MKE237" s="1"/>
      <c r="MKF237" s="1"/>
      <c r="MKG237" s="1"/>
      <c r="MKH237" s="1"/>
      <c r="MKI237" s="1"/>
      <c r="MKJ237" s="1"/>
      <c r="MKK237" s="1"/>
      <c r="MKL237" s="1"/>
      <c r="MKM237" s="1"/>
      <c r="MKN237" s="1"/>
      <c r="MKO237" s="1"/>
      <c r="MKP237" s="1"/>
      <c r="MKQ237" s="1"/>
      <c r="MKR237" s="1"/>
      <c r="MKS237" s="1"/>
      <c r="MKT237" s="1"/>
      <c r="MKU237" s="1"/>
      <c r="MKV237" s="1"/>
      <c r="MKW237" s="1"/>
      <c r="MKX237" s="1"/>
      <c r="MKY237" s="1"/>
      <c r="MKZ237" s="1"/>
      <c r="MLA237" s="1"/>
      <c r="MLB237" s="1"/>
      <c r="MLC237" s="1"/>
      <c r="MLD237" s="1"/>
      <c r="MLE237" s="1"/>
      <c r="MLF237" s="1"/>
      <c r="MLG237" s="1"/>
      <c r="MLH237" s="1"/>
      <c r="MLI237" s="1"/>
      <c r="MLJ237" s="1"/>
      <c r="MLK237" s="1"/>
      <c r="MLL237" s="1"/>
      <c r="MLM237" s="1"/>
      <c r="MLN237" s="1"/>
      <c r="MLO237" s="1"/>
      <c r="MLP237" s="1"/>
      <c r="MLQ237" s="1"/>
      <c r="MLR237" s="1"/>
      <c r="MLS237" s="1"/>
      <c r="MLT237" s="1"/>
      <c r="MLU237" s="1"/>
      <c r="MLV237" s="1"/>
      <c r="MLW237" s="1"/>
      <c r="MLX237" s="1"/>
      <c r="MLY237" s="1"/>
      <c r="MLZ237" s="1"/>
      <c r="MMA237" s="1"/>
      <c r="MMB237" s="1"/>
      <c r="MMC237" s="1"/>
      <c r="MMD237" s="1"/>
      <c r="MME237" s="1"/>
      <c r="MMF237" s="1"/>
      <c r="MMG237" s="1"/>
      <c r="MMH237" s="1"/>
      <c r="MMI237" s="1"/>
      <c r="MMJ237" s="1"/>
      <c r="MMK237" s="1"/>
      <c r="MML237" s="1"/>
      <c r="MMM237" s="1"/>
      <c r="MMN237" s="1"/>
      <c r="MMO237" s="1"/>
      <c r="MMP237" s="1"/>
      <c r="MMQ237" s="1"/>
      <c r="MMR237" s="1"/>
      <c r="MMS237" s="1"/>
      <c r="MMT237" s="1"/>
      <c r="MMU237" s="1"/>
      <c r="MMV237" s="1"/>
      <c r="MMW237" s="1"/>
      <c r="MMX237" s="1"/>
      <c r="MMY237" s="1"/>
      <c r="MMZ237" s="1"/>
      <c r="MNA237" s="1"/>
      <c r="MNB237" s="1"/>
      <c r="MNC237" s="1"/>
      <c r="MND237" s="1"/>
      <c r="MNE237" s="1"/>
      <c r="MNF237" s="1"/>
      <c r="MNG237" s="1"/>
      <c r="MNH237" s="1"/>
      <c r="MNI237" s="1"/>
      <c r="MNJ237" s="1"/>
      <c r="MNK237" s="1"/>
      <c r="MNL237" s="1"/>
      <c r="MNM237" s="1"/>
      <c r="MNN237" s="1"/>
      <c r="MNO237" s="1"/>
      <c r="MNP237" s="1"/>
      <c r="MNQ237" s="1"/>
      <c r="MNR237" s="1"/>
      <c r="MNS237" s="1"/>
      <c r="MNT237" s="1"/>
      <c r="MNU237" s="1"/>
      <c r="MNV237" s="1"/>
      <c r="MNW237" s="1"/>
      <c r="MNX237" s="1"/>
      <c r="MNY237" s="1"/>
      <c r="MNZ237" s="1"/>
      <c r="MOA237" s="1"/>
      <c r="MOB237" s="1"/>
      <c r="MOC237" s="1"/>
      <c r="MOD237" s="1"/>
      <c r="MOE237" s="1"/>
      <c r="MOF237" s="1"/>
      <c r="MOG237" s="1"/>
      <c r="MOH237" s="1"/>
      <c r="MOI237" s="1"/>
      <c r="MOJ237" s="1"/>
      <c r="MOK237" s="1"/>
      <c r="MOL237" s="1"/>
      <c r="MOM237" s="1"/>
      <c r="MON237" s="1"/>
      <c r="MOO237" s="1"/>
      <c r="MOP237" s="1"/>
      <c r="MOQ237" s="1"/>
      <c r="MOR237" s="1"/>
      <c r="MOS237" s="1"/>
      <c r="MOT237" s="1"/>
      <c r="MOU237" s="1"/>
      <c r="MOV237" s="1"/>
      <c r="MOW237" s="1"/>
      <c r="MOX237" s="1"/>
      <c r="MOY237" s="1"/>
      <c r="MOZ237" s="1"/>
      <c r="MPA237" s="1"/>
      <c r="MPB237" s="1"/>
      <c r="MPC237" s="1"/>
      <c r="MPD237" s="1"/>
      <c r="MPE237" s="1"/>
      <c r="MPF237" s="1"/>
      <c r="MPG237" s="1"/>
      <c r="MPH237" s="1"/>
      <c r="MPI237" s="1"/>
      <c r="MPJ237" s="1"/>
      <c r="MPK237" s="1"/>
      <c r="MPL237" s="1"/>
      <c r="MPM237" s="1"/>
      <c r="MPN237" s="1"/>
      <c r="MPO237" s="1"/>
      <c r="MPP237" s="1"/>
      <c r="MPQ237" s="1"/>
      <c r="MPR237" s="1"/>
      <c r="MPS237" s="1"/>
      <c r="MPT237" s="1"/>
      <c r="MPU237" s="1"/>
      <c r="MPV237" s="1"/>
      <c r="MPW237" s="1"/>
      <c r="MPX237" s="1"/>
      <c r="MPY237" s="1"/>
      <c r="MPZ237" s="1"/>
      <c r="MQA237" s="1"/>
      <c r="MQB237" s="1"/>
      <c r="MQC237" s="1"/>
      <c r="MQD237" s="1"/>
      <c r="MQE237" s="1"/>
      <c r="MQF237" s="1"/>
      <c r="MQG237" s="1"/>
      <c r="MQH237" s="1"/>
      <c r="MQI237" s="1"/>
      <c r="MQJ237" s="1"/>
      <c r="MQK237" s="1"/>
      <c r="MQL237" s="1"/>
      <c r="MQM237" s="1"/>
      <c r="MQN237" s="1"/>
      <c r="MQO237" s="1"/>
      <c r="MQP237" s="1"/>
      <c r="MQQ237" s="1"/>
      <c r="MQR237" s="1"/>
      <c r="MQS237" s="1"/>
      <c r="MQT237" s="1"/>
      <c r="MQU237" s="1"/>
      <c r="MQV237" s="1"/>
      <c r="MQW237" s="1"/>
      <c r="MQX237" s="1"/>
      <c r="MQY237" s="1"/>
      <c r="MQZ237" s="1"/>
      <c r="MRA237" s="1"/>
      <c r="MRB237" s="1"/>
      <c r="MRC237" s="1"/>
      <c r="MRD237" s="1"/>
      <c r="MRE237" s="1"/>
      <c r="MRF237" s="1"/>
      <c r="MRG237" s="1"/>
      <c r="MRH237" s="1"/>
      <c r="MRI237" s="1"/>
      <c r="MRJ237" s="1"/>
      <c r="MRK237" s="1"/>
      <c r="MRL237" s="1"/>
      <c r="MRM237" s="1"/>
      <c r="MRN237" s="1"/>
      <c r="MRO237" s="1"/>
      <c r="MRP237" s="1"/>
      <c r="MRQ237" s="1"/>
      <c r="MRR237" s="1"/>
      <c r="MRS237" s="1"/>
      <c r="MRT237" s="1"/>
      <c r="MRU237" s="1"/>
      <c r="MRV237" s="1"/>
      <c r="MRW237" s="1"/>
      <c r="MRX237" s="1"/>
      <c r="MRY237" s="1"/>
      <c r="MRZ237" s="1"/>
      <c r="MSA237" s="1"/>
      <c r="MSB237" s="1"/>
      <c r="MSC237" s="1"/>
      <c r="MSD237" s="1"/>
      <c r="MSE237" s="1"/>
      <c r="MSF237" s="1"/>
      <c r="MSG237" s="1"/>
      <c r="MSH237" s="1"/>
      <c r="MSI237" s="1"/>
      <c r="MSJ237" s="1"/>
      <c r="MSK237" s="1"/>
      <c r="MSL237" s="1"/>
      <c r="MSM237" s="1"/>
      <c r="MSN237" s="1"/>
      <c r="MSO237" s="1"/>
      <c r="MSP237" s="1"/>
      <c r="MSQ237" s="1"/>
      <c r="MSR237" s="1"/>
      <c r="MSS237" s="1"/>
      <c r="MST237" s="1"/>
      <c r="MSU237" s="1"/>
      <c r="MSV237" s="1"/>
      <c r="MSW237" s="1"/>
      <c r="MSX237" s="1"/>
      <c r="MSY237" s="1"/>
      <c r="MSZ237" s="1"/>
      <c r="MTA237" s="1"/>
      <c r="MTB237" s="1"/>
      <c r="MTC237" s="1"/>
      <c r="MTD237" s="1"/>
      <c r="MTE237" s="1"/>
      <c r="MTF237" s="1"/>
      <c r="MTG237" s="1"/>
      <c r="MTH237" s="1"/>
      <c r="MTI237" s="1"/>
      <c r="MTJ237" s="1"/>
      <c r="MTK237" s="1"/>
      <c r="MTL237" s="1"/>
      <c r="MTM237" s="1"/>
      <c r="MTN237" s="1"/>
      <c r="MTO237" s="1"/>
      <c r="MTP237" s="1"/>
      <c r="MTQ237" s="1"/>
      <c r="MTR237" s="1"/>
      <c r="MTS237" s="1"/>
      <c r="MTT237" s="1"/>
      <c r="MTU237" s="1"/>
      <c r="MTV237" s="1"/>
      <c r="MTW237" s="1"/>
      <c r="MTX237" s="1"/>
      <c r="MTY237" s="1"/>
      <c r="MTZ237" s="1"/>
      <c r="MUA237" s="1"/>
      <c r="MUB237" s="1"/>
      <c r="MUC237" s="1"/>
      <c r="MUD237" s="1"/>
      <c r="MUE237" s="1"/>
      <c r="MUF237" s="1"/>
      <c r="MUG237" s="1"/>
      <c r="MUH237" s="1"/>
      <c r="MUI237" s="1"/>
      <c r="MUJ237" s="1"/>
      <c r="MUK237" s="1"/>
      <c r="MUL237" s="1"/>
      <c r="MUM237" s="1"/>
      <c r="MUN237" s="1"/>
      <c r="MUO237" s="1"/>
      <c r="MUP237" s="1"/>
      <c r="MUQ237" s="1"/>
      <c r="MUR237" s="1"/>
      <c r="MUS237" s="1"/>
      <c r="MUT237" s="1"/>
      <c r="MUU237" s="1"/>
      <c r="MUV237" s="1"/>
      <c r="MUW237" s="1"/>
      <c r="MUX237" s="1"/>
      <c r="MUY237" s="1"/>
      <c r="MUZ237" s="1"/>
      <c r="MVA237" s="1"/>
      <c r="MVB237" s="1"/>
      <c r="MVC237" s="1"/>
      <c r="MVD237" s="1"/>
      <c r="MVE237" s="1"/>
      <c r="MVF237" s="1"/>
      <c r="MVG237" s="1"/>
      <c r="MVH237" s="1"/>
      <c r="MVI237" s="1"/>
      <c r="MVJ237" s="1"/>
      <c r="MVK237" s="1"/>
      <c r="MVL237" s="1"/>
      <c r="MVM237" s="1"/>
      <c r="MVN237" s="1"/>
      <c r="MVO237" s="1"/>
      <c r="MVP237" s="1"/>
      <c r="MVQ237" s="1"/>
      <c r="MVR237" s="1"/>
      <c r="MVS237" s="1"/>
      <c r="MVT237" s="1"/>
      <c r="MVU237" s="1"/>
      <c r="MVV237" s="1"/>
      <c r="MVW237" s="1"/>
      <c r="MVX237" s="1"/>
      <c r="MVY237" s="1"/>
      <c r="MVZ237" s="1"/>
      <c r="MWA237" s="1"/>
      <c r="MWB237" s="1"/>
      <c r="MWC237" s="1"/>
      <c r="MWD237" s="1"/>
      <c r="MWE237" s="1"/>
      <c r="MWF237" s="1"/>
      <c r="MWG237" s="1"/>
      <c r="MWH237" s="1"/>
      <c r="MWI237" s="1"/>
      <c r="MWJ237" s="1"/>
      <c r="MWK237" s="1"/>
      <c r="MWL237" s="1"/>
      <c r="MWM237" s="1"/>
      <c r="MWN237" s="1"/>
      <c r="MWO237" s="1"/>
      <c r="MWP237" s="1"/>
      <c r="MWQ237" s="1"/>
      <c r="MWR237" s="1"/>
      <c r="MWS237" s="1"/>
      <c r="MWT237" s="1"/>
      <c r="MWU237" s="1"/>
      <c r="MWV237" s="1"/>
      <c r="MWW237" s="1"/>
      <c r="MWX237" s="1"/>
      <c r="MWY237" s="1"/>
      <c r="MWZ237" s="1"/>
      <c r="MXA237" s="1"/>
      <c r="MXB237" s="1"/>
      <c r="MXC237" s="1"/>
      <c r="MXD237" s="1"/>
      <c r="MXE237" s="1"/>
      <c r="MXF237" s="1"/>
      <c r="MXG237" s="1"/>
      <c r="MXH237" s="1"/>
      <c r="MXI237" s="1"/>
      <c r="MXJ237" s="1"/>
      <c r="MXK237" s="1"/>
      <c r="MXL237" s="1"/>
      <c r="MXM237" s="1"/>
      <c r="MXN237" s="1"/>
      <c r="MXO237" s="1"/>
      <c r="MXP237" s="1"/>
      <c r="MXQ237" s="1"/>
      <c r="MXR237" s="1"/>
      <c r="MXS237" s="1"/>
      <c r="MXT237" s="1"/>
      <c r="MXU237" s="1"/>
      <c r="MXV237" s="1"/>
      <c r="MXW237" s="1"/>
      <c r="MXX237" s="1"/>
      <c r="MXY237" s="1"/>
      <c r="MXZ237" s="1"/>
      <c r="MYA237" s="1"/>
      <c r="MYB237" s="1"/>
      <c r="MYC237" s="1"/>
      <c r="MYD237" s="1"/>
      <c r="MYE237" s="1"/>
      <c r="MYF237" s="1"/>
      <c r="MYG237" s="1"/>
      <c r="MYH237" s="1"/>
      <c r="MYI237" s="1"/>
      <c r="MYJ237" s="1"/>
      <c r="MYK237" s="1"/>
      <c r="MYL237" s="1"/>
      <c r="MYM237" s="1"/>
      <c r="MYN237" s="1"/>
      <c r="MYO237" s="1"/>
      <c r="MYP237" s="1"/>
      <c r="MYQ237" s="1"/>
      <c r="MYR237" s="1"/>
      <c r="MYS237" s="1"/>
      <c r="MYT237" s="1"/>
      <c r="MYU237" s="1"/>
      <c r="MYV237" s="1"/>
      <c r="MYW237" s="1"/>
      <c r="MYX237" s="1"/>
      <c r="MYY237" s="1"/>
      <c r="MYZ237" s="1"/>
      <c r="MZA237" s="1"/>
      <c r="MZB237" s="1"/>
      <c r="MZC237" s="1"/>
      <c r="MZD237" s="1"/>
      <c r="MZE237" s="1"/>
      <c r="MZF237" s="1"/>
      <c r="MZG237" s="1"/>
      <c r="MZH237" s="1"/>
      <c r="MZI237" s="1"/>
      <c r="MZJ237" s="1"/>
      <c r="MZK237" s="1"/>
      <c r="MZL237" s="1"/>
      <c r="MZM237" s="1"/>
      <c r="MZN237" s="1"/>
      <c r="MZO237" s="1"/>
      <c r="MZP237" s="1"/>
      <c r="MZQ237" s="1"/>
      <c r="MZR237" s="1"/>
      <c r="MZS237" s="1"/>
      <c r="MZT237" s="1"/>
      <c r="MZU237" s="1"/>
      <c r="MZV237" s="1"/>
      <c r="MZW237" s="1"/>
      <c r="MZX237" s="1"/>
      <c r="MZY237" s="1"/>
      <c r="MZZ237" s="1"/>
      <c r="NAA237" s="1"/>
      <c r="NAB237" s="1"/>
      <c r="NAC237" s="1"/>
      <c r="NAD237" s="1"/>
      <c r="NAE237" s="1"/>
      <c r="NAF237" s="1"/>
      <c r="NAG237" s="1"/>
      <c r="NAH237" s="1"/>
      <c r="NAI237" s="1"/>
      <c r="NAJ237" s="1"/>
      <c r="NAK237" s="1"/>
      <c r="NAL237" s="1"/>
      <c r="NAM237" s="1"/>
      <c r="NAN237" s="1"/>
      <c r="NAO237" s="1"/>
      <c r="NAP237" s="1"/>
      <c r="NAQ237" s="1"/>
      <c r="NAR237" s="1"/>
      <c r="NAS237" s="1"/>
      <c r="NAT237" s="1"/>
      <c r="NAU237" s="1"/>
      <c r="NAV237" s="1"/>
      <c r="NAW237" s="1"/>
      <c r="NAX237" s="1"/>
      <c r="NAY237" s="1"/>
      <c r="NAZ237" s="1"/>
      <c r="NBA237" s="1"/>
      <c r="NBB237" s="1"/>
      <c r="NBC237" s="1"/>
      <c r="NBD237" s="1"/>
      <c r="NBE237" s="1"/>
      <c r="NBF237" s="1"/>
      <c r="NBG237" s="1"/>
      <c r="NBH237" s="1"/>
      <c r="NBI237" s="1"/>
      <c r="NBJ237" s="1"/>
      <c r="NBK237" s="1"/>
      <c r="NBL237" s="1"/>
      <c r="NBM237" s="1"/>
      <c r="NBN237" s="1"/>
      <c r="NBO237" s="1"/>
      <c r="NBP237" s="1"/>
      <c r="NBQ237" s="1"/>
      <c r="NBR237" s="1"/>
      <c r="NBS237" s="1"/>
      <c r="NBT237" s="1"/>
      <c r="NBU237" s="1"/>
      <c r="NBV237" s="1"/>
      <c r="NBW237" s="1"/>
      <c r="NBX237" s="1"/>
      <c r="NBY237" s="1"/>
      <c r="NBZ237" s="1"/>
      <c r="NCA237" s="1"/>
      <c r="NCB237" s="1"/>
      <c r="NCC237" s="1"/>
      <c r="NCD237" s="1"/>
      <c r="NCE237" s="1"/>
      <c r="NCF237" s="1"/>
      <c r="NCG237" s="1"/>
      <c r="NCH237" s="1"/>
      <c r="NCI237" s="1"/>
      <c r="NCJ237" s="1"/>
      <c r="NCK237" s="1"/>
      <c r="NCL237" s="1"/>
      <c r="NCM237" s="1"/>
      <c r="NCN237" s="1"/>
      <c r="NCO237" s="1"/>
      <c r="NCP237" s="1"/>
      <c r="NCQ237" s="1"/>
      <c r="NCR237" s="1"/>
      <c r="NCS237" s="1"/>
      <c r="NCT237" s="1"/>
      <c r="NCU237" s="1"/>
      <c r="NCV237" s="1"/>
      <c r="NCW237" s="1"/>
      <c r="NCX237" s="1"/>
      <c r="NCY237" s="1"/>
      <c r="NCZ237" s="1"/>
      <c r="NDA237" s="1"/>
      <c r="NDB237" s="1"/>
      <c r="NDC237" s="1"/>
      <c r="NDD237" s="1"/>
      <c r="NDE237" s="1"/>
      <c r="NDF237" s="1"/>
      <c r="NDG237" s="1"/>
      <c r="NDH237" s="1"/>
      <c r="NDI237" s="1"/>
      <c r="NDJ237" s="1"/>
      <c r="NDK237" s="1"/>
      <c r="NDL237" s="1"/>
      <c r="NDM237" s="1"/>
      <c r="NDN237" s="1"/>
      <c r="NDO237" s="1"/>
      <c r="NDP237" s="1"/>
      <c r="NDQ237" s="1"/>
      <c r="NDR237" s="1"/>
      <c r="NDS237" s="1"/>
      <c r="NDT237" s="1"/>
      <c r="NDU237" s="1"/>
      <c r="NDV237" s="1"/>
      <c r="NDW237" s="1"/>
      <c r="NDX237" s="1"/>
      <c r="NDY237" s="1"/>
      <c r="NDZ237" s="1"/>
      <c r="NEA237" s="1"/>
      <c r="NEB237" s="1"/>
      <c r="NEC237" s="1"/>
      <c r="NED237" s="1"/>
      <c r="NEE237" s="1"/>
      <c r="NEF237" s="1"/>
      <c r="NEG237" s="1"/>
      <c r="NEH237" s="1"/>
      <c r="NEI237" s="1"/>
      <c r="NEJ237" s="1"/>
      <c r="NEK237" s="1"/>
      <c r="NEL237" s="1"/>
      <c r="NEM237" s="1"/>
      <c r="NEN237" s="1"/>
      <c r="NEO237" s="1"/>
      <c r="NEP237" s="1"/>
      <c r="NEQ237" s="1"/>
      <c r="NER237" s="1"/>
      <c r="NES237" s="1"/>
      <c r="NET237" s="1"/>
      <c r="NEU237" s="1"/>
      <c r="NEV237" s="1"/>
      <c r="NEW237" s="1"/>
      <c r="NEX237" s="1"/>
      <c r="NEY237" s="1"/>
      <c r="NEZ237" s="1"/>
      <c r="NFA237" s="1"/>
      <c r="NFB237" s="1"/>
      <c r="NFC237" s="1"/>
      <c r="NFD237" s="1"/>
      <c r="NFE237" s="1"/>
      <c r="NFF237" s="1"/>
      <c r="NFG237" s="1"/>
      <c r="NFH237" s="1"/>
      <c r="NFI237" s="1"/>
      <c r="NFJ237" s="1"/>
      <c r="NFK237" s="1"/>
      <c r="NFL237" s="1"/>
      <c r="NFM237" s="1"/>
      <c r="NFN237" s="1"/>
      <c r="NFO237" s="1"/>
      <c r="NFP237" s="1"/>
      <c r="NFQ237" s="1"/>
      <c r="NFR237" s="1"/>
      <c r="NFS237" s="1"/>
      <c r="NFT237" s="1"/>
      <c r="NFU237" s="1"/>
      <c r="NFV237" s="1"/>
      <c r="NFW237" s="1"/>
      <c r="NFX237" s="1"/>
      <c r="NFY237" s="1"/>
      <c r="NFZ237" s="1"/>
      <c r="NGA237" s="1"/>
      <c r="NGB237" s="1"/>
      <c r="NGC237" s="1"/>
      <c r="NGD237" s="1"/>
      <c r="NGE237" s="1"/>
      <c r="NGF237" s="1"/>
      <c r="NGG237" s="1"/>
      <c r="NGH237" s="1"/>
      <c r="NGI237" s="1"/>
      <c r="NGJ237" s="1"/>
      <c r="NGK237" s="1"/>
      <c r="NGL237" s="1"/>
      <c r="NGM237" s="1"/>
      <c r="NGN237" s="1"/>
      <c r="NGO237" s="1"/>
      <c r="NGP237" s="1"/>
      <c r="NGQ237" s="1"/>
      <c r="NGR237" s="1"/>
      <c r="NGS237" s="1"/>
      <c r="NGT237" s="1"/>
      <c r="NGU237" s="1"/>
      <c r="NGV237" s="1"/>
      <c r="NGW237" s="1"/>
      <c r="NGX237" s="1"/>
      <c r="NGY237" s="1"/>
      <c r="NGZ237" s="1"/>
      <c r="NHA237" s="1"/>
      <c r="NHB237" s="1"/>
      <c r="NHC237" s="1"/>
      <c r="NHD237" s="1"/>
      <c r="NHE237" s="1"/>
      <c r="NHF237" s="1"/>
      <c r="NHG237" s="1"/>
      <c r="NHH237" s="1"/>
      <c r="NHI237" s="1"/>
      <c r="NHJ237" s="1"/>
      <c r="NHK237" s="1"/>
      <c r="NHL237" s="1"/>
      <c r="NHM237" s="1"/>
      <c r="NHN237" s="1"/>
      <c r="NHO237" s="1"/>
      <c r="NHP237" s="1"/>
      <c r="NHQ237" s="1"/>
      <c r="NHR237" s="1"/>
      <c r="NHS237" s="1"/>
      <c r="NHT237" s="1"/>
      <c r="NHU237" s="1"/>
      <c r="NHV237" s="1"/>
      <c r="NHW237" s="1"/>
      <c r="NHX237" s="1"/>
      <c r="NHY237" s="1"/>
      <c r="NHZ237" s="1"/>
      <c r="NIA237" s="1"/>
      <c r="NIB237" s="1"/>
      <c r="NIC237" s="1"/>
      <c r="NID237" s="1"/>
      <c r="NIE237" s="1"/>
      <c r="NIF237" s="1"/>
      <c r="NIG237" s="1"/>
      <c r="NIH237" s="1"/>
      <c r="NII237" s="1"/>
      <c r="NIJ237" s="1"/>
      <c r="NIK237" s="1"/>
      <c r="NIL237" s="1"/>
      <c r="NIM237" s="1"/>
      <c r="NIN237" s="1"/>
      <c r="NIO237" s="1"/>
      <c r="NIP237" s="1"/>
      <c r="NIQ237" s="1"/>
      <c r="NIR237" s="1"/>
      <c r="NIS237" s="1"/>
      <c r="NIT237" s="1"/>
      <c r="NIU237" s="1"/>
      <c r="NIV237" s="1"/>
      <c r="NIW237" s="1"/>
      <c r="NIX237" s="1"/>
      <c r="NIY237" s="1"/>
      <c r="NIZ237" s="1"/>
      <c r="NJA237" s="1"/>
      <c r="NJB237" s="1"/>
      <c r="NJC237" s="1"/>
      <c r="NJD237" s="1"/>
      <c r="NJE237" s="1"/>
      <c r="NJF237" s="1"/>
      <c r="NJG237" s="1"/>
      <c r="NJH237" s="1"/>
      <c r="NJI237" s="1"/>
      <c r="NJJ237" s="1"/>
      <c r="NJK237" s="1"/>
      <c r="NJL237" s="1"/>
      <c r="NJM237" s="1"/>
      <c r="NJN237" s="1"/>
      <c r="NJO237" s="1"/>
      <c r="NJP237" s="1"/>
      <c r="NJQ237" s="1"/>
      <c r="NJR237" s="1"/>
      <c r="NJS237" s="1"/>
      <c r="NJT237" s="1"/>
      <c r="NJU237" s="1"/>
      <c r="NJV237" s="1"/>
      <c r="NJW237" s="1"/>
      <c r="NJX237" s="1"/>
      <c r="NJY237" s="1"/>
      <c r="NJZ237" s="1"/>
      <c r="NKA237" s="1"/>
      <c r="NKB237" s="1"/>
      <c r="NKC237" s="1"/>
      <c r="NKD237" s="1"/>
      <c r="NKE237" s="1"/>
      <c r="NKF237" s="1"/>
      <c r="NKG237" s="1"/>
      <c r="NKH237" s="1"/>
      <c r="NKI237" s="1"/>
      <c r="NKJ237" s="1"/>
      <c r="NKK237" s="1"/>
      <c r="NKL237" s="1"/>
      <c r="NKM237" s="1"/>
      <c r="NKN237" s="1"/>
      <c r="NKO237" s="1"/>
      <c r="NKP237" s="1"/>
      <c r="NKQ237" s="1"/>
      <c r="NKR237" s="1"/>
      <c r="NKS237" s="1"/>
      <c r="NKT237" s="1"/>
      <c r="NKU237" s="1"/>
      <c r="NKV237" s="1"/>
      <c r="NKW237" s="1"/>
      <c r="NKX237" s="1"/>
      <c r="NKY237" s="1"/>
      <c r="NKZ237" s="1"/>
      <c r="NLA237" s="1"/>
      <c r="NLB237" s="1"/>
      <c r="NLC237" s="1"/>
      <c r="NLD237" s="1"/>
      <c r="NLE237" s="1"/>
      <c r="NLF237" s="1"/>
      <c r="NLG237" s="1"/>
      <c r="NLH237" s="1"/>
      <c r="NLI237" s="1"/>
      <c r="NLJ237" s="1"/>
      <c r="NLK237" s="1"/>
      <c r="NLL237" s="1"/>
      <c r="NLM237" s="1"/>
      <c r="NLN237" s="1"/>
      <c r="NLO237" s="1"/>
      <c r="NLP237" s="1"/>
      <c r="NLQ237" s="1"/>
      <c r="NLR237" s="1"/>
      <c r="NLS237" s="1"/>
      <c r="NLT237" s="1"/>
      <c r="NLU237" s="1"/>
      <c r="NLV237" s="1"/>
      <c r="NLW237" s="1"/>
      <c r="NLX237" s="1"/>
      <c r="NLY237" s="1"/>
      <c r="NLZ237" s="1"/>
      <c r="NMA237" s="1"/>
      <c r="NMB237" s="1"/>
      <c r="NMC237" s="1"/>
      <c r="NMD237" s="1"/>
      <c r="NME237" s="1"/>
      <c r="NMF237" s="1"/>
      <c r="NMG237" s="1"/>
      <c r="NMH237" s="1"/>
      <c r="NMI237" s="1"/>
      <c r="NMJ237" s="1"/>
      <c r="NMK237" s="1"/>
      <c r="NML237" s="1"/>
      <c r="NMM237" s="1"/>
      <c r="NMN237" s="1"/>
      <c r="NMO237" s="1"/>
      <c r="NMP237" s="1"/>
      <c r="NMQ237" s="1"/>
      <c r="NMR237" s="1"/>
      <c r="NMS237" s="1"/>
      <c r="NMT237" s="1"/>
      <c r="NMU237" s="1"/>
      <c r="NMV237" s="1"/>
      <c r="NMW237" s="1"/>
      <c r="NMX237" s="1"/>
      <c r="NMY237" s="1"/>
      <c r="NMZ237" s="1"/>
      <c r="NNA237" s="1"/>
      <c r="NNB237" s="1"/>
      <c r="NNC237" s="1"/>
      <c r="NND237" s="1"/>
      <c r="NNE237" s="1"/>
      <c r="NNF237" s="1"/>
      <c r="NNG237" s="1"/>
      <c r="NNH237" s="1"/>
      <c r="NNI237" s="1"/>
      <c r="NNJ237" s="1"/>
      <c r="NNK237" s="1"/>
      <c r="NNL237" s="1"/>
      <c r="NNM237" s="1"/>
      <c r="NNN237" s="1"/>
      <c r="NNO237" s="1"/>
      <c r="NNP237" s="1"/>
      <c r="NNQ237" s="1"/>
      <c r="NNR237" s="1"/>
      <c r="NNS237" s="1"/>
      <c r="NNT237" s="1"/>
      <c r="NNU237" s="1"/>
      <c r="NNV237" s="1"/>
      <c r="NNW237" s="1"/>
      <c r="NNX237" s="1"/>
      <c r="NNY237" s="1"/>
      <c r="NNZ237" s="1"/>
      <c r="NOA237" s="1"/>
      <c r="NOB237" s="1"/>
      <c r="NOC237" s="1"/>
      <c r="NOD237" s="1"/>
      <c r="NOE237" s="1"/>
      <c r="NOF237" s="1"/>
      <c r="NOG237" s="1"/>
      <c r="NOH237" s="1"/>
      <c r="NOI237" s="1"/>
      <c r="NOJ237" s="1"/>
      <c r="NOK237" s="1"/>
      <c r="NOL237" s="1"/>
      <c r="NOM237" s="1"/>
      <c r="NON237" s="1"/>
      <c r="NOO237" s="1"/>
      <c r="NOP237" s="1"/>
      <c r="NOQ237" s="1"/>
      <c r="NOR237" s="1"/>
      <c r="NOS237" s="1"/>
      <c r="NOT237" s="1"/>
      <c r="NOU237" s="1"/>
      <c r="NOV237" s="1"/>
      <c r="NOW237" s="1"/>
      <c r="NOX237" s="1"/>
      <c r="NOY237" s="1"/>
      <c r="NOZ237" s="1"/>
      <c r="NPA237" s="1"/>
      <c r="NPB237" s="1"/>
      <c r="NPC237" s="1"/>
      <c r="NPD237" s="1"/>
      <c r="NPE237" s="1"/>
      <c r="NPF237" s="1"/>
      <c r="NPG237" s="1"/>
      <c r="NPH237" s="1"/>
      <c r="NPI237" s="1"/>
      <c r="NPJ237" s="1"/>
      <c r="NPK237" s="1"/>
      <c r="NPL237" s="1"/>
      <c r="NPM237" s="1"/>
      <c r="NPN237" s="1"/>
      <c r="NPO237" s="1"/>
      <c r="NPP237" s="1"/>
      <c r="NPQ237" s="1"/>
      <c r="NPR237" s="1"/>
      <c r="NPS237" s="1"/>
      <c r="NPT237" s="1"/>
      <c r="NPU237" s="1"/>
      <c r="NPV237" s="1"/>
      <c r="NPW237" s="1"/>
      <c r="NPX237" s="1"/>
      <c r="NPY237" s="1"/>
      <c r="NPZ237" s="1"/>
      <c r="NQA237" s="1"/>
      <c r="NQB237" s="1"/>
      <c r="NQC237" s="1"/>
      <c r="NQD237" s="1"/>
      <c r="NQE237" s="1"/>
      <c r="NQF237" s="1"/>
      <c r="NQG237" s="1"/>
      <c r="NQH237" s="1"/>
      <c r="NQI237" s="1"/>
      <c r="NQJ237" s="1"/>
      <c r="NQK237" s="1"/>
      <c r="NQL237" s="1"/>
      <c r="NQM237" s="1"/>
      <c r="NQN237" s="1"/>
      <c r="NQO237" s="1"/>
      <c r="NQP237" s="1"/>
      <c r="NQQ237" s="1"/>
      <c r="NQR237" s="1"/>
      <c r="NQS237" s="1"/>
      <c r="NQT237" s="1"/>
      <c r="NQU237" s="1"/>
      <c r="NQV237" s="1"/>
      <c r="NQW237" s="1"/>
      <c r="NQX237" s="1"/>
      <c r="NQY237" s="1"/>
      <c r="NQZ237" s="1"/>
      <c r="NRA237" s="1"/>
      <c r="NRB237" s="1"/>
      <c r="NRC237" s="1"/>
      <c r="NRD237" s="1"/>
      <c r="NRE237" s="1"/>
      <c r="NRF237" s="1"/>
      <c r="NRG237" s="1"/>
      <c r="NRH237" s="1"/>
      <c r="NRI237" s="1"/>
      <c r="NRJ237" s="1"/>
      <c r="NRK237" s="1"/>
      <c r="NRL237" s="1"/>
      <c r="NRM237" s="1"/>
      <c r="NRN237" s="1"/>
      <c r="NRO237" s="1"/>
      <c r="NRP237" s="1"/>
      <c r="NRQ237" s="1"/>
      <c r="NRR237" s="1"/>
      <c r="NRS237" s="1"/>
      <c r="NRT237" s="1"/>
      <c r="NRU237" s="1"/>
      <c r="NRV237" s="1"/>
      <c r="NRW237" s="1"/>
      <c r="NRX237" s="1"/>
      <c r="NRY237" s="1"/>
      <c r="NRZ237" s="1"/>
      <c r="NSA237" s="1"/>
      <c r="NSB237" s="1"/>
      <c r="NSC237" s="1"/>
      <c r="NSD237" s="1"/>
      <c r="NSE237" s="1"/>
      <c r="NSF237" s="1"/>
      <c r="NSG237" s="1"/>
      <c r="NSH237" s="1"/>
      <c r="NSI237" s="1"/>
      <c r="NSJ237" s="1"/>
      <c r="NSK237" s="1"/>
      <c r="NSL237" s="1"/>
      <c r="NSM237" s="1"/>
      <c r="NSN237" s="1"/>
      <c r="NSO237" s="1"/>
      <c r="NSP237" s="1"/>
      <c r="NSQ237" s="1"/>
      <c r="NSR237" s="1"/>
      <c r="NSS237" s="1"/>
      <c r="NST237" s="1"/>
      <c r="NSU237" s="1"/>
      <c r="NSV237" s="1"/>
      <c r="NSW237" s="1"/>
      <c r="NSX237" s="1"/>
      <c r="NSY237" s="1"/>
      <c r="NSZ237" s="1"/>
      <c r="NTA237" s="1"/>
      <c r="NTB237" s="1"/>
      <c r="NTC237" s="1"/>
      <c r="NTD237" s="1"/>
      <c r="NTE237" s="1"/>
      <c r="NTF237" s="1"/>
      <c r="NTG237" s="1"/>
      <c r="NTH237" s="1"/>
      <c r="NTI237" s="1"/>
      <c r="NTJ237" s="1"/>
      <c r="NTK237" s="1"/>
      <c r="NTL237" s="1"/>
      <c r="NTM237" s="1"/>
      <c r="NTN237" s="1"/>
      <c r="NTO237" s="1"/>
      <c r="NTP237" s="1"/>
      <c r="NTQ237" s="1"/>
      <c r="NTR237" s="1"/>
      <c r="NTS237" s="1"/>
      <c r="NTT237" s="1"/>
      <c r="NTU237" s="1"/>
      <c r="NTV237" s="1"/>
      <c r="NTW237" s="1"/>
      <c r="NTX237" s="1"/>
      <c r="NTY237" s="1"/>
      <c r="NTZ237" s="1"/>
      <c r="NUA237" s="1"/>
      <c r="NUB237" s="1"/>
      <c r="NUC237" s="1"/>
      <c r="NUD237" s="1"/>
      <c r="NUE237" s="1"/>
      <c r="NUF237" s="1"/>
      <c r="NUG237" s="1"/>
      <c r="NUH237" s="1"/>
      <c r="NUI237" s="1"/>
      <c r="NUJ237" s="1"/>
      <c r="NUK237" s="1"/>
      <c r="NUL237" s="1"/>
      <c r="NUM237" s="1"/>
      <c r="NUN237" s="1"/>
      <c r="NUO237" s="1"/>
      <c r="NUP237" s="1"/>
      <c r="NUQ237" s="1"/>
      <c r="NUR237" s="1"/>
      <c r="NUS237" s="1"/>
      <c r="NUT237" s="1"/>
      <c r="NUU237" s="1"/>
      <c r="NUV237" s="1"/>
      <c r="NUW237" s="1"/>
      <c r="NUX237" s="1"/>
      <c r="NUY237" s="1"/>
      <c r="NUZ237" s="1"/>
      <c r="NVA237" s="1"/>
      <c r="NVB237" s="1"/>
      <c r="NVC237" s="1"/>
      <c r="NVD237" s="1"/>
      <c r="NVE237" s="1"/>
      <c r="NVF237" s="1"/>
      <c r="NVG237" s="1"/>
      <c r="NVH237" s="1"/>
      <c r="NVI237" s="1"/>
      <c r="NVJ237" s="1"/>
      <c r="NVK237" s="1"/>
      <c r="NVL237" s="1"/>
      <c r="NVM237" s="1"/>
      <c r="NVN237" s="1"/>
      <c r="NVO237" s="1"/>
      <c r="NVP237" s="1"/>
      <c r="NVQ237" s="1"/>
      <c r="NVR237" s="1"/>
      <c r="NVS237" s="1"/>
      <c r="NVT237" s="1"/>
      <c r="NVU237" s="1"/>
      <c r="NVV237" s="1"/>
      <c r="NVW237" s="1"/>
      <c r="NVX237" s="1"/>
      <c r="NVY237" s="1"/>
      <c r="NVZ237" s="1"/>
      <c r="NWA237" s="1"/>
      <c r="NWB237" s="1"/>
      <c r="NWC237" s="1"/>
      <c r="NWD237" s="1"/>
      <c r="NWE237" s="1"/>
      <c r="NWF237" s="1"/>
      <c r="NWG237" s="1"/>
      <c r="NWH237" s="1"/>
      <c r="NWI237" s="1"/>
      <c r="NWJ237" s="1"/>
      <c r="NWK237" s="1"/>
      <c r="NWL237" s="1"/>
      <c r="NWM237" s="1"/>
      <c r="NWN237" s="1"/>
      <c r="NWO237" s="1"/>
      <c r="NWP237" s="1"/>
      <c r="NWQ237" s="1"/>
      <c r="NWR237" s="1"/>
      <c r="NWS237" s="1"/>
      <c r="NWT237" s="1"/>
      <c r="NWU237" s="1"/>
      <c r="NWV237" s="1"/>
      <c r="NWW237" s="1"/>
      <c r="NWX237" s="1"/>
      <c r="NWY237" s="1"/>
      <c r="NWZ237" s="1"/>
      <c r="NXA237" s="1"/>
      <c r="NXB237" s="1"/>
      <c r="NXC237" s="1"/>
      <c r="NXD237" s="1"/>
      <c r="NXE237" s="1"/>
      <c r="NXF237" s="1"/>
      <c r="NXG237" s="1"/>
      <c r="NXH237" s="1"/>
      <c r="NXI237" s="1"/>
      <c r="NXJ237" s="1"/>
      <c r="NXK237" s="1"/>
      <c r="NXL237" s="1"/>
      <c r="NXM237" s="1"/>
      <c r="NXN237" s="1"/>
      <c r="NXO237" s="1"/>
      <c r="NXP237" s="1"/>
      <c r="NXQ237" s="1"/>
      <c r="NXR237" s="1"/>
      <c r="NXS237" s="1"/>
      <c r="NXT237" s="1"/>
      <c r="NXU237" s="1"/>
      <c r="NXV237" s="1"/>
      <c r="NXW237" s="1"/>
      <c r="NXX237" s="1"/>
      <c r="NXY237" s="1"/>
      <c r="NXZ237" s="1"/>
      <c r="NYA237" s="1"/>
      <c r="NYB237" s="1"/>
      <c r="NYC237" s="1"/>
      <c r="NYD237" s="1"/>
      <c r="NYE237" s="1"/>
      <c r="NYF237" s="1"/>
      <c r="NYG237" s="1"/>
      <c r="NYH237" s="1"/>
      <c r="NYI237" s="1"/>
      <c r="NYJ237" s="1"/>
      <c r="NYK237" s="1"/>
      <c r="NYL237" s="1"/>
      <c r="NYM237" s="1"/>
      <c r="NYN237" s="1"/>
      <c r="NYO237" s="1"/>
      <c r="NYP237" s="1"/>
      <c r="NYQ237" s="1"/>
      <c r="NYR237" s="1"/>
      <c r="NYS237" s="1"/>
      <c r="NYT237" s="1"/>
      <c r="NYU237" s="1"/>
      <c r="NYV237" s="1"/>
      <c r="NYW237" s="1"/>
      <c r="NYX237" s="1"/>
      <c r="NYY237" s="1"/>
      <c r="NYZ237" s="1"/>
      <c r="NZA237" s="1"/>
      <c r="NZB237" s="1"/>
      <c r="NZC237" s="1"/>
      <c r="NZD237" s="1"/>
      <c r="NZE237" s="1"/>
      <c r="NZF237" s="1"/>
      <c r="NZG237" s="1"/>
      <c r="NZH237" s="1"/>
      <c r="NZI237" s="1"/>
      <c r="NZJ237" s="1"/>
      <c r="NZK237" s="1"/>
      <c r="NZL237" s="1"/>
      <c r="NZM237" s="1"/>
      <c r="NZN237" s="1"/>
      <c r="NZO237" s="1"/>
      <c r="NZP237" s="1"/>
      <c r="NZQ237" s="1"/>
      <c r="NZR237" s="1"/>
      <c r="NZS237" s="1"/>
      <c r="NZT237" s="1"/>
      <c r="NZU237" s="1"/>
      <c r="NZV237" s="1"/>
      <c r="NZW237" s="1"/>
      <c r="NZX237" s="1"/>
      <c r="NZY237" s="1"/>
      <c r="NZZ237" s="1"/>
      <c r="OAA237" s="1"/>
      <c r="OAB237" s="1"/>
      <c r="OAC237" s="1"/>
      <c r="OAD237" s="1"/>
      <c r="OAE237" s="1"/>
      <c r="OAF237" s="1"/>
      <c r="OAG237" s="1"/>
      <c r="OAH237" s="1"/>
      <c r="OAI237" s="1"/>
      <c r="OAJ237" s="1"/>
      <c r="OAK237" s="1"/>
      <c r="OAL237" s="1"/>
      <c r="OAM237" s="1"/>
      <c r="OAN237" s="1"/>
      <c r="OAO237" s="1"/>
      <c r="OAP237" s="1"/>
      <c r="OAQ237" s="1"/>
      <c r="OAR237" s="1"/>
      <c r="OAS237" s="1"/>
      <c r="OAT237" s="1"/>
      <c r="OAU237" s="1"/>
      <c r="OAV237" s="1"/>
      <c r="OAW237" s="1"/>
      <c r="OAX237" s="1"/>
      <c r="OAY237" s="1"/>
      <c r="OAZ237" s="1"/>
      <c r="OBA237" s="1"/>
      <c r="OBB237" s="1"/>
      <c r="OBC237" s="1"/>
      <c r="OBD237" s="1"/>
      <c r="OBE237" s="1"/>
      <c r="OBF237" s="1"/>
      <c r="OBG237" s="1"/>
      <c r="OBH237" s="1"/>
      <c r="OBI237" s="1"/>
      <c r="OBJ237" s="1"/>
      <c r="OBK237" s="1"/>
      <c r="OBL237" s="1"/>
      <c r="OBM237" s="1"/>
      <c r="OBN237" s="1"/>
      <c r="OBO237" s="1"/>
      <c r="OBP237" s="1"/>
      <c r="OBQ237" s="1"/>
      <c r="OBR237" s="1"/>
      <c r="OBS237" s="1"/>
      <c r="OBT237" s="1"/>
      <c r="OBU237" s="1"/>
      <c r="OBV237" s="1"/>
      <c r="OBW237" s="1"/>
      <c r="OBX237" s="1"/>
      <c r="OBY237" s="1"/>
      <c r="OBZ237" s="1"/>
      <c r="OCA237" s="1"/>
      <c r="OCB237" s="1"/>
      <c r="OCC237" s="1"/>
      <c r="OCD237" s="1"/>
      <c r="OCE237" s="1"/>
      <c r="OCF237" s="1"/>
      <c r="OCG237" s="1"/>
      <c r="OCH237" s="1"/>
      <c r="OCI237" s="1"/>
      <c r="OCJ237" s="1"/>
      <c r="OCK237" s="1"/>
      <c r="OCL237" s="1"/>
      <c r="OCM237" s="1"/>
      <c r="OCN237" s="1"/>
      <c r="OCO237" s="1"/>
      <c r="OCP237" s="1"/>
      <c r="OCQ237" s="1"/>
      <c r="OCR237" s="1"/>
      <c r="OCS237" s="1"/>
      <c r="OCT237" s="1"/>
      <c r="OCU237" s="1"/>
      <c r="OCV237" s="1"/>
      <c r="OCW237" s="1"/>
      <c r="OCX237" s="1"/>
      <c r="OCY237" s="1"/>
      <c r="OCZ237" s="1"/>
      <c r="ODA237" s="1"/>
      <c r="ODB237" s="1"/>
      <c r="ODC237" s="1"/>
      <c r="ODD237" s="1"/>
      <c r="ODE237" s="1"/>
      <c r="ODF237" s="1"/>
      <c r="ODG237" s="1"/>
      <c r="ODH237" s="1"/>
      <c r="ODI237" s="1"/>
      <c r="ODJ237" s="1"/>
      <c r="ODK237" s="1"/>
      <c r="ODL237" s="1"/>
      <c r="ODM237" s="1"/>
      <c r="ODN237" s="1"/>
      <c r="ODO237" s="1"/>
      <c r="ODP237" s="1"/>
      <c r="ODQ237" s="1"/>
      <c r="ODR237" s="1"/>
      <c r="ODS237" s="1"/>
      <c r="ODT237" s="1"/>
      <c r="ODU237" s="1"/>
      <c r="ODV237" s="1"/>
      <c r="ODW237" s="1"/>
      <c r="ODX237" s="1"/>
      <c r="ODY237" s="1"/>
      <c r="ODZ237" s="1"/>
      <c r="OEA237" s="1"/>
      <c r="OEB237" s="1"/>
      <c r="OEC237" s="1"/>
      <c r="OED237" s="1"/>
      <c r="OEE237" s="1"/>
      <c r="OEF237" s="1"/>
      <c r="OEG237" s="1"/>
      <c r="OEH237" s="1"/>
      <c r="OEI237" s="1"/>
      <c r="OEJ237" s="1"/>
      <c r="OEK237" s="1"/>
      <c r="OEL237" s="1"/>
      <c r="OEM237" s="1"/>
      <c r="OEN237" s="1"/>
      <c r="OEO237" s="1"/>
      <c r="OEP237" s="1"/>
      <c r="OEQ237" s="1"/>
      <c r="OER237" s="1"/>
      <c r="OES237" s="1"/>
      <c r="OET237" s="1"/>
      <c r="OEU237" s="1"/>
      <c r="OEV237" s="1"/>
      <c r="OEW237" s="1"/>
      <c r="OEX237" s="1"/>
      <c r="OEY237" s="1"/>
      <c r="OEZ237" s="1"/>
      <c r="OFA237" s="1"/>
      <c r="OFB237" s="1"/>
      <c r="OFC237" s="1"/>
      <c r="OFD237" s="1"/>
      <c r="OFE237" s="1"/>
      <c r="OFF237" s="1"/>
      <c r="OFG237" s="1"/>
      <c r="OFH237" s="1"/>
      <c r="OFI237" s="1"/>
      <c r="OFJ237" s="1"/>
      <c r="OFK237" s="1"/>
      <c r="OFL237" s="1"/>
      <c r="OFM237" s="1"/>
      <c r="OFN237" s="1"/>
      <c r="OFO237" s="1"/>
      <c r="OFP237" s="1"/>
      <c r="OFQ237" s="1"/>
      <c r="OFR237" s="1"/>
      <c r="OFS237" s="1"/>
      <c r="OFT237" s="1"/>
      <c r="OFU237" s="1"/>
      <c r="OFV237" s="1"/>
      <c r="OFW237" s="1"/>
      <c r="OFX237" s="1"/>
      <c r="OFY237" s="1"/>
      <c r="OFZ237" s="1"/>
      <c r="OGA237" s="1"/>
      <c r="OGB237" s="1"/>
      <c r="OGC237" s="1"/>
      <c r="OGD237" s="1"/>
      <c r="OGE237" s="1"/>
      <c r="OGF237" s="1"/>
      <c r="OGG237" s="1"/>
      <c r="OGH237" s="1"/>
      <c r="OGI237" s="1"/>
      <c r="OGJ237" s="1"/>
      <c r="OGK237" s="1"/>
      <c r="OGL237" s="1"/>
      <c r="OGM237" s="1"/>
      <c r="OGN237" s="1"/>
      <c r="OGO237" s="1"/>
      <c r="OGP237" s="1"/>
      <c r="OGQ237" s="1"/>
      <c r="OGR237" s="1"/>
      <c r="OGS237" s="1"/>
      <c r="OGT237" s="1"/>
      <c r="OGU237" s="1"/>
      <c r="OGV237" s="1"/>
      <c r="OGW237" s="1"/>
      <c r="OGX237" s="1"/>
      <c r="OGY237" s="1"/>
      <c r="OGZ237" s="1"/>
      <c r="OHA237" s="1"/>
      <c r="OHB237" s="1"/>
      <c r="OHC237" s="1"/>
      <c r="OHD237" s="1"/>
      <c r="OHE237" s="1"/>
      <c r="OHF237" s="1"/>
      <c r="OHG237" s="1"/>
      <c r="OHH237" s="1"/>
      <c r="OHI237" s="1"/>
      <c r="OHJ237" s="1"/>
      <c r="OHK237" s="1"/>
      <c r="OHL237" s="1"/>
      <c r="OHM237" s="1"/>
      <c r="OHN237" s="1"/>
      <c r="OHO237" s="1"/>
      <c r="OHP237" s="1"/>
      <c r="OHQ237" s="1"/>
      <c r="OHR237" s="1"/>
      <c r="OHS237" s="1"/>
      <c r="OHT237" s="1"/>
      <c r="OHU237" s="1"/>
      <c r="OHV237" s="1"/>
      <c r="OHW237" s="1"/>
      <c r="OHX237" s="1"/>
      <c r="OHY237" s="1"/>
      <c r="OHZ237" s="1"/>
      <c r="OIA237" s="1"/>
      <c r="OIB237" s="1"/>
      <c r="OIC237" s="1"/>
      <c r="OID237" s="1"/>
      <c r="OIE237" s="1"/>
      <c r="OIF237" s="1"/>
      <c r="OIG237" s="1"/>
      <c r="OIH237" s="1"/>
      <c r="OII237" s="1"/>
      <c r="OIJ237" s="1"/>
      <c r="OIK237" s="1"/>
      <c r="OIL237" s="1"/>
      <c r="OIM237" s="1"/>
      <c r="OIN237" s="1"/>
      <c r="OIO237" s="1"/>
      <c r="OIP237" s="1"/>
      <c r="OIQ237" s="1"/>
      <c r="OIR237" s="1"/>
      <c r="OIS237" s="1"/>
      <c r="OIT237" s="1"/>
      <c r="OIU237" s="1"/>
      <c r="OIV237" s="1"/>
      <c r="OIW237" s="1"/>
      <c r="OIX237" s="1"/>
      <c r="OIY237" s="1"/>
      <c r="OIZ237" s="1"/>
      <c r="OJA237" s="1"/>
      <c r="OJB237" s="1"/>
      <c r="OJC237" s="1"/>
      <c r="OJD237" s="1"/>
      <c r="OJE237" s="1"/>
      <c r="OJF237" s="1"/>
      <c r="OJG237" s="1"/>
      <c r="OJH237" s="1"/>
      <c r="OJI237" s="1"/>
      <c r="OJJ237" s="1"/>
      <c r="OJK237" s="1"/>
      <c r="OJL237" s="1"/>
      <c r="OJM237" s="1"/>
      <c r="OJN237" s="1"/>
      <c r="OJO237" s="1"/>
      <c r="OJP237" s="1"/>
      <c r="OJQ237" s="1"/>
      <c r="OJR237" s="1"/>
      <c r="OJS237" s="1"/>
      <c r="OJT237" s="1"/>
      <c r="OJU237" s="1"/>
      <c r="OJV237" s="1"/>
      <c r="OJW237" s="1"/>
      <c r="OJX237" s="1"/>
      <c r="OJY237" s="1"/>
      <c r="OJZ237" s="1"/>
      <c r="OKA237" s="1"/>
      <c r="OKB237" s="1"/>
      <c r="OKC237" s="1"/>
      <c r="OKD237" s="1"/>
      <c r="OKE237" s="1"/>
      <c r="OKF237" s="1"/>
      <c r="OKG237" s="1"/>
      <c r="OKH237" s="1"/>
      <c r="OKI237" s="1"/>
      <c r="OKJ237" s="1"/>
      <c r="OKK237" s="1"/>
      <c r="OKL237" s="1"/>
      <c r="OKM237" s="1"/>
      <c r="OKN237" s="1"/>
      <c r="OKO237" s="1"/>
      <c r="OKP237" s="1"/>
      <c r="OKQ237" s="1"/>
      <c r="OKR237" s="1"/>
      <c r="OKS237" s="1"/>
      <c r="OKT237" s="1"/>
      <c r="OKU237" s="1"/>
      <c r="OKV237" s="1"/>
      <c r="OKW237" s="1"/>
      <c r="OKX237" s="1"/>
      <c r="OKY237" s="1"/>
      <c r="OKZ237" s="1"/>
      <c r="OLA237" s="1"/>
      <c r="OLB237" s="1"/>
      <c r="OLC237" s="1"/>
      <c r="OLD237" s="1"/>
      <c r="OLE237" s="1"/>
      <c r="OLF237" s="1"/>
      <c r="OLG237" s="1"/>
      <c r="OLH237" s="1"/>
      <c r="OLI237" s="1"/>
      <c r="OLJ237" s="1"/>
      <c r="OLK237" s="1"/>
      <c r="OLL237" s="1"/>
      <c r="OLM237" s="1"/>
      <c r="OLN237" s="1"/>
      <c r="OLO237" s="1"/>
      <c r="OLP237" s="1"/>
      <c r="OLQ237" s="1"/>
      <c r="OLR237" s="1"/>
      <c r="OLS237" s="1"/>
      <c r="OLT237" s="1"/>
      <c r="OLU237" s="1"/>
      <c r="OLV237" s="1"/>
      <c r="OLW237" s="1"/>
      <c r="OLX237" s="1"/>
      <c r="OLY237" s="1"/>
      <c r="OLZ237" s="1"/>
      <c r="OMA237" s="1"/>
      <c r="OMB237" s="1"/>
      <c r="OMC237" s="1"/>
      <c r="OMD237" s="1"/>
      <c r="OME237" s="1"/>
      <c r="OMF237" s="1"/>
      <c r="OMG237" s="1"/>
      <c r="OMH237" s="1"/>
      <c r="OMI237" s="1"/>
      <c r="OMJ237" s="1"/>
      <c r="OMK237" s="1"/>
      <c r="OML237" s="1"/>
      <c r="OMM237" s="1"/>
      <c r="OMN237" s="1"/>
      <c r="OMO237" s="1"/>
      <c r="OMP237" s="1"/>
      <c r="OMQ237" s="1"/>
      <c r="OMR237" s="1"/>
      <c r="OMS237" s="1"/>
      <c r="OMT237" s="1"/>
      <c r="OMU237" s="1"/>
      <c r="OMV237" s="1"/>
      <c r="OMW237" s="1"/>
      <c r="OMX237" s="1"/>
      <c r="OMY237" s="1"/>
      <c r="OMZ237" s="1"/>
      <c r="ONA237" s="1"/>
      <c r="ONB237" s="1"/>
      <c r="ONC237" s="1"/>
      <c r="OND237" s="1"/>
      <c r="ONE237" s="1"/>
      <c r="ONF237" s="1"/>
      <c r="ONG237" s="1"/>
      <c r="ONH237" s="1"/>
      <c r="ONI237" s="1"/>
      <c r="ONJ237" s="1"/>
      <c r="ONK237" s="1"/>
      <c r="ONL237" s="1"/>
      <c r="ONM237" s="1"/>
      <c r="ONN237" s="1"/>
      <c r="ONO237" s="1"/>
      <c r="ONP237" s="1"/>
      <c r="ONQ237" s="1"/>
      <c r="ONR237" s="1"/>
      <c r="ONS237" s="1"/>
      <c r="ONT237" s="1"/>
      <c r="ONU237" s="1"/>
      <c r="ONV237" s="1"/>
      <c r="ONW237" s="1"/>
      <c r="ONX237" s="1"/>
      <c r="ONY237" s="1"/>
      <c r="ONZ237" s="1"/>
      <c r="OOA237" s="1"/>
      <c r="OOB237" s="1"/>
      <c r="OOC237" s="1"/>
      <c r="OOD237" s="1"/>
      <c r="OOE237" s="1"/>
      <c r="OOF237" s="1"/>
      <c r="OOG237" s="1"/>
      <c r="OOH237" s="1"/>
      <c r="OOI237" s="1"/>
      <c r="OOJ237" s="1"/>
      <c r="OOK237" s="1"/>
      <c r="OOL237" s="1"/>
      <c r="OOM237" s="1"/>
      <c r="OON237" s="1"/>
      <c r="OOO237" s="1"/>
      <c r="OOP237" s="1"/>
      <c r="OOQ237" s="1"/>
      <c r="OOR237" s="1"/>
      <c r="OOS237" s="1"/>
      <c r="OOT237" s="1"/>
      <c r="OOU237" s="1"/>
      <c r="OOV237" s="1"/>
      <c r="OOW237" s="1"/>
      <c r="OOX237" s="1"/>
      <c r="OOY237" s="1"/>
      <c r="OOZ237" s="1"/>
      <c r="OPA237" s="1"/>
      <c r="OPB237" s="1"/>
      <c r="OPC237" s="1"/>
      <c r="OPD237" s="1"/>
      <c r="OPE237" s="1"/>
      <c r="OPF237" s="1"/>
      <c r="OPG237" s="1"/>
      <c r="OPH237" s="1"/>
      <c r="OPI237" s="1"/>
      <c r="OPJ237" s="1"/>
      <c r="OPK237" s="1"/>
      <c r="OPL237" s="1"/>
      <c r="OPM237" s="1"/>
      <c r="OPN237" s="1"/>
      <c r="OPO237" s="1"/>
      <c r="OPP237" s="1"/>
      <c r="OPQ237" s="1"/>
      <c r="OPR237" s="1"/>
      <c r="OPS237" s="1"/>
      <c r="OPT237" s="1"/>
      <c r="OPU237" s="1"/>
      <c r="OPV237" s="1"/>
      <c r="OPW237" s="1"/>
      <c r="OPX237" s="1"/>
      <c r="OPY237" s="1"/>
      <c r="OPZ237" s="1"/>
      <c r="OQA237" s="1"/>
      <c r="OQB237" s="1"/>
      <c r="OQC237" s="1"/>
      <c r="OQD237" s="1"/>
      <c r="OQE237" s="1"/>
      <c r="OQF237" s="1"/>
      <c r="OQG237" s="1"/>
      <c r="OQH237" s="1"/>
      <c r="OQI237" s="1"/>
      <c r="OQJ237" s="1"/>
      <c r="OQK237" s="1"/>
      <c r="OQL237" s="1"/>
      <c r="OQM237" s="1"/>
      <c r="OQN237" s="1"/>
      <c r="OQO237" s="1"/>
      <c r="OQP237" s="1"/>
      <c r="OQQ237" s="1"/>
      <c r="OQR237" s="1"/>
      <c r="OQS237" s="1"/>
      <c r="OQT237" s="1"/>
      <c r="OQU237" s="1"/>
      <c r="OQV237" s="1"/>
      <c r="OQW237" s="1"/>
      <c r="OQX237" s="1"/>
      <c r="OQY237" s="1"/>
      <c r="OQZ237" s="1"/>
      <c r="ORA237" s="1"/>
      <c r="ORB237" s="1"/>
      <c r="ORC237" s="1"/>
      <c r="ORD237" s="1"/>
      <c r="ORE237" s="1"/>
      <c r="ORF237" s="1"/>
      <c r="ORG237" s="1"/>
      <c r="ORH237" s="1"/>
      <c r="ORI237" s="1"/>
      <c r="ORJ237" s="1"/>
      <c r="ORK237" s="1"/>
      <c r="ORL237" s="1"/>
      <c r="ORM237" s="1"/>
      <c r="ORN237" s="1"/>
      <c r="ORO237" s="1"/>
      <c r="ORP237" s="1"/>
      <c r="ORQ237" s="1"/>
      <c r="ORR237" s="1"/>
      <c r="ORS237" s="1"/>
      <c r="ORT237" s="1"/>
      <c r="ORU237" s="1"/>
      <c r="ORV237" s="1"/>
      <c r="ORW237" s="1"/>
      <c r="ORX237" s="1"/>
      <c r="ORY237" s="1"/>
      <c r="ORZ237" s="1"/>
      <c r="OSA237" s="1"/>
      <c r="OSB237" s="1"/>
      <c r="OSC237" s="1"/>
      <c r="OSD237" s="1"/>
      <c r="OSE237" s="1"/>
      <c r="OSF237" s="1"/>
      <c r="OSG237" s="1"/>
      <c r="OSH237" s="1"/>
      <c r="OSI237" s="1"/>
      <c r="OSJ237" s="1"/>
      <c r="OSK237" s="1"/>
      <c r="OSL237" s="1"/>
      <c r="OSM237" s="1"/>
      <c r="OSN237" s="1"/>
      <c r="OSO237" s="1"/>
      <c r="OSP237" s="1"/>
      <c r="OSQ237" s="1"/>
      <c r="OSR237" s="1"/>
      <c r="OSS237" s="1"/>
      <c r="OST237" s="1"/>
      <c r="OSU237" s="1"/>
      <c r="OSV237" s="1"/>
      <c r="OSW237" s="1"/>
      <c r="OSX237" s="1"/>
      <c r="OSY237" s="1"/>
      <c r="OSZ237" s="1"/>
      <c r="OTA237" s="1"/>
      <c r="OTB237" s="1"/>
      <c r="OTC237" s="1"/>
      <c r="OTD237" s="1"/>
      <c r="OTE237" s="1"/>
      <c r="OTF237" s="1"/>
      <c r="OTG237" s="1"/>
      <c r="OTH237" s="1"/>
      <c r="OTI237" s="1"/>
      <c r="OTJ237" s="1"/>
      <c r="OTK237" s="1"/>
      <c r="OTL237" s="1"/>
      <c r="OTM237" s="1"/>
      <c r="OTN237" s="1"/>
      <c r="OTO237" s="1"/>
      <c r="OTP237" s="1"/>
      <c r="OTQ237" s="1"/>
      <c r="OTR237" s="1"/>
      <c r="OTS237" s="1"/>
      <c r="OTT237" s="1"/>
      <c r="OTU237" s="1"/>
      <c r="OTV237" s="1"/>
      <c r="OTW237" s="1"/>
      <c r="OTX237" s="1"/>
      <c r="OTY237" s="1"/>
      <c r="OTZ237" s="1"/>
      <c r="OUA237" s="1"/>
      <c r="OUB237" s="1"/>
      <c r="OUC237" s="1"/>
      <c r="OUD237" s="1"/>
      <c r="OUE237" s="1"/>
      <c r="OUF237" s="1"/>
      <c r="OUG237" s="1"/>
      <c r="OUH237" s="1"/>
      <c r="OUI237" s="1"/>
      <c r="OUJ237" s="1"/>
      <c r="OUK237" s="1"/>
      <c r="OUL237" s="1"/>
      <c r="OUM237" s="1"/>
      <c r="OUN237" s="1"/>
      <c r="OUO237" s="1"/>
      <c r="OUP237" s="1"/>
      <c r="OUQ237" s="1"/>
      <c r="OUR237" s="1"/>
      <c r="OUS237" s="1"/>
      <c r="OUT237" s="1"/>
      <c r="OUU237" s="1"/>
      <c r="OUV237" s="1"/>
      <c r="OUW237" s="1"/>
      <c r="OUX237" s="1"/>
      <c r="OUY237" s="1"/>
      <c r="OUZ237" s="1"/>
      <c r="OVA237" s="1"/>
      <c r="OVB237" s="1"/>
      <c r="OVC237" s="1"/>
      <c r="OVD237" s="1"/>
      <c r="OVE237" s="1"/>
      <c r="OVF237" s="1"/>
      <c r="OVG237" s="1"/>
      <c r="OVH237" s="1"/>
      <c r="OVI237" s="1"/>
      <c r="OVJ237" s="1"/>
      <c r="OVK237" s="1"/>
      <c r="OVL237" s="1"/>
      <c r="OVM237" s="1"/>
      <c r="OVN237" s="1"/>
      <c r="OVO237" s="1"/>
      <c r="OVP237" s="1"/>
      <c r="OVQ237" s="1"/>
      <c r="OVR237" s="1"/>
      <c r="OVS237" s="1"/>
      <c r="OVT237" s="1"/>
      <c r="OVU237" s="1"/>
      <c r="OVV237" s="1"/>
      <c r="OVW237" s="1"/>
      <c r="OVX237" s="1"/>
      <c r="OVY237" s="1"/>
      <c r="OVZ237" s="1"/>
      <c r="OWA237" s="1"/>
      <c r="OWB237" s="1"/>
      <c r="OWC237" s="1"/>
      <c r="OWD237" s="1"/>
      <c r="OWE237" s="1"/>
      <c r="OWF237" s="1"/>
      <c r="OWG237" s="1"/>
      <c r="OWH237" s="1"/>
      <c r="OWI237" s="1"/>
      <c r="OWJ237" s="1"/>
      <c r="OWK237" s="1"/>
      <c r="OWL237" s="1"/>
      <c r="OWM237" s="1"/>
      <c r="OWN237" s="1"/>
      <c r="OWO237" s="1"/>
      <c r="OWP237" s="1"/>
      <c r="OWQ237" s="1"/>
      <c r="OWR237" s="1"/>
      <c r="OWS237" s="1"/>
      <c r="OWT237" s="1"/>
      <c r="OWU237" s="1"/>
      <c r="OWV237" s="1"/>
      <c r="OWW237" s="1"/>
      <c r="OWX237" s="1"/>
      <c r="OWY237" s="1"/>
      <c r="OWZ237" s="1"/>
      <c r="OXA237" s="1"/>
      <c r="OXB237" s="1"/>
      <c r="OXC237" s="1"/>
      <c r="OXD237" s="1"/>
      <c r="OXE237" s="1"/>
      <c r="OXF237" s="1"/>
      <c r="OXG237" s="1"/>
      <c r="OXH237" s="1"/>
      <c r="OXI237" s="1"/>
      <c r="OXJ237" s="1"/>
      <c r="OXK237" s="1"/>
      <c r="OXL237" s="1"/>
      <c r="OXM237" s="1"/>
      <c r="OXN237" s="1"/>
      <c r="OXO237" s="1"/>
      <c r="OXP237" s="1"/>
      <c r="OXQ237" s="1"/>
      <c r="OXR237" s="1"/>
      <c r="OXS237" s="1"/>
      <c r="OXT237" s="1"/>
      <c r="OXU237" s="1"/>
      <c r="OXV237" s="1"/>
      <c r="OXW237" s="1"/>
      <c r="OXX237" s="1"/>
      <c r="OXY237" s="1"/>
      <c r="OXZ237" s="1"/>
      <c r="OYA237" s="1"/>
      <c r="OYB237" s="1"/>
      <c r="OYC237" s="1"/>
      <c r="OYD237" s="1"/>
      <c r="OYE237" s="1"/>
      <c r="OYF237" s="1"/>
      <c r="OYG237" s="1"/>
      <c r="OYH237" s="1"/>
      <c r="OYI237" s="1"/>
      <c r="OYJ237" s="1"/>
      <c r="OYK237" s="1"/>
      <c r="OYL237" s="1"/>
      <c r="OYM237" s="1"/>
      <c r="OYN237" s="1"/>
      <c r="OYO237" s="1"/>
      <c r="OYP237" s="1"/>
      <c r="OYQ237" s="1"/>
      <c r="OYR237" s="1"/>
      <c r="OYS237" s="1"/>
      <c r="OYT237" s="1"/>
      <c r="OYU237" s="1"/>
      <c r="OYV237" s="1"/>
      <c r="OYW237" s="1"/>
      <c r="OYX237" s="1"/>
      <c r="OYY237" s="1"/>
      <c r="OYZ237" s="1"/>
      <c r="OZA237" s="1"/>
      <c r="OZB237" s="1"/>
      <c r="OZC237" s="1"/>
      <c r="OZD237" s="1"/>
      <c r="OZE237" s="1"/>
      <c r="OZF237" s="1"/>
      <c r="OZG237" s="1"/>
      <c r="OZH237" s="1"/>
      <c r="OZI237" s="1"/>
      <c r="OZJ237" s="1"/>
      <c r="OZK237" s="1"/>
      <c r="OZL237" s="1"/>
      <c r="OZM237" s="1"/>
      <c r="OZN237" s="1"/>
      <c r="OZO237" s="1"/>
      <c r="OZP237" s="1"/>
      <c r="OZQ237" s="1"/>
      <c r="OZR237" s="1"/>
      <c r="OZS237" s="1"/>
      <c r="OZT237" s="1"/>
      <c r="OZU237" s="1"/>
      <c r="OZV237" s="1"/>
      <c r="OZW237" s="1"/>
      <c r="OZX237" s="1"/>
      <c r="OZY237" s="1"/>
      <c r="OZZ237" s="1"/>
      <c r="PAA237" s="1"/>
      <c r="PAB237" s="1"/>
      <c r="PAC237" s="1"/>
      <c r="PAD237" s="1"/>
      <c r="PAE237" s="1"/>
      <c r="PAF237" s="1"/>
      <c r="PAG237" s="1"/>
      <c r="PAH237" s="1"/>
      <c r="PAI237" s="1"/>
      <c r="PAJ237" s="1"/>
      <c r="PAK237" s="1"/>
      <c r="PAL237" s="1"/>
      <c r="PAM237" s="1"/>
      <c r="PAN237" s="1"/>
      <c r="PAO237" s="1"/>
      <c r="PAP237" s="1"/>
      <c r="PAQ237" s="1"/>
      <c r="PAR237" s="1"/>
      <c r="PAS237" s="1"/>
      <c r="PAT237" s="1"/>
      <c r="PAU237" s="1"/>
      <c r="PAV237" s="1"/>
      <c r="PAW237" s="1"/>
      <c r="PAX237" s="1"/>
      <c r="PAY237" s="1"/>
      <c r="PAZ237" s="1"/>
      <c r="PBA237" s="1"/>
      <c r="PBB237" s="1"/>
      <c r="PBC237" s="1"/>
      <c r="PBD237" s="1"/>
      <c r="PBE237" s="1"/>
      <c r="PBF237" s="1"/>
      <c r="PBG237" s="1"/>
      <c r="PBH237" s="1"/>
      <c r="PBI237" s="1"/>
      <c r="PBJ237" s="1"/>
      <c r="PBK237" s="1"/>
      <c r="PBL237" s="1"/>
      <c r="PBM237" s="1"/>
      <c r="PBN237" s="1"/>
      <c r="PBO237" s="1"/>
      <c r="PBP237" s="1"/>
      <c r="PBQ237" s="1"/>
      <c r="PBR237" s="1"/>
      <c r="PBS237" s="1"/>
      <c r="PBT237" s="1"/>
      <c r="PBU237" s="1"/>
      <c r="PBV237" s="1"/>
      <c r="PBW237" s="1"/>
      <c r="PBX237" s="1"/>
      <c r="PBY237" s="1"/>
      <c r="PBZ237" s="1"/>
      <c r="PCA237" s="1"/>
      <c r="PCB237" s="1"/>
      <c r="PCC237" s="1"/>
      <c r="PCD237" s="1"/>
      <c r="PCE237" s="1"/>
      <c r="PCF237" s="1"/>
      <c r="PCG237" s="1"/>
      <c r="PCH237" s="1"/>
      <c r="PCI237" s="1"/>
      <c r="PCJ237" s="1"/>
      <c r="PCK237" s="1"/>
      <c r="PCL237" s="1"/>
      <c r="PCM237" s="1"/>
      <c r="PCN237" s="1"/>
      <c r="PCO237" s="1"/>
      <c r="PCP237" s="1"/>
      <c r="PCQ237" s="1"/>
      <c r="PCR237" s="1"/>
      <c r="PCS237" s="1"/>
      <c r="PCT237" s="1"/>
      <c r="PCU237" s="1"/>
      <c r="PCV237" s="1"/>
      <c r="PCW237" s="1"/>
      <c r="PCX237" s="1"/>
      <c r="PCY237" s="1"/>
      <c r="PCZ237" s="1"/>
      <c r="PDA237" s="1"/>
      <c r="PDB237" s="1"/>
      <c r="PDC237" s="1"/>
      <c r="PDD237" s="1"/>
      <c r="PDE237" s="1"/>
      <c r="PDF237" s="1"/>
      <c r="PDG237" s="1"/>
      <c r="PDH237" s="1"/>
      <c r="PDI237" s="1"/>
      <c r="PDJ237" s="1"/>
      <c r="PDK237" s="1"/>
      <c r="PDL237" s="1"/>
      <c r="PDM237" s="1"/>
      <c r="PDN237" s="1"/>
      <c r="PDO237" s="1"/>
      <c r="PDP237" s="1"/>
      <c r="PDQ237" s="1"/>
      <c r="PDR237" s="1"/>
      <c r="PDS237" s="1"/>
      <c r="PDT237" s="1"/>
      <c r="PDU237" s="1"/>
      <c r="PDV237" s="1"/>
      <c r="PDW237" s="1"/>
      <c r="PDX237" s="1"/>
      <c r="PDY237" s="1"/>
      <c r="PDZ237" s="1"/>
      <c r="PEA237" s="1"/>
      <c r="PEB237" s="1"/>
      <c r="PEC237" s="1"/>
      <c r="PED237" s="1"/>
      <c r="PEE237" s="1"/>
      <c r="PEF237" s="1"/>
      <c r="PEG237" s="1"/>
      <c r="PEH237" s="1"/>
      <c r="PEI237" s="1"/>
      <c r="PEJ237" s="1"/>
      <c r="PEK237" s="1"/>
      <c r="PEL237" s="1"/>
      <c r="PEM237" s="1"/>
      <c r="PEN237" s="1"/>
      <c r="PEO237" s="1"/>
      <c r="PEP237" s="1"/>
      <c r="PEQ237" s="1"/>
      <c r="PER237" s="1"/>
      <c r="PES237" s="1"/>
      <c r="PET237" s="1"/>
      <c r="PEU237" s="1"/>
      <c r="PEV237" s="1"/>
      <c r="PEW237" s="1"/>
      <c r="PEX237" s="1"/>
      <c r="PEY237" s="1"/>
      <c r="PEZ237" s="1"/>
      <c r="PFA237" s="1"/>
      <c r="PFB237" s="1"/>
      <c r="PFC237" s="1"/>
      <c r="PFD237" s="1"/>
      <c r="PFE237" s="1"/>
      <c r="PFF237" s="1"/>
      <c r="PFG237" s="1"/>
      <c r="PFH237" s="1"/>
      <c r="PFI237" s="1"/>
      <c r="PFJ237" s="1"/>
      <c r="PFK237" s="1"/>
      <c r="PFL237" s="1"/>
      <c r="PFM237" s="1"/>
      <c r="PFN237" s="1"/>
      <c r="PFO237" s="1"/>
      <c r="PFP237" s="1"/>
      <c r="PFQ237" s="1"/>
      <c r="PFR237" s="1"/>
      <c r="PFS237" s="1"/>
      <c r="PFT237" s="1"/>
      <c r="PFU237" s="1"/>
      <c r="PFV237" s="1"/>
      <c r="PFW237" s="1"/>
      <c r="PFX237" s="1"/>
      <c r="PFY237" s="1"/>
      <c r="PFZ237" s="1"/>
      <c r="PGA237" s="1"/>
      <c r="PGB237" s="1"/>
      <c r="PGC237" s="1"/>
      <c r="PGD237" s="1"/>
      <c r="PGE237" s="1"/>
      <c r="PGF237" s="1"/>
      <c r="PGG237" s="1"/>
      <c r="PGH237" s="1"/>
      <c r="PGI237" s="1"/>
      <c r="PGJ237" s="1"/>
      <c r="PGK237" s="1"/>
      <c r="PGL237" s="1"/>
      <c r="PGM237" s="1"/>
      <c r="PGN237" s="1"/>
      <c r="PGO237" s="1"/>
      <c r="PGP237" s="1"/>
      <c r="PGQ237" s="1"/>
      <c r="PGR237" s="1"/>
      <c r="PGS237" s="1"/>
      <c r="PGT237" s="1"/>
      <c r="PGU237" s="1"/>
      <c r="PGV237" s="1"/>
      <c r="PGW237" s="1"/>
      <c r="PGX237" s="1"/>
      <c r="PGY237" s="1"/>
      <c r="PGZ237" s="1"/>
      <c r="PHA237" s="1"/>
      <c r="PHB237" s="1"/>
      <c r="PHC237" s="1"/>
      <c r="PHD237" s="1"/>
      <c r="PHE237" s="1"/>
      <c r="PHF237" s="1"/>
      <c r="PHG237" s="1"/>
      <c r="PHH237" s="1"/>
      <c r="PHI237" s="1"/>
      <c r="PHJ237" s="1"/>
      <c r="PHK237" s="1"/>
      <c r="PHL237" s="1"/>
      <c r="PHM237" s="1"/>
      <c r="PHN237" s="1"/>
      <c r="PHO237" s="1"/>
      <c r="PHP237" s="1"/>
      <c r="PHQ237" s="1"/>
      <c r="PHR237" s="1"/>
      <c r="PHS237" s="1"/>
      <c r="PHT237" s="1"/>
      <c r="PHU237" s="1"/>
      <c r="PHV237" s="1"/>
      <c r="PHW237" s="1"/>
      <c r="PHX237" s="1"/>
      <c r="PHY237" s="1"/>
      <c r="PHZ237" s="1"/>
      <c r="PIA237" s="1"/>
      <c r="PIB237" s="1"/>
      <c r="PIC237" s="1"/>
      <c r="PID237" s="1"/>
      <c r="PIE237" s="1"/>
      <c r="PIF237" s="1"/>
      <c r="PIG237" s="1"/>
      <c r="PIH237" s="1"/>
      <c r="PII237" s="1"/>
      <c r="PIJ237" s="1"/>
      <c r="PIK237" s="1"/>
      <c r="PIL237" s="1"/>
      <c r="PIM237" s="1"/>
      <c r="PIN237" s="1"/>
      <c r="PIO237" s="1"/>
      <c r="PIP237" s="1"/>
      <c r="PIQ237" s="1"/>
      <c r="PIR237" s="1"/>
      <c r="PIS237" s="1"/>
      <c r="PIT237" s="1"/>
      <c r="PIU237" s="1"/>
      <c r="PIV237" s="1"/>
      <c r="PIW237" s="1"/>
      <c r="PIX237" s="1"/>
      <c r="PIY237" s="1"/>
      <c r="PIZ237" s="1"/>
      <c r="PJA237" s="1"/>
      <c r="PJB237" s="1"/>
      <c r="PJC237" s="1"/>
      <c r="PJD237" s="1"/>
      <c r="PJE237" s="1"/>
      <c r="PJF237" s="1"/>
      <c r="PJG237" s="1"/>
      <c r="PJH237" s="1"/>
      <c r="PJI237" s="1"/>
      <c r="PJJ237" s="1"/>
      <c r="PJK237" s="1"/>
      <c r="PJL237" s="1"/>
      <c r="PJM237" s="1"/>
      <c r="PJN237" s="1"/>
      <c r="PJO237" s="1"/>
      <c r="PJP237" s="1"/>
      <c r="PJQ237" s="1"/>
      <c r="PJR237" s="1"/>
      <c r="PJS237" s="1"/>
      <c r="PJT237" s="1"/>
      <c r="PJU237" s="1"/>
      <c r="PJV237" s="1"/>
      <c r="PJW237" s="1"/>
      <c r="PJX237" s="1"/>
      <c r="PJY237" s="1"/>
      <c r="PJZ237" s="1"/>
      <c r="PKA237" s="1"/>
      <c r="PKB237" s="1"/>
      <c r="PKC237" s="1"/>
      <c r="PKD237" s="1"/>
      <c r="PKE237" s="1"/>
      <c r="PKF237" s="1"/>
      <c r="PKG237" s="1"/>
      <c r="PKH237" s="1"/>
      <c r="PKI237" s="1"/>
      <c r="PKJ237" s="1"/>
      <c r="PKK237" s="1"/>
      <c r="PKL237" s="1"/>
      <c r="PKM237" s="1"/>
      <c r="PKN237" s="1"/>
      <c r="PKO237" s="1"/>
      <c r="PKP237" s="1"/>
      <c r="PKQ237" s="1"/>
      <c r="PKR237" s="1"/>
      <c r="PKS237" s="1"/>
      <c r="PKT237" s="1"/>
      <c r="PKU237" s="1"/>
      <c r="PKV237" s="1"/>
      <c r="PKW237" s="1"/>
      <c r="PKX237" s="1"/>
      <c r="PKY237" s="1"/>
      <c r="PKZ237" s="1"/>
      <c r="PLA237" s="1"/>
      <c r="PLB237" s="1"/>
      <c r="PLC237" s="1"/>
      <c r="PLD237" s="1"/>
      <c r="PLE237" s="1"/>
      <c r="PLF237" s="1"/>
      <c r="PLG237" s="1"/>
      <c r="PLH237" s="1"/>
      <c r="PLI237" s="1"/>
      <c r="PLJ237" s="1"/>
      <c r="PLK237" s="1"/>
      <c r="PLL237" s="1"/>
      <c r="PLM237" s="1"/>
      <c r="PLN237" s="1"/>
      <c r="PLO237" s="1"/>
      <c r="PLP237" s="1"/>
      <c r="PLQ237" s="1"/>
      <c r="PLR237" s="1"/>
      <c r="PLS237" s="1"/>
      <c r="PLT237" s="1"/>
      <c r="PLU237" s="1"/>
      <c r="PLV237" s="1"/>
      <c r="PLW237" s="1"/>
      <c r="PLX237" s="1"/>
      <c r="PLY237" s="1"/>
      <c r="PLZ237" s="1"/>
      <c r="PMA237" s="1"/>
      <c r="PMB237" s="1"/>
      <c r="PMC237" s="1"/>
      <c r="PMD237" s="1"/>
      <c r="PME237" s="1"/>
      <c r="PMF237" s="1"/>
      <c r="PMG237" s="1"/>
      <c r="PMH237" s="1"/>
      <c r="PMI237" s="1"/>
      <c r="PMJ237" s="1"/>
      <c r="PMK237" s="1"/>
      <c r="PML237" s="1"/>
      <c r="PMM237" s="1"/>
      <c r="PMN237" s="1"/>
      <c r="PMO237" s="1"/>
      <c r="PMP237" s="1"/>
      <c r="PMQ237" s="1"/>
      <c r="PMR237" s="1"/>
      <c r="PMS237" s="1"/>
      <c r="PMT237" s="1"/>
      <c r="PMU237" s="1"/>
      <c r="PMV237" s="1"/>
      <c r="PMW237" s="1"/>
      <c r="PMX237" s="1"/>
      <c r="PMY237" s="1"/>
      <c r="PMZ237" s="1"/>
      <c r="PNA237" s="1"/>
      <c r="PNB237" s="1"/>
      <c r="PNC237" s="1"/>
      <c r="PND237" s="1"/>
      <c r="PNE237" s="1"/>
      <c r="PNF237" s="1"/>
      <c r="PNG237" s="1"/>
      <c r="PNH237" s="1"/>
      <c r="PNI237" s="1"/>
      <c r="PNJ237" s="1"/>
      <c r="PNK237" s="1"/>
      <c r="PNL237" s="1"/>
      <c r="PNM237" s="1"/>
      <c r="PNN237" s="1"/>
      <c r="PNO237" s="1"/>
      <c r="PNP237" s="1"/>
      <c r="PNQ237" s="1"/>
      <c r="PNR237" s="1"/>
      <c r="PNS237" s="1"/>
      <c r="PNT237" s="1"/>
      <c r="PNU237" s="1"/>
      <c r="PNV237" s="1"/>
      <c r="PNW237" s="1"/>
      <c r="PNX237" s="1"/>
      <c r="PNY237" s="1"/>
      <c r="PNZ237" s="1"/>
      <c r="POA237" s="1"/>
      <c r="POB237" s="1"/>
      <c r="POC237" s="1"/>
      <c r="POD237" s="1"/>
      <c r="POE237" s="1"/>
      <c r="POF237" s="1"/>
      <c r="POG237" s="1"/>
      <c r="POH237" s="1"/>
      <c r="POI237" s="1"/>
      <c r="POJ237" s="1"/>
      <c r="POK237" s="1"/>
      <c r="POL237" s="1"/>
      <c r="POM237" s="1"/>
      <c r="PON237" s="1"/>
      <c r="POO237" s="1"/>
      <c r="POP237" s="1"/>
      <c r="POQ237" s="1"/>
      <c r="POR237" s="1"/>
      <c r="POS237" s="1"/>
      <c r="POT237" s="1"/>
      <c r="POU237" s="1"/>
      <c r="POV237" s="1"/>
      <c r="POW237" s="1"/>
      <c r="POX237" s="1"/>
      <c r="POY237" s="1"/>
      <c r="POZ237" s="1"/>
      <c r="PPA237" s="1"/>
      <c r="PPB237" s="1"/>
      <c r="PPC237" s="1"/>
      <c r="PPD237" s="1"/>
      <c r="PPE237" s="1"/>
      <c r="PPF237" s="1"/>
      <c r="PPG237" s="1"/>
      <c r="PPH237" s="1"/>
      <c r="PPI237" s="1"/>
      <c r="PPJ237" s="1"/>
      <c r="PPK237" s="1"/>
      <c r="PPL237" s="1"/>
      <c r="PPM237" s="1"/>
      <c r="PPN237" s="1"/>
      <c r="PPO237" s="1"/>
      <c r="PPP237" s="1"/>
      <c r="PPQ237" s="1"/>
      <c r="PPR237" s="1"/>
      <c r="PPS237" s="1"/>
      <c r="PPT237" s="1"/>
      <c r="PPU237" s="1"/>
      <c r="PPV237" s="1"/>
      <c r="PPW237" s="1"/>
      <c r="PPX237" s="1"/>
      <c r="PPY237" s="1"/>
      <c r="PPZ237" s="1"/>
      <c r="PQA237" s="1"/>
      <c r="PQB237" s="1"/>
      <c r="PQC237" s="1"/>
      <c r="PQD237" s="1"/>
      <c r="PQE237" s="1"/>
      <c r="PQF237" s="1"/>
      <c r="PQG237" s="1"/>
      <c r="PQH237" s="1"/>
      <c r="PQI237" s="1"/>
      <c r="PQJ237" s="1"/>
      <c r="PQK237" s="1"/>
      <c r="PQL237" s="1"/>
      <c r="PQM237" s="1"/>
      <c r="PQN237" s="1"/>
      <c r="PQO237" s="1"/>
      <c r="PQP237" s="1"/>
      <c r="PQQ237" s="1"/>
      <c r="PQR237" s="1"/>
      <c r="PQS237" s="1"/>
      <c r="PQT237" s="1"/>
      <c r="PQU237" s="1"/>
      <c r="PQV237" s="1"/>
      <c r="PQW237" s="1"/>
      <c r="PQX237" s="1"/>
      <c r="PQY237" s="1"/>
      <c r="PQZ237" s="1"/>
      <c r="PRA237" s="1"/>
      <c r="PRB237" s="1"/>
      <c r="PRC237" s="1"/>
      <c r="PRD237" s="1"/>
      <c r="PRE237" s="1"/>
      <c r="PRF237" s="1"/>
      <c r="PRG237" s="1"/>
      <c r="PRH237" s="1"/>
      <c r="PRI237" s="1"/>
      <c r="PRJ237" s="1"/>
      <c r="PRK237" s="1"/>
      <c r="PRL237" s="1"/>
      <c r="PRM237" s="1"/>
      <c r="PRN237" s="1"/>
      <c r="PRO237" s="1"/>
      <c r="PRP237" s="1"/>
      <c r="PRQ237" s="1"/>
      <c r="PRR237" s="1"/>
      <c r="PRS237" s="1"/>
      <c r="PRT237" s="1"/>
      <c r="PRU237" s="1"/>
      <c r="PRV237" s="1"/>
      <c r="PRW237" s="1"/>
      <c r="PRX237" s="1"/>
      <c r="PRY237" s="1"/>
      <c r="PRZ237" s="1"/>
      <c r="PSA237" s="1"/>
      <c r="PSB237" s="1"/>
      <c r="PSC237" s="1"/>
      <c r="PSD237" s="1"/>
      <c r="PSE237" s="1"/>
      <c r="PSF237" s="1"/>
      <c r="PSG237" s="1"/>
      <c r="PSH237" s="1"/>
      <c r="PSI237" s="1"/>
      <c r="PSJ237" s="1"/>
      <c r="PSK237" s="1"/>
      <c r="PSL237" s="1"/>
      <c r="PSM237" s="1"/>
      <c r="PSN237" s="1"/>
      <c r="PSO237" s="1"/>
      <c r="PSP237" s="1"/>
      <c r="PSQ237" s="1"/>
      <c r="PSR237" s="1"/>
      <c r="PSS237" s="1"/>
      <c r="PST237" s="1"/>
      <c r="PSU237" s="1"/>
      <c r="PSV237" s="1"/>
      <c r="PSW237" s="1"/>
      <c r="PSX237" s="1"/>
      <c r="PSY237" s="1"/>
      <c r="PSZ237" s="1"/>
      <c r="PTA237" s="1"/>
      <c r="PTB237" s="1"/>
      <c r="PTC237" s="1"/>
      <c r="PTD237" s="1"/>
      <c r="PTE237" s="1"/>
      <c r="PTF237" s="1"/>
      <c r="PTG237" s="1"/>
      <c r="PTH237" s="1"/>
      <c r="PTI237" s="1"/>
      <c r="PTJ237" s="1"/>
      <c r="PTK237" s="1"/>
      <c r="PTL237" s="1"/>
      <c r="PTM237" s="1"/>
      <c r="PTN237" s="1"/>
      <c r="PTO237" s="1"/>
      <c r="PTP237" s="1"/>
      <c r="PTQ237" s="1"/>
      <c r="PTR237" s="1"/>
      <c r="PTS237" s="1"/>
      <c r="PTT237" s="1"/>
      <c r="PTU237" s="1"/>
      <c r="PTV237" s="1"/>
      <c r="PTW237" s="1"/>
      <c r="PTX237" s="1"/>
      <c r="PTY237" s="1"/>
      <c r="PTZ237" s="1"/>
      <c r="PUA237" s="1"/>
      <c r="PUB237" s="1"/>
      <c r="PUC237" s="1"/>
      <c r="PUD237" s="1"/>
      <c r="PUE237" s="1"/>
      <c r="PUF237" s="1"/>
      <c r="PUG237" s="1"/>
      <c r="PUH237" s="1"/>
      <c r="PUI237" s="1"/>
      <c r="PUJ237" s="1"/>
      <c r="PUK237" s="1"/>
      <c r="PUL237" s="1"/>
      <c r="PUM237" s="1"/>
      <c r="PUN237" s="1"/>
      <c r="PUO237" s="1"/>
      <c r="PUP237" s="1"/>
      <c r="PUQ237" s="1"/>
      <c r="PUR237" s="1"/>
      <c r="PUS237" s="1"/>
      <c r="PUT237" s="1"/>
      <c r="PUU237" s="1"/>
      <c r="PUV237" s="1"/>
      <c r="PUW237" s="1"/>
      <c r="PUX237" s="1"/>
      <c r="PUY237" s="1"/>
      <c r="PUZ237" s="1"/>
      <c r="PVA237" s="1"/>
      <c r="PVB237" s="1"/>
      <c r="PVC237" s="1"/>
      <c r="PVD237" s="1"/>
      <c r="PVE237" s="1"/>
      <c r="PVF237" s="1"/>
      <c r="PVG237" s="1"/>
      <c r="PVH237" s="1"/>
      <c r="PVI237" s="1"/>
      <c r="PVJ237" s="1"/>
      <c r="PVK237" s="1"/>
      <c r="PVL237" s="1"/>
      <c r="PVM237" s="1"/>
      <c r="PVN237" s="1"/>
      <c r="PVO237" s="1"/>
      <c r="PVP237" s="1"/>
      <c r="PVQ237" s="1"/>
      <c r="PVR237" s="1"/>
      <c r="PVS237" s="1"/>
      <c r="PVT237" s="1"/>
      <c r="PVU237" s="1"/>
      <c r="PVV237" s="1"/>
      <c r="PVW237" s="1"/>
      <c r="PVX237" s="1"/>
      <c r="PVY237" s="1"/>
      <c r="PVZ237" s="1"/>
      <c r="PWA237" s="1"/>
      <c r="PWB237" s="1"/>
      <c r="PWC237" s="1"/>
      <c r="PWD237" s="1"/>
      <c r="PWE237" s="1"/>
      <c r="PWF237" s="1"/>
      <c r="PWG237" s="1"/>
      <c r="PWH237" s="1"/>
      <c r="PWI237" s="1"/>
      <c r="PWJ237" s="1"/>
      <c r="PWK237" s="1"/>
      <c r="PWL237" s="1"/>
      <c r="PWM237" s="1"/>
      <c r="PWN237" s="1"/>
      <c r="PWO237" s="1"/>
      <c r="PWP237" s="1"/>
      <c r="PWQ237" s="1"/>
      <c r="PWR237" s="1"/>
      <c r="PWS237" s="1"/>
      <c r="PWT237" s="1"/>
      <c r="PWU237" s="1"/>
      <c r="PWV237" s="1"/>
      <c r="PWW237" s="1"/>
      <c r="PWX237" s="1"/>
      <c r="PWY237" s="1"/>
      <c r="PWZ237" s="1"/>
      <c r="PXA237" s="1"/>
      <c r="PXB237" s="1"/>
      <c r="PXC237" s="1"/>
      <c r="PXD237" s="1"/>
      <c r="PXE237" s="1"/>
      <c r="PXF237" s="1"/>
      <c r="PXG237" s="1"/>
      <c r="PXH237" s="1"/>
      <c r="PXI237" s="1"/>
      <c r="PXJ237" s="1"/>
      <c r="PXK237" s="1"/>
      <c r="PXL237" s="1"/>
      <c r="PXM237" s="1"/>
      <c r="PXN237" s="1"/>
      <c r="PXO237" s="1"/>
      <c r="PXP237" s="1"/>
      <c r="PXQ237" s="1"/>
      <c r="PXR237" s="1"/>
      <c r="PXS237" s="1"/>
      <c r="PXT237" s="1"/>
      <c r="PXU237" s="1"/>
      <c r="PXV237" s="1"/>
      <c r="PXW237" s="1"/>
      <c r="PXX237" s="1"/>
      <c r="PXY237" s="1"/>
      <c r="PXZ237" s="1"/>
      <c r="PYA237" s="1"/>
      <c r="PYB237" s="1"/>
      <c r="PYC237" s="1"/>
      <c r="PYD237" s="1"/>
      <c r="PYE237" s="1"/>
      <c r="PYF237" s="1"/>
      <c r="PYG237" s="1"/>
      <c r="PYH237" s="1"/>
      <c r="PYI237" s="1"/>
      <c r="PYJ237" s="1"/>
      <c r="PYK237" s="1"/>
      <c r="PYL237" s="1"/>
      <c r="PYM237" s="1"/>
      <c r="PYN237" s="1"/>
      <c r="PYO237" s="1"/>
      <c r="PYP237" s="1"/>
      <c r="PYQ237" s="1"/>
      <c r="PYR237" s="1"/>
      <c r="PYS237" s="1"/>
      <c r="PYT237" s="1"/>
      <c r="PYU237" s="1"/>
      <c r="PYV237" s="1"/>
      <c r="PYW237" s="1"/>
      <c r="PYX237" s="1"/>
      <c r="PYY237" s="1"/>
      <c r="PYZ237" s="1"/>
      <c r="PZA237" s="1"/>
      <c r="PZB237" s="1"/>
      <c r="PZC237" s="1"/>
      <c r="PZD237" s="1"/>
      <c r="PZE237" s="1"/>
      <c r="PZF237" s="1"/>
      <c r="PZG237" s="1"/>
      <c r="PZH237" s="1"/>
      <c r="PZI237" s="1"/>
      <c r="PZJ237" s="1"/>
      <c r="PZK237" s="1"/>
      <c r="PZL237" s="1"/>
      <c r="PZM237" s="1"/>
      <c r="PZN237" s="1"/>
      <c r="PZO237" s="1"/>
      <c r="PZP237" s="1"/>
      <c r="PZQ237" s="1"/>
      <c r="PZR237" s="1"/>
      <c r="PZS237" s="1"/>
      <c r="PZT237" s="1"/>
      <c r="PZU237" s="1"/>
      <c r="PZV237" s="1"/>
      <c r="PZW237" s="1"/>
      <c r="PZX237" s="1"/>
      <c r="PZY237" s="1"/>
      <c r="PZZ237" s="1"/>
      <c r="QAA237" s="1"/>
      <c r="QAB237" s="1"/>
      <c r="QAC237" s="1"/>
      <c r="QAD237" s="1"/>
      <c r="QAE237" s="1"/>
      <c r="QAF237" s="1"/>
      <c r="QAG237" s="1"/>
      <c r="QAH237" s="1"/>
      <c r="QAI237" s="1"/>
      <c r="QAJ237" s="1"/>
      <c r="QAK237" s="1"/>
      <c r="QAL237" s="1"/>
      <c r="QAM237" s="1"/>
      <c r="QAN237" s="1"/>
      <c r="QAO237" s="1"/>
      <c r="QAP237" s="1"/>
      <c r="QAQ237" s="1"/>
      <c r="QAR237" s="1"/>
      <c r="QAS237" s="1"/>
      <c r="QAT237" s="1"/>
      <c r="QAU237" s="1"/>
      <c r="QAV237" s="1"/>
      <c r="QAW237" s="1"/>
      <c r="QAX237" s="1"/>
      <c r="QAY237" s="1"/>
      <c r="QAZ237" s="1"/>
      <c r="QBA237" s="1"/>
      <c r="QBB237" s="1"/>
      <c r="QBC237" s="1"/>
      <c r="QBD237" s="1"/>
      <c r="QBE237" s="1"/>
      <c r="QBF237" s="1"/>
      <c r="QBG237" s="1"/>
      <c r="QBH237" s="1"/>
      <c r="QBI237" s="1"/>
      <c r="QBJ237" s="1"/>
      <c r="QBK237" s="1"/>
      <c r="QBL237" s="1"/>
      <c r="QBM237" s="1"/>
      <c r="QBN237" s="1"/>
      <c r="QBO237" s="1"/>
      <c r="QBP237" s="1"/>
      <c r="QBQ237" s="1"/>
      <c r="QBR237" s="1"/>
      <c r="QBS237" s="1"/>
      <c r="QBT237" s="1"/>
      <c r="QBU237" s="1"/>
      <c r="QBV237" s="1"/>
      <c r="QBW237" s="1"/>
      <c r="QBX237" s="1"/>
      <c r="QBY237" s="1"/>
      <c r="QBZ237" s="1"/>
      <c r="QCA237" s="1"/>
      <c r="QCB237" s="1"/>
      <c r="QCC237" s="1"/>
      <c r="QCD237" s="1"/>
      <c r="QCE237" s="1"/>
      <c r="QCF237" s="1"/>
      <c r="QCG237" s="1"/>
      <c r="QCH237" s="1"/>
      <c r="QCI237" s="1"/>
      <c r="QCJ237" s="1"/>
      <c r="QCK237" s="1"/>
      <c r="QCL237" s="1"/>
      <c r="QCM237" s="1"/>
      <c r="QCN237" s="1"/>
      <c r="QCO237" s="1"/>
      <c r="QCP237" s="1"/>
      <c r="QCQ237" s="1"/>
      <c r="QCR237" s="1"/>
      <c r="QCS237" s="1"/>
      <c r="QCT237" s="1"/>
      <c r="QCU237" s="1"/>
      <c r="QCV237" s="1"/>
      <c r="QCW237" s="1"/>
      <c r="QCX237" s="1"/>
      <c r="QCY237" s="1"/>
      <c r="QCZ237" s="1"/>
      <c r="QDA237" s="1"/>
      <c r="QDB237" s="1"/>
      <c r="QDC237" s="1"/>
      <c r="QDD237" s="1"/>
      <c r="QDE237" s="1"/>
      <c r="QDF237" s="1"/>
      <c r="QDG237" s="1"/>
      <c r="QDH237" s="1"/>
      <c r="QDI237" s="1"/>
      <c r="QDJ237" s="1"/>
      <c r="QDK237" s="1"/>
      <c r="QDL237" s="1"/>
      <c r="QDM237" s="1"/>
      <c r="QDN237" s="1"/>
      <c r="QDO237" s="1"/>
      <c r="QDP237" s="1"/>
      <c r="QDQ237" s="1"/>
      <c r="QDR237" s="1"/>
      <c r="QDS237" s="1"/>
      <c r="QDT237" s="1"/>
      <c r="QDU237" s="1"/>
      <c r="QDV237" s="1"/>
      <c r="QDW237" s="1"/>
      <c r="QDX237" s="1"/>
      <c r="QDY237" s="1"/>
      <c r="QDZ237" s="1"/>
      <c r="QEA237" s="1"/>
      <c r="QEB237" s="1"/>
      <c r="QEC237" s="1"/>
      <c r="QED237" s="1"/>
      <c r="QEE237" s="1"/>
      <c r="QEF237" s="1"/>
      <c r="QEG237" s="1"/>
      <c r="QEH237" s="1"/>
      <c r="QEI237" s="1"/>
      <c r="QEJ237" s="1"/>
      <c r="QEK237" s="1"/>
      <c r="QEL237" s="1"/>
      <c r="QEM237" s="1"/>
      <c r="QEN237" s="1"/>
      <c r="QEO237" s="1"/>
      <c r="QEP237" s="1"/>
      <c r="QEQ237" s="1"/>
      <c r="QER237" s="1"/>
      <c r="QES237" s="1"/>
      <c r="QET237" s="1"/>
      <c r="QEU237" s="1"/>
      <c r="QEV237" s="1"/>
      <c r="QEW237" s="1"/>
      <c r="QEX237" s="1"/>
      <c r="QEY237" s="1"/>
      <c r="QEZ237" s="1"/>
      <c r="QFA237" s="1"/>
      <c r="QFB237" s="1"/>
      <c r="QFC237" s="1"/>
      <c r="QFD237" s="1"/>
      <c r="QFE237" s="1"/>
      <c r="QFF237" s="1"/>
      <c r="QFG237" s="1"/>
      <c r="QFH237" s="1"/>
      <c r="QFI237" s="1"/>
      <c r="QFJ237" s="1"/>
      <c r="QFK237" s="1"/>
      <c r="QFL237" s="1"/>
      <c r="QFM237" s="1"/>
      <c r="QFN237" s="1"/>
      <c r="QFO237" s="1"/>
      <c r="QFP237" s="1"/>
      <c r="QFQ237" s="1"/>
      <c r="QFR237" s="1"/>
      <c r="QFS237" s="1"/>
      <c r="QFT237" s="1"/>
      <c r="QFU237" s="1"/>
      <c r="QFV237" s="1"/>
      <c r="QFW237" s="1"/>
      <c r="QFX237" s="1"/>
      <c r="QFY237" s="1"/>
      <c r="QFZ237" s="1"/>
      <c r="QGA237" s="1"/>
      <c r="QGB237" s="1"/>
      <c r="QGC237" s="1"/>
      <c r="QGD237" s="1"/>
      <c r="QGE237" s="1"/>
      <c r="QGF237" s="1"/>
      <c r="QGG237" s="1"/>
      <c r="QGH237" s="1"/>
      <c r="QGI237" s="1"/>
      <c r="QGJ237" s="1"/>
      <c r="QGK237" s="1"/>
      <c r="QGL237" s="1"/>
      <c r="QGM237" s="1"/>
      <c r="QGN237" s="1"/>
      <c r="QGO237" s="1"/>
      <c r="QGP237" s="1"/>
      <c r="QGQ237" s="1"/>
      <c r="QGR237" s="1"/>
      <c r="QGS237" s="1"/>
      <c r="QGT237" s="1"/>
      <c r="QGU237" s="1"/>
      <c r="QGV237" s="1"/>
      <c r="QGW237" s="1"/>
      <c r="QGX237" s="1"/>
      <c r="QGY237" s="1"/>
      <c r="QGZ237" s="1"/>
      <c r="QHA237" s="1"/>
      <c r="QHB237" s="1"/>
      <c r="QHC237" s="1"/>
      <c r="QHD237" s="1"/>
      <c r="QHE237" s="1"/>
      <c r="QHF237" s="1"/>
      <c r="QHG237" s="1"/>
      <c r="QHH237" s="1"/>
      <c r="QHI237" s="1"/>
      <c r="QHJ237" s="1"/>
      <c r="QHK237" s="1"/>
      <c r="QHL237" s="1"/>
      <c r="QHM237" s="1"/>
      <c r="QHN237" s="1"/>
      <c r="QHO237" s="1"/>
      <c r="QHP237" s="1"/>
      <c r="QHQ237" s="1"/>
      <c r="QHR237" s="1"/>
      <c r="QHS237" s="1"/>
      <c r="QHT237" s="1"/>
      <c r="QHU237" s="1"/>
      <c r="QHV237" s="1"/>
      <c r="QHW237" s="1"/>
      <c r="QHX237" s="1"/>
      <c r="QHY237" s="1"/>
      <c r="QHZ237" s="1"/>
      <c r="QIA237" s="1"/>
      <c r="QIB237" s="1"/>
      <c r="QIC237" s="1"/>
      <c r="QID237" s="1"/>
      <c r="QIE237" s="1"/>
      <c r="QIF237" s="1"/>
      <c r="QIG237" s="1"/>
      <c r="QIH237" s="1"/>
      <c r="QII237" s="1"/>
      <c r="QIJ237" s="1"/>
      <c r="QIK237" s="1"/>
      <c r="QIL237" s="1"/>
      <c r="QIM237" s="1"/>
      <c r="QIN237" s="1"/>
      <c r="QIO237" s="1"/>
      <c r="QIP237" s="1"/>
      <c r="QIQ237" s="1"/>
      <c r="QIR237" s="1"/>
      <c r="QIS237" s="1"/>
      <c r="QIT237" s="1"/>
      <c r="QIU237" s="1"/>
      <c r="QIV237" s="1"/>
      <c r="QIW237" s="1"/>
      <c r="QIX237" s="1"/>
      <c r="QIY237" s="1"/>
      <c r="QIZ237" s="1"/>
      <c r="QJA237" s="1"/>
      <c r="QJB237" s="1"/>
      <c r="QJC237" s="1"/>
      <c r="QJD237" s="1"/>
      <c r="QJE237" s="1"/>
      <c r="QJF237" s="1"/>
      <c r="QJG237" s="1"/>
      <c r="QJH237" s="1"/>
      <c r="QJI237" s="1"/>
      <c r="QJJ237" s="1"/>
      <c r="QJK237" s="1"/>
      <c r="QJL237" s="1"/>
      <c r="QJM237" s="1"/>
      <c r="QJN237" s="1"/>
      <c r="QJO237" s="1"/>
      <c r="QJP237" s="1"/>
      <c r="QJQ237" s="1"/>
      <c r="QJR237" s="1"/>
      <c r="QJS237" s="1"/>
      <c r="QJT237" s="1"/>
      <c r="QJU237" s="1"/>
      <c r="QJV237" s="1"/>
      <c r="QJW237" s="1"/>
      <c r="QJX237" s="1"/>
      <c r="QJY237" s="1"/>
      <c r="QJZ237" s="1"/>
      <c r="QKA237" s="1"/>
      <c r="QKB237" s="1"/>
      <c r="QKC237" s="1"/>
      <c r="QKD237" s="1"/>
      <c r="QKE237" s="1"/>
      <c r="QKF237" s="1"/>
      <c r="QKG237" s="1"/>
      <c r="QKH237" s="1"/>
      <c r="QKI237" s="1"/>
      <c r="QKJ237" s="1"/>
      <c r="QKK237" s="1"/>
      <c r="QKL237" s="1"/>
      <c r="QKM237" s="1"/>
      <c r="QKN237" s="1"/>
      <c r="QKO237" s="1"/>
      <c r="QKP237" s="1"/>
      <c r="QKQ237" s="1"/>
      <c r="QKR237" s="1"/>
      <c r="QKS237" s="1"/>
      <c r="QKT237" s="1"/>
      <c r="QKU237" s="1"/>
      <c r="QKV237" s="1"/>
      <c r="QKW237" s="1"/>
      <c r="QKX237" s="1"/>
      <c r="QKY237" s="1"/>
      <c r="QKZ237" s="1"/>
      <c r="QLA237" s="1"/>
      <c r="QLB237" s="1"/>
      <c r="QLC237" s="1"/>
      <c r="QLD237" s="1"/>
      <c r="QLE237" s="1"/>
      <c r="QLF237" s="1"/>
      <c r="QLG237" s="1"/>
      <c r="QLH237" s="1"/>
      <c r="QLI237" s="1"/>
      <c r="QLJ237" s="1"/>
      <c r="QLK237" s="1"/>
      <c r="QLL237" s="1"/>
      <c r="QLM237" s="1"/>
      <c r="QLN237" s="1"/>
      <c r="QLO237" s="1"/>
      <c r="QLP237" s="1"/>
      <c r="QLQ237" s="1"/>
      <c r="QLR237" s="1"/>
      <c r="QLS237" s="1"/>
      <c r="QLT237" s="1"/>
      <c r="QLU237" s="1"/>
      <c r="QLV237" s="1"/>
      <c r="QLW237" s="1"/>
      <c r="QLX237" s="1"/>
      <c r="QLY237" s="1"/>
      <c r="QLZ237" s="1"/>
      <c r="QMA237" s="1"/>
      <c r="QMB237" s="1"/>
      <c r="QMC237" s="1"/>
      <c r="QMD237" s="1"/>
      <c r="QME237" s="1"/>
      <c r="QMF237" s="1"/>
      <c r="QMG237" s="1"/>
      <c r="QMH237" s="1"/>
      <c r="QMI237" s="1"/>
      <c r="QMJ237" s="1"/>
      <c r="QMK237" s="1"/>
      <c r="QML237" s="1"/>
      <c r="QMM237" s="1"/>
      <c r="QMN237" s="1"/>
      <c r="QMO237" s="1"/>
      <c r="QMP237" s="1"/>
      <c r="QMQ237" s="1"/>
      <c r="QMR237" s="1"/>
      <c r="QMS237" s="1"/>
      <c r="QMT237" s="1"/>
      <c r="QMU237" s="1"/>
      <c r="QMV237" s="1"/>
      <c r="QMW237" s="1"/>
      <c r="QMX237" s="1"/>
      <c r="QMY237" s="1"/>
      <c r="QMZ237" s="1"/>
      <c r="QNA237" s="1"/>
      <c r="QNB237" s="1"/>
      <c r="QNC237" s="1"/>
      <c r="QND237" s="1"/>
      <c r="QNE237" s="1"/>
      <c r="QNF237" s="1"/>
      <c r="QNG237" s="1"/>
      <c r="QNH237" s="1"/>
      <c r="QNI237" s="1"/>
      <c r="QNJ237" s="1"/>
      <c r="QNK237" s="1"/>
      <c r="QNL237" s="1"/>
      <c r="QNM237" s="1"/>
      <c r="QNN237" s="1"/>
      <c r="QNO237" s="1"/>
      <c r="QNP237" s="1"/>
      <c r="QNQ237" s="1"/>
      <c r="QNR237" s="1"/>
      <c r="QNS237" s="1"/>
      <c r="QNT237" s="1"/>
      <c r="QNU237" s="1"/>
      <c r="QNV237" s="1"/>
      <c r="QNW237" s="1"/>
      <c r="QNX237" s="1"/>
      <c r="QNY237" s="1"/>
      <c r="QNZ237" s="1"/>
      <c r="QOA237" s="1"/>
      <c r="QOB237" s="1"/>
      <c r="QOC237" s="1"/>
      <c r="QOD237" s="1"/>
      <c r="QOE237" s="1"/>
      <c r="QOF237" s="1"/>
      <c r="QOG237" s="1"/>
      <c r="QOH237" s="1"/>
      <c r="QOI237" s="1"/>
      <c r="QOJ237" s="1"/>
      <c r="QOK237" s="1"/>
      <c r="QOL237" s="1"/>
      <c r="QOM237" s="1"/>
      <c r="QON237" s="1"/>
      <c r="QOO237" s="1"/>
      <c r="QOP237" s="1"/>
      <c r="QOQ237" s="1"/>
      <c r="QOR237" s="1"/>
      <c r="QOS237" s="1"/>
      <c r="QOT237" s="1"/>
      <c r="QOU237" s="1"/>
      <c r="QOV237" s="1"/>
      <c r="QOW237" s="1"/>
      <c r="QOX237" s="1"/>
      <c r="QOY237" s="1"/>
      <c r="QOZ237" s="1"/>
      <c r="QPA237" s="1"/>
      <c r="QPB237" s="1"/>
      <c r="QPC237" s="1"/>
      <c r="QPD237" s="1"/>
      <c r="QPE237" s="1"/>
      <c r="QPF237" s="1"/>
      <c r="QPG237" s="1"/>
      <c r="QPH237" s="1"/>
      <c r="QPI237" s="1"/>
      <c r="QPJ237" s="1"/>
      <c r="QPK237" s="1"/>
      <c r="QPL237" s="1"/>
      <c r="QPM237" s="1"/>
      <c r="QPN237" s="1"/>
      <c r="QPO237" s="1"/>
      <c r="QPP237" s="1"/>
      <c r="QPQ237" s="1"/>
      <c r="QPR237" s="1"/>
      <c r="QPS237" s="1"/>
      <c r="QPT237" s="1"/>
      <c r="QPU237" s="1"/>
      <c r="QPV237" s="1"/>
      <c r="QPW237" s="1"/>
      <c r="QPX237" s="1"/>
      <c r="QPY237" s="1"/>
      <c r="QPZ237" s="1"/>
      <c r="QQA237" s="1"/>
      <c r="QQB237" s="1"/>
      <c r="QQC237" s="1"/>
      <c r="QQD237" s="1"/>
      <c r="QQE237" s="1"/>
      <c r="QQF237" s="1"/>
      <c r="QQG237" s="1"/>
      <c r="QQH237" s="1"/>
      <c r="QQI237" s="1"/>
      <c r="QQJ237" s="1"/>
      <c r="QQK237" s="1"/>
      <c r="QQL237" s="1"/>
      <c r="QQM237" s="1"/>
      <c r="QQN237" s="1"/>
      <c r="QQO237" s="1"/>
      <c r="QQP237" s="1"/>
      <c r="QQQ237" s="1"/>
      <c r="QQR237" s="1"/>
      <c r="QQS237" s="1"/>
      <c r="QQT237" s="1"/>
      <c r="QQU237" s="1"/>
      <c r="QQV237" s="1"/>
      <c r="QQW237" s="1"/>
      <c r="QQX237" s="1"/>
      <c r="QQY237" s="1"/>
      <c r="QQZ237" s="1"/>
      <c r="QRA237" s="1"/>
      <c r="QRB237" s="1"/>
      <c r="QRC237" s="1"/>
      <c r="QRD237" s="1"/>
      <c r="QRE237" s="1"/>
      <c r="QRF237" s="1"/>
      <c r="QRG237" s="1"/>
      <c r="QRH237" s="1"/>
      <c r="QRI237" s="1"/>
      <c r="QRJ237" s="1"/>
      <c r="QRK237" s="1"/>
      <c r="QRL237" s="1"/>
      <c r="QRM237" s="1"/>
      <c r="QRN237" s="1"/>
      <c r="QRO237" s="1"/>
      <c r="QRP237" s="1"/>
      <c r="QRQ237" s="1"/>
      <c r="QRR237" s="1"/>
      <c r="QRS237" s="1"/>
      <c r="QRT237" s="1"/>
      <c r="QRU237" s="1"/>
      <c r="QRV237" s="1"/>
      <c r="QRW237" s="1"/>
      <c r="QRX237" s="1"/>
      <c r="QRY237" s="1"/>
      <c r="QRZ237" s="1"/>
      <c r="QSA237" s="1"/>
      <c r="QSB237" s="1"/>
      <c r="QSC237" s="1"/>
      <c r="QSD237" s="1"/>
      <c r="QSE237" s="1"/>
      <c r="QSF237" s="1"/>
      <c r="QSG237" s="1"/>
      <c r="QSH237" s="1"/>
      <c r="QSI237" s="1"/>
      <c r="QSJ237" s="1"/>
      <c r="QSK237" s="1"/>
      <c r="QSL237" s="1"/>
      <c r="QSM237" s="1"/>
      <c r="QSN237" s="1"/>
      <c r="QSO237" s="1"/>
      <c r="QSP237" s="1"/>
      <c r="QSQ237" s="1"/>
      <c r="QSR237" s="1"/>
      <c r="QSS237" s="1"/>
      <c r="QST237" s="1"/>
      <c r="QSU237" s="1"/>
      <c r="QSV237" s="1"/>
      <c r="QSW237" s="1"/>
      <c r="QSX237" s="1"/>
      <c r="QSY237" s="1"/>
      <c r="QSZ237" s="1"/>
      <c r="QTA237" s="1"/>
      <c r="QTB237" s="1"/>
      <c r="QTC237" s="1"/>
      <c r="QTD237" s="1"/>
      <c r="QTE237" s="1"/>
      <c r="QTF237" s="1"/>
      <c r="QTG237" s="1"/>
      <c r="QTH237" s="1"/>
      <c r="QTI237" s="1"/>
      <c r="QTJ237" s="1"/>
      <c r="QTK237" s="1"/>
      <c r="QTL237" s="1"/>
      <c r="QTM237" s="1"/>
      <c r="QTN237" s="1"/>
      <c r="QTO237" s="1"/>
      <c r="QTP237" s="1"/>
      <c r="QTQ237" s="1"/>
      <c r="QTR237" s="1"/>
      <c r="QTS237" s="1"/>
      <c r="QTT237" s="1"/>
      <c r="QTU237" s="1"/>
      <c r="QTV237" s="1"/>
      <c r="QTW237" s="1"/>
      <c r="QTX237" s="1"/>
      <c r="QTY237" s="1"/>
      <c r="QTZ237" s="1"/>
      <c r="QUA237" s="1"/>
      <c r="QUB237" s="1"/>
      <c r="QUC237" s="1"/>
      <c r="QUD237" s="1"/>
      <c r="QUE237" s="1"/>
      <c r="QUF237" s="1"/>
      <c r="QUG237" s="1"/>
      <c r="QUH237" s="1"/>
      <c r="QUI237" s="1"/>
      <c r="QUJ237" s="1"/>
      <c r="QUK237" s="1"/>
      <c r="QUL237" s="1"/>
      <c r="QUM237" s="1"/>
      <c r="QUN237" s="1"/>
      <c r="QUO237" s="1"/>
      <c r="QUP237" s="1"/>
      <c r="QUQ237" s="1"/>
      <c r="QUR237" s="1"/>
      <c r="QUS237" s="1"/>
      <c r="QUT237" s="1"/>
      <c r="QUU237" s="1"/>
      <c r="QUV237" s="1"/>
      <c r="QUW237" s="1"/>
      <c r="QUX237" s="1"/>
      <c r="QUY237" s="1"/>
      <c r="QUZ237" s="1"/>
      <c r="QVA237" s="1"/>
      <c r="QVB237" s="1"/>
      <c r="QVC237" s="1"/>
      <c r="QVD237" s="1"/>
      <c r="QVE237" s="1"/>
      <c r="QVF237" s="1"/>
      <c r="QVG237" s="1"/>
      <c r="QVH237" s="1"/>
      <c r="QVI237" s="1"/>
      <c r="QVJ237" s="1"/>
      <c r="QVK237" s="1"/>
      <c r="QVL237" s="1"/>
      <c r="QVM237" s="1"/>
      <c r="QVN237" s="1"/>
      <c r="QVO237" s="1"/>
      <c r="QVP237" s="1"/>
      <c r="QVQ237" s="1"/>
      <c r="QVR237" s="1"/>
      <c r="QVS237" s="1"/>
      <c r="QVT237" s="1"/>
      <c r="QVU237" s="1"/>
      <c r="QVV237" s="1"/>
      <c r="QVW237" s="1"/>
      <c r="QVX237" s="1"/>
      <c r="QVY237" s="1"/>
      <c r="QVZ237" s="1"/>
      <c r="QWA237" s="1"/>
      <c r="QWB237" s="1"/>
      <c r="QWC237" s="1"/>
      <c r="QWD237" s="1"/>
      <c r="QWE237" s="1"/>
      <c r="QWF237" s="1"/>
      <c r="QWG237" s="1"/>
      <c r="QWH237" s="1"/>
      <c r="QWI237" s="1"/>
      <c r="QWJ237" s="1"/>
      <c r="QWK237" s="1"/>
      <c r="QWL237" s="1"/>
      <c r="QWM237" s="1"/>
      <c r="QWN237" s="1"/>
      <c r="QWO237" s="1"/>
      <c r="QWP237" s="1"/>
      <c r="QWQ237" s="1"/>
      <c r="QWR237" s="1"/>
      <c r="QWS237" s="1"/>
      <c r="QWT237" s="1"/>
      <c r="QWU237" s="1"/>
      <c r="QWV237" s="1"/>
      <c r="QWW237" s="1"/>
      <c r="QWX237" s="1"/>
      <c r="QWY237" s="1"/>
      <c r="QWZ237" s="1"/>
      <c r="QXA237" s="1"/>
      <c r="QXB237" s="1"/>
      <c r="QXC237" s="1"/>
      <c r="QXD237" s="1"/>
      <c r="QXE237" s="1"/>
      <c r="QXF237" s="1"/>
      <c r="QXG237" s="1"/>
      <c r="QXH237" s="1"/>
      <c r="QXI237" s="1"/>
      <c r="QXJ237" s="1"/>
      <c r="QXK237" s="1"/>
      <c r="QXL237" s="1"/>
      <c r="QXM237" s="1"/>
      <c r="QXN237" s="1"/>
      <c r="QXO237" s="1"/>
      <c r="QXP237" s="1"/>
      <c r="QXQ237" s="1"/>
      <c r="QXR237" s="1"/>
      <c r="QXS237" s="1"/>
      <c r="QXT237" s="1"/>
      <c r="QXU237" s="1"/>
      <c r="QXV237" s="1"/>
      <c r="QXW237" s="1"/>
      <c r="QXX237" s="1"/>
      <c r="QXY237" s="1"/>
      <c r="QXZ237" s="1"/>
      <c r="QYA237" s="1"/>
      <c r="QYB237" s="1"/>
      <c r="QYC237" s="1"/>
      <c r="QYD237" s="1"/>
      <c r="QYE237" s="1"/>
      <c r="QYF237" s="1"/>
      <c r="QYG237" s="1"/>
      <c r="QYH237" s="1"/>
      <c r="QYI237" s="1"/>
      <c r="QYJ237" s="1"/>
      <c r="QYK237" s="1"/>
      <c r="QYL237" s="1"/>
      <c r="QYM237" s="1"/>
      <c r="QYN237" s="1"/>
      <c r="QYO237" s="1"/>
      <c r="QYP237" s="1"/>
      <c r="QYQ237" s="1"/>
      <c r="QYR237" s="1"/>
      <c r="QYS237" s="1"/>
      <c r="QYT237" s="1"/>
      <c r="QYU237" s="1"/>
      <c r="QYV237" s="1"/>
      <c r="QYW237" s="1"/>
      <c r="QYX237" s="1"/>
      <c r="QYY237" s="1"/>
      <c r="QYZ237" s="1"/>
      <c r="QZA237" s="1"/>
      <c r="QZB237" s="1"/>
      <c r="QZC237" s="1"/>
      <c r="QZD237" s="1"/>
      <c r="QZE237" s="1"/>
      <c r="QZF237" s="1"/>
      <c r="QZG237" s="1"/>
      <c r="QZH237" s="1"/>
      <c r="QZI237" s="1"/>
      <c r="QZJ237" s="1"/>
      <c r="QZK237" s="1"/>
      <c r="QZL237" s="1"/>
      <c r="QZM237" s="1"/>
      <c r="QZN237" s="1"/>
      <c r="QZO237" s="1"/>
      <c r="QZP237" s="1"/>
      <c r="QZQ237" s="1"/>
      <c r="QZR237" s="1"/>
      <c r="QZS237" s="1"/>
      <c r="QZT237" s="1"/>
      <c r="QZU237" s="1"/>
      <c r="QZV237" s="1"/>
      <c r="QZW237" s="1"/>
      <c r="QZX237" s="1"/>
      <c r="QZY237" s="1"/>
      <c r="QZZ237" s="1"/>
      <c r="RAA237" s="1"/>
      <c r="RAB237" s="1"/>
      <c r="RAC237" s="1"/>
      <c r="RAD237" s="1"/>
      <c r="RAE237" s="1"/>
      <c r="RAF237" s="1"/>
      <c r="RAG237" s="1"/>
      <c r="RAH237" s="1"/>
      <c r="RAI237" s="1"/>
      <c r="RAJ237" s="1"/>
      <c r="RAK237" s="1"/>
      <c r="RAL237" s="1"/>
      <c r="RAM237" s="1"/>
      <c r="RAN237" s="1"/>
      <c r="RAO237" s="1"/>
      <c r="RAP237" s="1"/>
      <c r="RAQ237" s="1"/>
      <c r="RAR237" s="1"/>
      <c r="RAS237" s="1"/>
      <c r="RAT237" s="1"/>
      <c r="RAU237" s="1"/>
      <c r="RAV237" s="1"/>
      <c r="RAW237" s="1"/>
      <c r="RAX237" s="1"/>
      <c r="RAY237" s="1"/>
      <c r="RAZ237" s="1"/>
      <c r="RBA237" s="1"/>
      <c r="RBB237" s="1"/>
      <c r="RBC237" s="1"/>
      <c r="RBD237" s="1"/>
      <c r="RBE237" s="1"/>
      <c r="RBF237" s="1"/>
      <c r="RBG237" s="1"/>
      <c r="RBH237" s="1"/>
      <c r="RBI237" s="1"/>
      <c r="RBJ237" s="1"/>
      <c r="RBK237" s="1"/>
      <c r="RBL237" s="1"/>
      <c r="RBM237" s="1"/>
      <c r="RBN237" s="1"/>
      <c r="RBO237" s="1"/>
      <c r="RBP237" s="1"/>
      <c r="RBQ237" s="1"/>
      <c r="RBR237" s="1"/>
      <c r="RBS237" s="1"/>
      <c r="RBT237" s="1"/>
      <c r="RBU237" s="1"/>
      <c r="RBV237" s="1"/>
      <c r="RBW237" s="1"/>
      <c r="RBX237" s="1"/>
      <c r="RBY237" s="1"/>
      <c r="RBZ237" s="1"/>
      <c r="RCA237" s="1"/>
      <c r="RCB237" s="1"/>
      <c r="RCC237" s="1"/>
      <c r="RCD237" s="1"/>
      <c r="RCE237" s="1"/>
      <c r="RCF237" s="1"/>
      <c r="RCG237" s="1"/>
      <c r="RCH237" s="1"/>
      <c r="RCI237" s="1"/>
      <c r="RCJ237" s="1"/>
      <c r="RCK237" s="1"/>
      <c r="RCL237" s="1"/>
      <c r="RCM237" s="1"/>
      <c r="RCN237" s="1"/>
      <c r="RCO237" s="1"/>
      <c r="RCP237" s="1"/>
      <c r="RCQ237" s="1"/>
      <c r="RCR237" s="1"/>
      <c r="RCS237" s="1"/>
      <c r="RCT237" s="1"/>
      <c r="RCU237" s="1"/>
      <c r="RCV237" s="1"/>
      <c r="RCW237" s="1"/>
      <c r="RCX237" s="1"/>
      <c r="RCY237" s="1"/>
      <c r="RCZ237" s="1"/>
      <c r="RDA237" s="1"/>
      <c r="RDB237" s="1"/>
      <c r="RDC237" s="1"/>
      <c r="RDD237" s="1"/>
      <c r="RDE237" s="1"/>
      <c r="RDF237" s="1"/>
      <c r="RDG237" s="1"/>
      <c r="RDH237" s="1"/>
      <c r="RDI237" s="1"/>
      <c r="RDJ237" s="1"/>
      <c r="RDK237" s="1"/>
      <c r="RDL237" s="1"/>
      <c r="RDM237" s="1"/>
      <c r="RDN237" s="1"/>
      <c r="RDO237" s="1"/>
      <c r="RDP237" s="1"/>
      <c r="RDQ237" s="1"/>
      <c r="RDR237" s="1"/>
      <c r="RDS237" s="1"/>
      <c r="RDT237" s="1"/>
      <c r="RDU237" s="1"/>
      <c r="RDV237" s="1"/>
      <c r="RDW237" s="1"/>
      <c r="RDX237" s="1"/>
      <c r="RDY237" s="1"/>
      <c r="RDZ237" s="1"/>
      <c r="REA237" s="1"/>
      <c r="REB237" s="1"/>
      <c r="REC237" s="1"/>
      <c r="RED237" s="1"/>
      <c r="REE237" s="1"/>
      <c r="REF237" s="1"/>
      <c r="REG237" s="1"/>
      <c r="REH237" s="1"/>
      <c r="REI237" s="1"/>
      <c r="REJ237" s="1"/>
      <c r="REK237" s="1"/>
      <c r="REL237" s="1"/>
      <c r="REM237" s="1"/>
      <c r="REN237" s="1"/>
      <c r="REO237" s="1"/>
      <c r="REP237" s="1"/>
      <c r="REQ237" s="1"/>
      <c r="RER237" s="1"/>
      <c r="RES237" s="1"/>
      <c r="RET237" s="1"/>
      <c r="REU237" s="1"/>
      <c r="REV237" s="1"/>
      <c r="REW237" s="1"/>
      <c r="REX237" s="1"/>
      <c r="REY237" s="1"/>
      <c r="REZ237" s="1"/>
      <c r="RFA237" s="1"/>
      <c r="RFB237" s="1"/>
      <c r="RFC237" s="1"/>
      <c r="RFD237" s="1"/>
      <c r="RFE237" s="1"/>
      <c r="RFF237" s="1"/>
      <c r="RFG237" s="1"/>
      <c r="RFH237" s="1"/>
      <c r="RFI237" s="1"/>
      <c r="RFJ237" s="1"/>
      <c r="RFK237" s="1"/>
      <c r="RFL237" s="1"/>
      <c r="RFM237" s="1"/>
      <c r="RFN237" s="1"/>
      <c r="RFO237" s="1"/>
      <c r="RFP237" s="1"/>
      <c r="RFQ237" s="1"/>
      <c r="RFR237" s="1"/>
      <c r="RFS237" s="1"/>
      <c r="RFT237" s="1"/>
      <c r="RFU237" s="1"/>
      <c r="RFV237" s="1"/>
      <c r="RFW237" s="1"/>
      <c r="RFX237" s="1"/>
      <c r="RFY237" s="1"/>
      <c r="RFZ237" s="1"/>
      <c r="RGA237" s="1"/>
      <c r="RGB237" s="1"/>
      <c r="RGC237" s="1"/>
      <c r="RGD237" s="1"/>
      <c r="RGE237" s="1"/>
      <c r="RGF237" s="1"/>
      <c r="RGG237" s="1"/>
      <c r="RGH237" s="1"/>
      <c r="RGI237" s="1"/>
      <c r="RGJ237" s="1"/>
      <c r="RGK237" s="1"/>
      <c r="RGL237" s="1"/>
      <c r="RGM237" s="1"/>
      <c r="RGN237" s="1"/>
      <c r="RGO237" s="1"/>
      <c r="RGP237" s="1"/>
      <c r="RGQ237" s="1"/>
      <c r="RGR237" s="1"/>
      <c r="RGS237" s="1"/>
      <c r="RGT237" s="1"/>
      <c r="RGU237" s="1"/>
      <c r="RGV237" s="1"/>
      <c r="RGW237" s="1"/>
      <c r="RGX237" s="1"/>
      <c r="RGY237" s="1"/>
      <c r="RGZ237" s="1"/>
      <c r="RHA237" s="1"/>
      <c r="RHB237" s="1"/>
      <c r="RHC237" s="1"/>
      <c r="RHD237" s="1"/>
      <c r="RHE237" s="1"/>
      <c r="RHF237" s="1"/>
      <c r="RHG237" s="1"/>
      <c r="RHH237" s="1"/>
      <c r="RHI237" s="1"/>
      <c r="RHJ237" s="1"/>
      <c r="RHK237" s="1"/>
      <c r="RHL237" s="1"/>
      <c r="RHM237" s="1"/>
      <c r="RHN237" s="1"/>
      <c r="RHO237" s="1"/>
      <c r="RHP237" s="1"/>
      <c r="RHQ237" s="1"/>
      <c r="RHR237" s="1"/>
      <c r="RHS237" s="1"/>
      <c r="RHT237" s="1"/>
      <c r="RHU237" s="1"/>
      <c r="RHV237" s="1"/>
      <c r="RHW237" s="1"/>
      <c r="RHX237" s="1"/>
      <c r="RHY237" s="1"/>
      <c r="RHZ237" s="1"/>
      <c r="RIA237" s="1"/>
      <c r="RIB237" s="1"/>
      <c r="RIC237" s="1"/>
      <c r="RID237" s="1"/>
      <c r="RIE237" s="1"/>
      <c r="RIF237" s="1"/>
      <c r="RIG237" s="1"/>
      <c r="RIH237" s="1"/>
      <c r="RII237" s="1"/>
      <c r="RIJ237" s="1"/>
      <c r="RIK237" s="1"/>
      <c r="RIL237" s="1"/>
      <c r="RIM237" s="1"/>
      <c r="RIN237" s="1"/>
      <c r="RIO237" s="1"/>
      <c r="RIP237" s="1"/>
      <c r="RIQ237" s="1"/>
      <c r="RIR237" s="1"/>
      <c r="RIS237" s="1"/>
      <c r="RIT237" s="1"/>
      <c r="RIU237" s="1"/>
      <c r="RIV237" s="1"/>
      <c r="RIW237" s="1"/>
      <c r="RIX237" s="1"/>
      <c r="RIY237" s="1"/>
      <c r="RIZ237" s="1"/>
      <c r="RJA237" s="1"/>
      <c r="RJB237" s="1"/>
      <c r="RJC237" s="1"/>
      <c r="RJD237" s="1"/>
      <c r="RJE237" s="1"/>
      <c r="RJF237" s="1"/>
      <c r="RJG237" s="1"/>
      <c r="RJH237" s="1"/>
      <c r="RJI237" s="1"/>
      <c r="RJJ237" s="1"/>
      <c r="RJK237" s="1"/>
      <c r="RJL237" s="1"/>
      <c r="RJM237" s="1"/>
      <c r="RJN237" s="1"/>
      <c r="RJO237" s="1"/>
      <c r="RJP237" s="1"/>
      <c r="RJQ237" s="1"/>
      <c r="RJR237" s="1"/>
      <c r="RJS237" s="1"/>
      <c r="RJT237" s="1"/>
      <c r="RJU237" s="1"/>
      <c r="RJV237" s="1"/>
      <c r="RJW237" s="1"/>
      <c r="RJX237" s="1"/>
      <c r="RJY237" s="1"/>
      <c r="RJZ237" s="1"/>
      <c r="RKA237" s="1"/>
      <c r="RKB237" s="1"/>
      <c r="RKC237" s="1"/>
      <c r="RKD237" s="1"/>
      <c r="RKE237" s="1"/>
      <c r="RKF237" s="1"/>
      <c r="RKG237" s="1"/>
      <c r="RKH237" s="1"/>
      <c r="RKI237" s="1"/>
      <c r="RKJ237" s="1"/>
      <c r="RKK237" s="1"/>
      <c r="RKL237" s="1"/>
      <c r="RKM237" s="1"/>
      <c r="RKN237" s="1"/>
      <c r="RKO237" s="1"/>
      <c r="RKP237" s="1"/>
      <c r="RKQ237" s="1"/>
      <c r="RKR237" s="1"/>
      <c r="RKS237" s="1"/>
      <c r="RKT237" s="1"/>
      <c r="RKU237" s="1"/>
      <c r="RKV237" s="1"/>
      <c r="RKW237" s="1"/>
      <c r="RKX237" s="1"/>
      <c r="RKY237" s="1"/>
      <c r="RKZ237" s="1"/>
      <c r="RLA237" s="1"/>
      <c r="RLB237" s="1"/>
      <c r="RLC237" s="1"/>
      <c r="RLD237" s="1"/>
      <c r="RLE237" s="1"/>
      <c r="RLF237" s="1"/>
      <c r="RLG237" s="1"/>
      <c r="RLH237" s="1"/>
      <c r="RLI237" s="1"/>
      <c r="RLJ237" s="1"/>
      <c r="RLK237" s="1"/>
      <c r="RLL237" s="1"/>
      <c r="RLM237" s="1"/>
      <c r="RLN237" s="1"/>
      <c r="RLO237" s="1"/>
      <c r="RLP237" s="1"/>
      <c r="RLQ237" s="1"/>
      <c r="RLR237" s="1"/>
      <c r="RLS237" s="1"/>
      <c r="RLT237" s="1"/>
      <c r="RLU237" s="1"/>
      <c r="RLV237" s="1"/>
      <c r="RLW237" s="1"/>
      <c r="RLX237" s="1"/>
      <c r="RLY237" s="1"/>
      <c r="RLZ237" s="1"/>
      <c r="RMA237" s="1"/>
      <c r="RMB237" s="1"/>
      <c r="RMC237" s="1"/>
      <c r="RMD237" s="1"/>
      <c r="RME237" s="1"/>
      <c r="RMF237" s="1"/>
      <c r="RMG237" s="1"/>
      <c r="RMH237" s="1"/>
      <c r="RMI237" s="1"/>
      <c r="RMJ237" s="1"/>
      <c r="RMK237" s="1"/>
      <c r="RML237" s="1"/>
      <c r="RMM237" s="1"/>
      <c r="RMN237" s="1"/>
      <c r="RMO237" s="1"/>
      <c r="RMP237" s="1"/>
      <c r="RMQ237" s="1"/>
      <c r="RMR237" s="1"/>
      <c r="RMS237" s="1"/>
      <c r="RMT237" s="1"/>
      <c r="RMU237" s="1"/>
      <c r="RMV237" s="1"/>
      <c r="RMW237" s="1"/>
      <c r="RMX237" s="1"/>
      <c r="RMY237" s="1"/>
      <c r="RMZ237" s="1"/>
      <c r="RNA237" s="1"/>
      <c r="RNB237" s="1"/>
      <c r="RNC237" s="1"/>
      <c r="RND237" s="1"/>
      <c r="RNE237" s="1"/>
      <c r="RNF237" s="1"/>
      <c r="RNG237" s="1"/>
      <c r="RNH237" s="1"/>
      <c r="RNI237" s="1"/>
      <c r="RNJ237" s="1"/>
      <c r="RNK237" s="1"/>
      <c r="RNL237" s="1"/>
      <c r="RNM237" s="1"/>
      <c r="RNN237" s="1"/>
      <c r="RNO237" s="1"/>
      <c r="RNP237" s="1"/>
      <c r="RNQ237" s="1"/>
      <c r="RNR237" s="1"/>
      <c r="RNS237" s="1"/>
      <c r="RNT237" s="1"/>
      <c r="RNU237" s="1"/>
      <c r="RNV237" s="1"/>
      <c r="RNW237" s="1"/>
      <c r="RNX237" s="1"/>
      <c r="RNY237" s="1"/>
      <c r="RNZ237" s="1"/>
      <c r="ROA237" s="1"/>
      <c r="ROB237" s="1"/>
      <c r="ROC237" s="1"/>
      <c r="ROD237" s="1"/>
      <c r="ROE237" s="1"/>
      <c r="ROF237" s="1"/>
      <c r="ROG237" s="1"/>
      <c r="ROH237" s="1"/>
      <c r="ROI237" s="1"/>
      <c r="ROJ237" s="1"/>
      <c r="ROK237" s="1"/>
      <c r="ROL237" s="1"/>
      <c r="ROM237" s="1"/>
      <c r="RON237" s="1"/>
      <c r="ROO237" s="1"/>
      <c r="ROP237" s="1"/>
      <c r="ROQ237" s="1"/>
      <c r="ROR237" s="1"/>
      <c r="ROS237" s="1"/>
      <c r="ROT237" s="1"/>
      <c r="ROU237" s="1"/>
      <c r="ROV237" s="1"/>
      <c r="ROW237" s="1"/>
      <c r="ROX237" s="1"/>
      <c r="ROY237" s="1"/>
      <c r="ROZ237" s="1"/>
      <c r="RPA237" s="1"/>
      <c r="RPB237" s="1"/>
      <c r="RPC237" s="1"/>
      <c r="RPD237" s="1"/>
      <c r="RPE237" s="1"/>
      <c r="RPF237" s="1"/>
      <c r="RPG237" s="1"/>
      <c r="RPH237" s="1"/>
      <c r="RPI237" s="1"/>
      <c r="RPJ237" s="1"/>
      <c r="RPK237" s="1"/>
      <c r="RPL237" s="1"/>
      <c r="RPM237" s="1"/>
      <c r="RPN237" s="1"/>
      <c r="RPO237" s="1"/>
      <c r="RPP237" s="1"/>
      <c r="RPQ237" s="1"/>
      <c r="RPR237" s="1"/>
      <c r="RPS237" s="1"/>
      <c r="RPT237" s="1"/>
      <c r="RPU237" s="1"/>
      <c r="RPV237" s="1"/>
      <c r="RPW237" s="1"/>
      <c r="RPX237" s="1"/>
      <c r="RPY237" s="1"/>
      <c r="RPZ237" s="1"/>
      <c r="RQA237" s="1"/>
      <c r="RQB237" s="1"/>
      <c r="RQC237" s="1"/>
      <c r="RQD237" s="1"/>
      <c r="RQE237" s="1"/>
      <c r="RQF237" s="1"/>
      <c r="RQG237" s="1"/>
      <c r="RQH237" s="1"/>
      <c r="RQI237" s="1"/>
      <c r="RQJ237" s="1"/>
      <c r="RQK237" s="1"/>
      <c r="RQL237" s="1"/>
      <c r="RQM237" s="1"/>
      <c r="RQN237" s="1"/>
      <c r="RQO237" s="1"/>
      <c r="RQP237" s="1"/>
      <c r="RQQ237" s="1"/>
      <c r="RQR237" s="1"/>
      <c r="RQS237" s="1"/>
      <c r="RQT237" s="1"/>
      <c r="RQU237" s="1"/>
      <c r="RQV237" s="1"/>
      <c r="RQW237" s="1"/>
      <c r="RQX237" s="1"/>
      <c r="RQY237" s="1"/>
      <c r="RQZ237" s="1"/>
      <c r="RRA237" s="1"/>
      <c r="RRB237" s="1"/>
      <c r="RRC237" s="1"/>
      <c r="RRD237" s="1"/>
      <c r="RRE237" s="1"/>
      <c r="RRF237" s="1"/>
      <c r="RRG237" s="1"/>
      <c r="RRH237" s="1"/>
      <c r="RRI237" s="1"/>
      <c r="RRJ237" s="1"/>
      <c r="RRK237" s="1"/>
      <c r="RRL237" s="1"/>
      <c r="RRM237" s="1"/>
      <c r="RRN237" s="1"/>
      <c r="RRO237" s="1"/>
      <c r="RRP237" s="1"/>
      <c r="RRQ237" s="1"/>
      <c r="RRR237" s="1"/>
      <c r="RRS237" s="1"/>
      <c r="RRT237" s="1"/>
      <c r="RRU237" s="1"/>
      <c r="RRV237" s="1"/>
      <c r="RRW237" s="1"/>
      <c r="RRX237" s="1"/>
      <c r="RRY237" s="1"/>
      <c r="RRZ237" s="1"/>
      <c r="RSA237" s="1"/>
      <c r="RSB237" s="1"/>
      <c r="RSC237" s="1"/>
      <c r="RSD237" s="1"/>
      <c r="RSE237" s="1"/>
      <c r="RSF237" s="1"/>
      <c r="RSG237" s="1"/>
      <c r="RSH237" s="1"/>
      <c r="RSI237" s="1"/>
      <c r="RSJ237" s="1"/>
      <c r="RSK237" s="1"/>
      <c r="RSL237" s="1"/>
      <c r="RSM237" s="1"/>
      <c r="RSN237" s="1"/>
      <c r="RSO237" s="1"/>
      <c r="RSP237" s="1"/>
      <c r="RSQ237" s="1"/>
      <c r="RSR237" s="1"/>
      <c r="RSS237" s="1"/>
      <c r="RST237" s="1"/>
      <c r="RSU237" s="1"/>
      <c r="RSV237" s="1"/>
      <c r="RSW237" s="1"/>
      <c r="RSX237" s="1"/>
      <c r="RSY237" s="1"/>
      <c r="RSZ237" s="1"/>
      <c r="RTA237" s="1"/>
      <c r="RTB237" s="1"/>
      <c r="RTC237" s="1"/>
      <c r="RTD237" s="1"/>
      <c r="RTE237" s="1"/>
      <c r="RTF237" s="1"/>
      <c r="RTG237" s="1"/>
      <c r="RTH237" s="1"/>
      <c r="RTI237" s="1"/>
      <c r="RTJ237" s="1"/>
      <c r="RTK237" s="1"/>
      <c r="RTL237" s="1"/>
      <c r="RTM237" s="1"/>
      <c r="RTN237" s="1"/>
      <c r="RTO237" s="1"/>
      <c r="RTP237" s="1"/>
      <c r="RTQ237" s="1"/>
      <c r="RTR237" s="1"/>
      <c r="RTS237" s="1"/>
      <c r="RTT237" s="1"/>
      <c r="RTU237" s="1"/>
      <c r="RTV237" s="1"/>
      <c r="RTW237" s="1"/>
      <c r="RTX237" s="1"/>
      <c r="RTY237" s="1"/>
      <c r="RTZ237" s="1"/>
      <c r="RUA237" s="1"/>
      <c r="RUB237" s="1"/>
      <c r="RUC237" s="1"/>
      <c r="RUD237" s="1"/>
      <c r="RUE237" s="1"/>
      <c r="RUF237" s="1"/>
      <c r="RUG237" s="1"/>
      <c r="RUH237" s="1"/>
      <c r="RUI237" s="1"/>
      <c r="RUJ237" s="1"/>
      <c r="RUK237" s="1"/>
      <c r="RUL237" s="1"/>
      <c r="RUM237" s="1"/>
      <c r="RUN237" s="1"/>
      <c r="RUO237" s="1"/>
      <c r="RUP237" s="1"/>
      <c r="RUQ237" s="1"/>
      <c r="RUR237" s="1"/>
      <c r="RUS237" s="1"/>
      <c r="RUT237" s="1"/>
      <c r="RUU237" s="1"/>
      <c r="RUV237" s="1"/>
      <c r="RUW237" s="1"/>
      <c r="RUX237" s="1"/>
      <c r="RUY237" s="1"/>
      <c r="RUZ237" s="1"/>
      <c r="RVA237" s="1"/>
      <c r="RVB237" s="1"/>
      <c r="RVC237" s="1"/>
      <c r="RVD237" s="1"/>
      <c r="RVE237" s="1"/>
      <c r="RVF237" s="1"/>
      <c r="RVG237" s="1"/>
      <c r="RVH237" s="1"/>
      <c r="RVI237" s="1"/>
      <c r="RVJ237" s="1"/>
      <c r="RVK237" s="1"/>
      <c r="RVL237" s="1"/>
      <c r="RVM237" s="1"/>
      <c r="RVN237" s="1"/>
      <c r="RVO237" s="1"/>
      <c r="RVP237" s="1"/>
      <c r="RVQ237" s="1"/>
      <c r="RVR237" s="1"/>
      <c r="RVS237" s="1"/>
      <c r="RVT237" s="1"/>
      <c r="RVU237" s="1"/>
      <c r="RVV237" s="1"/>
      <c r="RVW237" s="1"/>
      <c r="RVX237" s="1"/>
      <c r="RVY237" s="1"/>
      <c r="RVZ237" s="1"/>
      <c r="RWA237" s="1"/>
      <c r="RWB237" s="1"/>
      <c r="RWC237" s="1"/>
      <c r="RWD237" s="1"/>
      <c r="RWE237" s="1"/>
      <c r="RWF237" s="1"/>
      <c r="RWG237" s="1"/>
      <c r="RWH237" s="1"/>
      <c r="RWI237" s="1"/>
      <c r="RWJ237" s="1"/>
      <c r="RWK237" s="1"/>
      <c r="RWL237" s="1"/>
      <c r="RWM237" s="1"/>
      <c r="RWN237" s="1"/>
      <c r="RWO237" s="1"/>
      <c r="RWP237" s="1"/>
      <c r="RWQ237" s="1"/>
      <c r="RWR237" s="1"/>
      <c r="RWS237" s="1"/>
      <c r="RWT237" s="1"/>
      <c r="RWU237" s="1"/>
      <c r="RWV237" s="1"/>
      <c r="RWW237" s="1"/>
      <c r="RWX237" s="1"/>
      <c r="RWY237" s="1"/>
      <c r="RWZ237" s="1"/>
      <c r="RXA237" s="1"/>
      <c r="RXB237" s="1"/>
      <c r="RXC237" s="1"/>
      <c r="RXD237" s="1"/>
      <c r="RXE237" s="1"/>
      <c r="RXF237" s="1"/>
      <c r="RXG237" s="1"/>
      <c r="RXH237" s="1"/>
      <c r="RXI237" s="1"/>
      <c r="RXJ237" s="1"/>
      <c r="RXK237" s="1"/>
      <c r="RXL237" s="1"/>
      <c r="RXM237" s="1"/>
      <c r="RXN237" s="1"/>
      <c r="RXO237" s="1"/>
      <c r="RXP237" s="1"/>
      <c r="RXQ237" s="1"/>
      <c r="RXR237" s="1"/>
      <c r="RXS237" s="1"/>
      <c r="RXT237" s="1"/>
      <c r="RXU237" s="1"/>
      <c r="RXV237" s="1"/>
      <c r="RXW237" s="1"/>
      <c r="RXX237" s="1"/>
      <c r="RXY237" s="1"/>
      <c r="RXZ237" s="1"/>
      <c r="RYA237" s="1"/>
      <c r="RYB237" s="1"/>
      <c r="RYC237" s="1"/>
      <c r="RYD237" s="1"/>
      <c r="RYE237" s="1"/>
      <c r="RYF237" s="1"/>
      <c r="RYG237" s="1"/>
      <c r="RYH237" s="1"/>
      <c r="RYI237" s="1"/>
      <c r="RYJ237" s="1"/>
      <c r="RYK237" s="1"/>
      <c r="RYL237" s="1"/>
      <c r="RYM237" s="1"/>
      <c r="RYN237" s="1"/>
      <c r="RYO237" s="1"/>
      <c r="RYP237" s="1"/>
      <c r="RYQ237" s="1"/>
      <c r="RYR237" s="1"/>
      <c r="RYS237" s="1"/>
      <c r="RYT237" s="1"/>
      <c r="RYU237" s="1"/>
      <c r="RYV237" s="1"/>
      <c r="RYW237" s="1"/>
      <c r="RYX237" s="1"/>
      <c r="RYY237" s="1"/>
      <c r="RYZ237" s="1"/>
      <c r="RZA237" s="1"/>
      <c r="RZB237" s="1"/>
      <c r="RZC237" s="1"/>
      <c r="RZD237" s="1"/>
      <c r="RZE237" s="1"/>
      <c r="RZF237" s="1"/>
      <c r="RZG237" s="1"/>
      <c r="RZH237" s="1"/>
      <c r="RZI237" s="1"/>
      <c r="RZJ237" s="1"/>
      <c r="RZK237" s="1"/>
      <c r="RZL237" s="1"/>
      <c r="RZM237" s="1"/>
      <c r="RZN237" s="1"/>
      <c r="RZO237" s="1"/>
      <c r="RZP237" s="1"/>
      <c r="RZQ237" s="1"/>
      <c r="RZR237" s="1"/>
      <c r="RZS237" s="1"/>
      <c r="RZT237" s="1"/>
      <c r="RZU237" s="1"/>
      <c r="RZV237" s="1"/>
      <c r="RZW237" s="1"/>
      <c r="RZX237" s="1"/>
      <c r="RZY237" s="1"/>
      <c r="RZZ237" s="1"/>
      <c r="SAA237" s="1"/>
      <c r="SAB237" s="1"/>
      <c r="SAC237" s="1"/>
      <c r="SAD237" s="1"/>
      <c r="SAE237" s="1"/>
      <c r="SAF237" s="1"/>
      <c r="SAG237" s="1"/>
      <c r="SAH237" s="1"/>
      <c r="SAI237" s="1"/>
      <c r="SAJ237" s="1"/>
      <c r="SAK237" s="1"/>
      <c r="SAL237" s="1"/>
      <c r="SAM237" s="1"/>
      <c r="SAN237" s="1"/>
      <c r="SAO237" s="1"/>
      <c r="SAP237" s="1"/>
      <c r="SAQ237" s="1"/>
      <c r="SAR237" s="1"/>
      <c r="SAS237" s="1"/>
      <c r="SAT237" s="1"/>
      <c r="SAU237" s="1"/>
      <c r="SAV237" s="1"/>
      <c r="SAW237" s="1"/>
      <c r="SAX237" s="1"/>
      <c r="SAY237" s="1"/>
      <c r="SAZ237" s="1"/>
      <c r="SBA237" s="1"/>
      <c r="SBB237" s="1"/>
      <c r="SBC237" s="1"/>
      <c r="SBD237" s="1"/>
      <c r="SBE237" s="1"/>
      <c r="SBF237" s="1"/>
      <c r="SBG237" s="1"/>
      <c r="SBH237" s="1"/>
      <c r="SBI237" s="1"/>
      <c r="SBJ237" s="1"/>
      <c r="SBK237" s="1"/>
      <c r="SBL237" s="1"/>
      <c r="SBM237" s="1"/>
      <c r="SBN237" s="1"/>
      <c r="SBO237" s="1"/>
      <c r="SBP237" s="1"/>
      <c r="SBQ237" s="1"/>
      <c r="SBR237" s="1"/>
      <c r="SBS237" s="1"/>
      <c r="SBT237" s="1"/>
      <c r="SBU237" s="1"/>
      <c r="SBV237" s="1"/>
      <c r="SBW237" s="1"/>
      <c r="SBX237" s="1"/>
      <c r="SBY237" s="1"/>
      <c r="SBZ237" s="1"/>
      <c r="SCA237" s="1"/>
      <c r="SCB237" s="1"/>
      <c r="SCC237" s="1"/>
      <c r="SCD237" s="1"/>
      <c r="SCE237" s="1"/>
      <c r="SCF237" s="1"/>
      <c r="SCG237" s="1"/>
      <c r="SCH237" s="1"/>
      <c r="SCI237" s="1"/>
      <c r="SCJ237" s="1"/>
      <c r="SCK237" s="1"/>
      <c r="SCL237" s="1"/>
      <c r="SCM237" s="1"/>
      <c r="SCN237" s="1"/>
      <c r="SCO237" s="1"/>
      <c r="SCP237" s="1"/>
      <c r="SCQ237" s="1"/>
      <c r="SCR237" s="1"/>
      <c r="SCS237" s="1"/>
      <c r="SCT237" s="1"/>
      <c r="SCU237" s="1"/>
      <c r="SCV237" s="1"/>
      <c r="SCW237" s="1"/>
      <c r="SCX237" s="1"/>
      <c r="SCY237" s="1"/>
      <c r="SCZ237" s="1"/>
      <c r="SDA237" s="1"/>
      <c r="SDB237" s="1"/>
      <c r="SDC237" s="1"/>
      <c r="SDD237" s="1"/>
      <c r="SDE237" s="1"/>
      <c r="SDF237" s="1"/>
      <c r="SDG237" s="1"/>
      <c r="SDH237" s="1"/>
      <c r="SDI237" s="1"/>
      <c r="SDJ237" s="1"/>
      <c r="SDK237" s="1"/>
      <c r="SDL237" s="1"/>
      <c r="SDM237" s="1"/>
      <c r="SDN237" s="1"/>
      <c r="SDO237" s="1"/>
      <c r="SDP237" s="1"/>
      <c r="SDQ237" s="1"/>
      <c r="SDR237" s="1"/>
      <c r="SDS237" s="1"/>
      <c r="SDT237" s="1"/>
      <c r="SDU237" s="1"/>
      <c r="SDV237" s="1"/>
      <c r="SDW237" s="1"/>
      <c r="SDX237" s="1"/>
      <c r="SDY237" s="1"/>
      <c r="SDZ237" s="1"/>
      <c r="SEA237" s="1"/>
      <c r="SEB237" s="1"/>
      <c r="SEC237" s="1"/>
      <c r="SED237" s="1"/>
      <c r="SEE237" s="1"/>
      <c r="SEF237" s="1"/>
      <c r="SEG237" s="1"/>
      <c r="SEH237" s="1"/>
      <c r="SEI237" s="1"/>
      <c r="SEJ237" s="1"/>
      <c r="SEK237" s="1"/>
      <c r="SEL237" s="1"/>
      <c r="SEM237" s="1"/>
      <c r="SEN237" s="1"/>
      <c r="SEO237" s="1"/>
      <c r="SEP237" s="1"/>
      <c r="SEQ237" s="1"/>
      <c r="SER237" s="1"/>
      <c r="SES237" s="1"/>
      <c r="SET237" s="1"/>
      <c r="SEU237" s="1"/>
      <c r="SEV237" s="1"/>
      <c r="SEW237" s="1"/>
      <c r="SEX237" s="1"/>
      <c r="SEY237" s="1"/>
      <c r="SEZ237" s="1"/>
      <c r="SFA237" s="1"/>
      <c r="SFB237" s="1"/>
      <c r="SFC237" s="1"/>
      <c r="SFD237" s="1"/>
      <c r="SFE237" s="1"/>
      <c r="SFF237" s="1"/>
      <c r="SFG237" s="1"/>
      <c r="SFH237" s="1"/>
      <c r="SFI237" s="1"/>
      <c r="SFJ237" s="1"/>
      <c r="SFK237" s="1"/>
      <c r="SFL237" s="1"/>
      <c r="SFM237" s="1"/>
      <c r="SFN237" s="1"/>
      <c r="SFO237" s="1"/>
      <c r="SFP237" s="1"/>
      <c r="SFQ237" s="1"/>
      <c r="SFR237" s="1"/>
      <c r="SFS237" s="1"/>
      <c r="SFT237" s="1"/>
      <c r="SFU237" s="1"/>
      <c r="SFV237" s="1"/>
      <c r="SFW237" s="1"/>
      <c r="SFX237" s="1"/>
      <c r="SFY237" s="1"/>
      <c r="SFZ237" s="1"/>
      <c r="SGA237" s="1"/>
      <c r="SGB237" s="1"/>
      <c r="SGC237" s="1"/>
      <c r="SGD237" s="1"/>
      <c r="SGE237" s="1"/>
      <c r="SGF237" s="1"/>
      <c r="SGG237" s="1"/>
      <c r="SGH237" s="1"/>
      <c r="SGI237" s="1"/>
      <c r="SGJ237" s="1"/>
      <c r="SGK237" s="1"/>
      <c r="SGL237" s="1"/>
      <c r="SGM237" s="1"/>
      <c r="SGN237" s="1"/>
      <c r="SGO237" s="1"/>
      <c r="SGP237" s="1"/>
      <c r="SGQ237" s="1"/>
      <c r="SGR237" s="1"/>
      <c r="SGS237" s="1"/>
      <c r="SGT237" s="1"/>
      <c r="SGU237" s="1"/>
      <c r="SGV237" s="1"/>
      <c r="SGW237" s="1"/>
      <c r="SGX237" s="1"/>
      <c r="SGY237" s="1"/>
      <c r="SGZ237" s="1"/>
      <c r="SHA237" s="1"/>
      <c r="SHB237" s="1"/>
      <c r="SHC237" s="1"/>
      <c r="SHD237" s="1"/>
      <c r="SHE237" s="1"/>
      <c r="SHF237" s="1"/>
      <c r="SHG237" s="1"/>
      <c r="SHH237" s="1"/>
      <c r="SHI237" s="1"/>
      <c r="SHJ237" s="1"/>
      <c r="SHK237" s="1"/>
      <c r="SHL237" s="1"/>
      <c r="SHM237" s="1"/>
      <c r="SHN237" s="1"/>
      <c r="SHO237" s="1"/>
      <c r="SHP237" s="1"/>
      <c r="SHQ237" s="1"/>
      <c r="SHR237" s="1"/>
      <c r="SHS237" s="1"/>
      <c r="SHT237" s="1"/>
      <c r="SHU237" s="1"/>
      <c r="SHV237" s="1"/>
      <c r="SHW237" s="1"/>
      <c r="SHX237" s="1"/>
      <c r="SHY237" s="1"/>
      <c r="SHZ237" s="1"/>
      <c r="SIA237" s="1"/>
      <c r="SIB237" s="1"/>
      <c r="SIC237" s="1"/>
      <c r="SID237" s="1"/>
      <c r="SIE237" s="1"/>
      <c r="SIF237" s="1"/>
      <c r="SIG237" s="1"/>
      <c r="SIH237" s="1"/>
      <c r="SII237" s="1"/>
      <c r="SIJ237" s="1"/>
      <c r="SIK237" s="1"/>
      <c r="SIL237" s="1"/>
      <c r="SIM237" s="1"/>
      <c r="SIN237" s="1"/>
      <c r="SIO237" s="1"/>
      <c r="SIP237" s="1"/>
      <c r="SIQ237" s="1"/>
      <c r="SIR237" s="1"/>
      <c r="SIS237" s="1"/>
      <c r="SIT237" s="1"/>
      <c r="SIU237" s="1"/>
      <c r="SIV237" s="1"/>
      <c r="SIW237" s="1"/>
      <c r="SIX237" s="1"/>
      <c r="SIY237" s="1"/>
      <c r="SIZ237" s="1"/>
      <c r="SJA237" s="1"/>
      <c r="SJB237" s="1"/>
      <c r="SJC237" s="1"/>
      <c r="SJD237" s="1"/>
      <c r="SJE237" s="1"/>
      <c r="SJF237" s="1"/>
      <c r="SJG237" s="1"/>
      <c r="SJH237" s="1"/>
      <c r="SJI237" s="1"/>
      <c r="SJJ237" s="1"/>
      <c r="SJK237" s="1"/>
      <c r="SJL237" s="1"/>
      <c r="SJM237" s="1"/>
      <c r="SJN237" s="1"/>
      <c r="SJO237" s="1"/>
      <c r="SJP237" s="1"/>
      <c r="SJQ237" s="1"/>
      <c r="SJR237" s="1"/>
      <c r="SJS237" s="1"/>
      <c r="SJT237" s="1"/>
      <c r="SJU237" s="1"/>
      <c r="SJV237" s="1"/>
      <c r="SJW237" s="1"/>
      <c r="SJX237" s="1"/>
      <c r="SJY237" s="1"/>
      <c r="SJZ237" s="1"/>
      <c r="SKA237" s="1"/>
      <c r="SKB237" s="1"/>
      <c r="SKC237" s="1"/>
      <c r="SKD237" s="1"/>
      <c r="SKE237" s="1"/>
      <c r="SKF237" s="1"/>
      <c r="SKG237" s="1"/>
      <c r="SKH237" s="1"/>
      <c r="SKI237" s="1"/>
      <c r="SKJ237" s="1"/>
      <c r="SKK237" s="1"/>
      <c r="SKL237" s="1"/>
      <c r="SKM237" s="1"/>
      <c r="SKN237" s="1"/>
      <c r="SKO237" s="1"/>
      <c r="SKP237" s="1"/>
      <c r="SKQ237" s="1"/>
      <c r="SKR237" s="1"/>
      <c r="SKS237" s="1"/>
      <c r="SKT237" s="1"/>
      <c r="SKU237" s="1"/>
      <c r="SKV237" s="1"/>
      <c r="SKW237" s="1"/>
      <c r="SKX237" s="1"/>
      <c r="SKY237" s="1"/>
      <c r="SKZ237" s="1"/>
      <c r="SLA237" s="1"/>
      <c r="SLB237" s="1"/>
      <c r="SLC237" s="1"/>
      <c r="SLD237" s="1"/>
      <c r="SLE237" s="1"/>
      <c r="SLF237" s="1"/>
      <c r="SLG237" s="1"/>
      <c r="SLH237" s="1"/>
      <c r="SLI237" s="1"/>
      <c r="SLJ237" s="1"/>
      <c r="SLK237" s="1"/>
      <c r="SLL237" s="1"/>
      <c r="SLM237" s="1"/>
      <c r="SLN237" s="1"/>
      <c r="SLO237" s="1"/>
      <c r="SLP237" s="1"/>
      <c r="SLQ237" s="1"/>
      <c r="SLR237" s="1"/>
      <c r="SLS237" s="1"/>
      <c r="SLT237" s="1"/>
      <c r="SLU237" s="1"/>
      <c r="SLV237" s="1"/>
      <c r="SLW237" s="1"/>
      <c r="SLX237" s="1"/>
      <c r="SLY237" s="1"/>
      <c r="SLZ237" s="1"/>
      <c r="SMA237" s="1"/>
      <c r="SMB237" s="1"/>
      <c r="SMC237" s="1"/>
      <c r="SMD237" s="1"/>
      <c r="SME237" s="1"/>
      <c r="SMF237" s="1"/>
      <c r="SMG237" s="1"/>
      <c r="SMH237" s="1"/>
      <c r="SMI237" s="1"/>
      <c r="SMJ237" s="1"/>
      <c r="SMK237" s="1"/>
      <c r="SML237" s="1"/>
      <c r="SMM237" s="1"/>
      <c r="SMN237" s="1"/>
      <c r="SMO237" s="1"/>
      <c r="SMP237" s="1"/>
      <c r="SMQ237" s="1"/>
      <c r="SMR237" s="1"/>
      <c r="SMS237" s="1"/>
      <c r="SMT237" s="1"/>
      <c r="SMU237" s="1"/>
      <c r="SMV237" s="1"/>
      <c r="SMW237" s="1"/>
      <c r="SMX237" s="1"/>
      <c r="SMY237" s="1"/>
      <c r="SMZ237" s="1"/>
      <c r="SNA237" s="1"/>
      <c r="SNB237" s="1"/>
      <c r="SNC237" s="1"/>
      <c r="SND237" s="1"/>
      <c r="SNE237" s="1"/>
      <c r="SNF237" s="1"/>
      <c r="SNG237" s="1"/>
      <c r="SNH237" s="1"/>
      <c r="SNI237" s="1"/>
      <c r="SNJ237" s="1"/>
      <c r="SNK237" s="1"/>
      <c r="SNL237" s="1"/>
      <c r="SNM237" s="1"/>
      <c r="SNN237" s="1"/>
      <c r="SNO237" s="1"/>
      <c r="SNP237" s="1"/>
      <c r="SNQ237" s="1"/>
      <c r="SNR237" s="1"/>
      <c r="SNS237" s="1"/>
      <c r="SNT237" s="1"/>
      <c r="SNU237" s="1"/>
      <c r="SNV237" s="1"/>
      <c r="SNW237" s="1"/>
      <c r="SNX237" s="1"/>
      <c r="SNY237" s="1"/>
      <c r="SNZ237" s="1"/>
      <c r="SOA237" s="1"/>
      <c r="SOB237" s="1"/>
      <c r="SOC237" s="1"/>
      <c r="SOD237" s="1"/>
      <c r="SOE237" s="1"/>
      <c r="SOF237" s="1"/>
      <c r="SOG237" s="1"/>
      <c r="SOH237" s="1"/>
      <c r="SOI237" s="1"/>
      <c r="SOJ237" s="1"/>
      <c r="SOK237" s="1"/>
      <c r="SOL237" s="1"/>
      <c r="SOM237" s="1"/>
      <c r="SON237" s="1"/>
      <c r="SOO237" s="1"/>
      <c r="SOP237" s="1"/>
      <c r="SOQ237" s="1"/>
      <c r="SOR237" s="1"/>
      <c r="SOS237" s="1"/>
      <c r="SOT237" s="1"/>
      <c r="SOU237" s="1"/>
      <c r="SOV237" s="1"/>
      <c r="SOW237" s="1"/>
      <c r="SOX237" s="1"/>
      <c r="SOY237" s="1"/>
      <c r="SOZ237" s="1"/>
      <c r="SPA237" s="1"/>
      <c r="SPB237" s="1"/>
      <c r="SPC237" s="1"/>
      <c r="SPD237" s="1"/>
      <c r="SPE237" s="1"/>
      <c r="SPF237" s="1"/>
      <c r="SPG237" s="1"/>
      <c r="SPH237" s="1"/>
      <c r="SPI237" s="1"/>
      <c r="SPJ237" s="1"/>
      <c r="SPK237" s="1"/>
      <c r="SPL237" s="1"/>
      <c r="SPM237" s="1"/>
      <c r="SPN237" s="1"/>
      <c r="SPO237" s="1"/>
      <c r="SPP237" s="1"/>
      <c r="SPQ237" s="1"/>
      <c r="SPR237" s="1"/>
      <c r="SPS237" s="1"/>
      <c r="SPT237" s="1"/>
      <c r="SPU237" s="1"/>
      <c r="SPV237" s="1"/>
      <c r="SPW237" s="1"/>
      <c r="SPX237" s="1"/>
      <c r="SPY237" s="1"/>
      <c r="SPZ237" s="1"/>
      <c r="SQA237" s="1"/>
      <c r="SQB237" s="1"/>
      <c r="SQC237" s="1"/>
      <c r="SQD237" s="1"/>
      <c r="SQE237" s="1"/>
      <c r="SQF237" s="1"/>
      <c r="SQG237" s="1"/>
      <c r="SQH237" s="1"/>
      <c r="SQI237" s="1"/>
      <c r="SQJ237" s="1"/>
      <c r="SQK237" s="1"/>
      <c r="SQL237" s="1"/>
      <c r="SQM237" s="1"/>
      <c r="SQN237" s="1"/>
      <c r="SQO237" s="1"/>
      <c r="SQP237" s="1"/>
      <c r="SQQ237" s="1"/>
      <c r="SQR237" s="1"/>
      <c r="SQS237" s="1"/>
      <c r="SQT237" s="1"/>
      <c r="SQU237" s="1"/>
      <c r="SQV237" s="1"/>
      <c r="SQW237" s="1"/>
      <c r="SQX237" s="1"/>
      <c r="SQY237" s="1"/>
      <c r="SQZ237" s="1"/>
      <c r="SRA237" s="1"/>
      <c r="SRB237" s="1"/>
      <c r="SRC237" s="1"/>
      <c r="SRD237" s="1"/>
      <c r="SRE237" s="1"/>
      <c r="SRF237" s="1"/>
      <c r="SRG237" s="1"/>
      <c r="SRH237" s="1"/>
      <c r="SRI237" s="1"/>
      <c r="SRJ237" s="1"/>
      <c r="SRK237" s="1"/>
      <c r="SRL237" s="1"/>
      <c r="SRM237" s="1"/>
      <c r="SRN237" s="1"/>
      <c r="SRO237" s="1"/>
      <c r="SRP237" s="1"/>
      <c r="SRQ237" s="1"/>
      <c r="SRR237" s="1"/>
      <c r="SRS237" s="1"/>
      <c r="SRT237" s="1"/>
      <c r="SRU237" s="1"/>
      <c r="SRV237" s="1"/>
      <c r="SRW237" s="1"/>
      <c r="SRX237" s="1"/>
      <c r="SRY237" s="1"/>
      <c r="SRZ237" s="1"/>
      <c r="SSA237" s="1"/>
      <c r="SSB237" s="1"/>
      <c r="SSC237" s="1"/>
      <c r="SSD237" s="1"/>
      <c r="SSE237" s="1"/>
      <c r="SSF237" s="1"/>
      <c r="SSG237" s="1"/>
      <c r="SSH237" s="1"/>
      <c r="SSI237" s="1"/>
      <c r="SSJ237" s="1"/>
      <c r="SSK237" s="1"/>
      <c r="SSL237" s="1"/>
      <c r="SSM237" s="1"/>
      <c r="SSN237" s="1"/>
      <c r="SSO237" s="1"/>
      <c r="SSP237" s="1"/>
      <c r="SSQ237" s="1"/>
      <c r="SSR237" s="1"/>
      <c r="SSS237" s="1"/>
      <c r="SST237" s="1"/>
      <c r="SSU237" s="1"/>
      <c r="SSV237" s="1"/>
      <c r="SSW237" s="1"/>
      <c r="SSX237" s="1"/>
      <c r="SSY237" s="1"/>
      <c r="SSZ237" s="1"/>
      <c r="STA237" s="1"/>
      <c r="STB237" s="1"/>
      <c r="STC237" s="1"/>
      <c r="STD237" s="1"/>
      <c r="STE237" s="1"/>
      <c r="STF237" s="1"/>
      <c r="STG237" s="1"/>
      <c r="STH237" s="1"/>
      <c r="STI237" s="1"/>
      <c r="STJ237" s="1"/>
      <c r="STK237" s="1"/>
      <c r="STL237" s="1"/>
      <c r="STM237" s="1"/>
      <c r="STN237" s="1"/>
      <c r="STO237" s="1"/>
      <c r="STP237" s="1"/>
      <c r="STQ237" s="1"/>
      <c r="STR237" s="1"/>
      <c r="STS237" s="1"/>
      <c r="STT237" s="1"/>
      <c r="STU237" s="1"/>
      <c r="STV237" s="1"/>
      <c r="STW237" s="1"/>
      <c r="STX237" s="1"/>
      <c r="STY237" s="1"/>
      <c r="STZ237" s="1"/>
      <c r="SUA237" s="1"/>
      <c r="SUB237" s="1"/>
      <c r="SUC237" s="1"/>
      <c r="SUD237" s="1"/>
      <c r="SUE237" s="1"/>
      <c r="SUF237" s="1"/>
      <c r="SUG237" s="1"/>
      <c r="SUH237" s="1"/>
      <c r="SUI237" s="1"/>
      <c r="SUJ237" s="1"/>
      <c r="SUK237" s="1"/>
      <c r="SUL237" s="1"/>
      <c r="SUM237" s="1"/>
      <c r="SUN237" s="1"/>
      <c r="SUO237" s="1"/>
      <c r="SUP237" s="1"/>
      <c r="SUQ237" s="1"/>
      <c r="SUR237" s="1"/>
      <c r="SUS237" s="1"/>
      <c r="SUT237" s="1"/>
      <c r="SUU237" s="1"/>
      <c r="SUV237" s="1"/>
      <c r="SUW237" s="1"/>
      <c r="SUX237" s="1"/>
      <c r="SUY237" s="1"/>
      <c r="SUZ237" s="1"/>
      <c r="SVA237" s="1"/>
      <c r="SVB237" s="1"/>
      <c r="SVC237" s="1"/>
      <c r="SVD237" s="1"/>
      <c r="SVE237" s="1"/>
      <c r="SVF237" s="1"/>
      <c r="SVG237" s="1"/>
      <c r="SVH237" s="1"/>
      <c r="SVI237" s="1"/>
      <c r="SVJ237" s="1"/>
      <c r="SVK237" s="1"/>
      <c r="SVL237" s="1"/>
      <c r="SVM237" s="1"/>
      <c r="SVN237" s="1"/>
      <c r="SVO237" s="1"/>
      <c r="SVP237" s="1"/>
      <c r="SVQ237" s="1"/>
      <c r="SVR237" s="1"/>
      <c r="SVS237" s="1"/>
      <c r="SVT237" s="1"/>
      <c r="SVU237" s="1"/>
      <c r="SVV237" s="1"/>
      <c r="SVW237" s="1"/>
      <c r="SVX237" s="1"/>
      <c r="SVY237" s="1"/>
      <c r="SVZ237" s="1"/>
      <c r="SWA237" s="1"/>
      <c r="SWB237" s="1"/>
      <c r="SWC237" s="1"/>
      <c r="SWD237" s="1"/>
      <c r="SWE237" s="1"/>
      <c r="SWF237" s="1"/>
      <c r="SWG237" s="1"/>
      <c r="SWH237" s="1"/>
      <c r="SWI237" s="1"/>
      <c r="SWJ237" s="1"/>
      <c r="SWK237" s="1"/>
      <c r="SWL237" s="1"/>
      <c r="SWM237" s="1"/>
      <c r="SWN237" s="1"/>
      <c r="SWO237" s="1"/>
      <c r="SWP237" s="1"/>
      <c r="SWQ237" s="1"/>
      <c r="SWR237" s="1"/>
      <c r="SWS237" s="1"/>
      <c r="SWT237" s="1"/>
      <c r="SWU237" s="1"/>
      <c r="SWV237" s="1"/>
      <c r="SWW237" s="1"/>
      <c r="SWX237" s="1"/>
      <c r="SWY237" s="1"/>
      <c r="SWZ237" s="1"/>
      <c r="SXA237" s="1"/>
      <c r="SXB237" s="1"/>
      <c r="SXC237" s="1"/>
      <c r="SXD237" s="1"/>
      <c r="SXE237" s="1"/>
      <c r="SXF237" s="1"/>
      <c r="SXG237" s="1"/>
      <c r="SXH237" s="1"/>
      <c r="SXI237" s="1"/>
      <c r="SXJ237" s="1"/>
      <c r="SXK237" s="1"/>
      <c r="SXL237" s="1"/>
      <c r="SXM237" s="1"/>
      <c r="SXN237" s="1"/>
      <c r="SXO237" s="1"/>
      <c r="SXP237" s="1"/>
      <c r="SXQ237" s="1"/>
      <c r="SXR237" s="1"/>
      <c r="SXS237" s="1"/>
      <c r="SXT237" s="1"/>
      <c r="SXU237" s="1"/>
      <c r="SXV237" s="1"/>
      <c r="SXW237" s="1"/>
      <c r="SXX237" s="1"/>
      <c r="SXY237" s="1"/>
      <c r="SXZ237" s="1"/>
      <c r="SYA237" s="1"/>
      <c r="SYB237" s="1"/>
      <c r="SYC237" s="1"/>
      <c r="SYD237" s="1"/>
      <c r="SYE237" s="1"/>
      <c r="SYF237" s="1"/>
      <c r="SYG237" s="1"/>
      <c r="SYH237" s="1"/>
      <c r="SYI237" s="1"/>
      <c r="SYJ237" s="1"/>
      <c r="SYK237" s="1"/>
      <c r="SYL237" s="1"/>
      <c r="SYM237" s="1"/>
      <c r="SYN237" s="1"/>
      <c r="SYO237" s="1"/>
      <c r="SYP237" s="1"/>
      <c r="SYQ237" s="1"/>
      <c r="SYR237" s="1"/>
      <c r="SYS237" s="1"/>
      <c r="SYT237" s="1"/>
      <c r="SYU237" s="1"/>
      <c r="SYV237" s="1"/>
      <c r="SYW237" s="1"/>
      <c r="SYX237" s="1"/>
      <c r="SYY237" s="1"/>
      <c r="SYZ237" s="1"/>
      <c r="SZA237" s="1"/>
      <c r="SZB237" s="1"/>
      <c r="SZC237" s="1"/>
      <c r="SZD237" s="1"/>
      <c r="SZE237" s="1"/>
      <c r="SZF237" s="1"/>
      <c r="SZG237" s="1"/>
      <c r="SZH237" s="1"/>
      <c r="SZI237" s="1"/>
      <c r="SZJ237" s="1"/>
      <c r="SZK237" s="1"/>
      <c r="SZL237" s="1"/>
      <c r="SZM237" s="1"/>
      <c r="SZN237" s="1"/>
      <c r="SZO237" s="1"/>
      <c r="SZP237" s="1"/>
      <c r="SZQ237" s="1"/>
      <c r="SZR237" s="1"/>
      <c r="SZS237" s="1"/>
      <c r="SZT237" s="1"/>
      <c r="SZU237" s="1"/>
      <c r="SZV237" s="1"/>
      <c r="SZW237" s="1"/>
      <c r="SZX237" s="1"/>
      <c r="SZY237" s="1"/>
      <c r="SZZ237" s="1"/>
      <c r="TAA237" s="1"/>
      <c r="TAB237" s="1"/>
      <c r="TAC237" s="1"/>
      <c r="TAD237" s="1"/>
      <c r="TAE237" s="1"/>
      <c r="TAF237" s="1"/>
      <c r="TAG237" s="1"/>
      <c r="TAH237" s="1"/>
      <c r="TAI237" s="1"/>
      <c r="TAJ237" s="1"/>
      <c r="TAK237" s="1"/>
      <c r="TAL237" s="1"/>
      <c r="TAM237" s="1"/>
      <c r="TAN237" s="1"/>
      <c r="TAO237" s="1"/>
      <c r="TAP237" s="1"/>
      <c r="TAQ237" s="1"/>
      <c r="TAR237" s="1"/>
      <c r="TAS237" s="1"/>
      <c r="TAT237" s="1"/>
      <c r="TAU237" s="1"/>
      <c r="TAV237" s="1"/>
      <c r="TAW237" s="1"/>
      <c r="TAX237" s="1"/>
      <c r="TAY237" s="1"/>
      <c r="TAZ237" s="1"/>
      <c r="TBA237" s="1"/>
      <c r="TBB237" s="1"/>
      <c r="TBC237" s="1"/>
      <c r="TBD237" s="1"/>
      <c r="TBE237" s="1"/>
      <c r="TBF237" s="1"/>
      <c r="TBG237" s="1"/>
      <c r="TBH237" s="1"/>
      <c r="TBI237" s="1"/>
      <c r="TBJ237" s="1"/>
      <c r="TBK237" s="1"/>
      <c r="TBL237" s="1"/>
      <c r="TBM237" s="1"/>
      <c r="TBN237" s="1"/>
      <c r="TBO237" s="1"/>
      <c r="TBP237" s="1"/>
      <c r="TBQ237" s="1"/>
      <c r="TBR237" s="1"/>
      <c r="TBS237" s="1"/>
      <c r="TBT237" s="1"/>
      <c r="TBU237" s="1"/>
      <c r="TBV237" s="1"/>
      <c r="TBW237" s="1"/>
      <c r="TBX237" s="1"/>
      <c r="TBY237" s="1"/>
      <c r="TBZ237" s="1"/>
      <c r="TCA237" s="1"/>
      <c r="TCB237" s="1"/>
      <c r="TCC237" s="1"/>
      <c r="TCD237" s="1"/>
      <c r="TCE237" s="1"/>
      <c r="TCF237" s="1"/>
      <c r="TCG237" s="1"/>
      <c r="TCH237" s="1"/>
      <c r="TCI237" s="1"/>
      <c r="TCJ237" s="1"/>
      <c r="TCK237" s="1"/>
      <c r="TCL237" s="1"/>
      <c r="TCM237" s="1"/>
      <c r="TCN237" s="1"/>
      <c r="TCO237" s="1"/>
      <c r="TCP237" s="1"/>
      <c r="TCQ237" s="1"/>
      <c r="TCR237" s="1"/>
      <c r="TCS237" s="1"/>
      <c r="TCT237" s="1"/>
      <c r="TCU237" s="1"/>
      <c r="TCV237" s="1"/>
      <c r="TCW237" s="1"/>
      <c r="TCX237" s="1"/>
      <c r="TCY237" s="1"/>
      <c r="TCZ237" s="1"/>
      <c r="TDA237" s="1"/>
      <c r="TDB237" s="1"/>
      <c r="TDC237" s="1"/>
      <c r="TDD237" s="1"/>
      <c r="TDE237" s="1"/>
      <c r="TDF237" s="1"/>
      <c r="TDG237" s="1"/>
      <c r="TDH237" s="1"/>
      <c r="TDI237" s="1"/>
      <c r="TDJ237" s="1"/>
      <c r="TDK237" s="1"/>
      <c r="TDL237" s="1"/>
      <c r="TDM237" s="1"/>
      <c r="TDN237" s="1"/>
      <c r="TDO237" s="1"/>
      <c r="TDP237" s="1"/>
      <c r="TDQ237" s="1"/>
      <c r="TDR237" s="1"/>
      <c r="TDS237" s="1"/>
      <c r="TDT237" s="1"/>
      <c r="TDU237" s="1"/>
      <c r="TDV237" s="1"/>
      <c r="TDW237" s="1"/>
      <c r="TDX237" s="1"/>
      <c r="TDY237" s="1"/>
      <c r="TDZ237" s="1"/>
      <c r="TEA237" s="1"/>
      <c r="TEB237" s="1"/>
      <c r="TEC237" s="1"/>
      <c r="TED237" s="1"/>
      <c r="TEE237" s="1"/>
      <c r="TEF237" s="1"/>
      <c r="TEG237" s="1"/>
      <c r="TEH237" s="1"/>
      <c r="TEI237" s="1"/>
      <c r="TEJ237" s="1"/>
      <c r="TEK237" s="1"/>
      <c r="TEL237" s="1"/>
      <c r="TEM237" s="1"/>
      <c r="TEN237" s="1"/>
      <c r="TEO237" s="1"/>
      <c r="TEP237" s="1"/>
      <c r="TEQ237" s="1"/>
      <c r="TER237" s="1"/>
      <c r="TES237" s="1"/>
      <c r="TET237" s="1"/>
      <c r="TEU237" s="1"/>
      <c r="TEV237" s="1"/>
      <c r="TEW237" s="1"/>
      <c r="TEX237" s="1"/>
      <c r="TEY237" s="1"/>
      <c r="TEZ237" s="1"/>
      <c r="TFA237" s="1"/>
      <c r="TFB237" s="1"/>
      <c r="TFC237" s="1"/>
      <c r="TFD237" s="1"/>
      <c r="TFE237" s="1"/>
      <c r="TFF237" s="1"/>
      <c r="TFG237" s="1"/>
      <c r="TFH237" s="1"/>
      <c r="TFI237" s="1"/>
      <c r="TFJ237" s="1"/>
      <c r="TFK237" s="1"/>
      <c r="TFL237" s="1"/>
      <c r="TFM237" s="1"/>
      <c r="TFN237" s="1"/>
      <c r="TFO237" s="1"/>
      <c r="TFP237" s="1"/>
      <c r="TFQ237" s="1"/>
      <c r="TFR237" s="1"/>
      <c r="TFS237" s="1"/>
      <c r="TFT237" s="1"/>
      <c r="TFU237" s="1"/>
      <c r="TFV237" s="1"/>
      <c r="TFW237" s="1"/>
      <c r="TFX237" s="1"/>
      <c r="TFY237" s="1"/>
      <c r="TFZ237" s="1"/>
      <c r="TGA237" s="1"/>
      <c r="TGB237" s="1"/>
      <c r="TGC237" s="1"/>
      <c r="TGD237" s="1"/>
      <c r="TGE237" s="1"/>
      <c r="TGF237" s="1"/>
      <c r="TGG237" s="1"/>
      <c r="TGH237" s="1"/>
      <c r="TGI237" s="1"/>
      <c r="TGJ237" s="1"/>
      <c r="TGK237" s="1"/>
      <c r="TGL237" s="1"/>
      <c r="TGM237" s="1"/>
      <c r="TGN237" s="1"/>
      <c r="TGO237" s="1"/>
      <c r="TGP237" s="1"/>
      <c r="TGQ237" s="1"/>
      <c r="TGR237" s="1"/>
      <c r="TGS237" s="1"/>
      <c r="TGT237" s="1"/>
      <c r="TGU237" s="1"/>
      <c r="TGV237" s="1"/>
      <c r="TGW237" s="1"/>
      <c r="TGX237" s="1"/>
      <c r="TGY237" s="1"/>
      <c r="TGZ237" s="1"/>
      <c r="THA237" s="1"/>
      <c r="THB237" s="1"/>
      <c r="THC237" s="1"/>
      <c r="THD237" s="1"/>
      <c r="THE237" s="1"/>
      <c r="THF237" s="1"/>
      <c r="THG237" s="1"/>
      <c r="THH237" s="1"/>
      <c r="THI237" s="1"/>
      <c r="THJ237" s="1"/>
      <c r="THK237" s="1"/>
      <c r="THL237" s="1"/>
      <c r="THM237" s="1"/>
      <c r="THN237" s="1"/>
      <c r="THO237" s="1"/>
      <c r="THP237" s="1"/>
      <c r="THQ237" s="1"/>
      <c r="THR237" s="1"/>
      <c r="THS237" s="1"/>
      <c r="THT237" s="1"/>
      <c r="THU237" s="1"/>
      <c r="THV237" s="1"/>
      <c r="THW237" s="1"/>
      <c r="THX237" s="1"/>
      <c r="THY237" s="1"/>
      <c r="THZ237" s="1"/>
      <c r="TIA237" s="1"/>
      <c r="TIB237" s="1"/>
      <c r="TIC237" s="1"/>
      <c r="TID237" s="1"/>
      <c r="TIE237" s="1"/>
      <c r="TIF237" s="1"/>
      <c r="TIG237" s="1"/>
      <c r="TIH237" s="1"/>
      <c r="TII237" s="1"/>
      <c r="TIJ237" s="1"/>
      <c r="TIK237" s="1"/>
      <c r="TIL237" s="1"/>
      <c r="TIM237" s="1"/>
      <c r="TIN237" s="1"/>
      <c r="TIO237" s="1"/>
      <c r="TIP237" s="1"/>
      <c r="TIQ237" s="1"/>
      <c r="TIR237" s="1"/>
      <c r="TIS237" s="1"/>
      <c r="TIT237" s="1"/>
      <c r="TIU237" s="1"/>
      <c r="TIV237" s="1"/>
      <c r="TIW237" s="1"/>
      <c r="TIX237" s="1"/>
      <c r="TIY237" s="1"/>
      <c r="TIZ237" s="1"/>
      <c r="TJA237" s="1"/>
      <c r="TJB237" s="1"/>
      <c r="TJC237" s="1"/>
      <c r="TJD237" s="1"/>
      <c r="TJE237" s="1"/>
      <c r="TJF237" s="1"/>
      <c r="TJG237" s="1"/>
      <c r="TJH237" s="1"/>
      <c r="TJI237" s="1"/>
      <c r="TJJ237" s="1"/>
      <c r="TJK237" s="1"/>
      <c r="TJL237" s="1"/>
      <c r="TJM237" s="1"/>
      <c r="TJN237" s="1"/>
      <c r="TJO237" s="1"/>
      <c r="TJP237" s="1"/>
      <c r="TJQ237" s="1"/>
      <c r="TJR237" s="1"/>
      <c r="TJS237" s="1"/>
      <c r="TJT237" s="1"/>
      <c r="TJU237" s="1"/>
      <c r="TJV237" s="1"/>
      <c r="TJW237" s="1"/>
      <c r="TJX237" s="1"/>
      <c r="TJY237" s="1"/>
      <c r="TJZ237" s="1"/>
      <c r="TKA237" s="1"/>
      <c r="TKB237" s="1"/>
      <c r="TKC237" s="1"/>
      <c r="TKD237" s="1"/>
      <c r="TKE237" s="1"/>
      <c r="TKF237" s="1"/>
      <c r="TKG237" s="1"/>
      <c r="TKH237" s="1"/>
      <c r="TKI237" s="1"/>
      <c r="TKJ237" s="1"/>
      <c r="TKK237" s="1"/>
      <c r="TKL237" s="1"/>
      <c r="TKM237" s="1"/>
      <c r="TKN237" s="1"/>
      <c r="TKO237" s="1"/>
      <c r="TKP237" s="1"/>
      <c r="TKQ237" s="1"/>
      <c r="TKR237" s="1"/>
      <c r="TKS237" s="1"/>
      <c r="TKT237" s="1"/>
      <c r="TKU237" s="1"/>
      <c r="TKV237" s="1"/>
      <c r="TKW237" s="1"/>
      <c r="TKX237" s="1"/>
      <c r="TKY237" s="1"/>
      <c r="TKZ237" s="1"/>
      <c r="TLA237" s="1"/>
      <c r="TLB237" s="1"/>
      <c r="TLC237" s="1"/>
      <c r="TLD237" s="1"/>
      <c r="TLE237" s="1"/>
      <c r="TLF237" s="1"/>
      <c r="TLG237" s="1"/>
      <c r="TLH237" s="1"/>
      <c r="TLI237" s="1"/>
      <c r="TLJ237" s="1"/>
      <c r="TLK237" s="1"/>
      <c r="TLL237" s="1"/>
      <c r="TLM237" s="1"/>
      <c r="TLN237" s="1"/>
      <c r="TLO237" s="1"/>
      <c r="TLP237" s="1"/>
      <c r="TLQ237" s="1"/>
      <c r="TLR237" s="1"/>
      <c r="TLS237" s="1"/>
      <c r="TLT237" s="1"/>
      <c r="TLU237" s="1"/>
      <c r="TLV237" s="1"/>
      <c r="TLW237" s="1"/>
      <c r="TLX237" s="1"/>
      <c r="TLY237" s="1"/>
      <c r="TLZ237" s="1"/>
      <c r="TMA237" s="1"/>
      <c r="TMB237" s="1"/>
      <c r="TMC237" s="1"/>
      <c r="TMD237" s="1"/>
      <c r="TME237" s="1"/>
      <c r="TMF237" s="1"/>
      <c r="TMG237" s="1"/>
      <c r="TMH237" s="1"/>
      <c r="TMI237" s="1"/>
      <c r="TMJ237" s="1"/>
      <c r="TMK237" s="1"/>
      <c r="TML237" s="1"/>
      <c r="TMM237" s="1"/>
      <c r="TMN237" s="1"/>
      <c r="TMO237" s="1"/>
      <c r="TMP237" s="1"/>
      <c r="TMQ237" s="1"/>
      <c r="TMR237" s="1"/>
      <c r="TMS237" s="1"/>
      <c r="TMT237" s="1"/>
      <c r="TMU237" s="1"/>
      <c r="TMV237" s="1"/>
      <c r="TMW237" s="1"/>
      <c r="TMX237" s="1"/>
      <c r="TMY237" s="1"/>
      <c r="TMZ237" s="1"/>
      <c r="TNA237" s="1"/>
      <c r="TNB237" s="1"/>
      <c r="TNC237" s="1"/>
      <c r="TND237" s="1"/>
      <c r="TNE237" s="1"/>
      <c r="TNF237" s="1"/>
      <c r="TNG237" s="1"/>
      <c r="TNH237" s="1"/>
      <c r="TNI237" s="1"/>
      <c r="TNJ237" s="1"/>
      <c r="TNK237" s="1"/>
      <c r="TNL237" s="1"/>
      <c r="TNM237" s="1"/>
      <c r="TNN237" s="1"/>
      <c r="TNO237" s="1"/>
      <c r="TNP237" s="1"/>
      <c r="TNQ237" s="1"/>
      <c r="TNR237" s="1"/>
      <c r="TNS237" s="1"/>
      <c r="TNT237" s="1"/>
      <c r="TNU237" s="1"/>
      <c r="TNV237" s="1"/>
      <c r="TNW237" s="1"/>
      <c r="TNX237" s="1"/>
      <c r="TNY237" s="1"/>
      <c r="TNZ237" s="1"/>
      <c r="TOA237" s="1"/>
      <c r="TOB237" s="1"/>
      <c r="TOC237" s="1"/>
      <c r="TOD237" s="1"/>
      <c r="TOE237" s="1"/>
      <c r="TOF237" s="1"/>
      <c r="TOG237" s="1"/>
      <c r="TOH237" s="1"/>
      <c r="TOI237" s="1"/>
      <c r="TOJ237" s="1"/>
      <c r="TOK237" s="1"/>
      <c r="TOL237" s="1"/>
      <c r="TOM237" s="1"/>
      <c r="TON237" s="1"/>
      <c r="TOO237" s="1"/>
      <c r="TOP237" s="1"/>
      <c r="TOQ237" s="1"/>
      <c r="TOR237" s="1"/>
      <c r="TOS237" s="1"/>
      <c r="TOT237" s="1"/>
      <c r="TOU237" s="1"/>
      <c r="TOV237" s="1"/>
      <c r="TOW237" s="1"/>
      <c r="TOX237" s="1"/>
      <c r="TOY237" s="1"/>
      <c r="TOZ237" s="1"/>
      <c r="TPA237" s="1"/>
      <c r="TPB237" s="1"/>
      <c r="TPC237" s="1"/>
      <c r="TPD237" s="1"/>
      <c r="TPE237" s="1"/>
      <c r="TPF237" s="1"/>
      <c r="TPG237" s="1"/>
      <c r="TPH237" s="1"/>
      <c r="TPI237" s="1"/>
      <c r="TPJ237" s="1"/>
      <c r="TPK237" s="1"/>
      <c r="TPL237" s="1"/>
      <c r="TPM237" s="1"/>
      <c r="TPN237" s="1"/>
      <c r="TPO237" s="1"/>
      <c r="TPP237" s="1"/>
      <c r="TPQ237" s="1"/>
      <c r="TPR237" s="1"/>
      <c r="TPS237" s="1"/>
      <c r="TPT237" s="1"/>
      <c r="TPU237" s="1"/>
      <c r="TPV237" s="1"/>
      <c r="TPW237" s="1"/>
      <c r="TPX237" s="1"/>
      <c r="TPY237" s="1"/>
      <c r="TPZ237" s="1"/>
      <c r="TQA237" s="1"/>
      <c r="TQB237" s="1"/>
      <c r="TQC237" s="1"/>
      <c r="TQD237" s="1"/>
      <c r="TQE237" s="1"/>
      <c r="TQF237" s="1"/>
      <c r="TQG237" s="1"/>
      <c r="TQH237" s="1"/>
      <c r="TQI237" s="1"/>
      <c r="TQJ237" s="1"/>
      <c r="TQK237" s="1"/>
      <c r="TQL237" s="1"/>
      <c r="TQM237" s="1"/>
      <c r="TQN237" s="1"/>
      <c r="TQO237" s="1"/>
      <c r="TQP237" s="1"/>
      <c r="TQQ237" s="1"/>
      <c r="TQR237" s="1"/>
      <c r="TQS237" s="1"/>
      <c r="TQT237" s="1"/>
      <c r="TQU237" s="1"/>
      <c r="TQV237" s="1"/>
      <c r="TQW237" s="1"/>
      <c r="TQX237" s="1"/>
      <c r="TQY237" s="1"/>
      <c r="TQZ237" s="1"/>
      <c r="TRA237" s="1"/>
      <c r="TRB237" s="1"/>
      <c r="TRC237" s="1"/>
      <c r="TRD237" s="1"/>
      <c r="TRE237" s="1"/>
      <c r="TRF237" s="1"/>
      <c r="TRG237" s="1"/>
      <c r="TRH237" s="1"/>
      <c r="TRI237" s="1"/>
      <c r="TRJ237" s="1"/>
      <c r="TRK237" s="1"/>
      <c r="TRL237" s="1"/>
      <c r="TRM237" s="1"/>
      <c r="TRN237" s="1"/>
      <c r="TRO237" s="1"/>
      <c r="TRP237" s="1"/>
      <c r="TRQ237" s="1"/>
      <c r="TRR237" s="1"/>
      <c r="TRS237" s="1"/>
      <c r="TRT237" s="1"/>
      <c r="TRU237" s="1"/>
      <c r="TRV237" s="1"/>
      <c r="TRW237" s="1"/>
      <c r="TRX237" s="1"/>
      <c r="TRY237" s="1"/>
      <c r="TRZ237" s="1"/>
      <c r="TSA237" s="1"/>
      <c r="TSB237" s="1"/>
      <c r="TSC237" s="1"/>
      <c r="TSD237" s="1"/>
      <c r="TSE237" s="1"/>
      <c r="TSF237" s="1"/>
      <c r="TSG237" s="1"/>
      <c r="TSH237" s="1"/>
      <c r="TSI237" s="1"/>
      <c r="TSJ237" s="1"/>
      <c r="TSK237" s="1"/>
      <c r="TSL237" s="1"/>
      <c r="TSM237" s="1"/>
      <c r="TSN237" s="1"/>
      <c r="TSO237" s="1"/>
      <c r="TSP237" s="1"/>
      <c r="TSQ237" s="1"/>
      <c r="TSR237" s="1"/>
      <c r="TSS237" s="1"/>
      <c r="TST237" s="1"/>
      <c r="TSU237" s="1"/>
      <c r="TSV237" s="1"/>
      <c r="TSW237" s="1"/>
      <c r="TSX237" s="1"/>
      <c r="TSY237" s="1"/>
      <c r="TSZ237" s="1"/>
      <c r="TTA237" s="1"/>
      <c r="TTB237" s="1"/>
      <c r="TTC237" s="1"/>
      <c r="TTD237" s="1"/>
      <c r="TTE237" s="1"/>
      <c r="TTF237" s="1"/>
      <c r="TTG237" s="1"/>
      <c r="TTH237" s="1"/>
      <c r="TTI237" s="1"/>
      <c r="TTJ237" s="1"/>
      <c r="TTK237" s="1"/>
      <c r="TTL237" s="1"/>
      <c r="TTM237" s="1"/>
      <c r="TTN237" s="1"/>
      <c r="TTO237" s="1"/>
      <c r="TTP237" s="1"/>
      <c r="TTQ237" s="1"/>
      <c r="TTR237" s="1"/>
      <c r="TTS237" s="1"/>
      <c r="TTT237" s="1"/>
      <c r="TTU237" s="1"/>
      <c r="TTV237" s="1"/>
      <c r="TTW237" s="1"/>
      <c r="TTX237" s="1"/>
      <c r="TTY237" s="1"/>
      <c r="TTZ237" s="1"/>
      <c r="TUA237" s="1"/>
      <c r="TUB237" s="1"/>
      <c r="TUC237" s="1"/>
      <c r="TUD237" s="1"/>
      <c r="TUE237" s="1"/>
      <c r="TUF237" s="1"/>
      <c r="TUG237" s="1"/>
      <c r="TUH237" s="1"/>
      <c r="TUI237" s="1"/>
      <c r="TUJ237" s="1"/>
      <c r="TUK237" s="1"/>
      <c r="TUL237" s="1"/>
      <c r="TUM237" s="1"/>
      <c r="TUN237" s="1"/>
      <c r="TUO237" s="1"/>
      <c r="TUP237" s="1"/>
      <c r="TUQ237" s="1"/>
      <c r="TUR237" s="1"/>
      <c r="TUS237" s="1"/>
      <c r="TUT237" s="1"/>
      <c r="TUU237" s="1"/>
      <c r="TUV237" s="1"/>
      <c r="TUW237" s="1"/>
      <c r="TUX237" s="1"/>
      <c r="TUY237" s="1"/>
      <c r="TUZ237" s="1"/>
      <c r="TVA237" s="1"/>
      <c r="TVB237" s="1"/>
      <c r="TVC237" s="1"/>
      <c r="TVD237" s="1"/>
      <c r="TVE237" s="1"/>
      <c r="TVF237" s="1"/>
      <c r="TVG237" s="1"/>
      <c r="TVH237" s="1"/>
      <c r="TVI237" s="1"/>
      <c r="TVJ237" s="1"/>
      <c r="TVK237" s="1"/>
      <c r="TVL237" s="1"/>
      <c r="TVM237" s="1"/>
      <c r="TVN237" s="1"/>
      <c r="TVO237" s="1"/>
      <c r="TVP237" s="1"/>
      <c r="TVQ237" s="1"/>
      <c r="TVR237" s="1"/>
      <c r="TVS237" s="1"/>
      <c r="TVT237" s="1"/>
      <c r="TVU237" s="1"/>
      <c r="TVV237" s="1"/>
      <c r="TVW237" s="1"/>
      <c r="TVX237" s="1"/>
      <c r="TVY237" s="1"/>
      <c r="TVZ237" s="1"/>
      <c r="TWA237" s="1"/>
      <c r="TWB237" s="1"/>
      <c r="TWC237" s="1"/>
      <c r="TWD237" s="1"/>
      <c r="TWE237" s="1"/>
      <c r="TWF237" s="1"/>
      <c r="TWG237" s="1"/>
      <c r="TWH237" s="1"/>
      <c r="TWI237" s="1"/>
      <c r="TWJ237" s="1"/>
      <c r="TWK237" s="1"/>
      <c r="TWL237" s="1"/>
      <c r="TWM237" s="1"/>
      <c r="TWN237" s="1"/>
      <c r="TWO237" s="1"/>
      <c r="TWP237" s="1"/>
      <c r="TWQ237" s="1"/>
      <c r="TWR237" s="1"/>
      <c r="TWS237" s="1"/>
      <c r="TWT237" s="1"/>
      <c r="TWU237" s="1"/>
      <c r="TWV237" s="1"/>
      <c r="TWW237" s="1"/>
      <c r="TWX237" s="1"/>
      <c r="TWY237" s="1"/>
      <c r="TWZ237" s="1"/>
      <c r="TXA237" s="1"/>
      <c r="TXB237" s="1"/>
      <c r="TXC237" s="1"/>
      <c r="TXD237" s="1"/>
      <c r="TXE237" s="1"/>
      <c r="TXF237" s="1"/>
      <c r="TXG237" s="1"/>
      <c r="TXH237" s="1"/>
      <c r="TXI237" s="1"/>
      <c r="TXJ237" s="1"/>
      <c r="TXK237" s="1"/>
      <c r="TXL237" s="1"/>
      <c r="TXM237" s="1"/>
      <c r="TXN237" s="1"/>
      <c r="TXO237" s="1"/>
      <c r="TXP237" s="1"/>
      <c r="TXQ237" s="1"/>
      <c r="TXR237" s="1"/>
      <c r="TXS237" s="1"/>
      <c r="TXT237" s="1"/>
      <c r="TXU237" s="1"/>
      <c r="TXV237" s="1"/>
      <c r="TXW237" s="1"/>
      <c r="TXX237" s="1"/>
      <c r="TXY237" s="1"/>
      <c r="TXZ237" s="1"/>
      <c r="TYA237" s="1"/>
      <c r="TYB237" s="1"/>
      <c r="TYC237" s="1"/>
      <c r="TYD237" s="1"/>
      <c r="TYE237" s="1"/>
      <c r="TYF237" s="1"/>
      <c r="TYG237" s="1"/>
      <c r="TYH237" s="1"/>
      <c r="TYI237" s="1"/>
      <c r="TYJ237" s="1"/>
      <c r="TYK237" s="1"/>
      <c r="TYL237" s="1"/>
      <c r="TYM237" s="1"/>
      <c r="TYN237" s="1"/>
      <c r="TYO237" s="1"/>
      <c r="TYP237" s="1"/>
      <c r="TYQ237" s="1"/>
      <c r="TYR237" s="1"/>
      <c r="TYS237" s="1"/>
      <c r="TYT237" s="1"/>
      <c r="TYU237" s="1"/>
      <c r="TYV237" s="1"/>
      <c r="TYW237" s="1"/>
      <c r="TYX237" s="1"/>
      <c r="TYY237" s="1"/>
      <c r="TYZ237" s="1"/>
      <c r="TZA237" s="1"/>
      <c r="TZB237" s="1"/>
      <c r="TZC237" s="1"/>
      <c r="TZD237" s="1"/>
      <c r="TZE237" s="1"/>
      <c r="TZF237" s="1"/>
      <c r="TZG237" s="1"/>
      <c r="TZH237" s="1"/>
      <c r="TZI237" s="1"/>
      <c r="TZJ237" s="1"/>
      <c r="TZK237" s="1"/>
      <c r="TZL237" s="1"/>
      <c r="TZM237" s="1"/>
      <c r="TZN237" s="1"/>
      <c r="TZO237" s="1"/>
      <c r="TZP237" s="1"/>
      <c r="TZQ237" s="1"/>
      <c r="TZR237" s="1"/>
      <c r="TZS237" s="1"/>
      <c r="TZT237" s="1"/>
      <c r="TZU237" s="1"/>
      <c r="TZV237" s="1"/>
      <c r="TZW237" s="1"/>
      <c r="TZX237" s="1"/>
      <c r="TZY237" s="1"/>
      <c r="TZZ237" s="1"/>
      <c r="UAA237" s="1"/>
      <c r="UAB237" s="1"/>
      <c r="UAC237" s="1"/>
      <c r="UAD237" s="1"/>
      <c r="UAE237" s="1"/>
      <c r="UAF237" s="1"/>
      <c r="UAG237" s="1"/>
      <c r="UAH237" s="1"/>
      <c r="UAI237" s="1"/>
      <c r="UAJ237" s="1"/>
      <c r="UAK237" s="1"/>
      <c r="UAL237" s="1"/>
      <c r="UAM237" s="1"/>
      <c r="UAN237" s="1"/>
      <c r="UAO237" s="1"/>
      <c r="UAP237" s="1"/>
      <c r="UAQ237" s="1"/>
      <c r="UAR237" s="1"/>
      <c r="UAS237" s="1"/>
      <c r="UAT237" s="1"/>
      <c r="UAU237" s="1"/>
      <c r="UAV237" s="1"/>
      <c r="UAW237" s="1"/>
      <c r="UAX237" s="1"/>
      <c r="UAY237" s="1"/>
      <c r="UAZ237" s="1"/>
      <c r="UBA237" s="1"/>
      <c r="UBB237" s="1"/>
      <c r="UBC237" s="1"/>
      <c r="UBD237" s="1"/>
      <c r="UBE237" s="1"/>
      <c r="UBF237" s="1"/>
      <c r="UBG237" s="1"/>
      <c r="UBH237" s="1"/>
      <c r="UBI237" s="1"/>
      <c r="UBJ237" s="1"/>
      <c r="UBK237" s="1"/>
      <c r="UBL237" s="1"/>
      <c r="UBM237" s="1"/>
      <c r="UBN237" s="1"/>
      <c r="UBO237" s="1"/>
      <c r="UBP237" s="1"/>
      <c r="UBQ237" s="1"/>
      <c r="UBR237" s="1"/>
      <c r="UBS237" s="1"/>
      <c r="UBT237" s="1"/>
      <c r="UBU237" s="1"/>
      <c r="UBV237" s="1"/>
      <c r="UBW237" s="1"/>
      <c r="UBX237" s="1"/>
      <c r="UBY237" s="1"/>
      <c r="UBZ237" s="1"/>
      <c r="UCA237" s="1"/>
      <c r="UCB237" s="1"/>
      <c r="UCC237" s="1"/>
      <c r="UCD237" s="1"/>
      <c r="UCE237" s="1"/>
      <c r="UCF237" s="1"/>
      <c r="UCG237" s="1"/>
      <c r="UCH237" s="1"/>
      <c r="UCI237" s="1"/>
      <c r="UCJ237" s="1"/>
      <c r="UCK237" s="1"/>
      <c r="UCL237" s="1"/>
      <c r="UCM237" s="1"/>
      <c r="UCN237" s="1"/>
      <c r="UCO237" s="1"/>
      <c r="UCP237" s="1"/>
      <c r="UCQ237" s="1"/>
      <c r="UCR237" s="1"/>
      <c r="UCS237" s="1"/>
      <c r="UCT237" s="1"/>
      <c r="UCU237" s="1"/>
      <c r="UCV237" s="1"/>
      <c r="UCW237" s="1"/>
      <c r="UCX237" s="1"/>
      <c r="UCY237" s="1"/>
      <c r="UCZ237" s="1"/>
      <c r="UDA237" s="1"/>
      <c r="UDB237" s="1"/>
      <c r="UDC237" s="1"/>
      <c r="UDD237" s="1"/>
      <c r="UDE237" s="1"/>
      <c r="UDF237" s="1"/>
      <c r="UDG237" s="1"/>
      <c r="UDH237" s="1"/>
      <c r="UDI237" s="1"/>
      <c r="UDJ237" s="1"/>
      <c r="UDK237" s="1"/>
      <c r="UDL237" s="1"/>
      <c r="UDM237" s="1"/>
      <c r="UDN237" s="1"/>
      <c r="UDO237" s="1"/>
      <c r="UDP237" s="1"/>
      <c r="UDQ237" s="1"/>
      <c r="UDR237" s="1"/>
      <c r="UDS237" s="1"/>
      <c r="UDT237" s="1"/>
      <c r="UDU237" s="1"/>
      <c r="UDV237" s="1"/>
      <c r="UDW237" s="1"/>
      <c r="UDX237" s="1"/>
      <c r="UDY237" s="1"/>
      <c r="UDZ237" s="1"/>
      <c r="UEA237" s="1"/>
      <c r="UEB237" s="1"/>
      <c r="UEC237" s="1"/>
      <c r="UED237" s="1"/>
      <c r="UEE237" s="1"/>
      <c r="UEF237" s="1"/>
      <c r="UEG237" s="1"/>
      <c r="UEH237" s="1"/>
      <c r="UEI237" s="1"/>
      <c r="UEJ237" s="1"/>
      <c r="UEK237" s="1"/>
      <c r="UEL237" s="1"/>
      <c r="UEM237" s="1"/>
      <c r="UEN237" s="1"/>
      <c r="UEO237" s="1"/>
      <c r="UEP237" s="1"/>
      <c r="UEQ237" s="1"/>
      <c r="UER237" s="1"/>
      <c r="UES237" s="1"/>
      <c r="UET237" s="1"/>
      <c r="UEU237" s="1"/>
      <c r="UEV237" s="1"/>
      <c r="UEW237" s="1"/>
      <c r="UEX237" s="1"/>
      <c r="UEY237" s="1"/>
      <c r="UEZ237" s="1"/>
      <c r="UFA237" s="1"/>
      <c r="UFB237" s="1"/>
      <c r="UFC237" s="1"/>
      <c r="UFD237" s="1"/>
      <c r="UFE237" s="1"/>
      <c r="UFF237" s="1"/>
      <c r="UFG237" s="1"/>
      <c r="UFH237" s="1"/>
      <c r="UFI237" s="1"/>
      <c r="UFJ237" s="1"/>
      <c r="UFK237" s="1"/>
      <c r="UFL237" s="1"/>
      <c r="UFM237" s="1"/>
      <c r="UFN237" s="1"/>
      <c r="UFO237" s="1"/>
      <c r="UFP237" s="1"/>
      <c r="UFQ237" s="1"/>
      <c r="UFR237" s="1"/>
      <c r="UFS237" s="1"/>
      <c r="UFT237" s="1"/>
      <c r="UFU237" s="1"/>
      <c r="UFV237" s="1"/>
      <c r="UFW237" s="1"/>
      <c r="UFX237" s="1"/>
      <c r="UFY237" s="1"/>
      <c r="UFZ237" s="1"/>
      <c r="UGA237" s="1"/>
      <c r="UGB237" s="1"/>
      <c r="UGC237" s="1"/>
      <c r="UGD237" s="1"/>
      <c r="UGE237" s="1"/>
      <c r="UGF237" s="1"/>
      <c r="UGG237" s="1"/>
      <c r="UGH237" s="1"/>
      <c r="UGI237" s="1"/>
      <c r="UGJ237" s="1"/>
      <c r="UGK237" s="1"/>
      <c r="UGL237" s="1"/>
      <c r="UGM237" s="1"/>
      <c r="UGN237" s="1"/>
      <c r="UGO237" s="1"/>
      <c r="UGP237" s="1"/>
      <c r="UGQ237" s="1"/>
      <c r="UGR237" s="1"/>
      <c r="UGS237" s="1"/>
      <c r="UGT237" s="1"/>
      <c r="UGU237" s="1"/>
      <c r="UGV237" s="1"/>
      <c r="UGW237" s="1"/>
      <c r="UGX237" s="1"/>
      <c r="UGY237" s="1"/>
      <c r="UGZ237" s="1"/>
      <c r="UHA237" s="1"/>
      <c r="UHB237" s="1"/>
      <c r="UHC237" s="1"/>
      <c r="UHD237" s="1"/>
      <c r="UHE237" s="1"/>
      <c r="UHF237" s="1"/>
      <c r="UHG237" s="1"/>
      <c r="UHH237" s="1"/>
      <c r="UHI237" s="1"/>
      <c r="UHJ237" s="1"/>
      <c r="UHK237" s="1"/>
      <c r="UHL237" s="1"/>
      <c r="UHM237" s="1"/>
      <c r="UHN237" s="1"/>
      <c r="UHO237" s="1"/>
      <c r="UHP237" s="1"/>
      <c r="UHQ237" s="1"/>
      <c r="UHR237" s="1"/>
      <c r="UHS237" s="1"/>
      <c r="UHT237" s="1"/>
      <c r="UHU237" s="1"/>
      <c r="UHV237" s="1"/>
      <c r="UHW237" s="1"/>
      <c r="UHX237" s="1"/>
      <c r="UHY237" s="1"/>
      <c r="UHZ237" s="1"/>
      <c r="UIA237" s="1"/>
      <c r="UIB237" s="1"/>
      <c r="UIC237" s="1"/>
      <c r="UID237" s="1"/>
      <c r="UIE237" s="1"/>
      <c r="UIF237" s="1"/>
      <c r="UIG237" s="1"/>
      <c r="UIH237" s="1"/>
      <c r="UII237" s="1"/>
      <c r="UIJ237" s="1"/>
      <c r="UIK237" s="1"/>
      <c r="UIL237" s="1"/>
      <c r="UIM237" s="1"/>
      <c r="UIN237" s="1"/>
      <c r="UIO237" s="1"/>
      <c r="UIP237" s="1"/>
      <c r="UIQ237" s="1"/>
      <c r="UIR237" s="1"/>
      <c r="UIS237" s="1"/>
      <c r="UIT237" s="1"/>
      <c r="UIU237" s="1"/>
      <c r="UIV237" s="1"/>
      <c r="UIW237" s="1"/>
      <c r="UIX237" s="1"/>
      <c r="UIY237" s="1"/>
      <c r="UIZ237" s="1"/>
      <c r="UJA237" s="1"/>
      <c r="UJB237" s="1"/>
      <c r="UJC237" s="1"/>
      <c r="UJD237" s="1"/>
      <c r="UJE237" s="1"/>
      <c r="UJF237" s="1"/>
      <c r="UJG237" s="1"/>
      <c r="UJH237" s="1"/>
      <c r="UJI237" s="1"/>
      <c r="UJJ237" s="1"/>
      <c r="UJK237" s="1"/>
      <c r="UJL237" s="1"/>
      <c r="UJM237" s="1"/>
      <c r="UJN237" s="1"/>
      <c r="UJO237" s="1"/>
      <c r="UJP237" s="1"/>
      <c r="UJQ237" s="1"/>
      <c r="UJR237" s="1"/>
      <c r="UJS237" s="1"/>
      <c r="UJT237" s="1"/>
      <c r="UJU237" s="1"/>
      <c r="UJV237" s="1"/>
      <c r="UJW237" s="1"/>
      <c r="UJX237" s="1"/>
      <c r="UJY237" s="1"/>
      <c r="UJZ237" s="1"/>
      <c r="UKA237" s="1"/>
      <c r="UKB237" s="1"/>
      <c r="UKC237" s="1"/>
      <c r="UKD237" s="1"/>
      <c r="UKE237" s="1"/>
      <c r="UKF237" s="1"/>
      <c r="UKG237" s="1"/>
      <c r="UKH237" s="1"/>
      <c r="UKI237" s="1"/>
      <c r="UKJ237" s="1"/>
      <c r="UKK237" s="1"/>
      <c r="UKL237" s="1"/>
      <c r="UKM237" s="1"/>
      <c r="UKN237" s="1"/>
      <c r="UKO237" s="1"/>
      <c r="UKP237" s="1"/>
      <c r="UKQ237" s="1"/>
      <c r="UKR237" s="1"/>
      <c r="UKS237" s="1"/>
      <c r="UKT237" s="1"/>
      <c r="UKU237" s="1"/>
      <c r="UKV237" s="1"/>
      <c r="UKW237" s="1"/>
      <c r="UKX237" s="1"/>
      <c r="UKY237" s="1"/>
      <c r="UKZ237" s="1"/>
      <c r="ULA237" s="1"/>
      <c r="ULB237" s="1"/>
      <c r="ULC237" s="1"/>
      <c r="ULD237" s="1"/>
      <c r="ULE237" s="1"/>
      <c r="ULF237" s="1"/>
      <c r="ULG237" s="1"/>
      <c r="ULH237" s="1"/>
      <c r="ULI237" s="1"/>
      <c r="ULJ237" s="1"/>
      <c r="ULK237" s="1"/>
      <c r="ULL237" s="1"/>
      <c r="ULM237" s="1"/>
      <c r="ULN237" s="1"/>
      <c r="ULO237" s="1"/>
      <c r="ULP237" s="1"/>
      <c r="ULQ237" s="1"/>
      <c r="ULR237" s="1"/>
      <c r="ULS237" s="1"/>
      <c r="ULT237" s="1"/>
      <c r="ULU237" s="1"/>
      <c r="ULV237" s="1"/>
      <c r="ULW237" s="1"/>
      <c r="ULX237" s="1"/>
      <c r="ULY237" s="1"/>
      <c r="ULZ237" s="1"/>
      <c r="UMA237" s="1"/>
      <c r="UMB237" s="1"/>
      <c r="UMC237" s="1"/>
      <c r="UMD237" s="1"/>
      <c r="UME237" s="1"/>
      <c r="UMF237" s="1"/>
      <c r="UMG237" s="1"/>
      <c r="UMH237" s="1"/>
      <c r="UMI237" s="1"/>
      <c r="UMJ237" s="1"/>
      <c r="UMK237" s="1"/>
      <c r="UML237" s="1"/>
      <c r="UMM237" s="1"/>
      <c r="UMN237" s="1"/>
      <c r="UMO237" s="1"/>
      <c r="UMP237" s="1"/>
      <c r="UMQ237" s="1"/>
      <c r="UMR237" s="1"/>
      <c r="UMS237" s="1"/>
      <c r="UMT237" s="1"/>
      <c r="UMU237" s="1"/>
      <c r="UMV237" s="1"/>
      <c r="UMW237" s="1"/>
      <c r="UMX237" s="1"/>
      <c r="UMY237" s="1"/>
      <c r="UMZ237" s="1"/>
      <c r="UNA237" s="1"/>
      <c r="UNB237" s="1"/>
      <c r="UNC237" s="1"/>
      <c r="UND237" s="1"/>
      <c r="UNE237" s="1"/>
      <c r="UNF237" s="1"/>
      <c r="UNG237" s="1"/>
      <c r="UNH237" s="1"/>
      <c r="UNI237" s="1"/>
      <c r="UNJ237" s="1"/>
      <c r="UNK237" s="1"/>
      <c r="UNL237" s="1"/>
      <c r="UNM237" s="1"/>
      <c r="UNN237" s="1"/>
      <c r="UNO237" s="1"/>
      <c r="UNP237" s="1"/>
      <c r="UNQ237" s="1"/>
      <c r="UNR237" s="1"/>
      <c r="UNS237" s="1"/>
      <c r="UNT237" s="1"/>
      <c r="UNU237" s="1"/>
      <c r="UNV237" s="1"/>
      <c r="UNW237" s="1"/>
      <c r="UNX237" s="1"/>
      <c r="UNY237" s="1"/>
      <c r="UNZ237" s="1"/>
      <c r="UOA237" s="1"/>
      <c r="UOB237" s="1"/>
      <c r="UOC237" s="1"/>
      <c r="UOD237" s="1"/>
      <c r="UOE237" s="1"/>
      <c r="UOF237" s="1"/>
      <c r="UOG237" s="1"/>
      <c r="UOH237" s="1"/>
      <c r="UOI237" s="1"/>
      <c r="UOJ237" s="1"/>
      <c r="UOK237" s="1"/>
      <c r="UOL237" s="1"/>
      <c r="UOM237" s="1"/>
      <c r="UON237" s="1"/>
      <c r="UOO237" s="1"/>
      <c r="UOP237" s="1"/>
      <c r="UOQ237" s="1"/>
      <c r="UOR237" s="1"/>
      <c r="UOS237" s="1"/>
      <c r="UOT237" s="1"/>
      <c r="UOU237" s="1"/>
      <c r="UOV237" s="1"/>
      <c r="UOW237" s="1"/>
      <c r="UOX237" s="1"/>
      <c r="UOY237" s="1"/>
      <c r="UOZ237" s="1"/>
      <c r="UPA237" s="1"/>
      <c r="UPB237" s="1"/>
      <c r="UPC237" s="1"/>
      <c r="UPD237" s="1"/>
      <c r="UPE237" s="1"/>
      <c r="UPF237" s="1"/>
      <c r="UPG237" s="1"/>
      <c r="UPH237" s="1"/>
      <c r="UPI237" s="1"/>
      <c r="UPJ237" s="1"/>
      <c r="UPK237" s="1"/>
      <c r="UPL237" s="1"/>
      <c r="UPM237" s="1"/>
      <c r="UPN237" s="1"/>
      <c r="UPO237" s="1"/>
      <c r="UPP237" s="1"/>
      <c r="UPQ237" s="1"/>
      <c r="UPR237" s="1"/>
      <c r="UPS237" s="1"/>
      <c r="UPT237" s="1"/>
      <c r="UPU237" s="1"/>
      <c r="UPV237" s="1"/>
      <c r="UPW237" s="1"/>
      <c r="UPX237" s="1"/>
      <c r="UPY237" s="1"/>
      <c r="UPZ237" s="1"/>
      <c r="UQA237" s="1"/>
      <c r="UQB237" s="1"/>
      <c r="UQC237" s="1"/>
      <c r="UQD237" s="1"/>
      <c r="UQE237" s="1"/>
      <c r="UQF237" s="1"/>
      <c r="UQG237" s="1"/>
      <c r="UQH237" s="1"/>
      <c r="UQI237" s="1"/>
      <c r="UQJ237" s="1"/>
      <c r="UQK237" s="1"/>
      <c r="UQL237" s="1"/>
      <c r="UQM237" s="1"/>
      <c r="UQN237" s="1"/>
      <c r="UQO237" s="1"/>
      <c r="UQP237" s="1"/>
      <c r="UQQ237" s="1"/>
      <c r="UQR237" s="1"/>
      <c r="UQS237" s="1"/>
      <c r="UQT237" s="1"/>
      <c r="UQU237" s="1"/>
      <c r="UQV237" s="1"/>
      <c r="UQW237" s="1"/>
      <c r="UQX237" s="1"/>
      <c r="UQY237" s="1"/>
      <c r="UQZ237" s="1"/>
      <c r="URA237" s="1"/>
      <c r="URB237" s="1"/>
      <c r="URC237" s="1"/>
      <c r="URD237" s="1"/>
      <c r="URE237" s="1"/>
      <c r="URF237" s="1"/>
      <c r="URG237" s="1"/>
      <c r="URH237" s="1"/>
      <c r="URI237" s="1"/>
      <c r="URJ237" s="1"/>
      <c r="URK237" s="1"/>
      <c r="URL237" s="1"/>
      <c r="URM237" s="1"/>
      <c r="URN237" s="1"/>
      <c r="URO237" s="1"/>
      <c r="URP237" s="1"/>
      <c r="URQ237" s="1"/>
      <c r="URR237" s="1"/>
      <c r="URS237" s="1"/>
      <c r="URT237" s="1"/>
      <c r="URU237" s="1"/>
      <c r="URV237" s="1"/>
      <c r="URW237" s="1"/>
      <c r="URX237" s="1"/>
      <c r="URY237" s="1"/>
      <c r="URZ237" s="1"/>
      <c r="USA237" s="1"/>
      <c r="USB237" s="1"/>
      <c r="USC237" s="1"/>
      <c r="USD237" s="1"/>
      <c r="USE237" s="1"/>
      <c r="USF237" s="1"/>
      <c r="USG237" s="1"/>
      <c r="USH237" s="1"/>
      <c r="USI237" s="1"/>
      <c r="USJ237" s="1"/>
      <c r="USK237" s="1"/>
      <c r="USL237" s="1"/>
      <c r="USM237" s="1"/>
      <c r="USN237" s="1"/>
      <c r="USO237" s="1"/>
      <c r="USP237" s="1"/>
      <c r="USQ237" s="1"/>
      <c r="USR237" s="1"/>
      <c r="USS237" s="1"/>
      <c r="UST237" s="1"/>
      <c r="USU237" s="1"/>
      <c r="USV237" s="1"/>
      <c r="USW237" s="1"/>
      <c r="USX237" s="1"/>
      <c r="USY237" s="1"/>
      <c r="USZ237" s="1"/>
      <c r="UTA237" s="1"/>
      <c r="UTB237" s="1"/>
      <c r="UTC237" s="1"/>
      <c r="UTD237" s="1"/>
      <c r="UTE237" s="1"/>
      <c r="UTF237" s="1"/>
      <c r="UTG237" s="1"/>
      <c r="UTH237" s="1"/>
      <c r="UTI237" s="1"/>
      <c r="UTJ237" s="1"/>
      <c r="UTK237" s="1"/>
      <c r="UTL237" s="1"/>
      <c r="UTM237" s="1"/>
      <c r="UTN237" s="1"/>
      <c r="UTO237" s="1"/>
      <c r="UTP237" s="1"/>
      <c r="UTQ237" s="1"/>
      <c r="UTR237" s="1"/>
      <c r="UTS237" s="1"/>
      <c r="UTT237" s="1"/>
      <c r="UTU237" s="1"/>
      <c r="UTV237" s="1"/>
      <c r="UTW237" s="1"/>
      <c r="UTX237" s="1"/>
      <c r="UTY237" s="1"/>
      <c r="UTZ237" s="1"/>
      <c r="UUA237" s="1"/>
      <c r="UUB237" s="1"/>
      <c r="UUC237" s="1"/>
      <c r="UUD237" s="1"/>
      <c r="UUE237" s="1"/>
      <c r="UUF237" s="1"/>
      <c r="UUG237" s="1"/>
      <c r="UUH237" s="1"/>
      <c r="UUI237" s="1"/>
      <c r="UUJ237" s="1"/>
      <c r="UUK237" s="1"/>
      <c r="UUL237" s="1"/>
      <c r="UUM237" s="1"/>
      <c r="UUN237" s="1"/>
      <c r="UUO237" s="1"/>
      <c r="UUP237" s="1"/>
      <c r="UUQ237" s="1"/>
      <c r="UUR237" s="1"/>
      <c r="UUS237" s="1"/>
      <c r="UUT237" s="1"/>
      <c r="UUU237" s="1"/>
      <c r="UUV237" s="1"/>
      <c r="UUW237" s="1"/>
      <c r="UUX237" s="1"/>
      <c r="UUY237" s="1"/>
      <c r="UUZ237" s="1"/>
      <c r="UVA237" s="1"/>
      <c r="UVB237" s="1"/>
      <c r="UVC237" s="1"/>
      <c r="UVD237" s="1"/>
      <c r="UVE237" s="1"/>
      <c r="UVF237" s="1"/>
      <c r="UVG237" s="1"/>
      <c r="UVH237" s="1"/>
      <c r="UVI237" s="1"/>
      <c r="UVJ237" s="1"/>
      <c r="UVK237" s="1"/>
      <c r="UVL237" s="1"/>
      <c r="UVM237" s="1"/>
      <c r="UVN237" s="1"/>
      <c r="UVO237" s="1"/>
      <c r="UVP237" s="1"/>
      <c r="UVQ237" s="1"/>
      <c r="UVR237" s="1"/>
      <c r="UVS237" s="1"/>
      <c r="UVT237" s="1"/>
      <c r="UVU237" s="1"/>
      <c r="UVV237" s="1"/>
      <c r="UVW237" s="1"/>
      <c r="UVX237" s="1"/>
      <c r="UVY237" s="1"/>
      <c r="UVZ237" s="1"/>
      <c r="UWA237" s="1"/>
      <c r="UWB237" s="1"/>
      <c r="UWC237" s="1"/>
      <c r="UWD237" s="1"/>
      <c r="UWE237" s="1"/>
      <c r="UWF237" s="1"/>
      <c r="UWG237" s="1"/>
      <c r="UWH237" s="1"/>
      <c r="UWI237" s="1"/>
      <c r="UWJ237" s="1"/>
      <c r="UWK237" s="1"/>
      <c r="UWL237" s="1"/>
      <c r="UWM237" s="1"/>
      <c r="UWN237" s="1"/>
      <c r="UWO237" s="1"/>
      <c r="UWP237" s="1"/>
      <c r="UWQ237" s="1"/>
      <c r="UWR237" s="1"/>
      <c r="UWS237" s="1"/>
      <c r="UWT237" s="1"/>
      <c r="UWU237" s="1"/>
      <c r="UWV237" s="1"/>
      <c r="UWW237" s="1"/>
      <c r="UWX237" s="1"/>
      <c r="UWY237" s="1"/>
      <c r="UWZ237" s="1"/>
      <c r="UXA237" s="1"/>
      <c r="UXB237" s="1"/>
      <c r="UXC237" s="1"/>
      <c r="UXD237" s="1"/>
      <c r="UXE237" s="1"/>
      <c r="UXF237" s="1"/>
      <c r="UXG237" s="1"/>
      <c r="UXH237" s="1"/>
      <c r="UXI237" s="1"/>
      <c r="UXJ237" s="1"/>
      <c r="UXK237" s="1"/>
      <c r="UXL237" s="1"/>
      <c r="UXM237" s="1"/>
      <c r="UXN237" s="1"/>
      <c r="UXO237" s="1"/>
      <c r="UXP237" s="1"/>
      <c r="UXQ237" s="1"/>
      <c r="UXR237" s="1"/>
      <c r="UXS237" s="1"/>
      <c r="UXT237" s="1"/>
      <c r="UXU237" s="1"/>
      <c r="UXV237" s="1"/>
      <c r="UXW237" s="1"/>
      <c r="UXX237" s="1"/>
      <c r="UXY237" s="1"/>
      <c r="UXZ237" s="1"/>
      <c r="UYA237" s="1"/>
      <c r="UYB237" s="1"/>
      <c r="UYC237" s="1"/>
      <c r="UYD237" s="1"/>
      <c r="UYE237" s="1"/>
      <c r="UYF237" s="1"/>
      <c r="UYG237" s="1"/>
      <c r="UYH237" s="1"/>
      <c r="UYI237" s="1"/>
      <c r="UYJ237" s="1"/>
      <c r="UYK237" s="1"/>
      <c r="UYL237" s="1"/>
      <c r="UYM237" s="1"/>
      <c r="UYN237" s="1"/>
      <c r="UYO237" s="1"/>
      <c r="UYP237" s="1"/>
      <c r="UYQ237" s="1"/>
      <c r="UYR237" s="1"/>
      <c r="UYS237" s="1"/>
      <c r="UYT237" s="1"/>
      <c r="UYU237" s="1"/>
      <c r="UYV237" s="1"/>
      <c r="UYW237" s="1"/>
      <c r="UYX237" s="1"/>
      <c r="UYY237" s="1"/>
      <c r="UYZ237" s="1"/>
      <c r="UZA237" s="1"/>
      <c r="UZB237" s="1"/>
      <c r="UZC237" s="1"/>
      <c r="UZD237" s="1"/>
      <c r="UZE237" s="1"/>
      <c r="UZF237" s="1"/>
      <c r="UZG237" s="1"/>
      <c r="UZH237" s="1"/>
      <c r="UZI237" s="1"/>
      <c r="UZJ237" s="1"/>
      <c r="UZK237" s="1"/>
      <c r="UZL237" s="1"/>
      <c r="UZM237" s="1"/>
      <c r="UZN237" s="1"/>
      <c r="UZO237" s="1"/>
      <c r="UZP237" s="1"/>
      <c r="UZQ237" s="1"/>
      <c r="UZR237" s="1"/>
      <c r="UZS237" s="1"/>
      <c r="UZT237" s="1"/>
      <c r="UZU237" s="1"/>
      <c r="UZV237" s="1"/>
      <c r="UZW237" s="1"/>
      <c r="UZX237" s="1"/>
      <c r="UZY237" s="1"/>
      <c r="UZZ237" s="1"/>
      <c r="VAA237" s="1"/>
      <c r="VAB237" s="1"/>
      <c r="VAC237" s="1"/>
      <c r="VAD237" s="1"/>
      <c r="VAE237" s="1"/>
      <c r="VAF237" s="1"/>
      <c r="VAG237" s="1"/>
      <c r="VAH237" s="1"/>
      <c r="VAI237" s="1"/>
      <c r="VAJ237" s="1"/>
      <c r="VAK237" s="1"/>
      <c r="VAL237" s="1"/>
      <c r="VAM237" s="1"/>
      <c r="VAN237" s="1"/>
      <c r="VAO237" s="1"/>
      <c r="VAP237" s="1"/>
      <c r="VAQ237" s="1"/>
      <c r="VAR237" s="1"/>
      <c r="VAS237" s="1"/>
      <c r="VAT237" s="1"/>
      <c r="VAU237" s="1"/>
      <c r="VAV237" s="1"/>
      <c r="VAW237" s="1"/>
      <c r="VAX237" s="1"/>
      <c r="VAY237" s="1"/>
      <c r="VAZ237" s="1"/>
      <c r="VBA237" s="1"/>
      <c r="VBB237" s="1"/>
      <c r="VBC237" s="1"/>
      <c r="VBD237" s="1"/>
      <c r="VBE237" s="1"/>
      <c r="VBF237" s="1"/>
      <c r="VBG237" s="1"/>
      <c r="VBH237" s="1"/>
      <c r="VBI237" s="1"/>
      <c r="VBJ237" s="1"/>
      <c r="VBK237" s="1"/>
      <c r="VBL237" s="1"/>
      <c r="VBM237" s="1"/>
      <c r="VBN237" s="1"/>
      <c r="VBO237" s="1"/>
      <c r="VBP237" s="1"/>
      <c r="VBQ237" s="1"/>
      <c r="VBR237" s="1"/>
      <c r="VBS237" s="1"/>
      <c r="VBT237" s="1"/>
      <c r="VBU237" s="1"/>
      <c r="VBV237" s="1"/>
      <c r="VBW237" s="1"/>
      <c r="VBX237" s="1"/>
      <c r="VBY237" s="1"/>
      <c r="VBZ237" s="1"/>
      <c r="VCA237" s="1"/>
      <c r="VCB237" s="1"/>
      <c r="VCC237" s="1"/>
      <c r="VCD237" s="1"/>
      <c r="VCE237" s="1"/>
      <c r="VCF237" s="1"/>
      <c r="VCG237" s="1"/>
      <c r="VCH237" s="1"/>
      <c r="VCI237" s="1"/>
      <c r="VCJ237" s="1"/>
      <c r="VCK237" s="1"/>
      <c r="VCL237" s="1"/>
      <c r="VCM237" s="1"/>
      <c r="VCN237" s="1"/>
      <c r="VCO237" s="1"/>
      <c r="VCP237" s="1"/>
      <c r="VCQ237" s="1"/>
      <c r="VCR237" s="1"/>
      <c r="VCS237" s="1"/>
      <c r="VCT237" s="1"/>
      <c r="VCU237" s="1"/>
      <c r="VCV237" s="1"/>
      <c r="VCW237" s="1"/>
      <c r="VCX237" s="1"/>
      <c r="VCY237" s="1"/>
      <c r="VCZ237" s="1"/>
      <c r="VDA237" s="1"/>
      <c r="VDB237" s="1"/>
      <c r="VDC237" s="1"/>
      <c r="VDD237" s="1"/>
      <c r="VDE237" s="1"/>
      <c r="VDF237" s="1"/>
      <c r="VDG237" s="1"/>
      <c r="VDH237" s="1"/>
      <c r="VDI237" s="1"/>
      <c r="VDJ237" s="1"/>
      <c r="VDK237" s="1"/>
      <c r="VDL237" s="1"/>
      <c r="VDM237" s="1"/>
      <c r="VDN237" s="1"/>
      <c r="VDO237" s="1"/>
      <c r="VDP237" s="1"/>
      <c r="VDQ237" s="1"/>
      <c r="VDR237" s="1"/>
      <c r="VDS237" s="1"/>
      <c r="VDT237" s="1"/>
      <c r="VDU237" s="1"/>
      <c r="VDV237" s="1"/>
      <c r="VDW237" s="1"/>
      <c r="VDX237" s="1"/>
      <c r="VDY237" s="1"/>
      <c r="VDZ237" s="1"/>
      <c r="VEA237" s="1"/>
      <c r="VEB237" s="1"/>
      <c r="VEC237" s="1"/>
      <c r="VED237" s="1"/>
      <c r="VEE237" s="1"/>
      <c r="VEF237" s="1"/>
      <c r="VEG237" s="1"/>
      <c r="VEH237" s="1"/>
      <c r="VEI237" s="1"/>
      <c r="VEJ237" s="1"/>
      <c r="VEK237" s="1"/>
      <c r="VEL237" s="1"/>
      <c r="VEM237" s="1"/>
      <c r="VEN237" s="1"/>
      <c r="VEO237" s="1"/>
      <c r="VEP237" s="1"/>
      <c r="VEQ237" s="1"/>
      <c r="VER237" s="1"/>
      <c r="VES237" s="1"/>
      <c r="VET237" s="1"/>
      <c r="VEU237" s="1"/>
      <c r="VEV237" s="1"/>
      <c r="VEW237" s="1"/>
      <c r="VEX237" s="1"/>
      <c r="VEY237" s="1"/>
      <c r="VEZ237" s="1"/>
      <c r="VFA237" s="1"/>
      <c r="VFB237" s="1"/>
      <c r="VFC237" s="1"/>
      <c r="VFD237" s="1"/>
      <c r="VFE237" s="1"/>
      <c r="VFF237" s="1"/>
      <c r="VFG237" s="1"/>
      <c r="VFH237" s="1"/>
      <c r="VFI237" s="1"/>
      <c r="VFJ237" s="1"/>
      <c r="VFK237" s="1"/>
      <c r="VFL237" s="1"/>
      <c r="VFM237" s="1"/>
      <c r="VFN237" s="1"/>
      <c r="VFO237" s="1"/>
      <c r="VFP237" s="1"/>
      <c r="VFQ237" s="1"/>
      <c r="VFR237" s="1"/>
      <c r="VFS237" s="1"/>
      <c r="VFT237" s="1"/>
      <c r="VFU237" s="1"/>
      <c r="VFV237" s="1"/>
      <c r="VFW237" s="1"/>
      <c r="VFX237" s="1"/>
      <c r="VFY237" s="1"/>
      <c r="VFZ237" s="1"/>
      <c r="VGA237" s="1"/>
      <c r="VGB237" s="1"/>
      <c r="VGC237" s="1"/>
      <c r="VGD237" s="1"/>
      <c r="VGE237" s="1"/>
      <c r="VGF237" s="1"/>
      <c r="VGG237" s="1"/>
      <c r="VGH237" s="1"/>
      <c r="VGI237" s="1"/>
      <c r="VGJ237" s="1"/>
      <c r="VGK237" s="1"/>
      <c r="VGL237" s="1"/>
      <c r="VGM237" s="1"/>
      <c r="VGN237" s="1"/>
      <c r="VGO237" s="1"/>
      <c r="VGP237" s="1"/>
      <c r="VGQ237" s="1"/>
      <c r="VGR237" s="1"/>
      <c r="VGS237" s="1"/>
      <c r="VGT237" s="1"/>
      <c r="VGU237" s="1"/>
      <c r="VGV237" s="1"/>
      <c r="VGW237" s="1"/>
      <c r="VGX237" s="1"/>
      <c r="VGY237" s="1"/>
      <c r="VGZ237" s="1"/>
      <c r="VHA237" s="1"/>
      <c r="VHB237" s="1"/>
      <c r="VHC237" s="1"/>
      <c r="VHD237" s="1"/>
      <c r="VHE237" s="1"/>
      <c r="VHF237" s="1"/>
      <c r="VHG237" s="1"/>
      <c r="VHH237" s="1"/>
      <c r="VHI237" s="1"/>
      <c r="VHJ237" s="1"/>
      <c r="VHK237" s="1"/>
      <c r="VHL237" s="1"/>
      <c r="VHM237" s="1"/>
      <c r="VHN237" s="1"/>
      <c r="VHO237" s="1"/>
      <c r="VHP237" s="1"/>
      <c r="VHQ237" s="1"/>
      <c r="VHR237" s="1"/>
      <c r="VHS237" s="1"/>
      <c r="VHT237" s="1"/>
      <c r="VHU237" s="1"/>
      <c r="VHV237" s="1"/>
      <c r="VHW237" s="1"/>
      <c r="VHX237" s="1"/>
      <c r="VHY237" s="1"/>
      <c r="VHZ237" s="1"/>
      <c r="VIA237" s="1"/>
      <c r="VIB237" s="1"/>
      <c r="VIC237" s="1"/>
      <c r="VID237" s="1"/>
      <c r="VIE237" s="1"/>
      <c r="VIF237" s="1"/>
      <c r="VIG237" s="1"/>
      <c r="VIH237" s="1"/>
      <c r="VII237" s="1"/>
      <c r="VIJ237" s="1"/>
      <c r="VIK237" s="1"/>
      <c r="VIL237" s="1"/>
      <c r="VIM237" s="1"/>
      <c r="VIN237" s="1"/>
      <c r="VIO237" s="1"/>
      <c r="VIP237" s="1"/>
      <c r="VIQ237" s="1"/>
      <c r="VIR237" s="1"/>
      <c r="VIS237" s="1"/>
      <c r="VIT237" s="1"/>
      <c r="VIU237" s="1"/>
      <c r="VIV237" s="1"/>
      <c r="VIW237" s="1"/>
      <c r="VIX237" s="1"/>
      <c r="VIY237" s="1"/>
      <c r="VIZ237" s="1"/>
      <c r="VJA237" s="1"/>
      <c r="VJB237" s="1"/>
      <c r="VJC237" s="1"/>
      <c r="VJD237" s="1"/>
      <c r="VJE237" s="1"/>
      <c r="VJF237" s="1"/>
      <c r="VJG237" s="1"/>
      <c r="VJH237" s="1"/>
      <c r="VJI237" s="1"/>
      <c r="VJJ237" s="1"/>
      <c r="VJK237" s="1"/>
      <c r="VJL237" s="1"/>
      <c r="VJM237" s="1"/>
      <c r="VJN237" s="1"/>
      <c r="VJO237" s="1"/>
      <c r="VJP237" s="1"/>
      <c r="VJQ237" s="1"/>
      <c r="VJR237" s="1"/>
      <c r="VJS237" s="1"/>
      <c r="VJT237" s="1"/>
      <c r="VJU237" s="1"/>
      <c r="VJV237" s="1"/>
      <c r="VJW237" s="1"/>
      <c r="VJX237" s="1"/>
      <c r="VJY237" s="1"/>
      <c r="VJZ237" s="1"/>
      <c r="VKA237" s="1"/>
      <c r="VKB237" s="1"/>
      <c r="VKC237" s="1"/>
      <c r="VKD237" s="1"/>
      <c r="VKE237" s="1"/>
      <c r="VKF237" s="1"/>
      <c r="VKG237" s="1"/>
      <c r="VKH237" s="1"/>
      <c r="VKI237" s="1"/>
      <c r="VKJ237" s="1"/>
      <c r="VKK237" s="1"/>
      <c r="VKL237" s="1"/>
      <c r="VKM237" s="1"/>
      <c r="VKN237" s="1"/>
      <c r="VKO237" s="1"/>
      <c r="VKP237" s="1"/>
      <c r="VKQ237" s="1"/>
      <c r="VKR237" s="1"/>
      <c r="VKS237" s="1"/>
      <c r="VKT237" s="1"/>
      <c r="VKU237" s="1"/>
      <c r="VKV237" s="1"/>
      <c r="VKW237" s="1"/>
      <c r="VKX237" s="1"/>
      <c r="VKY237" s="1"/>
      <c r="VKZ237" s="1"/>
      <c r="VLA237" s="1"/>
      <c r="VLB237" s="1"/>
      <c r="VLC237" s="1"/>
      <c r="VLD237" s="1"/>
      <c r="VLE237" s="1"/>
      <c r="VLF237" s="1"/>
      <c r="VLG237" s="1"/>
      <c r="VLH237" s="1"/>
      <c r="VLI237" s="1"/>
      <c r="VLJ237" s="1"/>
      <c r="VLK237" s="1"/>
      <c r="VLL237" s="1"/>
      <c r="VLM237" s="1"/>
      <c r="VLN237" s="1"/>
      <c r="VLO237" s="1"/>
      <c r="VLP237" s="1"/>
      <c r="VLQ237" s="1"/>
      <c r="VLR237" s="1"/>
      <c r="VLS237" s="1"/>
      <c r="VLT237" s="1"/>
      <c r="VLU237" s="1"/>
      <c r="VLV237" s="1"/>
      <c r="VLW237" s="1"/>
      <c r="VLX237" s="1"/>
      <c r="VLY237" s="1"/>
      <c r="VLZ237" s="1"/>
      <c r="VMA237" s="1"/>
      <c r="VMB237" s="1"/>
      <c r="VMC237" s="1"/>
      <c r="VMD237" s="1"/>
      <c r="VME237" s="1"/>
      <c r="VMF237" s="1"/>
      <c r="VMG237" s="1"/>
      <c r="VMH237" s="1"/>
      <c r="VMI237" s="1"/>
      <c r="VMJ237" s="1"/>
      <c r="VMK237" s="1"/>
      <c r="VML237" s="1"/>
      <c r="VMM237" s="1"/>
      <c r="VMN237" s="1"/>
      <c r="VMO237" s="1"/>
      <c r="VMP237" s="1"/>
      <c r="VMQ237" s="1"/>
      <c r="VMR237" s="1"/>
      <c r="VMS237" s="1"/>
      <c r="VMT237" s="1"/>
      <c r="VMU237" s="1"/>
      <c r="VMV237" s="1"/>
      <c r="VMW237" s="1"/>
      <c r="VMX237" s="1"/>
      <c r="VMY237" s="1"/>
      <c r="VMZ237" s="1"/>
      <c r="VNA237" s="1"/>
      <c r="VNB237" s="1"/>
      <c r="VNC237" s="1"/>
      <c r="VND237" s="1"/>
      <c r="VNE237" s="1"/>
      <c r="VNF237" s="1"/>
      <c r="VNG237" s="1"/>
      <c r="VNH237" s="1"/>
      <c r="VNI237" s="1"/>
      <c r="VNJ237" s="1"/>
      <c r="VNK237" s="1"/>
      <c r="VNL237" s="1"/>
      <c r="VNM237" s="1"/>
      <c r="VNN237" s="1"/>
      <c r="VNO237" s="1"/>
      <c r="VNP237" s="1"/>
      <c r="VNQ237" s="1"/>
      <c r="VNR237" s="1"/>
      <c r="VNS237" s="1"/>
      <c r="VNT237" s="1"/>
      <c r="VNU237" s="1"/>
      <c r="VNV237" s="1"/>
      <c r="VNW237" s="1"/>
      <c r="VNX237" s="1"/>
      <c r="VNY237" s="1"/>
      <c r="VNZ237" s="1"/>
      <c r="VOA237" s="1"/>
      <c r="VOB237" s="1"/>
      <c r="VOC237" s="1"/>
      <c r="VOD237" s="1"/>
      <c r="VOE237" s="1"/>
      <c r="VOF237" s="1"/>
      <c r="VOG237" s="1"/>
      <c r="VOH237" s="1"/>
      <c r="VOI237" s="1"/>
      <c r="VOJ237" s="1"/>
      <c r="VOK237" s="1"/>
      <c r="VOL237" s="1"/>
      <c r="VOM237" s="1"/>
      <c r="VON237" s="1"/>
      <c r="VOO237" s="1"/>
      <c r="VOP237" s="1"/>
      <c r="VOQ237" s="1"/>
      <c r="VOR237" s="1"/>
      <c r="VOS237" s="1"/>
      <c r="VOT237" s="1"/>
      <c r="VOU237" s="1"/>
      <c r="VOV237" s="1"/>
      <c r="VOW237" s="1"/>
      <c r="VOX237" s="1"/>
      <c r="VOY237" s="1"/>
      <c r="VOZ237" s="1"/>
      <c r="VPA237" s="1"/>
      <c r="VPB237" s="1"/>
      <c r="VPC237" s="1"/>
      <c r="VPD237" s="1"/>
      <c r="VPE237" s="1"/>
      <c r="VPF237" s="1"/>
      <c r="VPG237" s="1"/>
      <c r="VPH237" s="1"/>
      <c r="VPI237" s="1"/>
      <c r="VPJ237" s="1"/>
      <c r="VPK237" s="1"/>
      <c r="VPL237" s="1"/>
      <c r="VPM237" s="1"/>
      <c r="VPN237" s="1"/>
      <c r="VPO237" s="1"/>
      <c r="VPP237" s="1"/>
      <c r="VPQ237" s="1"/>
      <c r="VPR237" s="1"/>
      <c r="VPS237" s="1"/>
      <c r="VPT237" s="1"/>
      <c r="VPU237" s="1"/>
      <c r="VPV237" s="1"/>
      <c r="VPW237" s="1"/>
      <c r="VPX237" s="1"/>
      <c r="VPY237" s="1"/>
      <c r="VPZ237" s="1"/>
      <c r="VQA237" s="1"/>
      <c r="VQB237" s="1"/>
      <c r="VQC237" s="1"/>
      <c r="VQD237" s="1"/>
      <c r="VQE237" s="1"/>
      <c r="VQF237" s="1"/>
      <c r="VQG237" s="1"/>
      <c r="VQH237" s="1"/>
      <c r="VQI237" s="1"/>
      <c r="VQJ237" s="1"/>
      <c r="VQK237" s="1"/>
      <c r="VQL237" s="1"/>
      <c r="VQM237" s="1"/>
      <c r="VQN237" s="1"/>
      <c r="VQO237" s="1"/>
      <c r="VQP237" s="1"/>
      <c r="VQQ237" s="1"/>
      <c r="VQR237" s="1"/>
      <c r="VQS237" s="1"/>
      <c r="VQT237" s="1"/>
      <c r="VQU237" s="1"/>
      <c r="VQV237" s="1"/>
      <c r="VQW237" s="1"/>
      <c r="VQX237" s="1"/>
      <c r="VQY237" s="1"/>
      <c r="VQZ237" s="1"/>
      <c r="VRA237" s="1"/>
      <c r="VRB237" s="1"/>
      <c r="VRC237" s="1"/>
      <c r="VRD237" s="1"/>
      <c r="VRE237" s="1"/>
      <c r="VRF237" s="1"/>
      <c r="VRG237" s="1"/>
      <c r="VRH237" s="1"/>
      <c r="VRI237" s="1"/>
      <c r="VRJ237" s="1"/>
      <c r="VRK237" s="1"/>
      <c r="VRL237" s="1"/>
      <c r="VRM237" s="1"/>
      <c r="VRN237" s="1"/>
      <c r="VRO237" s="1"/>
      <c r="VRP237" s="1"/>
      <c r="VRQ237" s="1"/>
      <c r="VRR237" s="1"/>
      <c r="VRS237" s="1"/>
      <c r="VRT237" s="1"/>
      <c r="VRU237" s="1"/>
      <c r="VRV237" s="1"/>
      <c r="VRW237" s="1"/>
      <c r="VRX237" s="1"/>
      <c r="VRY237" s="1"/>
      <c r="VRZ237" s="1"/>
      <c r="VSA237" s="1"/>
      <c r="VSB237" s="1"/>
      <c r="VSC237" s="1"/>
      <c r="VSD237" s="1"/>
      <c r="VSE237" s="1"/>
      <c r="VSF237" s="1"/>
      <c r="VSG237" s="1"/>
      <c r="VSH237" s="1"/>
      <c r="VSI237" s="1"/>
      <c r="VSJ237" s="1"/>
      <c r="VSK237" s="1"/>
      <c r="VSL237" s="1"/>
      <c r="VSM237" s="1"/>
      <c r="VSN237" s="1"/>
      <c r="VSO237" s="1"/>
      <c r="VSP237" s="1"/>
      <c r="VSQ237" s="1"/>
      <c r="VSR237" s="1"/>
      <c r="VSS237" s="1"/>
      <c r="VST237" s="1"/>
      <c r="VSU237" s="1"/>
      <c r="VSV237" s="1"/>
      <c r="VSW237" s="1"/>
      <c r="VSX237" s="1"/>
      <c r="VSY237" s="1"/>
      <c r="VSZ237" s="1"/>
      <c r="VTA237" s="1"/>
      <c r="VTB237" s="1"/>
      <c r="VTC237" s="1"/>
      <c r="VTD237" s="1"/>
      <c r="VTE237" s="1"/>
      <c r="VTF237" s="1"/>
      <c r="VTG237" s="1"/>
      <c r="VTH237" s="1"/>
      <c r="VTI237" s="1"/>
      <c r="VTJ237" s="1"/>
      <c r="VTK237" s="1"/>
      <c r="VTL237" s="1"/>
      <c r="VTM237" s="1"/>
      <c r="VTN237" s="1"/>
      <c r="VTO237" s="1"/>
      <c r="VTP237" s="1"/>
      <c r="VTQ237" s="1"/>
      <c r="VTR237" s="1"/>
      <c r="VTS237" s="1"/>
      <c r="VTT237" s="1"/>
      <c r="VTU237" s="1"/>
      <c r="VTV237" s="1"/>
      <c r="VTW237" s="1"/>
      <c r="VTX237" s="1"/>
      <c r="VTY237" s="1"/>
      <c r="VTZ237" s="1"/>
      <c r="VUA237" s="1"/>
      <c r="VUB237" s="1"/>
      <c r="VUC237" s="1"/>
      <c r="VUD237" s="1"/>
      <c r="VUE237" s="1"/>
      <c r="VUF237" s="1"/>
      <c r="VUG237" s="1"/>
      <c r="VUH237" s="1"/>
      <c r="VUI237" s="1"/>
      <c r="VUJ237" s="1"/>
      <c r="VUK237" s="1"/>
      <c r="VUL237" s="1"/>
      <c r="VUM237" s="1"/>
      <c r="VUN237" s="1"/>
      <c r="VUO237" s="1"/>
      <c r="VUP237" s="1"/>
      <c r="VUQ237" s="1"/>
      <c r="VUR237" s="1"/>
      <c r="VUS237" s="1"/>
      <c r="VUT237" s="1"/>
      <c r="VUU237" s="1"/>
      <c r="VUV237" s="1"/>
      <c r="VUW237" s="1"/>
      <c r="VUX237" s="1"/>
      <c r="VUY237" s="1"/>
      <c r="VUZ237" s="1"/>
      <c r="VVA237" s="1"/>
      <c r="VVB237" s="1"/>
      <c r="VVC237" s="1"/>
      <c r="VVD237" s="1"/>
      <c r="VVE237" s="1"/>
      <c r="VVF237" s="1"/>
      <c r="VVG237" s="1"/>
      <c r="VVH237" s="1"/>
      <c r="VVI237" s="1"/>
      <c r="VVJ237" s="1"/>
      <c r="VVK237" s="1"/>
      <c r="VVL237" s="1"/>
      <c r="VVM237" s="1"/>
      <c r="VVN237" s="1"/>
      <c r="VVO237" s="1"/>
      <c r="VVP237" s="1"/>
      <c r="VVQ237" s="1"/>
      <c r="VVR237" s="1"/>
      <c r="VVS237" s="1"/>
      <c r="VVT237" s="1"/>
      <c r="VVU237" s="1"/>
      <c r="VVV237" s="1"/>
      <c r="VVW237" s="1"/>
      <c r="VVX237" s="1"/>
      <c r="VVY237" s="1"/>
      <c r="VVZ237" s="1"/>
      <c r="VWA237" s="1"/>
      <c r="VWB237" s="1"/>
      <c r="VWC237" s="1"/>
      <c r="VWD237" s="1"/>
      <c r="VWE237" s="1"/>
      <c r="VWF237" s="1"/>
      <c r="VWG237" s="1"/>
      <c r="VWH237" s="1"/>
      <c r="VWI237" s="1"/>
      <c r="VWJ237" s="1"/>
      <c r="VWK237" s="1"/>
      <c r="VWL237" s="1"/>
      <c r="VWM237" s="1"/>
      <c r="VWN237" s="1"/>
      <c r="VWO237" s="1"/>
      <c r="VWP237" s="1"/>
      <c r="VWQ237" s="1"/>
      <c r="VWR237" s="1"/>
      <c r="VWS237" s="1"/>
      <c r="VWT237" s="1"/>
      <c r="VWU237" s="1"/>
      <c r="VWV237" s="1"/>
      <c r="VWW237" s="1"/>
      <c r="VWX237" s="1"/>
      <c r="VWY237" s="1"/>
      <c r="VWZ237" s="1"/>
      <c r="VXA237" s="1"/>
      <c r="VXB237" s="1"/>
      <c r="VXC237" s="1"/>
      <c r="VXD237" s="1"/>
      <c r="VXE237" s="1"/>
      <c r="VXF237" s="1"/>
      <c r="VXG237" s="1"/>
      <c r="VXH237" s="1"/>
      <c r="VXI237" s="1"/>
      <c r="VXJ237" s="1"/>
      <c r="VXK237" s="1"/>
      <c r="VXL237" s="1"/>
      <c r="VXM237" s="1"/>
      <c r="VXN237" s="1"/>
      <c r="VXO237" s="1"/>
      <c r="VXP237" s="1"/>
      <c r="VXQ237" s="1"/>
      <c r="VXR237" s="1"/>
      <c r="VXS237" s="1"/>
      <c r="VXT237" s="1"/>
      <c r="VXU237" s="1"/>
      <c r="VXV237" s="1"/>
      <c r="VXW237" s="1"/>
      <c r="VXX237" s="1"/>
      <c r="VXY237" s="1"/>
      <c r="VXZ237" s="1"/>
      <c r="VYA237" s="1"/>
      <c r="VYB237" s="1"/>
      <c r="VYC237" s="1"/>
      <c r="VYD237" s="1"/>
      <c r="VYE237" s="1"/>
      <c r="VYF237" s="1"/>
      <c r="VYG237" s="1"/>
      <c r="VYH237" s="1"/>
      <c r="VYI237" s="1"/>
      <c r="VYJ237" s="1"/>
      <c r="VYK237" s="1"/>
      <c r="VYL237" s="1"/>
      <c r="VYM237" s="1"/>
      <c r="VYN237" s="1"/>
      <c r="VYO237" s="1"/>
      <c r="VYP237" s="1"/>
      <c r="VYQ237" s="1"/>
      <c r="VYR237" s="1"/>
      <c r="VYS237" s="1"/>
      <c r="VYT237" s="1"/>
      <c r="VYU237" s="1"/>
      <c r="VYV237" s="1"/>
      <c r="VYW237" s="1"/>
      <c r="VYX237" s="1"/>
      <c r="VYY237" s="1"/>
      <c r="VYZ237" s="1"/>
      <c r="VZA237" s="1"/>
      <c r="VZB237" s="1"/>
      <c r="VZC237" s="1"/>
      <c r="VZD237" s="1"/>
      <c r="VZE237" s="1"/>
      <c r="VZF237" s="1"/>
      <c r="VZG237" s="1"/>
      <c r="VZH237" s="1"/>
      <c r="VZI237" s="1"/>
      <c r="VZJ237" s="1"/>
      <c r="VZK237" s="1"/>
      <c r="VZL237" s="1"/>
      <c r="VZM237" s="1"/>
      <c r="VZN237" s="1"/>
      <c r="VZO237" s="1"/>
      <c r="VZP237" s="1"/>
      <c r="VZQ237" s="1"/>
      <c r="VZR237" s="1"/>
      <c r="VZS237" s="1"/>
      <c r="VZT237" s="1"/>
      <c r="VZU237" s="1"/>
      <c r="VZV237" s="1"/>
      <c r="VZW237" s="1"/>
      <c r="VZX237" s="1"/>
      <c r="VZY237" s="1"/>
      <c r="VZZ237" s="1"/>
      <c r="WAA237" s="1"/>
      <c r="WAB237" s="1"/>
      <c r="WAC237" s="1"/>
      <c r="WAD237" s="1"/>
      <c r="WAE237" s="1"/>
      <c r="WAF237" s="1"/>
      <c r="WAG237" s="1"/>
      <c r="WAH237" s="1"/>
      <c r="WAI237" s="1"/>
      <c r="WAJ237" s="1"/>
      <c r="WAK237" s="1"/>
      <c r="WAL237" s="1"/>
      <c r="WAM237" s="1"/>
      <c r="WAN237" s="1"/>
      <c r="WAO237" s="1"/>
      <c r="WAP237" s="1"/>
      <c r="WAQ237" s="1"/>
      <c r="WAR237" s="1"/>
      <c r="WAS237" s="1"/>
      <c r="WAT237" s="1"/>
      <c r="WAU237" s="1"/>
      <c r="WAV237" s="1"/>
      <c r="WAW237" s="1"/>
      <c r="WAX237" s="1"/>
      <c r="WAY237" s="1"/>
      <c r="WAZ237" s="1"/>
      <c r="WBA237" s="1"/>
      <c r="WBB237" s="1"/>
      <c r="WBC237" s="1"/>
      <c r="WBD237" s="1"/>
      <c r="WBE237" s="1"/>
      <c r="WBF237" s="1"/>
      <c r="WBG237" s="1"/>
      <c r="WBH237" s="1"/>
      <c r="WBI237" s="1"/>
      <c r="WBJ237" s="1"/>
      <c r="WBK237" s="1"/>
      <c r="WBL237" s="1"/>
      <c r="WBM237" s="1"/>
      <c r="WBN237" s="1"/>
      <c r="WBO237" s="1"/>
      <c r="WBP237" s="1"/>
      <c r="WBQ237" s="1"/>
      <c r="WBR237" s="1"/>
      <c r="WBS237" s="1"/>
      <c r="WBT237" s="1"/>
      <c r="WBU237" s="1"/>
      <c r="WBV237" s="1"/>
      <c r="WBW237" s="1"/>
      <c r="WBX237" s="1"/>
      <c r="WBY237" s="1"/>
      <c r="WBZ237" s="1"/>
      <c r="WCA237" s="1"/>
      <c r="WCB237" s="1"/>
      <c r="WCC237" s="1"/>
      <c r="WCD237" s="1"/>
      <c r="WCE237" s="1"/>
      <c r="WCF237" s="1"/>
      <c r="WCG237" s="1"/>
      <c r="WCH237" s="1"/>
      <c r="WCI237" s="1"/>
      <c r="WCJ237" s="1"/>
      <c r="WCK237" s="1"/>
      <c r="WCL237" s="1"/>
      <c r="WCM237" s="1"/>
      <c r="WCN237" s="1"/>
      <c r="WCO237" s="1"/>
      <c r="WCP237" s="1"/>
      <c r="WCQ237" s="1"/>
      <c r="WCR237" s="1"/>
      <c r="WCS237" s="1"/>
      <c r="WCT237" s="1"/>
      <c r="WCU237" s="1"/>
      <c r="WCV237" s="1"/>
      <c r="WCW237" s="1"/>
      <c r="WCX237" s="1"/>
      <c r="WCY237" s="1"/>
      <c r="WCZ237" s="1"/>
      <c r="WDA237" s="1"/>
      <c r="WDB237" s="1"/>
      <c r="WDC237" s="1"/>
      <c r="WDD237" s="1"/>
      <c r="WDE237" s="1"/>
      <c r="WDF237" s="1"/>
      <c r="WDG237" s="1"/>
      <c r="WDH237" s="1"/>
      <c r="WDI237" s="1"/>
      <c r="WDJ237" s="1"/>
      <c r="WDK237" s="1"/>
      <c r="WDL237" s="1"/>
      <c r="WDM237" s="1"/>
      <c r="WDN237" s="1"/>
      <c r="WDO237" s="1"/>
      <c r="WDP237" s="1"/>
      <c r="WDQ237" s="1"/>
      <c r="WDR237" s="1"/>
      <c r="WDS237" s="1"/>
      <c r="WDT237" s="1"/>
      <c r="WDU237" s="1"/>
      <c r="WDV237" s="1"/>
      <c r="WDW237" s="1"/>
      <c r="WDX237" s="1"/>
      <c r="WDY237" s="1"/>
      <c r="WDZ237" s="1"/>
      <c r="WEA237" s="1"/>
      <c r="WEB237" s="1"/>
      <c r="WEC237" s="1"/>
      <c r="WED237" s="1"/>
      <c r="WEE237" s="1"/>
      <c r="WEF237" s="1"/>
      <c r="WEG237" s="1"/>
      <c r="WEH237" s="1"/>
      <c r="WEI237" s="1"/>
      <c r="WEJ237" s="1"/>
      <c r="WEK237" s="1"/>
      <c r="WEL237" s="1"/>
      <c r="WEM237" s="1"/>
      <c r="WEN237" s="1"/>
      <c r="WEO237" s="1"/>
      <c r="WEP237" s="1"/>
      <c r="WEQ237" s="1"/>
      <c r="WER237" s="1"/>
      <c r="WES237" s="1"/>
      <c r="WET237" s="1"/>
      <c r="WEU237" s="1"/>
      <c r="WEV237" s="1"/>
      <c r="WEW237" s="1"/>
      <c r="WEX237" s="1"/>
      <c r="WEY237" s="1"/>
      <c r="WEZ237" s="1"/>
      <c r="WFA237" s="1"/>
      <c r="WFB237" s="1"/>
      <c r="WFC237" s="1"/>
      <c r="WFD237" s="1"/>
      <c r="WFE237" s="1"/>
      <c r="WFF237" s="1"/>
      <c r="WFG237" s="1"/>
      <c r="WFH237" s="1"/>
      <c r="WFI237" s="1"/>
      <c r="WFJ237" s="1"/>
      <c r="WFK237" s="1"/>
      <c r="WFL237" s="1"/>
      <c r="WFM237" s="1"/>
      <c r="WFN237" s="1"/>
      <c r="WFO237" s="1"/>
      <c r="WFP237" s="1"/>
      <c r="WFQ237" s="1"/>
      <c r="WFR237" s="1"/>
      <c r="WFS237" s="1"/>
      <c r="WFT237" s="1"/>
      <c r="WFU237" s="1"/>
      <c r="WFV237" s="1"/>
      <c r="WFW237" s="1"/>
      <c r="WFX237" s="1"/>
      <c r="WFY237" s="1"/>
      <c r="WFZ237" s="1"/>
      <c r="WGA237" s="1"/>
      <c r="WGB237" s="1"/>
      <c r="WGC237" s="1"/>
      <c r="WGD237" s="1"/>
      <c r="WGE237" s="1"/>
      <c r="WGF237" s="1"/>
      <c r="WGG237" s="1"/>
      <c r="WGH237" s="1"/>
      <c r="WGI237" s="1"/>
      <c r="WGJ237" s="1"/>
      <c r="WGK237" s="1"/>
      <c r="WGL237" s="1"/>
      <c r="WGM237" s="1"/>
      <c r="WGN237" s="1"/>
      <c r="WGO237" s="1"/>
      <c r="WGP237" s="1"/>
      <c r="WGQ237" s="1"/>
      <c r="WGR237" s="1"/>
      <c r="WGS237" s="1"/>
      <c r="WGT237" s="1"/>
      <c r="WGU237" s="1"/>
      <c r="WGV237" s="1"/>
      <c r="WGW237" s="1"/>
      <c r="WGX237" s="1"/>
      <c r="WGY237" s="1"/>
      <c r="WGZ237" s="1"/>
      <c r="WHA237" s="1"/>
      <c r="WHB237" s="1"/>
      <c r="WHC237" s="1"/>
      <c r="WHD237" s="1"/>
      <c r="WHE237" s="1"/>
      <c r="WHF237" s="1"/>
      <c r="WHG237" s="1"/>
      <c r="WHH237" s="1"/>
      <c r="WHI237" s="1"/>
      <c r="WHJ237" s="1"/>
      <c r="WHK237" s="1"/>
      <c r="WHL237" s="1"/>
      <c r="WHM237" s="1"/>
      <c r="WHN237" s="1"/>
      <c r="WHO237" s="1"/>
      <c r="WHP237" s="1"/>
      <c r="WHQ237" s="1"/>
      <c r="WHR237" s="1"/>
      <c r="WHS237" s="1"/>
      <c r="WHT237" s="1"/>
      <c r="WHU237" s="1"/>
      <c r="WHV237" s="1"/>
      <c r="WHW237" s="1"/>
      <c r="WHX237" s="1"/>
      <c r="WHY237" s="1"/>
      <c r="WHZ237" s="1"/>
      <c r="WIA237" s="1"/>
      <c r="WIB237" s="1"/>
      <c r="WIC237" s="1"/>
      <c r="WID237" s="1"/>
      <c r="WIE237" s="1"/>
      <c r="WIF237" s="1"/>
      <c r="WIG237" s="1"/>
      <c r="WIH237" s="1"/>
      <c r="WII237" s="1"/>
      <c r="WIJ237" s="1"/>
      <c r="WIK237" s="1"/>
      <c r="WIL237" s="1"/>
      <c r="WIM237" s="1"/>
      <c r="WIN237" s="1"/>
      <c r="WIO237" s="1"/>
      <c r="WIP237" s="1"/>
      <c r="WIQ237" s="1"/>
      <c r="WIR237" s="1"/>
      <c r="WIS237" s="1"/>
      <c r="WIT237" s="1"/>
      <c r="WIU237" s="1"/>
      <c r="WIV237" s="1"/>
      <c r="WIW237" s="1"/>
      <c r="WIX237" s="1"/>
      <c r="WIY237" s="1"/>
      <c r="WIZ237" s="1"/>
      <c r="WJA237" s="1"/>
      <c r="WJB237" s="1"/>
      <c r="WJC237" s="1"/>
      <c r="WJD237" s="1"/>
      <c r="WJE237" s="1"/>
      <c r="WJF237" s="1"/>
      <c r="WJG237" s="1"/>
      <c r="WJH237" s="1"/>
      <c r="WJI237" s="1"/>
      <c r="WJJ237" s="1"/>
      <c r="WJK237" s="1"/>
      <c r="WJL237" s="1"/>
      <c r="WJM237" s="1"/>
      <c r="WJN237" s="1"/>
      <c r="WJO237" s="1"/>
      <c r="WJP237" s="1"/>
      <c r="WJQ237" s="1"/>
      <c r="WJR237" s="1"/>
      <c r="WJS237" s="1"/>
      <c r="WJT237" s="1"/>
      <c r="WJU237" s="1"/>
      <c r="WJV237" s="1"/>
      <c r="WJW237" s="1"/>
      <c r="WJX237" s="1"/>
      <c r="WJY237" s="1"/>
      <c r="WJZ237" s="1"/>
      <c r="WKA237" s="1"/>
      <c r="WKB237" s="1"/>
      <c r="WKC237" s="1"/>
      <c r="WKD237" s="1"/>
      <c r="WKE237" s="1"/>
      <c r="WKF237" s="1"/>
      <c r="WKG237" s="1"/>
      <c r="WKH237" s="1"/>
      <c r="WKI237" s="1"/>
      <c r="WKJ237" s="1"/>
      <c r="WKK237" s="1"/>
      <c r="WKL237" s="1"/>
      <c r="WKM237" s="1"/>
      <c r="WKN237" s="1"/>
      <c r="WKO237" s="1"/>
      <c r="WKP237" s="1"/>
      <c r="WKQ237" s="1"/>
      <c r="WKR237" s="1"/>
      <c r="WKS237" s="1"/>
      <c r="WKT237" s="1"/>
      <c r="WKU237" s="1"/>
      <c r="WKV237" s="1"/>
      <c r="WKW237" s="1"/>
      <c r="WKX237" s="1"/>
      <c r="WKY237" s="1"/>
      <c r="WKZ237" s="1"/>
      <c r="WLA237" s="1"/>
      <c r="WLB237" s="1"/>
      <c r="WLC237" s="1"/>
      <c r="WLD237" s="1"/>
      <c r="WLE237" s="1"/>
      <c r="WLF237" s="1"/>
      <c r="WLG237" s="1"/>
      <c r="WLH237" s="1"/>
      <c r="WLI237" s="1"/>
      <c r="WLJ237" s="1"/>
      <c r="WLK237" s="1"/>
      <c r="WLL237" s="1"/>
      <c r="WLM237" s="1"/>
      <c r="WLN237" s="1"/>
      <c r="WLO237" s="1"/>
      <c r="WLP237" s="1"/>
      <c r="WLQ237" s="1"/>
      <c r="WLR237" s="1"/>
      <c r="WLS237" s="1"/>
      <c r="WLT237" s="1"/>
      <c r="WLU237" s="1"/>
      <c r="WLV237" s="1"/>
      <c r="WLW237" s="1"/>
      <c r="WLX237" s="1"/>
      <c r="WLY237" s="1"/>
      <c r="WLZ237" s="1"/>
      <c r="WMA237" s="1"/>
      <c r="WMB237" s="1"/>
      <c r="WMC237" s="1"/>
      <c r="WMD237" s="1"/>
      <c r="WME237" s="1"/>
      <c r="WMF237" s="1"/>
      <c r="WMG237" s="1"/>
      <c r="WMH237" s="1"/>
      <c r="WMI237" s="1"/>
      <c r="WMJ237" s="1"/>
      <c r="WMK237" s="1"/>
      <c r="WML237" s="1"/>
      <c r="WMM237" s="1"/>
      <c r="WMN237" s="1"/>
      <c r="WMO237" s="1"/>
      <c r="WMP237" s="1"/>
      <c r="WMQ237" s="1"/>
      <c r="WMR237" s="1"/>
      <c r="WMS237" s="1"/>
      <c r="WMT237" s="1"/>
      <c r="WMU237" s="1"/>
      <c r="WMV237" s="1"/>
      <c r="WMW237" s="1"/>
      <c r="WMX237" s="1"/>
      <c r="WMY237" s="1"/>
      <c r="WMZ237" s="1"/>
      <c r="WNA237" s="1"/>
      <c r="WNB237" s="1"/>
      <c r="WNC237" s="1"/>
      <c r="WND237" s="1"/>
      <c r="WNE237" s="1"/>
      <c r="WNF237" s="1"/>
      <c r="WNG237" s="1"/>
      <c r="WNH237" s="1"/>
      <c r="WNI237" s="1"/>
      <c r="WNJ237" s="1"/>
      <c r="WNK237" s="1"/>
      <c r="WNL237" s="1"/>
      <c r="WNM237" s="1"/>
      <c r="WNN237" s="1"/>
      <c r="WNO237" s="1"/>
      <c r="WNP237" s="1"/>
      <c r="WNQ237" s="1"/>
      <c r="WNR237" s="1"/>
      <c r="WNS237" s="1"/>
      <c r="WNT237" s="1"/>
      <c r="WNU237" s="1"/>
      <c r="WNV237" s="1"/>
      <c r="WNW237" s="1"/>
      <c r="WNX237" s="1"/>
      <c r="WNY237" s="1"/>
      <c r="WNZ237" s="1"/>
      <c r="WOA237" s="1"/>
      <c r="WOB237" s="1"/>
      <c r="WOC237" s="1"/>
      <c r="WOD237" s="1"/>
      <c r="WOE237" s="1"/>
      <c r="WOF237" s="1"/>
      <c r="WOG237" s="1"/>
      <c r="WOH237" s="1"/>
      <c r="WOI237" s="1"/>
      <c r="WOJ237" s="1"/>
      <c r="WOK237" s="1"/>
      <c r="WOL237" s="1"/>
      <c r="WOM237" s="1"/>
      <c r="WON237" s="1"/>
      <c r="WOO237" s="1"/>
      <c r="WOP237" s="1"/>
      <c r="WOQ237" s="1"/>
      <c r="WOR237" s="1"/>
      <c r="WOS237" s="1"/>
      <c r="WOT237" s="1"/>
      <c r="WOU237" s="1"/>
      <c r="WOV237" s="1"/>
      <c r="WOW237" s="1"/>
      <c r="WOX237" s="1"/>
      <c r="WOY237" s="1"/>
      <c r="WOZ237" s="1"/>
      <c r="WPA237" s="1"/>
      <c r="WPB237" s="1"/>
      <c r="WPC237" s="1"/>
      <c r="WPD237" s="1"/>
      <c r="WPE237" s="1"/>
      <c r="WPF237" s="1"/>
      <c r="WPG237" s="1"/>
      <c r="WPH237" s="1"/>
      <c r="WPI237" s="1"/>
      <c r="WPJ237" s="1"/>
      <c r="WPK237" s="1"/>
      <c r="WPL237" s="1"/>
      <c r="WPM237" s="1"/>
      <c r="WPN237" s="1"/>
      <c r="WPO237" s="1"/>
      <c r="WPP237" s="1"/>
      <c r="WPQ237" s="1"/>
      <c r="WPR237" s="1"/>
      <c r="WPS237" s="1"/>
      <c r="WPT237" s="1"/>
      <c r="WPU237" s="1"/>
      <c r="WPV237" s="1"/>
      <c r="WPW237" s="1"/>
      <c r="WPX237" s="1"/>
      <c r="WPY237" s="1"/>
      <c r="WPZ237" s="1"/>
      <c r="WQA237" s="1"/>
      <c r="WQB237" s="1"/>
      <c r="WQC237" s="1"/>
      <c r="WQD237" s="1"/>
      <c r="WQE237" s="1"/>
      <c r="WQF237" s="1"/>
      <c r="WQG237" s="1"/>
      <c r="WQH237" s="1"/>
      <c r="WQI237" s="1"/>
      <c r="WQJ237" s="1"/>
      <c r="WQK237" s="1"/>
      <c r="WQL237" s="1"/>
      <c r="WQM237" s="1"/>
      <c r="WQN237" s="1"/>
      <c r="WQO237" s="1"/>
      <c r="WQP237" s="1"/>
      <c r="WQQ237" s="1"/>
      <c r="WQR237" s="1"/>
      <c r="WQS237" s="1"/>
      <c r="WQT237" s="1"/>
      <c r="WQU237" s="1"/>
      <c r="WQV237" s="1"/>
      <c r="WQW237" s="1"/>
      <c r="WQX237" s="1"/>
      <c r="WQY237" s="1"/>
      <c r="WQZ237" s="1"/>
      <c r="WRA237" s="1"/>
      <c r="WRB237" s="1"/>
      <c r="WRC237" s="1"/>
      <c r="WRD237" s="1"/>
      <c r="WRE237" s="1"/>
      <c r="WRF237" s="1"/>
      <c r="WRG237" s="1"/>
      <c r="WRH237" s="1"/>
      <c r="WRI237" s="1"/>
      <c r="WRJ237" s="1"/>
      <c r="WRK237" s="1"/>
      <c r="WRL237" s="1"/>
      <c r="WRM237" s="1"/>
      <c r="WRN237" s="1"/>
      <c r="WRO237" s="1"/>
      <c r="WRP237" s="1"/>
      <c r="WRQ237" s="1"/>
      <c r="WRR237" s="1"/>
      <c r="WRS237" s="1"/>
      <c r="WRT237" s="1"/>
      <c r="WRU237" s="1"/>
      <c r="WRV237" s="1"/>
      <c r="WRW237" s="1"/>
      <c r="WRX237" s="1"/>
      <c r="WRY237" s="1"/>
      <c r="WRZ237" s="1"/>
      <c r="WSA237" s="1"/>
      <c r="WSB237" s="1"/>
      <c r="WSC237" s="1"/>
      <c r="WSD237" s="1"/>
      <c r="WSE237" s="1"/>
      <c r="WSF237" s="1"/>
      <c r="WSG237" s="1"/>
      <c r="WSH237" s="1"/>
      <c r="WSI237" s="1"/>
      <c r="WSJ237" s="1"/>
      <c r="WSK237" s="1"/>
      <c r="WSL237" s="1"/>
      <c r="WSM237" s="1"/>
      <c r="WSN237" s="1"/>
      <c r="WSO237" s="1"/>
      <c r="WSP237" s="1"/>
      <c r="WSQ237" s="1"/>
      <c r="WSR237" s="1"/>
      <c r="WSS237" s="1"/>
      <c r="WST237" s="1"/>
      <c r="WSU237" s="1"/>
      <c r="WSV237" s="1"/>
      <c r="WSW237" s="1"/>
      <c r="WSX237" s="1"/>
      <c r="WSY237" s="1"/>
      <c r="WSZ237" s="1"/>
      <c r="WTA237" s="1"/>
      <c r="WTB237" s="1"/>
      <c r="WTC237" s="1"/>
      <c r="WTD237" s="1"/>
      <c r="WTE237" s="1"/>
      <c r="WTF237" s="1"/>
      <c r="WTG237" s="1"/>
      <c r="WTH237" s="1"/>
      <c r="WTI237" s="1"/>
      <c r="WTJ237" s="1"/>
      <c r="WTK237" s="1"/>
      <c r="WTL237" s="1"/>
      <c r="WTM237" s="1"/>
      <c r="WTN237" s="1"/>
      <c r="WTO237" s="1"/>
      <c r="WTP237" s="1"/>
      <c r="WTQ237" s="1"/>
      <c r="WTR237" s="1"/>
      <c r="WTS237" s="1"/>
      <c r="WTT237" s="1"/>
      <c r="WTU237" s="1"/>
      <c r="WTV237" s="1"/>
      <c r="WTW237" s="1"/>
      <c r="WTX237" s="1"/>
      <c r="WTY237" s="1"/>
      <c r="WTZ237" s="1"/>
      <c r="WUA237" s="1"/>
      <c r="WUB237" s="1"/>
      <c r="WUC237" s="1"/>
      <c r="WUD237" s="1"/>
      <c r="WUE237" s="1"/>
      <c r="WUF237" s="1"/>
      <c r="WUG237" s="1"/>
      <c r="WUH237" s="1"/>
      <c r="WUI237" s="1"/>
      <c r="WUJ237" s="1"/>
      <c r="WUK237" s="1"/>
      <c r="WUL237" s="1"/>
      <c r="WUM237" s="1"/>
      <c r="WUN237" s="1"/>
      <c r="WUO237" s="1"/>
      <c r="WUP237" s="1"/>
      <c r="WUQ237" s="1"/>
      <c r="WUR237" s="1"/>
      <c r="WUS237" s="1"/>
      <c r="WUT237" s="1"/>
      <c r="WUU237" s="1"/>
      <c r="WUV237" s="1"/>
      <c r="WUW237" s="1"/>
      <c r="WUX237" s="1"/>
      <c r="WUY237" s="1"/>
      <c r="WUZ237" s="1"/>
      <c r="WVA237" s="1"/>
      <c r="WVB237" s="1"/>
      <c r="WVC237" s="1"/>
      <c r="WVD237" s="1"/>
      <c r="WVE237" s="1"/>
      <c r="WVF237" s="1"/>
      <c r="WVG237" s="1"/>
      <c r="WVH237" s="1"/>
      <c r="WVI237" s="1"/>
      <c r="WVJ237" s="1"/>
      <c r="WVK237" s="1"/>
      <c r="WVL237" s="1"/>
      <c r="WVM237" s="1"/>
      <c r="WVN237" s="1"/>
      <c r="WVO237" s="1"/>
      <c r="WVP237" s="1"/>
      <c r="WVQ237" s="1"/>
      <c r="WVR237" s="1"/>
      <c r="WVS237" s="1"/>
      <c r="WVT237" s="1"/>
      <c r="WVU237" s="1"/>
      <c r="WVV237" s="1"/>
      <c r="WVW237" s="1"/>
      <c r="WVX237" s="1"/>
      <c r="WVY237" s="1"/>
      <c r="WVZ237" s="1"/>
      <c r="WWA237" s="1"/>
      <c r="WWB237" s="1"/>
      <c r="WWC237" s="1"/>
      <c r="WWD237" s="1"/>
      <c r="WWE237" s="1"/>
      <c r="WWF237" s="1"/>
      <c r="WWG237" s="1"/>
      <c r="WWH237" s="1"/>
      <c r="WWI237" s="1"/>
      <c r="WWJ237" s="1"/>
      <c r="WWK237" s="1"/>
      <c r="WWL237" s="1"/>
      <c r="WWM237" s="1"/>
      <c r="WWN237" s="1"/>
      <c r="WWO237" s="1"/>
      <c r="WWP237" s="1"/>
      <c r="WWQ237" s="1"/>
      <c r="WWR237" s="1"/>
      <c r="WWS237" s="1"/>
      <c r="WWT237" s="1"/>
      <c r="WWU237" s="1"/>
      <c r="WWV237" s="1"/>
      <c r="WWW237" s="1"/>
      <c r="WWX237" s="1"/>
      <c r="WWY237" s="1"/>
      <c r="WWZ237" s="1"/>
      <c r="WXA237" s="1"/>
      <c r="WXB237" s="1"/>
      <c r="WXC237" s="1"/>
      <c r="WXD237" s="1"/>
      <c r="WXE237" s="1"/>
      <c r="WXF237" s="1"/>
      <c r="WXG237" s="1"/>
      <c r="WXH237" s="1"/>
      <c r="WXI237" s="1"/>
      <c r="WXJ237" s="1"/>
      <c r="WXK237" s="1"/>
      <c r="WXL237" s="1"/>
      <c r="WXM237" s="1"/>
      <c r="WXN237" s="1"/>
      <c r="WXO237" s="1"/>
      <c r="WXP237" s="1"/>
      <c r="WXQ237" s="1"/>
      <c r="WXR237" s="1"/>
      <c r="WXS237" s="1"/>
      <c r="WXT237" s="1"/>
      <c r="WXU237" s="1"/>
      <c r="WXV237" s="1"/>
      <c r="WXW237" s="1"/>
      <c r="WXX237" s="1"/>
      <c r="WXY237" s="1"/>
      <c r="WXZ237" s="1"/>
      <c r="WYA237" s="1"/>
      <c r="WYB237" s="1"/>
      <c r="WYC237" s="1"/>
      <c r="WYD237" s="1"/>
      <c r="WYE237" s="1"/>
      <c r="WYF237" s="1"/>
      <c r="WYG237" s="1"/>
      <c r="WYH237" s="1"/>
      <c r="WYI237" s="1"/>
      <c r="WYJ237" s="1"/>
      <c r="WYK237" s="1"/>
      <c r="WYL237" s="1"/>
      <c r="WYM237" s="1"/>
      <c r="WYN237" s="1"/>
      <c r="WYO237" s="1"/>
      <c r="WYP237" s="1"/>
      <c r="WYQ237" s="1"/>
      <c r="WYR237" s="1"/>
      <c r="WYS237" s="1"/>
      <c r="WYT237" s="1"/>
      <c r="WYU237" s="1"/>
      <c r="WYV237" s="1"/>
      <c r="WYW237" s="1"/>
      <c r="WYX237" s="1"/>
      <c r="WYY237" s="1"/>
      <c r="WYZ237" s="1"/>
      <c r="WZA237" s="1"/>
      <c r="WZB237" s="1"/>
      <c r="WZC237" s="1"/>
      <c r="WZD237" s="1"/>
      <c r="WZE237" s="1"/>
      <c r="WZF237" s="1"/>
      <c r="WZG237" s="1"/>
      <c r="WZH237" s="1"/>
      <c r="WZI237" s="1"/>
      <c r="WZJ237" s="1"/>
      <c r="WZK237" s="1"/>
      <c r="WZL237" s="1"/>
      <c r="WZM237" s="1"/>
      <c r="WZN237" s="1"/>
      <c r="WZO237" s="1"/>
      <c r="WZP237" s="1"/>
      <c r="WZQ237" s="1"/>
      <c r="WZR237" s="1"/>
      <c r="WZS237" s="1"/>
      <c r="WZT237" s="1"/>
      <c r="WZU237" s="1"/>
      <c r="WZV237" s="1"/>
      <c r="WZW237" s="1"/>
      <c r="WZX237" s="1"/>
      <c r="WZY237" s="1"/>
      <c r="WZZ237" s="1"/>
      <c r="XAA237" s="1"/>
      <c r="XAB237" s="1"/>
      <c r="XAC237" s="1"/>
      <c r="XAD237" s="1"/>
      <c r="XAE237" s="1"/>
      <c r="XAF237" s="1"/>
      <c r="XAG237" s="1"/>
      <c r="XAH237" s="1"/>
      <c r="XAI237" s="1"/>
      <c r="XAJ237" s="1"/>
      <c r="XAK237" s="1"/>
      <c r="XAL237" s="1"/>
      <c r="XAM237" s="1"/>
      <c r="XAN237" s="1"/>
      <c r="XAO237" s="1"/>
      <c r="XAP237" s="1"/>
      <c r="XAQ237" s="1"/>
      <c r="XAR237" s="1"/>
      <c r="XAS237" s="1"/>
      <c r="XAT237" s="1"/>
      <c r="XAU237" s="1"/>
      <c r="XAV237" s="1"/>
      <c r="XAW237" s="1"/>
      <c r="XAX237" s="1"/>
      <c r="XAY237" s="1"/>
      <c r="XAZ237" s="1"/>
      <c r="XBA237" s="1"/>
      <c r="XBB237" s="1"/>
      <c r="XBC237" s="1"/>
      <c r="XBD237" s="1"/>
      <c r="XBE237" s="1"/>
      <c r="XBF237" s="1"/>
      <c r="XBG237" s="1"/>
      <c r="XBH237" s="1"/>
      <c r="XBI237" s="1"/>
      <c r="XBJ237" s="1"/>
      <c r="XBK237" s="1"/>
      <c r="XBL237" s="1"/>
      <c r="XBM237" s="1"/>
      <c r="XBN237" s="1"/>
      <c r="XBO237" s="1"/>
      <c r="XBP237" s="1"/>
      <c r="XBQ237" s="1"/>
      <c r="XBR237" s="1"/>
      <c r="XBS237" s="1"/>
      <c r="XBT237" s="1"/>
      <c r="XBU237" s="1"/>
      <c r="XBV237" s="1"/>
      <c r="XBW237" s="1"/>
      <c r="XBX237" s="1"/>
      <c r="XBY237" s="1"/>
      <c r="XBZ237" s="1"/>
      <c r="XCA237" s="1"/>
      <c r="XCB237" s="1"/>
      <c r="XCC237" s="1"/>
      <c r="XCD237" s="1"/>
      <c r="XCE237" s="1"/>
      <c r="XCF237" s="1"/>
      <c r="XCG237" s="1"/>
      <c r="XCH237" s="1"/>
      <c r="XCI237" s="1"/>
      <c r="XCJ237" s="1"/>
      <c r="XCK237" s="1"/>
      <c r="XCL237" s="1"/>
      <c r="XCM237" s="1"/>
      <c r="XCN237" s="1"/>
      <c r="XCO237" s="1"/>
      <c r="XCP237" s="1"/>
      <c r="XCQ237" s="1"/>
      <c r="XCR237" s="1"/>
      <c r="XCS237" s="1"/>
      <c r="XCT237" s="1"/>
      <c r="XCU237" s="1"/>
      <c r="XCV237" s="1"/>
      <c r="XCW237" s="1"/>
      <c r="XCX237" s="1"/>
      <c r="XCY237" s="1"/>
      <c r="XCZ237" s="1"/>
      <c r="XDA237" s="1"/>
      <c r="XDB237" s="1"/>
      <c r="XDC237" s="1"/>
      <c r="XDD237" s="1"/>
      <c r="XDE237" s="1"/>
      <c r="XDF237" s="1"/>
      <c r="XDG237" s="1"/>
      <c r="XDH237" s="1"/>
      <c r="XDI237" s="1"/>
      <c r="XDJ237" s="1"/>
      <c r="XDK237" s="1"/>
      <c r="XDL237" s="1"/>
      <c r="XDM237" s="1"/>
      <c r="XDN237" s="1"/>
      <c r="XDO237" s="1"/>
      <c r="XDP237" s="1"/>
      <c r="XDQ237" s="1"/>
      <c r="XDR237" s="1"/>
      <c r="XDS237" s="1"/>
      <c r="XDT237" s="1"/>
      <c r="XDU237" s="1"/>
      <c r="XDV237" s="1"/>
      <c r="XDW237" s="1"/>
      <c r="XDX237" s="1"/>
      <c r="XDY237" s="1"/>
      <c r="XDZ237" s="1"/>
      <c r="XEA237" s="1"/>
      <c r="XEB237" s="1"/>
      <c r="XEC237" s="1"/>
      <c r="XED237" s="1"/>
      <c r="XEE237" s="1"/>
      <c r="XEF237" s="1"/>
      <c r="XEG237" s="1"/>
      <c r="XEH237" s="1"/>
      <c r="XEI237" s="1"/>
      <c r="XEJ237" s="1"/>
      <c r="XEK237" s="1"/>
      <c r="XEL237" s="1"/>
      <c r="XEM237" s="1"/>
      <c r="XEN237" s="1"/>
      <c r="XEO237" s="1"/>
      <c r="XEP237" s="1"/>
      <c r="XEQ237" s="1"/>
      <c r="XER237" s="1"/>
      <c r="XES237" s="1"/>
      <c r="XET237" s="1"/>
      <c r="XEU237" s="1"/>
      <c r="XEV237" s="1"/>
      <c r="XEW237" s="1"/>
      <c r="XEX237" s="1"/>
    </row>
    <row r="238" spans="1:16378" ht="120" x14ac:dyDescent="0.25">
      <c r="A238" s="3">
        <v>235</v>
      </c>
      <c r="B238" s="9" t="s">
        <v>188</v>
      </c>
      <c r="C238" s="35">
        <v>8</v>
      </c>
      <c r="D238" s="35" t="s">
        <v>930</v>
      </c>
      <c r="E238" s="34">
        <v>1</v>
      </c>
      <c r="F238" s="33" t="s">
        <v>935</v>
      </c>
      <c r="G238" s="9" t="s">
        <v>941</v>
      </c>
      <c r="H238" s="4" t="s">
        <v>536</v>
      </c>
      <c r="I238" s="4" t="s">
        <v>536</v>
      </c>
      <c r="J238" s="9">
        <v>1</v>
      </c>
      <c r="K238" s="7" t="s">
        <v>536</v>
      </c>
      <c r="L238" s="31" t="s">
        <v>536</v>
      </c>
      <c r="M238" s="8" t="s">
        <v>535</v>
      </c>
      <c r="N238" s="9" t="s">
        <v>535</v>
      </c>
      <c r="O238" s="13"/>
      <c r="P238" s="13"/>
      <c r="Q238" s="13"/>
      <c r="R238" s="9" t="s">
        <v>531</v>
      </c>
      <c r="S238" s="14">
        <v>42675</v>
      </c>
      <c r="T238" s="14">
        <v>43028</v>
      </c>
      <c r="U238" s="37" t="s">
        <v>764</v>
      </c>
      <c r="V238" s="36" t="s">
        <v>791</v>
      </c>
      <c r="W238" s="17" t="s">
        <v>791</v>
      </c>
      <c r="X238" s="30" t="s">
        <v>942</v>
      </c>
      <c r="Y238" s="15" t="s">
        <v>791</v>
      </c>
      <c r="Z238" s="15" t="s">
        <v>792</v>
      </c>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c r="JG238" s="1"/>
      <c r="JH238" s="1"/>
      <c r="JI238" s="1"/>
      <c r="JJ238" s="1"/>
      <c r="JK238" s="1"/>
      <c r="JL238" s="1"/>
      <c r="JM238" s="1"/>
      <c r="JN238" s="1"/>
      <c r="JO238" s="1"/>
      <c r="JP238" s="1"/>
      <c r="JQ238" s="1"/>
      <c r="JR238" s="1"/>
      <c r="JS238" s="1"/>
      <c r="JT238" s="1"/>
      <c r="JU238" s="1"/>
      <c r="JV238" s="1"/>
      <c r="JW238" s="1"/>
      <c r="JX238" s="1"/>
      <c r="JY238" s="1"/>
      <c r="JZ238" s="1"/>
      <c r="KA238" s="1"/>
      <c r="KB238" s="1"/>
      <c r="KC238" s="1"/>
      <c r="KD238" s="1"/>
      <c r="KE238" s="1"/>
      <c r="KF238" s="1"/>
      <c r="KG238" s="1"/>
      <c r="KH238" s="1"/>
      <c r="KI238" s="1"/>
      <c r="KJ238" s="1"/>
      <c r="KK238" s="1"/>
      <c r="KL238" s="1"/>
      <c r="KM238" s="1"/>
      <c r="KN238" s="1"/>
      <c r="KO238" s="1"/>
      <c r="KP238" s="1"/>
      <c r="KQ238" s="1"/>
      <c r="KR238" s="1"/>
      <c r="KS238" s="1"/>
      <c r="KT238" s="1"/>
      <c r="KU238" s="1"/>
      <c r="KV238" s="1"/>
      <c r="KW238" s="1"/>
      <c r="KX238" s="1"/>
      <c r="KY238" s="1"/>
      <c r="KZ238" s="1"/>
      <c r="LA238" s="1"/>
      <c r="LB238" s="1"/>
      <c r="LC238" s="1"/>
      <c r="LD238" s="1"/>
      <c r="LE238" s="1"/>
      <c r="LF238" s="1"/>
      <c r="LG238" s="1"/>
      <c r="LH238" s="1"/>
      <c r="LI238" s="1"/>
      <c r="LJ238" s="1"/>
      <c r="LK238" s="1"/>
      <c r="LL238" s="1"/>
      <c r="LM238" s="1"/>
      <c r="LN238" s="1"/>
      <c r="LO238" s="1"/>
      <c r="LP238" s="1"/>
      <c r="LQ238" s="1"/>
      <c r="LR238" s="1"/>
      <c r="LS238" s="1"/>
      <c r="LT238" s="1"/>
      <c r="LU238" s="1"/>
      <c r="LV238" s="1"/>
      <c r="LW238" s="1"/>
      <c r="LX238" s="1"/>
      <c r="LY238" s="1"/>
      <c r="LZ238" s="1"/>
      <c r="MA238" s="1"/>
      <c r="MB238" s="1"/>
      <c r="MC238" s="1"/>
      <c r="MD238" s="1"/>
      <c r="ME238" s="1"/>
      <c r="MF238" s="1"/>
      <c r="MG238" s="1"/>
      <c r="MH238" s="1"/>
      <c r="MI238" s="1"/>
      <c r="MJ238" s="1"/>
      <c r="MK238" s="1"/>
      <c r="ML238" s="1"/>
      <c r="MM238" s="1"/>
      <c r="MN238" s="1"/>
      <c r="MO238" s="1"/>
      <c r="MP238" s="1"/>
      <c r="MQ238" s="1"/>
      <c r="MR238" s="1"/>
      <c r="MS238" s="1"/>
      <c r="MT238" s="1"/>
      <c r="MU238" s="1"/>
      <c r="MV238" s="1"/>
      <c r="MW238" s="1"/>
      <c r="MX238" s="1"/>
      <c r="MY238" s="1"/>
      <c r="MZ238" s="1"/>
      <c r="NA238" s="1"/>
      <c r="NB238" s="1"/>
      <c r="NC238" s="1"/>
      <c r="ND238" s="1"/>
      <c r="NE238" s="1"/>
      <c r="NF238" s="1"/>
      <c r="NG238" s="1"/>
      <c r="NH238" s="1"/>
      <c r="NI238" s="1"/>
      <c r="NJ238" s="1"/>
      <c r="NK238" s="1"/>
      <c r="NL238" s="1"/>
      <c r="NM238" s="1"/>
      <c r="NN238" s="1"/>
      <c r="NO238" s="1"/>
      <c r="NP238" s="1"/>
      <c r="NQ238" s="1"/>
      <c r="NR238" s="1"/>
      <c r="NS238" s="1"/>
      <c r="NT238" s="1"/>
      <c r="NU238" s="1"/>
      <c r="NV238" s="1"/>
      <c r="NW238" s="1"/>
      <c r="NX238" s="1"/>
      <c r="NY238" s="1"/>
      <c r="NZ238" s="1"/>
      <c r="OA238" s="1"/>
      <c r="OB238" s="1"/>
      <c r="OC238" s="1"/>
      <c r="OD238" s="1"/>
      <c r="OE238" s="1"/>
      <c r="OF238" s="1"/>
      <c r="OG238" s="1"/>
      <c r="OH238" s="1"/>
      <c r="OI238" s="1"/>
      <c r="OJ238" s="1"/>
      <c r="OK238" s="1"/>
      <c r="OL238" s="1"/>
      <c r="OM238" s="1"/>
      <c r="ON238" s="1"/>
      <c r="OO238" s="1"/>
      <c r="OP238" s="1"/>
      <c r="OQ238" s="1"/>
      <c r="OR238" s="1"/>
      <c r="OS238" s="1"/>
      <c r="OT238" s="1"/>
      <c r="OU238" s="1"/>
      <c r="OV238" s="1"/>
      <c r="OW238" s="1"/>
      <c r="OX238" s="1"/>
      <c r="OY238" s="1"/>
      <c r="OZ238" s="1"/>
      <c r="PA238" s="1"/>
      <c r="PB238" s="1"/>
      <c r="PC238" s="1"/>
      <c r="PD238" s="1"/>
      <c r="PE238" s="1"/>
      <c r="PF238" s="1"/>
      <c r="PG238" s="1"/>
      <c r="PH238" s="1"/>
      <c r="PI238" s="1"/>
      <c r="PJ238" s="1"/>
      <c r="PK238" s="1"/>
      <c r="PL238" s="1"/>
      <c r="PM238" s="1"/>
      <c r="PN238" s="1"/>
      <c r="PO238" s="1"/>
      <c r="PP238" s="1"/>
      <c r="PQ238" s="1"/>
      <c r="PR238" s="1"/>
      <c r="PS238" s="1"/>
      <c r="PT238" s="1"/>
      <c r="PU238" s="1"/>
      <c r="PV238" s="1"/>
      <c r="PW238" s="1"/>
      <c r="PX238" s="1"/>
      <c r="PY238" s="1"/>
      <c r="PZ238" s="1"/>
      <c r="QA238" s="1"/>
      <c r="QB238" s="1"/>
      <c r="QC238" s="1"/>
      <c r="QD238" s="1"/>
      <c r="QE238" s="1"/>
      <c r="QF238" s="1"/>
      <c r="QG238" s="1"/>
      <c r="QH238" s="1"/>
      <c r="QI238" s="1"/>
      <c r="QJ238" s="1"/>
      <c r="QK238" s="1"/>
      <c r="QL238" s="1"/>
      <c r="QM238" s="1"/>
      <c r="QN238" s="1"/>
      <c r="QO238" s="1"/>
      <c r="QP238" s="1"/>
      <c r="QQ238" s="1"/>
      <c r="QR238" s="1"/>
      <c r="QS238" s="1"/>
      <c r="QT238" s="1"/>
      <c r="QU238" s="1"/>
      <c r="QV238" s="1"/>
      <c r="QW238" s="1"/>
      <c r="QX238" s="1"/>
      <c r="QY238" s="1"/>
      <c r="QZ238" s="1"/>
      <c r="RA238" s="1"/>
      <c r="RB238" s="1"/>
      <c r="RC238" s="1"/>
      <c r="RD238" s="1"/>
      <c r="RE238" s="1"/>
      <c r="RF238" s="1"/>
      <c r="RG238" s="1"/>
      <c r="RH238" s="1"/>
      <c r="RI238" s="1"/>
      <c r="RJ238" s="1"/>
      <c r="RK238" s="1"/>
      <c r="RL238" s="1"/>
      <c r="RM238" s="1"/>
      <c r="RN238" s="1"/>
      <c r="RO238" s="1"/>
      <c r="RP238" s="1"/>
      <c r="RQ238" s="1"/>
      <c r="RR238" s="1"/>
      <c r="RS238" s="1"/>
      <c r="RT238" s="1"/>
      <c r="RU238" s="1"/>
      <c r="RV238" s="1"/>
      <c r="RW238" s="1"/>
      <c r="RX238" s="1"/>
      <c r="RY238" s="1"/>
      <c r="RZ238" s="1"/>
      <c r="SA238" s="1"/>
      <c r="SB238" s="1"/>
      <c r="SC238" s="1"/>
      <c r="SD238" s="1"/>
      <c r="SE238" s="1"/>
      <c r="SF238" s="1"/>
      <c r="SG238" s="1"/>
      <c r="SH238" s="1"/>
      <c r="SI238" s="1"/>
      <c r="SJ238" s="1"/>
      <c r="SK238" s="1"/>
      <c r="SL238" s="1"/>
      <c r="SM238" s="1"/>
      <c r="SN238" s="1"/>
      <c r="SO238" s="1"/>
      <c r="SP238" s="1"/>
      <c r="SQ238" s="1"/>
      <c r="SR238" s="1"/>
      <c r="SS238" s="1"/>
      <c r="ST238" s="1"/>
      <c r="SU238" s="1"/>
      <c r="SV238" s="1"/>
      <c r="SW238" s="1"/>
      <c r="SX238" s="1"/>
      <c r="SY238" s="1"/>
      <c r="SZ238" s="1"/>
      <c r="TA238" s="1"/>
      <c r="TB238" s="1"/>
      <c r="TC238" s="1"/>
      <c r="TD238" s="1"/>
      <c r="TE238" s="1"/>
      <c r="TF238" s="1"/>
      <c r="TG238" s="1"/>
      <c r="TH238" s="1"/>
      <c r="TI238" s="1"/>
      <c r="TJ238" s="1"/>
      <c r="TK238" s="1"/>
      <c r="TL238" s="1"/>
      <c r="TM238" s="1"/>
      <c r="TN238" s="1"/>
      <c r="TO238" s="1"/>
      <c r="TP238" s="1"/>
      <c r="TQ238" s="1"/>
      <c r="TR238" s="1"/>
      <c r="TS238" s="1"/>
      <c r="TT238" s="1"/>
      <c r="TU238" s="1"/>
      <c r="TV238" s="1"/>
      <c r="TW238" s="1"/>
      <c r="TX238" s="1"/>
      <c r="TY238" s="1"/>
      <c r="TZ238" s="1"/>
      <c r="UA238" s="1"/>
      <c r="UB238" s="1"/>
      <c r="UC238" s="1"/>
      <c r="UD238" s="1"/>
      <c r="UE238" s="1"/>
      <c r="UF238" s="1"/>
      <c r="UG238" s="1"/>
      <c r="UH238" s="1"/>
      <c r="UI238" s="1"/>
      <c r="UJ238" s="1"/>
      <c r="UK238" s="1"/>
      <c r="UL238" s="1"/>
      <c r="UM238" s="1"/>
      <c r="UN238" s="1"/>
      <c r="UO238" s="1"/>
      <c r="UP238" s="1"/>
      <c r="UQ238" s="1"/>
      <c r="UR238" s="1"/>
      <c r="US238" s="1"/>
      <c r="UT238" s="1"/>
      <c r="UU238" s="1"/>
      <c r="UV238" s="1"/>
      <c r="UW238" s="1"/>
      <c r="UX238" s="1"/>
      <c r="UY238" s="1"/>
      <c r="UZ238" s="1"/>
      <c r="VA238" s="1"/>
      <c r="VB238" s="1"/>
      <c r="VC238" s="1"/>
      <c r="VD238" s="1"/>
      <c r="VE238" s="1"/>
      <c r="VF238" s="1"/>
      <c r="VG238" s="1"/>
      <c r="VH238" s="1"/>
      <c r="VI238" s="1"/>
      <c r="VJ238" s="1"/>
      <c r="VK238" s="1"/>
      <c r="VL238" s="1"/>
      <c r="VM238" s="1"/>
      <c r="VN238" s="1"/>
      <c r="VO238" s="1"/>
      <c r="VP238" s="1"/>
      <c r="VQ238" s="1"/>
      <c r="VR238" s="1"/>
      <c r="VS238" s="1"/>
      <c r="VT238" s="1"/>
      <c r="VU238" s="1"/>
      <c r="VV238" s="1"/>
      <c r="VW238" s="1"/>
      <c r="VX238" s="1"/>
      <c r="VY238" s="1"/>
      <c r="VZ238" s="1"/>
      <c r="WA238" s="1"/>
      <c r="WB238" s="1"/>
      <c r="WC238" s="1"/>
      <c r="WD238" s="1"/>
      <c r="WE238" s="1"/>
      <c r="WF238" s="1"/>
      <c r="WG238" s="1"/>
      <c r="WH238" s="1"/>
      <c r="WI238" s="1"/>
      <c r="WJ238" s="1"/>
      <c r="WK238" s="1"/>
      <c r="WL238" s="1"/>
      <c r="WM238" s="1"/>
      <c r="WN238" s="1"/>
      <c r="WO238" s="1"/>
      <c r="WP238" s="1"/>
      <c r="WQ238" s="1"/>
      <c r="WR238" s="1"/>
      <c r="WS238" s="1"/>
      <c r="WT238" s="1"/>
      <c r="WU238" s="1"/>
      <c r="WV238" s="1"/>
      <c r="WW238" s="1"/>
      <c r="WX238" s="1"/>
      <c r="WY238" s="1"/>
      <c r="WZ238" s="1"/>
      <c r="XA238" s="1"/>
      <c r="XB238" s="1"/>
      <c r="XC238" s="1"/>
      <c r="XD238" s="1"/>
      <c r="XE238" s="1"/>
      <c r="XF238" s="1"/>
      <c r="XG238" s="1"/>
      <c r="XH238" s="1"/>
      <c r="XI238" s="1"/>
      <c r="XJ238" s="1"/>
      <c r="XK238" s="1"/>
      <c r="XL238" s="1"/>
      <c r="XM238" s="1"/>
      <c r="XN238" s="1"/>
      <c r="XO238" s="1"/>
      <c r="XP238" s="1"/>
      <c r="XQ238" s="1"/>
      <c r="XR238" s="1"/>
      <c r="XS238" s="1"/>
      <c r="XT238" s="1"/>
      <c r="XU238" s="1"/>
      <c r="XV238" s="1"/>
      <c r="XW238" s="1"/>
      <c r="XX238" s="1"/>
      <c r="XY238" s="1"/>
      <c r="XZ238" s="1"/>
      <c r="YA238" s="1"/>
      <c r="YB238" s="1"/>
      <c r="YC238" s="1"/>
      <c r="YD238" s="1"/>
      <c r="YE238" s="1"/>
      <c r="YF238" s="1"/>
      <c r="YG238" s="1"/>
      <c r="YH238" s="1"/>
      <c r="YI238" s="1"/>
      <c r="YJ238" s="1"/>
      <c r="YK238" s="1"/>
      <c r="YL238" s="1"/>
      <c r="YM238" s="1"/>
      <c r="YN238" s="1"/>
      <c r="YO238" s="1"/>
      <c r="YP238" s="1"/>
      <c r="YQ238" s="1"/>
      <c r="YR238" s="1"/>
      <c r="YS238" s="1"/>
      <c r="YT238" s="1"/>
      <c r="YU238" s="1"/>
      <c r="YV238" s="1"/>
      <c r="YW238" s="1"/>
      <c r="YX238" s="1"/>
      <c r="YY238" s="1"/>
      <c r="YZ238" s="1"/>
      <c r="ZA238" s="1"/>
      <c r="ZB238" s="1"/>
      <c r="ZC238" s="1"/>
      <c r="ZD238" s="1"/>
      <c r="ZE238" s="1"/>
      <c r="ZF238" s="1"/>
      <c r="ZG238" s="1"/>
      <c r="ZH238" s="1"/>
      <c r="ZI238" s="1"/>
      <c r="ZJ238" s="1"/>
      <c r="ZK238" s="1"/>
      <c r="ZL238" s="1"/>
      <c r="ZM238" s="1"/>
      <c r="ZN238" s="1"/>
      <c r="ZO238" s="1"/>
      <c r="ZP238" s="1"/>
      <c r="ZQ238" s="1"/>
      <c r="ZR238" s="1"/>
      <c r="ZS238" s="1"/>
      <c r="ZT238" s="1"/>
      <c r="ZU238" s="1"/>
      <c r="ZV238" s="1"/>
      <c r="ZW238" s="1"/>
      <c r="ZX238" s="1"/>
      <c r="ZY238" s="1"/>
      <c r="ZZ238" s="1"/>
      <c r="AAA238" s="1"/>
      <c r="AAB238" s="1"/>
      <c r="AAC238" s="1"/>
      <c r="AAD238" s="1"/>
      <c r="AAE238" s="1"/>
      <c r="AAF238" s="1"/>
      <c r="AAG238" s="1"/>
      <c r="AAH238" s="1"/>
      <c r="AAI238" s="1"/>
      <c r="AAJ238" s="1"/>
      <c r="AAK238" s="1"/>
      <c r="AAL238" s="1"/>
      <c r="AAM238" s="1"/>
      <c r="AAN238" s="1"/>
      <c r="AAO238" s="1"/>
      <c r="AAP238" s="1"/>
      <c r="AAQ238" s="1"/>
      <c r="AAR238" s="1"/>
      <c r="AAS238" s="1"/>
      <c r="AAT238" s="1"/>
      <c r="AAU238" s="1"/>
      <c r="AAV238" s="1"/>
      <c r="AAW238" s="1"/>
      <c r="AAX238" s="1"/>
      <c r="AAY238" s="1"/>
      <c r="AAZ238" s="1"/>
      <c r="ABA238" s="1"/>
      <c r="ABB238" s="1"/>
      <c r="ABC238" s="1"/>
      <c r="ABD238" s="1"/>
      <c r="ABE238" s="1"/>
      <c r="ABF238" s="1"/>
      <c r="ABG238" s="1"/>
      <c r="ABH238" s="1"/>
      <c r="ABI238" s="1"/>
      <c r="ABJ238" s="1"/>
      <c r="ABK238" s="1"/>
      <c r="ABL238" s="1"/>
      <c r="ABM238" s="1"/>
      <c r="ABN238" s="1"/>
      <c r="ABO238" s="1"/>
      <c r="ABP238" s="1"/>
      <c r="ABQ238" s="1"/>
      <c r="ABR238" s="1"/>
      <c r="ABS238" s="1"/>
      <c r="ABT238" s="1"/>
      <c r="ABU238" s="1"/>
      <c r="ABV238" s="1"/>
      <c r="ABW238" s="1"/>
      <c r="ABX238" s="1"/>
      <c r="ABY238" s="1"/>
      <c r="ABZ238" s="1"/>
      <c r="ACA238" s="1"/>
      <c r="ACB238" s="1"/>
      <c r="ACC238" s="1"/>
      <c r="ACD238" s="1"/>
      <c r="ACE238" s="1"/>
      <c r="ACF238" s="1"/>
      <c r="ACG238" s="1"/>
      <c r="ACH238" s="1"/>
      <c r="ACI238" s="1"/>
      <c r="ACJ238" s="1"/>
      <c r="ACK238" s="1"/>
      <c r="ACL238" s="1"/>
      <c r="ACM238" s="1"/>
      <c r="ACN238" s="1"/>
      <c r="ACO238" s="1"/>
      <c r="ACP238" s="1"/>
      <c r="ACQ238" s="1"/>
      <c r="ACR238" s="1"/>
      <c r="ACS238" s="1"/>
      <c r="ACT238" s="1"/>
      <c r="ACU238" s="1"/>
      <c r="ACV238" s="1"/>
      <c r="ACW238" s="1"/>
      <c r="ACX238" s="1"/>
      <c r="ACY238" s="1"/>
      <c r="ACZ238" s="1"/>
      <c r="ADA238" s="1"/>
      <c r="ADB238" s="1"/>
      <c r="ADC238" s="1"/>
      <c r="ADD238" s="1"/>
      <c r="ADE238" s="1"/>
      <c r="ADF238" s="1"/>
      <c r="ADG238" s="1"/>
      <c r="ADH238" s="1"/>
      <c r="ADI238" s="1"/>
      <c r="ADJ238" s="1"/>
      <c r="ADK238" s="1"/>
      <c r="ADL238" s="1"/>
      <c r="ADM238" s="1"/>
      <c r="ADN238" s="1"/>
      <c r="ADO238" s="1"/>
      <c r="ADP238" s="1"/>
      <c r="ADQ238" s="1"/>
      <c r="ADR238" s="1"/>
      <c r="ADS238" s="1"/>
      <c r="ADT238" s="1"/>
      <c r="ADU238" s="1"/>
      <c r="ADV238" s="1"/>
      <c r="ADW238" s="1"/>
      <c r="ADX238" s="1"/>
      <c r="ADY238" s="1"/>
      <c r="ADZ238" s="1"/>
      <c r="AEA238" s="1"/>
      <c r="AEB238" s="1"/>
      <c r="AEC238" s="1"/>
      <c r="AED238" s="1"/>
      <c r="AEE238" s="1"/>
      <c r="AEF238" s="1"/>
      <c r="AEG238" s="1"/>
      <c r="AEH238" s="1"/>
      <c r="AEI238" s="1"/>
      <c r="AEJ238" s="1"/>
      <c r="AEK238" s="1"/>
      <c r="AEL238" s="1"/>
      <c r="AEM238" s="1"/>
      <c r="AEN238" s="1"/>
      <c r="AEO238" s="1"/>
      <c r="AEP238" s="1"/>
      <c r="AEQ238" s="1"/>
      <c r="AER238" s="1"/>
      <c r="AES238" s="1"/>
      <c r="AET238" s="1"/>
      <c r="AEU238" s="1"/>
      <c r="AEV238" s="1"/>
      <c r="AEW238" s="1"/>
      <c r="AEX238" s="1"/>
      <c r="AEY238" s="1"/>
      <c r="AEZ238" s="1"/>
      <c r="AFA238" s="1"/>
      <c r="AFB238" s="1"/>
      <c r="AFC238" s="1"/>
      <c r="AFD238" s="1"/>
      <c r="AFE238" s="1"/>
      <c r="AFF238" s="1"/>
      <c r="AFG238" s="1"/>
      <c r="AFH238" s="1"/>
      <c r="AFI238" s="1"/>
      <c r="AFJ238" s="1"/>
      <c r="AFK238" s="1"/>
      <c r="AFL238" s="1"/>
      <c r="AFM238" s="1"/>
      <c r="AFN238" s="1"/>
      <c r="AFO238" s="1"/>
      <c r="AFP238" s="1"/>
      <c r="AFQ238" s="1"/>
      <c r="AFR238" s="1"/>
      <c r="AFS238" s="1"/>
      <c r="AFT238" s="1"/>
      <c r="AFU238" s="1"/>
      <c r="AFV238" s="1"/>
      <c r="AFW238" s="1"/>
      <c r="AFX238" s="1"/>
      <c r="AFY238" s="1"/>
      <c r="AFZ238" s="1"/>
      <c r="AGA238" s="1"/>
      <c r="AGB238" s="1"/>
      <c r="AGC238" s="1"/>
      <c r="AGD238" s="1"/>
      <c r="AGE238" s="1"/>
      <c r="AGF238" s="1"/>
      <c r="AGG238" s="1"/>
      <c r="AGH238" s="1"/>
      <c r="AGI238" s="1"/>
      <c r="AGJ238" s="1"/>
      <c r="AGK238" s="1"/>
      <c r="AGL238" s="1"/>
      <c r="AGM238" s="1"/>
      <c r="AGN238" s="1"/>
      <c r="AGO238" s="1"/>
      <c r="AGP238" s="1"/>
      <c r="AGQ238" s="1"/>
      <c r="AGR238" s="1"/>
      <c r="AGS238" s="1"/>
      <c r="AGT238" s="1"/>
      <c r="AGU238" s="1"/>
      <c r="AGV238" s="1"/>
      <c r="AGW238" s="1"/>
      <c r="AGX238" s="1"/>
      <c r="AGY238" s="1"/>
      <c r="AGZ238" s="1"/>
      <c r="AHA238" s="1"/>
      <c r="AHB238" s="1"/>
      <c r="AHC238" s="1"/>
      <c r="AHD238" s="1"/>
      <c r="AHE238" s="1"/>
      <c r="AHF238" s="1"/>
      <c r="AHG238" s="1"/>
      <c r="AHH238" s="1"/>
      <c r="AHI238" s="1"/>
      <c r="AHJ238" s="1"/>
      <c r="AHK238" s="1"/>
      <c r="AHL238" s="1"/>
      <c r="AHM238" s="1"/>
      <c r="AHN238" s="1"/>
      <c r="AHO238" s="1"/>
      <c r="AHP238" s="1"/>
      <c r="AHQ238" s="1"/>
      <c r="AHR238" s="1"/>
      <c r="AHS238" s="1"/>
      <c r="AHT238" s="1"/>
      <c r="AHU238" s="1"/>
      <c r="AHV238" s="1"/>
      <c r="AHW238" s="1"/>
      <c r="AHX238" s="1"/>
      <c r="AHY238" s="1"/>
      <c r="AHZ238" s="1"/>
      <c r="AIA238" s="1"/>
      <c r="AIB238" s="1"/>
      <c r="AIC238" s="1"/>
      <c r="AID238" s="1"/>
      <c r="AIE238" s="1"/>
      <c r="AIF238" s="1"/>
      <c r="AIG238" s="1"/>
      <c r="AIH238" s="1"/>
      <c r="AII238" s="1"/>
      <c r="AIJ238" s="1"/>
      <c r="AIK238" s="1"/>
      <c r="AIL238" s="1"/>
      <c r="AIM238" s="1"/>
      <c r="AIN238" s="1"/>
      <c r="AIO238" s="1"/>
      <c r="AIP238" s="1"/>
      <c r="AIQ238" s="1"/>
      <c r="AIR238" s="1"/>
      <c r="AIS238" s="1"/>
      <c r="AIT238" s="1"/>
      <c r="AIU238" s="1"/>
      <c r="AIV238" s="1"/>
      <c r="AIW238" s="1"/>
      <c r="AIX238" s="1"/>
      <c r="AIY238" s="1"/>
      <c r="AIZ238" s="1"/>
      <c r="AJA238" s="1"/>
      <c r="AJB238" s="1"/>
      <c r="AJC238" s="1"/>
      <c r="AJD238" s="1"/>
      <c r="AJE238" s="1"/>
      <c r="AJF238" s="1"/>
      <c r="AJG238" s="1"/>
      <c r="AJH238" s="1"/>
      <c r="AJI238" s="1"/>
      <c r="AJJ238" s="1"/>
      <c r="AJK238" s="1"/>
      <c r="AJL238" s="1"/>
      <c r="AJM238" s="1"/>
      <c r="AJN238" s="1"/>
      <c r="AJO238" s="1"/>
      <c r="AJP238" s="1"/>
      <c r="AJQ238" s="1"/>
      <c r="AJR238" s="1"/>
      <c r="AJS238" s="1"/>
      <c r="AJT238" s="1"/>
      <c r="AJU238" s="1"/>
      <c r="AJV238" s="1"/>
      <c r="AJW238" s="1"/>
      <c r="AJX238" s="1"/>
      <c r="AJY238" s="1"/>
      <c r="AJZ238" s="1"/>
      <c r="AKA238" s="1"/>
      <c r="AKB238" s="1"/>
      <c r="AKC238" s="1"/>
      <c r="AKD238" s="1"/>
      <c r="AKE238" s="1"/>
      <c r="AKF238" s="1"/>
      <c r="AKG238" s="1"/>
      <c r="AKH238" s="1"/>
      <c r="AKI238" s="1"/>
      <c r="AKJ238" s="1"/>
      <c r="AKK238" s="1"/>
      <c r="AKL238" s="1"/>
      <c r="AKM238" s="1"/>
      <c r="AKN238" s="1"/>
      <c r="AKO238" s="1"/>
      <c r="AKP238" s="1"/>
      <c r="AKQ238" s="1"/>
      <c r="AKR238" s="1"/>
      <c r="AKS238" s="1"/>
      <c r="AKT238" s="1"/>
      <c r="AKU238" s="1"/>
      <c r="AKV238" s="1"/>
      <c r="AKW238" s="1"/>
      <c r="AKX238" s="1"/>
      <c r="AKY238" s="1"/>
      <c r="AKZ238" s="1"/>
      <c r="ALA238" s="1"/>
      <c r="ALB238" s="1"/>
      <c r="ALC238" s="1"/>
      <c r="ALD238" s="1"/>
      <c r="ALE238" s="1"/>
      <c r="ALF238" s="1"/>
      <c r="ALG238" s="1"/>
      <c r="ALH238" s="1"/>
      <c r="ALI238" s="1"/>
      <c r="ALJ238" s="1"/>
      <c r="ALK238" s="1"/>
      <c r="ALL238" s="1"/>
      <c r="ALM238" s="1"/>
      <c r="ALN238" s="1"/>
      <c r="ALO238" s="1"/>
      <c r="ALP238" s="1"/>
      <c r="ALQ238" s="1"/>
      <c r="ALR238" s="1"/>
      <c r="ALS238" s="1"/>
      <c r="ALT238" s="1"/>
      <c r="ALU238" s="1"/>
      <c r="ALV238" s="1"/>
      <c r="ALW238" s="1"/>
      <c r="ALX238" s="1"/>
      <c r="ALY238" s="1"/>
      <c r="ALZ238" s="1"/>
      <c r="AMA238" s="1"/>
      <c r="AMB238" s="1"/>
      <c r="AMC238" s="1"/>
      <c r="AMD238" s="1"/>
      <c r="AME238" s="1"/>
      <c r="AMF238" s="1"/>
      <c r="AMG238" s="1"/>
      <c r="AMH238" s="1"/>
      <c r="AMI238" s="1"/>
      <c r="AMJ238" s="1"/>
      <c r="AMK238" s="1"/>
      <c r="AML238" s="1"/>
      <c r="AMM238" s="1"/>
      <c r="AMN238" s="1"/>
      <c r="AMO238" s="1"/>
      <c r="AMP238" s="1"/>
      <c r="AMQ238" s="1"/>
      <c r="AMR238" s="1"/>
      <c r="AMS238" s="1"/>
      <c r="AMT238" s="1"/>
      <c r="AMU238" s="1"/>
      <c r="AMV238" s="1"/>
      <c r="AMW238" s="1"/>
      <c r="AMX238" s="1"/>
      <c r="AMY238" s="1"/>
      <c r="AMZ238" s="1"/>
      <c r="ANA238" s="1"/>
      <c r="ANB238" s="1"/>
      <c r="ANC238" s="1"/>
      <c r="AND238" s="1"/>
      <c r="ANE238" s="1"/>
      <c r="ANF238" s="1"/>
      <c r="ANG238" s="1"/>
      <c r="ANH238" s="1"/>
      <c r="ANI238" s="1"/>
      <c r="ANJ238" s="1"/>
      <c r="ANK238" s="1"/>
      <c r="ANL238" s="1"/>
      <c r="ANM238" s="1"/>
      <c r="ANN238" s="1"/>
      <c r="ANO238" s="1"/>
      <c r="ANP238" s="1"/>
      <c r="ANQ238" s="1"/>
      <c r="ANR238" s="1"/>
      <c r="ANS238" s="1"/>
      <c r="ANT238" s="1"/>
      <c r="ANU238" s="1"/>
      <c r="ANV238" s="1"/>
      <c r="ANW238" s="1"/>
      <c r="ANX238" s="1"/>
      <c r="ANY238" s="1"/>
      <c r="ANZ238" s="1"/>
      <c r="AOA238" s="1"/>
      <c r="AOB238" s="1"/>
      <c r="AOC238" s="1"/>
      <c r="AOD238" s="1"/>
      <c r="AOE238" s="1"/>
      <c r="AOF238" s="1"/>
      <c r="AOG238" s="1"/>
      <c r="AOH238" s="1"/>
      <c r="AOI238" s="1"/>
      <c r="AOJ238" s="1"/>
      <c r="AOK238" s="1"/>
      <c r="AOL238" s="1"/>
      <c r="AOM238" s="1"/>
      <c r="AON238" s="1"/>
      <c r="AOO238" s="1"/>
      <c r="AOP238" s="1"/>
      <c r="AOQ238" s="1"/>
      <c r="AOR238" s="1"/>
      <c r="AOS238" s="1"/>
      <c r="AOT238" s="1"/>
      <c r="AOU238" s="1"/>
      <c r="AOV238" s="1"/>
      <c r="AOW238" s="1"/>
      <c r="AOX238" s="1"/>
      <c r="AOY238" s="1"/>
      <c r="AOZ238" s="1"/>
      <c r="APA238" s="1"/>
      <c r="APB238" s="1"/>
      <c r="APC238" s="1"/>
      <c r="APD238" s="1"/>
      <c r="APE238" s="1"/>
      <c r="APF238" s="1"/>
      <c r="APG238" s="1"/>
      <c r="APH238" s="1"/>
      <c r="API238" s="1"/>
      <c r="APJ238" s="1"/>
      <c r="APK238" s="1"/>
      <c r="APL238" s="1"/>
      <c r="APM238" s="1"/>
      <c r="APN238" s="1"/>
      <c r="APO238" s="1"/>
      <c r="APP238" s="1"/>
      <c r="APQ238" s="1"/>
      <c r="APR238" s="1"/>
      <c r="APS238" s="1"/>
      <c r="APT238" s="1"/>
      <c r="APU238" s="1"/>
      <c r="APV238" s="1"/>
      <c r="APW238" s="1"/>
      <c r="APX238" s="1"/>
      <c r="APY238" s="1"/>
      <c r="APZ238" s="1"/>
      <c r="AQA238" s="1"/>
      <c r="AQB238" s="1"/>
      <c r="AQC238" s="1"/>
      <c r="AQD238" s="1"/>
      <c r="AQE238" s="1"/>
      <c r="AQF238" s="1"/>
      <c r="AQG238" s="1"/>
      <c r="AQH238" s="1"/>
      <c r="AQI238" s="1"/>
      <c r="AQJ238" s="1"/>
      <c r="AQK238" s="1"/>
      <c r="AQL238" s="1"/>
      <c r="AQM238" s="1"/>
      <c r="AQN238" s="1"/>
      <c r="AQO238" s="1"/>
      <c r="AQP238" s="1"/>
      <c r="AQQ238" s="1"/>
      <c r="AQR238" s="1"/>
      <c r="AQS238" s="1"/>
      <c r="AQT238" s="1"/>
      <c r="AQU238" s="1"/>
      <c r="AQV238" s="1"/>
      <c r="AQW238" s="1"/>
      <c r="AQX238" s="1"/>
      <c r="AQY238" s="1"/>
      <c r="AQZ238" s="1"/>
      <c r="ARA238" s="1"/>
      <c r="ARB238" s="1"/>
      <c r="ARC238" s="1"/>
      <c r="ARD238" s="1"/>
      <c r="ARE238" s="1"/>
      <c r="ARF238" s="1"/>
      <c r="ARG238" s="1"/>
      <c r="ARH238" s="1"/>
      <c r="ARI238" s="1"/>
      <c r="ARJ238" s="1"/>
      <c r="ARK238" s="1"/>
      <c r="ARL238" s="1"/>
      <c r="ARM238" s="1"/>
      <c r="ARN238" s="1"/>
      <c r="ARO238" s="1"/>
      <c r="ARP238" s="1"/>
      <c r="ARQ238" s="1"/>
      <c r="ARR238" s="1"/>
      <c r="ARS238" s="1"/>
      <c r="ART238" s="1"/>
      <c r="ARU238" s="1"/>
      <c r="ARV238" s="1"/>
      <c r="ARW238" s="1"/>
      <c r="ARX238" s="1"/>
      <c r="ARY238" s="1"/>
      <c r="ARZ238" s="1"/>
      <c r="ASA238" s="1"/>
      <c r="ASB238" s="1"/>
      <c r="ASC238" s="1"/>
      <c r="ASD238" s="1"/>
      <c r="ASE238" s="1"/>
      <c r="ASF238" s="1"/>
      <c r="ASG238" s="1"/>
      <c r="ASH238" s="1"/>
      <c r="ASI238" s="1"/>
      <c r="ASJ238" s="1"/>
      <c r="ASK238" s="1"/>
      <c r="ASL238" s="1"/>
      <c r="ASM238" s="1"/>
      <c r="ASN238" s="1"/>
      <c r="ASO238" s="1"/>
      <c r="ASP238" s="1"/>
      <c r="ASQ238" s="1"/>
      <c r="ASR238" s="1"/>
      <c r="ASS238" s="1"/>
      <c r="AST238" s="1"/>
      <c r="ASU238" s="1"/>
      <c r="ASV238" s="1"/>
      <c r="ASW238" s="1"/>
      <c r="ASX238" s="1"/>
      <c r="ASY238" s="1"/>
      <c r="ASZ238" s="1"/>
      <c r="ATA238" s="1"/>
      <c r="ATB238" s="1"/>
      <c r="ATC238" s="1"/>
      <c r="ATD238" s="1"/>
      <c r="ATE238" s="1"/>
      <c r="ATF238" s="1"/>
      <c r="ATG238" s="1"/>
      <c r="ATH238" s="1"/>
      <c r="ATI238" s="1"/>
      <c r="ATJ238" s="1"/>
      <c r="ATK238" s="1"/>
      <c r="ATL238" s="1"/>
      <c r="ATM238" s="1"/>
      <c r="ATN238" s="1"/>
      <c r="ATO238" s="1"/>
      <c r="ATP238" s="1"/>
      <c r="ATQ238" s="1"/>
      <c r="ATR238" s="1"/>
      <c r="ATS238" s="1"/>
      <c r="ATT238" s="1"/>
      <c r="ATU238" s="1"/>
      <c r="ATV238" s="1"/>
      <c r="ATW238" s="1"/>
      <c r="ATX238" s="1"/>
      <c r="ATY238" s="1"/>
      <c r="ATZ238" s="1"/>
      <c r="AUA238" s="1"/>
      <c r="AUB238" s="1"/>
      <c r="AUC238" s="1"/>
      <c r="AUD238" s="1"/>
      <c r="AUE238" s="1"/>
      <c r="AUF238" s="1"/>
      <c r="AUG238" s="1"/>
      <c r="AUH238" s="1"/>
      <c r="AUI238" s="1"/>
      <c r="AUJ238" s="1"/>
      <c r="AUK238" s="1"/>
      <c r="AUL238" s="1"/>
      <c r="AUM238" s="1"/>
      <c r="AUN238" s="1"/>
      <c r="AUO238" s="1"/>
      <c r="AUP238" s="1"/>
      <c r="AUQ238" s="1"/>
      <c r="AUR238" s="1"/>
      <c r="AUS238" s="1"/>
      <c r="AUT238" s="1"/>
      <c r="AUU238" s="1"/>
      <c r="AUV238" s="1"/>
      <c r="AUW238" s="1"/>
      <c r="AUX238" s="1"/>
      <c r="AUY238" s="1"/>
      <c r="AUZ238" s="1"/>
      <c r="AVA238" s="1"/>
      <c r="AVB238" s="1"/>
      <c r="AVC238" s="1"/>
      <c r="AVD238" s="1"/>
      <c r="AVE238" s="1"/>
      <c r="AVF238" s="1"/>
      <c r="AVG238" s="1"/>
      <c r="AVH238" s="1"/>
      <c r="AVI238" s="1"/>
      <c r="AVJ238" s="1"/>
      <c r="AVK238" s="1"/>
      <c r="AVL238" s="1"/>
      <c r="AVM238" s="1"/>
      <c r="AVN238" s="1"/>
      <c r="AVO238" s="1"/>
      <c r="AVP238" s="1"/>
      <c r="AVQ238" s="1"/>
      <c r="AVR238" s="1"/>
      <c r="AVS238" s="1"/>
      <c r="AVT238" s="1"/>
      <c r="AVU238" s="1"/>
      <c r="AVV238" s="1"/>
      <c r="AVW238" s="1"/>
      <c r="AVX238" s="1"/>
      <c r="AVY238" s="1"/>
      <c r="AVZ238" s="1"/>
      <c r="AWA238" s="1"/>
      <c r="AWB238" s="1"/>
      <c r="AWC238" s="1"/>
      <c r="AWD238" s="1"/>
      <c r="AWE238" s="1"/>
      <c r="AWF238" s="1"/>
      <c r="AWG238" s="1"/>
      <c r="AWH238" s="1"/>
      <c r="AWI238" s="1"/>
      <c r="AWJ238" s="1"/>
      <c r="AWK238" s="1"/>
      <c r="AWL238" s="1"/>
      <c r="AWM238" s="1"/>
      <c r="AWN238" s="1"/>
      <c r="AWO238" s="1"/>
      <c r="AWP238" s="1"/>
      <c r="AWQ238" s="1"/>
      <c r="AWR238" s="1"/>
      <c r="AWS238" s="1"/>
      <c r="AWT238" s="1"/>
      <c r="AWU238" s="1"/>
      <c r="AWV238" s="1"/>
      <c r="AWW238" s="1"/>
      <c r="AWX238" s="1"/>
      <c r="AWY238" s="1"/>
      <c r="AWZ238" s="1"/>
      <c r="AXA238" s="1"/>
      <c r="AXB238" s="1"/>
      <c r="AXC238" s="1"/>
      <c r="AXD238" s="1"/>
      <c r="AXE238" s="1"/>
      <c r="AXF238" s="1"/>
      <c r="AXG238" s="1"/>
      <c r="AXH238" s="1"/>
      <c r="AXI238" s="1"/>
      <c r="AXJ238" s="1"/>
      <c r="AXK238" s="1"/>
      <c r="AXL238" s="1"/>
      <c r="AXM238" s="1"/>
      <c r="AXN238" s="1"/>
      <c r="AXO238" s="1"/>
      <c r="AXP238" s="1"/>
      <c r="AXQ238" s="1"/>
      <c r="AXR238" s="1"/>
      <c r="AXS238" s="1"/>
      <c r="AXT238" s="1"/>
      <c r="AXU238" s="1"/>
      <c r="AXV238" s="1"/>
      <c r="AXW238" s="1"/>
      <c r="AXX238" s="1"/>
      <c r="AXY238" s="1"/>
      <c r="AXZ238" s="1"/>
      <c r="AYA238" s="1"/>
      <c r="AYB238" s="1"/>
      <c r="AYC238" s="1"/>
      <c r="AYD238" s="1"/>
      <c r="AYE238" s="1"/>
      <c r="AYF238" s="1"/>
      <c r="AYG238" s="1"/>
      <c r="AYH238" s="1"/>
      <c r="AYI238" s="1"/>
      <c r="AYJ238" s="1"/>
      <c r="AYK238" s="1"/>
      <c r="AYL238" s="1"/>
      <c r="AYM238" s="1"/>
      <c r="AYN238" s="1"/>
      <c r="AYO238" s="1"/>
      <c r="AYP238" s="1"/>
      <c r="AYQ238" s="1"/>
      <c r="AYR238" s="1"/>
      <c r="AYS238" s="1"/>
      <c r="AYT238" s="1"/>
      <c r="AYU238" s="1"/>
      <c r="AYV238" s="1"/>
      <c r="AYW238" s="1"/>
      <c r="AYX238" s="1"/>
      <c r="AYY238" s="1"/>
      <c r="AYZ238" s="1"/>
      <c r="AZA238" s="1"/>
      <c r="AZB238" s="1"/>
      <c r="AZC238" s="1"/>
      <c r="AZD238" s="1"/>
      <c r="AZE238" s="1"/>
      <c r="AZF238" s="1"/>
      <c r="AZG238" s="1"/>
      <c r="AZH238" s="1"/>
      <c r="AZI238" s="1"/>
      <c r="AZJ238" s="1"/>
      <c r="AZK238" s="1"/>
      <c r="AZL238" s="1"/>
      <c r="AZM238" s="1"/>
      <c r="AZN238" s="1"/>
      <c r="AZO238" s="1"/>
      <c r="AZP238" s="1"/>
      <c r="AZQ238" s="1"/>
      <c r="AZR238" s="1"/>
      <c r="AZS238" s="1"/>
      <c r="AZT238" s="1"/>
      <c r="AZU238" s="1"/>
      <c r="AZV238" s="1"/>
      <c r="AZW238" s="1"/>
      <c r="AZX238" s="1"/>
      <c r="AZY238" s="1"/>
      <c r="AZZ238" s="1"/>
      <c r="BAA238" s="1"/>
      <c r="BAB238" s="1"/>
      <c r="BAC238" s="1"/>
      <c r="BAD238" s="1"/>
      <c r="BAE238" s="1"/>
      <c r="BAF238" s="1"/>
      <c r="BAG238" s="1"/>
      <c r="BAH238" s="1"/>
      <c r="BAI238" s="1"/>
      <c r="BAJ238" s="1"/>
      <c r="BAK238" s="1"/>
      <c r="BAL238" s="1"/>
      <c r="BAM238" s="1"/>
      <c r="BAN238" s="1"/>
      <c r="BAO238" s="1"/>
      <c r="BAP238" s="1"/>
      <c r="BAQ238" s="1"/>
      <c r="BAR238" s="1"/>
      <c r="BAS238" s="1"/>
      <c r="BAT238" s="1"/>
      <c r="BAU238" s="1"/>
      <c r="BAV238" s="1"/>
      <c r="BAW238" s="1"/>
      <c r="BAX238" s="1"/>
      <c r="BAY238" s="1"/>
      <c r="BAZ238" s="1"/>
      <c r="BBA238" s="1"/>
      <c r="BBB238" s="1"/>
      <c r="BBC238" s="1"/>
      <c r="BBD238" s="1"/>
      <c r="BBE238" s="1"/>
      <c r="BBF238" s="1"/>
      <c r="BBG238" s="1"/>
      <c r="BBH238" s="1"/>
      <c r="BBI238" s="1"/>
      <c r="BBJ238" s="1"/>
      <c r="BBK238" s="1"/>
      <c r="BBL238" s="1"/>
      <c r="BBM238" s="1"/>
      <c r="BBN238" s="1"/>
      <c r="BBO238" s="1"/>
      <c r="BBP238" s="1"/>
      <c r="BBQ238" s="1"/>
      <c r="BBR238" s="1"/>
      <c r="BBS238" s="1"/>
      <c r="BBT238" s="1"/>
      <c r="BBU238" s="1"/>
      <c r="BBV238" s="1"/>
      <c r="BBW238" s="1"/>
      <c r="BBX238" s="1"/>
      <c r="BBY238" s="1"/>
      <c r="BBZ238" s="1"/>
      <c r="BCA238" s="1"/>
      <c r="BCB238" s="1"/>
      <c r="BCC238" s="1"/>
      <c r="BCD238" s="1"/>
      <c r="BCE238" s="1"/>
      <c r="BCF238" s="1"/>
      <c r="BCG238" s="1"/>
      <c r="BCH238" s="1"/>
      <c r="BCI238" s="1"/>
      <c r="BCJ238" s="1"/>
      <c r="BCK238" s="1"/>
      <c r="BCL238" s="1"/>
      <c r="BCM238" s="1"/>
      <c r="BCN238" s="1"/>
      <c r="BCO238" s="1"/>
      <c r="BCP238" s="1"/>
      <c r="BCQ238" s="1"/>
      <c r="BCR238" s="1"/>
      <c r="BCS238" s="1"/>
      <c r="BCT238" s="1"/>
      <c r="BCU238" s="1"/>
      <c r="BCV238" s="1"/>
      <c r="BCW238" s="1"/>
      <c r="BCX238" s="1"/>
      <c r="BCY238" s="1"/>
      <c r="BCZ238" s="1"/>
      <c r="BDA238" s="1"/>
      <c r="BDB238" s="1"/>
      <c r="BDC238" s="1"/>
      <c r="BDD238" s="1"/>
      <c r="BDE238" s="1"/>
      <c r="BDF238" s="1"/>
      <c r="BDG238" s="1"/>
      <c r="BDH238" s="1"/>
      <c r="BDI238" s="1"/>
      <c r="BDJ238" s="1"/>
      <c r="BDK238" s="1"/>
      <c r="BDL238" s="1"/>
      <c r="BDM238" s="1"/>
      <c r="BDN238" s="1"/>
      <c r="BDO238" s="1"/>
      <c r="BDP238" s="1"/>
      <c r="BDQ238" s="1"/>
      <c r="BDR238" s="1"/>
      <c r="BDS238" s="1"/>
      <c r="BDT238" s="1"/>
      <c r="BDU238" s="1"/>
      <c r="BDV238" s="1"/>
      <c r="BDW238" s="1"/>
      <c r="BDX238" s="1"/>
      <c r="BDY238" s="1"/>
      <c r="BDZ238" s="1"/>
      <c r="BEA238" s="1"/>
      <c r="BEB238" s="1"/>
      <c r="BEC238" s="1"/>
      <c r="BED238" s="1"/>
      <c r="BEE238" s="1"/>
      <c r="BEF238" s="1"/>
      <c r="BEG238" s="1"/>
      <c r="BEH238" s="1"/>
      <c r="BEI238" s="1"/>
      <c r="BEJ238" s="1"/>
      <c r="BEK238" s="1"/>
      <c r="BEL238" s="1"/>
      <c r="BEM238" s="1"/>
      <c r="BEN238" s="1"/>
      <c r="BEO238" s="1"/>
      <c r="BEP238" s="1"/>
      <c r="BEQ238" s="1"/>
      <c r="BER238" s="1"/>
      <c r="BES238" s="1"/>
      <c r="BET238" s="1"/>
      <c r="BEU238" s="1"/>
      <c r="BEV238" s="1"/>
      <c r="BEW238" s="1"/>
      <c r="BEX238" s="1"/>
      <c r="BEY238" s="1"/>
      <c r="BEZ238" s="1"/>
      <c r="BFA238" s="1"/>
      <c r="BFB238" s="1"/>
      <c r="BFC238" s="1"/>
      <c r="BFD238" s="1"/>
      <c r="BFE238" s="1"/>
      <c r="BFF238" s="1"/>
      <c r="BFG238" s="1"/>
      <c r="BFH238" s="1"/>
      <c r="BFI238" s="1"/>
      <c r="BFJ238" s="1"/>
      <c r="BFK238" s="1"/>
      <c r="BFL238" s="1"/>
      <c r="BFM238" s="1"/>
      <c r="BFN238" s="1"/>
      <c r="BFO238" s="1"/>
      <c r="BFP238" s="1"/>
      <c r="BFQ238" s="1"/>
      <c r="BFR238" s="1"/>
      <c r="BFS238" s="1"/>
      <c r="BFT238" s="1"/>
      <c r="BFU238" s="1"/>
      <c r="BFV238" s="1"/>
      <c r="BFW238" s="1"/>
      <c r="BFX238" s="1"/>
      <c r="BFY238" s="1"/>
      <c r="BFZ238" s="1"/>
      <c r="BGA238" s="1"/>
      <c r="BGB238" s="1"/>
      <c r="BGC238" s="1"/>
      <c r="BGD238" s="1"/>
      <c r="BGE238" s="1"/>
      <c r="BGF238" s="1"/>
      <c r="BGG238" s="1"/>
      <c r="BGH238" s="1"/>
      <c r="BGI238" s="1"/>
      <c r="BGJ238" s="1"/>
      <c r="BGK238" s="1"/>
      <c r="BGL238" s="1"/>
      <c r="BGM238" s="1"/>
      <c r="BGN238" s="1"/>
      <c r="BGO238" s="1"/>
      <c r="BGP238" s="1"/>
      <c r="BGQ238" s="1"/>
      <c r="BGR238" s="1"/>
      <c r="BGS238" s="1"/>
      <c r="BGT238" s="1"/>
      <c r="BGU238" s="1"/>
      <c r="BGV238" s="1"/>
      <c r="BGW238" s="1"/>
      <c r="BGX238" s="1"/>
      <c r="BGY238" s="1"/>
      <c r="BGZ238" s="1"/>
      <c r="BHA238" s="1"/>
      <c r="BHB238" s="1"/>
      <c r="BHC238" s="1"/>
      <c r="BHD238" s="1"/>
      <c r="BHE238" s="1"/>
      <c r="BHF238" s="1"/>
      <c r="BHG238" s="1"/>
      <c r="BHH238" s="1"/>
      <c r="BHI238" s="1"/>
      <c r="BHJ238" s="1"/>
      <c r="BHK238" s="1"/>
      <c r="BHL238" s="1"/>
      <c r="BHM238" s="1"/>
      <c r="BHN238" s="1"/>
      <c r="BHO238" s="1"/>
      <c r="BHP238" s="1"/>
      <c r="BHQ238" s="1"/>
      <c r="BHR238" s="1"/>
      <c r="BHS238" s="1"/>
      <c r="BHT238" s="1"/>
      <c r="BHU238" s="1"/>
      <c r="BHV238" s="1"/>
      <c r="BHW238" s="1"/>
      <c r="BHX238" s="1"/>
      <c r="BHY238" s="1"/>
      <c r="BHZ238" s="1"/>
      <c r="BIA238" s="1"/>
      <c r="BIB238" s="1"/>
      <c r="BIC238" s="1"/>
      <c r="BID238" s="1"/>
      <c r="BIE238" s="1"/>
      <c r="BIF238" s="1"/>
      <c r="BIG238" s="1"/>
      <c r="BIH238" s="1"/>
      <c r="BII238" s="1"/>
      <c r="BIJ238" s="1"/>
      <c r="BIK238" s="1"/>
      <c r="BIL238" s="1"/>
      <c r="BIM238" s="1"/>
      <c r="BIN238" s="1"/>
      <c r="BIO238" s="1"/>
      <c r="BIP238" s="1"/>
      <c r="BIQ238" s="1"/>
      <c r="BIR238" s="1"/>
      <c r="BIS238" s="1"/>
      <c r="BIT238" s="1"/>
      <c r="BIU238" s="1"/>
      <c r="BIV238" s="1"/>
      <c r="BIW238" s="1"/>
      <c r="BIX238" s="1"/>
      <c r="BIY238" s="1"/>
      <c r="BIZ238" s="1"/>
      <c r="BJA238" s="1"/>
      <c r="BJB238" s="1"/>
      <c r="BJC238" s="1"/>
      <c r="BJD238" s="1"/>
      <c r="BJE238" s="1"/>
      <c r="BJF238" s="1"/>
      <c r="BJG238" s="1"/>
      <c r="BJH238" s="1"/>
      <c r="BJI238" s="1"/>
      <c r="BJJ238" s="1"/>
      <c r="BJK238" s="1"/>
      <c r="BJL238" s="1"/>
      <c r="BJM238" s="1"/>
      <c r="BJN238" s="1"/>
      <c r="BJO238" s="1"/>
      <c r="BJP238" s="1"/>
      <c r="BJQ238" s="1"/>
      <c r="BJR238" s="1"/>
      <c r="BJS238" s="1"/>
      <c r="BJT238" s="1"/>
      <c r="BJU238" s="1"/>
      <c r="BJV238" s="1"/>
      <c r="BJW238" s="1"/>
      <c r="BJX238" s="1"/>
      <c r="BJY238" s="1"/>
      <c r="BJZ238" s="1"/>
      <c r="BKA238" s="1"/>
      <c r="BKB238" s="1"/>
      <c r="BKC238" s="1"/>
      <c r="BKD238" s="1"/>
      <c r="BKE238" s="1"/>
      <c r="BKF238" s="1"/>
      <c r="BKG238" s="1"/>
      <c r="BKH238" s="1"/>
      <c r="BKI238" s="1"/>
      <c r="BKJ238" s="1"/>
      <c r="BKK238" s="1"/>
      <c r="BKL238" s="1"/>
      <c r="BKM238" s="1"/>
      <c r="BKN238" s="1"/>
      <c r="BKO238" s="1"/>
      <c r="BKP238" s="1"/>
      <c r="BKQ238" s="1"/>
      <c r="BKR238" s="1"/>
      <c r="BKS238" s="1"/>
      <c r="BKT238" s="1"/>
      <c r="BKU238" s="1"/>
      <c r="BKV238" s="1"/>
      <c r="BKW238" s="1"/>
      <c r="BKX238" s="1"/>
      <c r="BKY238" s="1"/>
      <c r="BKZ238" s="1"/>
      <c r="BLA238" s="1"/>
      <c r="BLB238" s="1"/>
      <c r="BLC238" s="1"/>
      <c r="BLD238" s="1"/>
      <c r="BLE238" s="1"/>
      <c r="BLF238" s="1"/>
      <c r="BLG238" s="1"/>
      <c r="BLH238" s="1"/>
      <c r="BLI238" s="1"/>
      <c r="BLJ238" s="1"/>
      <c r="BLK238" s="1"/>
      <c r="BLL238" s="1"/>
      <c r="BLM238" s="1"/>
      <c r="BLN238" s="1"/>
      <c r="BLO238" s="1"/>
      <c r="BLP238" s="1"/>
      <c r="BLQ238" s="1"/>
      <c r="BLR238" s="1"/>
      <c r="BLS238" s="1"/>
      <c r="BLT238" s="1"/>
      <c r="BLU238" s="1"/>
      <c r="BLV238" s="1"/>
      <c r="BLW238" s="1"/>
      <c r="BLX238" s="1"/>
      <c r="BLY238" s="1"/>
      <c r="BLZ238" s="1"/>
      <c r="BMA238" s="1"/>
      <c r="BMB238" s="1"/>
      <c r="BMC238" s="1"/>
      <c r="BMD238" s="1"/>
      <c r="BME238" s="1"/>
      <c r="BMF238" s="1"/>
      <c r="BMG238" s="1"/>
      <c r="BMH238" s="1"/>
      <c r="BMI238" s="1"/>
      <c r="BMJ238" s="1"/>
      <c r="BMK238" s="1"/>
      <c r="BML238" s="1"/>
      <c r="BMM238" s="1"/>
      <c r="BMN238" s="1"/>
      <c r="BMO238" s="1"/>
      <c r="BMP238" s="1"/>
      <c r="BMQ238" s="1"/>
      <c r="BMR238" s="1"/>
      <c r="BMS238" s="1"/>
      <c r="BMT238" s="1"/>
      <c r="BMU238" s="1"/>
      <c r="BMV238" s="1"/>
      <c r="BMW238" s="1"/>
      <c r="BMX238" s="1"/>
      <c r="BMY238" s="1"/>
      <c r="BMZ238" s="1"/>
      <c r="BNA238" s="1"/>
      <c r="BNB238" s="1"/>
      <c r="BNC238" s="1"/>
      <c r="BND238" s="1"/>
      <c r="BNE238" s="1"/>
      <c r="BNF238" s="1"/>
      <c r="BNG238" s="1"/>
      <c r="BNH238" s="1"/>
      <c r="BNI238" s="1"/>
      <c r="BNJ238" s="1"/>
      <c r="BNK238" s="1"/>
      <c r="BNL238" s="1"/>
      <c r="BNM238" s="1"/>
      <c r="BNN238" s="1"/>
      <c r="BNO238" s="1"/>
      <c r="BNP238" s="1"/>
      <c r="BNQ238" s="1"/>
      <c r="BNR238" s="1"/>
      <c r="BNS238" s="1"/>
      <c r="BNT238" s="1"/>
      <c r="BNU238" s="1"/>
      <c r="BNV238" s="1"/>
      <c r="BNW238" s="1"/>
      <c r="BNX238" s="1"/>
      <c r="BNY238" s="1"/>
      <c r="BNZ238" s="1"/>
      <c r="BOA238" s="1"/>
      <c r="BOB238" s="1"/>
      <c r="BOC238" s="1"/>
      <c r="BOD238" s="1"/>
      <c r="BOE238" s="1"/>
      <c r="BOF238" s="1"/>
      <c r="BOG238" s="1"/>
      <c r="BOH238" s="1"/>
      <c r="BOI238" s="1"/>
      <c r="BOJ238" s="1"/>
      <c r="BOK238" s="1"/>
      <c r="BOL238" s="1"/>
      <c r="BOM238" s="1"/>
      <c r="BON238" s="1"/>
      <c r="BOO238" s="1"/>
      <c r="BOP238" s="1"/>
      <c r="BOQ238" s="1"/>
      <c r="BOR238" s="1"/>
      <c r="BOS238" s="1"/>
      <c r="BOT238" s="1"/>
      <c r="BOU238" s="1"/>
      <c r="BOV238" s="1"/>
      <c r="BOW238" s="1"/>
      <c r="BOX238" s="1"/>
      <c r="BOY238" s="1"/>
      <c r="BOZ238" s="1"/>
      <c r="BPA238" s="1"/>
      <c r="BPB238" s="1"/>
      <c r="BPC238" s="1"/>
      <c r="BPD238" s="1"/>
      <c r="BPE238" s="1"/>
      <c r="BPF238" s="1"/>
      <c r="BPG238" s="1"/>
      <c r="BPH238" s="1"/>
      <c r="BPI238" s="1"/>
      <c r="BPJ238" s="1"/>
      <c r="BPK238" s="1"/>
      <c r="BPL238" s="1"/>
      <c r="BPM238" s="1"/>
      <c r="BPN238" s="1"/>
      <c r="BPO238" s="1"/>
      <c r="BPP238" s="1"/>
      <c r="BPQ238" s="1"/>
      <c r="BPR238" s="1"/>
      <c r="BPS238" s="1"/>
      <c r="BPT238" s="1"/>
      <c r="BPU238" s="1"/>
      <c r="BPV238" s="1"/>
      <c r="BPW238" s="1"/>
      <c r="BPX238" s="1"/>
      <c r="BPY238" s="1"/>
      <c r="BPZ238" s="1"/>
      <c r="BQA238" s="1"/>
      <c r="BQB238" s="1"/>
      <c r="BQC238" s="1"/>
      <c r="BQD238" s="1"/>
      <c r="BQE238" s="1"/>
      <c r="BQF238" s="1"/>
      <c r="BQG238" s="1"/>
      <c r="BQH238" s="1"/>
      <c r="BQI238" s="1"/>
      <c r="BQJ238" s="1"/>
      <c r="BQK238" s="1"/>
      <c r="BQL238" s="1"/>
      <c r="BQM238" s="1"/>
      <c r="BQN238" s="1"/>
      <c r="BQO238" s="1"/>
      <c r="BQP238" s="1"/>
      <c r="BQQ238" s="1"/>
      <c r="BQR238" s="1"/>
      <c r="BQS238" s="1"/>
      <c r="BQT238" s="1"/>
      <c r="BQU238" s="1"/>
      <c r="BQV238" s="1"/>
      <c r="BQW238" s="1"/>
      <c r="BQX238" s="1"/>
      <c r="BQY238" s="1"/>
      <c r="BQZ238" s="1"/>
      <c r="BRA238" s="1"/>
      <c r="BRB238" s="1"/>
      <c r="BRC238" s="1"/>
      <c r="BRD238" s="1"/>
      <c r="BRE238" s="1"/>
      <c r="BRF238" s="1"/>
      <c r="BRG238" s="1"/>
      <c r="BRH238" s="1"/>
      <c r="BRI238" s="1"/>
      <c r="BRJ238" s="1"/>
      <c r="BRK238" s="1"/>
      <c r="BRL238" s="1"/>
      <c r="BRM238" s="1"/>
      <c r="BRN238" s="1"/>
      <c r="BRO238" s="1"/>
      <c r="BRP238" s="1"/>
      <c r="BRQ238" s="1"/>
      <c r="BRR238" s="1"/>
      <c r="BRS238" s="1"/>
      <c r="BRT238" s="1"/>
      <c r="BRU238" s="1"/>
      <c r="BRV238" s="1"/>
      <c r="BRW238" s="1"/>
      <c r="BRX238" s="1"/>
      <c r="BRY238" s="1"/>
      <c r="BRZ238" s="1"/>
      <c r="BSA238" s="1"/>
      <c r="BSB238" s="1"/>
      <c r="BSC238" s="1"/>
      <c r="BSD238" s="1"/>
      <c r="BSE238" s="1"/>
      <c r="BSF238" s="1"/>
      <c r="BSG238" s="1"/>
      <c r="BSH238" s="1"/>
      <c r="BSI238" s="1"/>
      <c r="BSJ238" s="1"/>
      <c r="BSK238" s="1"/>
      <c r="BSL238" s="1"/>
      <c r="BSM238" s="1"/>
      <c r="BSN238" s="1"/>
      <c r="BSO238" s="1"/>
      <c r="BSP238" s="1"/>
      <c r="BSQ238" s="1"/>
      <c r="BSR238" s="1"/>
      <c r="BSS238" s="1"/>
      <c r="BST238" s="1"/>
      <c r="BSU238" s="1"/>
      <c r="BSV238" s="1"/>
      <c r="BSW238" s="1"/>
      <c r="BSX238" s="1"/>
      <c r="BSY238" s="1"/>
      <c r="BSZ238" s="1"/>
      <c r="BTA238" s="1"/>
      <c r="BTB238" s="1"/>
      <c r="BTC238" s="1"/>
      <c r="BTD238" s="1"/>
      <c r="BTE238" s="1"/>
      <c r="BTF238" s="1"/>
      <c r="BTG238" s="1"/>
      <c r="BTH238" s="1"/>
      <c r="BTI238" s="1"/>
      <c r="BTJ238" s="1"/>
      <c r="BTK238" s="1"/>
      <c r="BTL238" s="1"/>
      <c r="BTM238" s="1"/>
      <c r="BTN238" s="1"/>
      <c r="BTO238" s="1"/>
      <c r="BTP238" s="1"/>
      <c r="BTQ238" s="1"/>
      <c r="BTR238" s="1"/>
      <c r="BTS238" s="1"/>
      <c r="BTT238" s="1"/>
      <c r="BTU238" s="1"/>
      <c r="BTV238" s="1"/>
      <c r="BTW238" s="1"/>
      <c r="BTX238" s="1"/>
      <c r="BTY238" s="1"/>
      <c r="BTZ238" s="1"/>
      <c r="BUA238" s="1"/>
      <c r="BUB238" s="1"/>
      <c r="BUC238" s="1"/>
      <c r="BUD238" s="1"/>
      <c r="BUE238" s="1"/>
      <c r="BUF238" s="1"/>
      <c r="BUG238" s="1"/>
      <c r="BUH238" s="1"/>
      <c r="BUI238" s="1"/>
      <c r="BUJ238" s="1"/>
      <c r="BUK238" s="1"/>
      <c r="BUL238" s="1"/>
      <c r="BUM238" s="1"/>
      <c r="BUN238" s="1"/>
      <c r="BUO238" s="1"/>
      <c r="BUP238" s="1"/>
      <c r="BUQ238" s="1"/>
      <c r="BUR238" s="1"/>
      <c r="BUS238" s="1"/>
      <c r="BUT238" s="1"/>
      <c r="BUU238" s="1"/>
      <c r="BUV238" s="1"/>
      <c r="BUW238" s="1"/>
      <c r="BUX238" s="1"/>
      <c r="BUY238" s="1"/>
      <c r="BUZ238" s="1"/>
      <c r="BVA238" s="1"/>
      <c r="BVB238" s="1"/>
      <c r="BVC238" s="1"/>
      <c r="BVD238" s="1"/>
      <c r="BVE238" s="1"/>
      <c r="BVF238" s="1"/>
      <c r="BVG238" s="1"/>
      <c r="BVH238" s="1"/>
      <c r="BVI238" s="1"/>
      <c r="BVJ238" s="1"/>
      <c r="BVK238" s="1"/>
      <c r="BVL238" s="1"/>
      <c r="BVM238" s="1"/>
      <c r="BVN238" s="1"/>
      <c r="BVO238" s="1"/>
      <c r="BVP238" s="1"/>
      <c r="BVQ238" s="1"/>
      <c r="BVR238" s="1"/>
      <c r="BVS238" s="1"/>
      <c r="BVT238" s="1"/>
      <c r="BVU238" s="1"/>
      <c r="BVV238" s="1"/>
      <c r="BVW238" s="1"/>
      <c r="BVX238" s="1"/>
      <c r="BVY238" s="1"/>
      <c r="BVZ238" s="1"/>
      <c r="BWA238" s="1"/>
      <c r="BWB238" s="1"/>
      <c r="BWC238" s="1"/>
      <c r="BWD238" s="1"/>
      <c r="BWE238" s="1"/>
      <c r="BWF238" s="1"/>
      <c r="BWG238" s="1"/>
      <c r="BWH238" s="1"/>
      <c r="BWI238" s="1"/>
      <c r="BWJ238" s="1"/>
      <c r="BWK238" s="1"/>
      <c r="BWL238" s="1"/>
      <c r="BWM238" s="1"/>
      <c r="BWN238" s="1"/>
      <c r="BWO238" s="1"/>
      <c r="BWP238" s="1"/>
      <c r="BWQ238" s="1"/>
      <c r="BWR238" s="1"/>
      <c r="BWS238" s="1"/>
      <c r="BWT238" s="1"/>
      <c r="BWU238" s="1"/>
      <c r="BWV238" s="1"/>
      <c r="BWW238" s="1"/>
      <c r="BWX238" s="1"/>
      <c r="BWY238" s="1"/>
      <c r="BWZ238" s="1"/>
      <c r="BXA238" s="1"/>
      <c r="BXB238" s="1"/>
      <c r="BXC238" s="1"/>
      <c r="BXD238" s="1"/>
      <c r="BXE238" s="1"/>
      <c r="BXF238" s="1"/>
      <c r="BXG238" s="1"/>
      <c r="BXH238" s="1"/>
      <c r="BXI238" s="1"/>
      <c r="BXJ238" s="1"/>
      <c r="BXK238" s="1"/>
      <c r="BXL238" s="1"/>
      <c r="BXM238" s="1"/>
      <c r="BXN238" s="1"/>
      <c r="BXO238" s="1"/>
      <c r="BXP238" s="1"/>
      <c r="BXQ238" s="1"/>
      <c r="BXR238" s="1"/>
      <c r="BXS238" s="1"/>
      <c r="BXT238" s="1"/>
      <c r="BXU238" s="1"/>
      <c r="BXV238" s="1"/>
      <c r="BXW238" s="1"/>
      <c r="BXX238" s="1"/>
      <c r="BXY238" s="1"/>
      <c r="BXZ238" s="1"/>
      <c r="BYA238" s="1"/>
      <c r="BYB238" s="1"/>
      <c r="BYC238" s="1"/>
      <c r="BYD238" s="1"/>
      <c r="BYE238" s="1"/>
      <c r="BYF238" s="1"/>
      <c r="BYG238" s="1"/>
      <c r="BYH238" s="1"/>
      <c r="BYI238" s="1"/>
      <c r="BYJ238" s="1"/>
      <c r="BYK238" s="1"/>
      <c r="BYL238" s="1"/>
      <c r="BYM238" s="1"/>
      <c r="BYN238" s="1"/>
      <c r="BYO238" s="1"/>
      <c r="BYP238" s="1"/>
      <c r="BYQ238" s="1"/>
      <c r="BYR238" s="1"/>
      <c r="BYS238" s="1"/>
      <c r="BYT238" s="1"/>
      <c r="BYU238" s="1"/>
      <c r="BYV238" s="1"/>
      <c r="BYW238" s="1"/>
      <c r="BYX238" s="1"/>
      <c r="BYY238" s="1"/>
      <c r="BYZ238" s="1"/>
      <c r="BZA238" s="1"/>
      <c r="BZB238" s="1"/>
      <c r="BZC238" s="1"/>
      <c r="BZD238" s="1"/>
      <c r="BZE238" s="1"/>
      <c r="BZF238" s="1"/>
      <c r="BZG238" s="1"/>
      <c r="BZH238" s="1"/>
      <c r="BZI238" s="1"/>
      <c r="BZJ238" s="1"/>
      <c r="BZK238" s="1"/>
      <c r="BZL238" s="1"/>
      <c r="BZM238" s="1"/>
      <c r="BZN238" s="1"/>
      <c r="BZO238" s="1"/>
      <c r="BZP238" s="1"/>
      <c r="BZQ238" s="1"/>
      <c r="BZR238" s="1"/>
      <c r="BZS238" s="1"/>
      <c r="BZT238" s="1"/>
      <c r="BZU238" s="1"/>
      <c r="BZV238" s="1"/>
      <c r="BZW238" s="1"/>
      <c r="BZX238" s="1"/>
      <c r="BZY238" s="1"/>
      <c r="BZZ238" s="1"/>
      <c r="CAA238" s="1"/>
      <c r="CAB238" s="1"/>
      <c r="CAC238" s="1"/>
      <c r="CAD238" s="1"/>
      <c r="CAE238" s="1"/>
      <c r="CAF238" s="1"/>
      <c r="CAG238" s="1"/>
      <c r="CAH238" s="1"/>
      <c r="CAI238" s="1"/>
      <c r="CAJ238" s="1"/>
      <c r="CAK238" s="1"/>
      <c r="CAL238" s="1"/>
      <c r="CAM238" s="1"/>
      <c r="CAN238" s="1"/>
      <c r="CAO238" s="1"/>
      <c r="CAP238" s="1"/>
      <c r="CAQ238" s="1"/>
      <c r="CAR238" s="1"/>
      <c r="CAS238" s="1"/>
      <c r="CAT238" s="1"/>
      <c r="CAU238" s="1"/>
      <c r="CAV238" s="1"/>
      <c r="CAW238" s="1"/>
      <c r="CAX238" s="1"/>
      <c r="CAY238" s="1"/>
      <c r="CAZ238" s="1"/>
      <c r="CBA238" s="1"/>
      <c r="CBB238" s="1"/>
      <c r="CBC238" s="1"/>
      <c r="CBD238" s="1"/>
      <c r="CBE238" s="1"/>
      <c r="CBF238" s="1"/>
      <c r="CBG238" s="1"/>
      <c r="CBH238" s="1"/>
      <c r="CBI238" s="1"/>
      <c r="CBJ238" s="1"/>
      <c r="CBK238" s="1"/>
      <c r="CBL238" s="1"/>
      <c r="CBM238" s="1"/>
      <c r="CBN238" s="1"/>
      <c r="CBO238" s="1"/>
      <c r="CBP238" s="1"/>
      <c r="CBQ238" s="1"/>
      <c r="CBR238" s="1"/>
      <c r="CBS238" s="1"/>
      <c r="CBT238" s="1"/>
      <c r="CBU238" s="1"/>
      <c r="CBV238" s="1"/>
      <c r="CBW238" s="1"/>
      <c r="CBX238" s="1"/>
      <c r="CBY238" s="1"/>
      <c r="CBZ238" s="1"/>
      <c r="CCA238" s="1"/>
      <c r="CCB238" s="1"/>
      <c r="CCC238" s="1"/>
      <c r="CCD238" s="1"/>
      <c r="CCE238" s="1"/>
      <c r="CCF238" s="1"/>
      <c r="CCG238" s="1"/>
      <c r="CCH238" s="1"/>
      <c r="CCI238" s="1"/>
      <c r="CCJ238" s="1"/>
      <c r="CCK238" s="1"/>
      <c r="CCL238" s="1"/>
      <c r="CCM238" s="1"/>
      <c r="CCN238" s="1"/>
      <c r="CCO238" s="1"/>
      <c r="CCP238" s="1"/>
      <c r="CCQ238" s="1"/>
      <c r="CCR238" s="1"/>
      <c r="CCS238" s="1"/>
      <c r="CCT238" s="1"/>
      <c r="CCU238" s="1"/>
      <c r="CCV238" s="1"/>
      <c r="CCW238" s="1"/>
      <c r="CCX238" s="1"/>
      <c r="CCY238" s="1"/>
      <c r="CCZ238" s="1"/>
      <c r="CDA238" s="1"/>
      <c r="CDB238" s="1"/>
      <c r="CDC238" s="1"/>
      <c r="CDD238" s="1"/>
      <c r="CDE238" s="1"/>
      <c r="CDF238" s="1"/>
      <c r="CDG238" s="1"/>
      <c r="CDH238" s="1"/>
      <c r="CDI238" s="1"/>
      <c r="CDJ238" s="1"/>
      <c r="CDK238" s="1"/>
      <c r="CDL238" s="1"/>
      <c r="CDM238" s="1"/>
      <c r="CDN238" s="1"/>
      <c r="CDO238" s="1"/>
      <c r="CDP238" s="1"/>
      <c r="CDQ238" s="1"/>
      <c r="CDR238" s="1"/>
      <c r="CDS238" s="1"/>
      <c r="CDT238" s="1"/>
      <c r="CDU238" s="1"/>
      <c r="CDV238" s="1"/>
      <c r="CDW238" s="1"/>
      <c r="CDX238" s="1"/>
      <c r="CDY238" s="1"/>
      <c r="CDZ238" s="1"/>
      <c r="CEA238" s="1"/>
      <c r="CEB238" s="1"/>
      <c r="CEC238" s="1"/>
      <c r="CED238" s="1"/>
      <c r="CEE238" s="1"/>
      <c r="CEF238" s="1"/>
      <c r="CEG238" s="1"/>
      <c r="CEH238" s="1"/>
      <c r="CEI238" s="1"/>
      <c r="CEJ238" s="1"/>
      <c r="CEK238" s="1"/>
      <c r="CEL238" s="1"/>
      <c r="CEM238" s="1"/>
      <c r="CEN238" s="1"/>
      <c r="CEO238" s="1"/>
      <c r="CEP238" s="1"/>
      <c r="CEQ238" s="1"/>
      <c r="CER238" s="1"/>
      <c r="CES238" s="1"/>
      <c r="CET238" s="1"/>
      <c r="CEU238" s="1"/>
      <c r="CEV238" s="1"/>
      <c r="CEW238" s="1"/>
      <c r="CEX238" s="1"/>
      <c r="CEY238" s="1"/>
      <c r="CEZ238" s="1"/>
      <c r="CFA238" s="1"/>
      <c r="CFB238" s="1"/>
      <c r="CFC238" s="1"/>
      <c r="CFD238" s="1"/>
      <c r="CFE238" s="1"/>
      <c r="CFF238" s="1"/>
      <c r="CFG238" s="1"/>
      <c r="CFH238" s="1"/>
      <c r="CFI238" s="1"/>
      <c r="CFJ238" s="1"/>
      <c r="CFK238" s="1"/>
      <c r="CFL238" s="1"/>
      <c r="CFM238" s="1"/>
      <c r="CFN238" s="1"/>
      <c r="CFO238" s="1"/>
      <c r="CFP238" s="1"/>
      <c r="CFQ238" s="1"/>
      <c r="CFR238" s="1"/>
      <c r="CFS238" s="1"/>
      <c r="CFT238" s="1"/>
      <c r="CFU238" s="1"/>
      <c r="CFV238" s="1"/>
      <c r="CFW238" s="1"/>
      <c r="CFX238" s="1"/>
      <c r="CFY238" s="1"/>
      <c r="CFZ238" s="1"/>
      <c r="CGA238" s="1"/>
      <c r="CGB238" s="1"/>
      <c r="CGC238" s="1"/>
      <c r="CGD238" s="1"/>
      <c r="CGE238" s="1"/>
      <c r="CGF238" s="1"/>
      <c r="CGG238" s="1"/>
      <c r="CGH238" s="1"/>
      <c r="CGI238" s="1"/>
      <c r="CGJ238" s="1"/>
      <c r="CGK238" s="1"/>
      <c r="CGL238" s="1"/>
      <c r="CGM238" s="1"/>
      <c r="CGN238" s="1"/>
      <c r="CGO238" s="1"/>
      <c r="CGP238" s="1"/>
      <c r="CGQ238" s="1"/>
      <c r="CGR238" s="1"/>
      <c r="CGS238" s="1"/>
      <c r="CGT238" s="1"/>
      <c r="CGU238" s="1"/>
      <c r="CGV238" s="1"/>
      <c r="CGW238" s="1"/>
      <c r="CGX238" s="1"/>
      <c r="CGY238" s="1"/>
      <c r="CGZ238" s="1"/>
      <c r="CHA238" s="1"/>
      <c r="CHB238" s="1"/>
      <c r="CHC238" s="1"/>
      <c r="CHD238" s="1"/>
      <c r="CHE238" s="1"/>
      <c r="CHF238" s="1"/>
      <c r="CHG238" s="1"/>
      <c r="CHH238" s="1"/>
      <c r="CHI238" s="1"/>
      <c r="CHJ238" s="1"/>
      <c r="CHK238" s="1"/>
      <c r="CHL238" s="1"/>
      <c r="CHM238" s="1"/>
      <c r="CHN238" s="1"/>
      <c r="CHO238" s="1"/>
      <c r="CHP238" s="1"/>
      <c r="CHQ238" s="1"/>
      <c r="CHR238" s="1"/>
      <c r="CHS238" s="1"/>
      <c r="CHT238" s="1"/>
      <c r="CHU238" s="1"/>
      <c r="CHV238" s="1"/>
      <c r="CHW238" s="1"/>
      <c r="CHX238" s="1"/>
      <c r="CHY238" s="1"/>
      <c r="CHZ238" s="1"/>
      <c r="CIA238" s="1"/>
      <c r="CIB238" s="1"/>
      <c r="CIC238" s="1"/>
      <c r="CID238" s="1"/>
      <c r="CIE238" s="1"/>
      <c r="CIF238" s="1"/>
      <c r="CIG238" s="1"/>
      <c r="CIH238" s="1"/>
      <c r="CII238" s="1"/>
      <c r="CIJ238" s="1"/>
      <c r="CIK238" s="1"/>
      <c r="CIL238" s="1"/>
      <c r="CIM238" s="1"/>
      <c r="CIN238" s="1"/>
      <c r="CIO238" s="1"/>
      <c r="CIP238" s="1"/>
      <c r="CIQ238" s="1"/>
      <c r="CIR238" s="1"/>
      <c r="CIS238" s="1"/>
      <c r="CIT238" s="1"/>
      <c r="CIU238" s="1"/>
      <c r="CIV238" s="1"/>
      <c r="CIW238" s="1"/>
      <c r="CIX238" s="1"/>
      <c r="CIY238" s="1"/>
      <c r="CIZ238" s="1"/>
      <c r="CJA238" s="1"/>
      <c r="CJB238" s="1"/>
      <c r="CJC238" s="1"/>
      <c r="CJD238" s="1"/>
      <c r="CJE238" s="1"/>
      <c r="CJF238" s="1"/>
      <c r="CJG238" s="1"/>
      <c r="CJH238" s="1"/>
      <c r="CJI238" s="1"/>
      <c r="CJJ238" s="1"/>
      <c r="CJK238" s="1"/>
      <c r="CJL238" s="1"/>
      <c r="CJM238" s="1"/>
      <c r="CJN238" s="1"/>
      <c r="CJO238" s="1"/>
      <c r="CJP238" s="1"/>
      <c r="CJQ238" s="1"/>
      <c r="CJR238" s="1"/>
      <c r="CJS238" s="1"/>
      <c r="CJT238" s="1"/>
      <c r="CJU238" s="1"/>
      <c r="CJV238" s="1"/>
      <c r="CJW238" s="1"/>
      <c r="CJX238" s="1"/>
      <c r="CJY238" s="1"/>
      <c r="CJZ238" s="1"/>
      <c r="CKA238" s="1"/>
      <c r="CKB238" s="1"/>
      <c r="CKC238" s="1"/>
      <c r="CKD238" s="1"/>
      <c r="CKE238" s="1"/>
      <c r="CKF238" s="1"/>
      <c r="CKG238" s="1"/>
      <c r="CKH238" s="1"/>
      <c r="CKI238" s="1"/>
      <c r="CKJ238" s="1"/>
      <c r="CKK238" s="1"/>
      <c r="CKL238" s="1"/>
      <c r="CKM238" s="1"/>
      <c r="CKN238" s="1"/>
      <c r="CKO238" s="1"/>
      <c r="CKP238" s="1"/>
      <c r="CKQ238" s="1"/>
      <c r="CKR238" s="1"/>
      <c r="CKS238" s="1"/>
      <c r="CKT238" s="1"/>
      <c r="CKU238" s="1"/>
      <c r="CKV238" s="1"/>
      <c r="CKW238" s="1"/>
      <c r="CKX238" s="1"/>
      <c r="CKY238" s="1"/>
      <c r="CKZ238" s="1"/>
      <c r="CLA238" s="1"/>
      <c r="CLB238" s="1"/>
      <c r="CLC238" s="1"/>
      <c r="CLD238" s="1"/>
      <c r="CLE238" s="1"/>
      <c r="CLF238" s="1"/>
      <c r="CLG238" s="1"/>
      <c r="CLH238" s="1"/>
      <c r="CLI238" s="1"/>
      <c r="CLJ238" s="1"/>
      <c r="CLK238" s="1"/>
      <c r="CLL238" s="1"/>
      <c r="CLM238" s="1"/>
      <c r="CLN238" s="1"/>
      <c r="CLO238" s="1"/>
      <c r="CLP238" s="1"/>
      <c r="CLQ238" s="1"/>
      <c r="CLR238" s="1"/>
      <c r="CLS238" s="1"/>
      <c r="CLT238" s="1"/>
      <c r="CLU238" s="1"/>
      <c r="CLV238" s="1"/>
      <c r="CLW238" s="1"/>
      <c r="CLX238" s="1"/>
      <c r="CLY238" s="1"/>
      <c r="CLZ238" s="1"/>
      <c r="CMA238" s="1"/>
      <c r="CMB238" s="1"/>
      <c r="CMC238" s="1"/>
      <c r="CMD238" s="1"/>
      <c r="CME238" s="1"/>
      <c r="CMF238" s="1"/>
      <c r="CMG238" s="1"/>
      <c r="CMH238" s="1"/>
      <c r="CMI238" s="1"/>
      <c r="CMJ238" s="1"/>
      <c r="CMK238" s="1"/>
      <c r="CML238" s="1"/>
      <c r="CMM238" s="1"/>
      <c r="CMN238" s="1"/>
      <c r="CMO238" s="1"/>
      <c r="CMP238" s="1"/>
      <c r="CMQ238" s="1"/>
      <c r="CMR238" s="1"/>
      <c r="CMS238" s="1"/>
      <c r="CMT238" s="1"/>
      <c r="CMU238" s="1"/>
      <c r="CMV238" s="1"/>
      <c r="CMW238" s="1"/>
      <c r="CMX238" s="1"/>
      <c r="CMY238" s="1"/>
      <c r="CMZ238" s="1"/>
      <c r="CNA238" s="1"/>
      <c r="CNB238" s="1"/>
      <c r="CNC238" s="1"/>
      <c r="CND238" s="1"/>
      <c r="CNE238" s="1"/>
      <c r="CNF238" s="1"/>
      <c r="CNG238" s="1"/>
      <c r="CNH238" s="1"/>
      <c r="CNI238" s="1"/>
      <c r="CNJ238" s="1"/>
      <c r="CNK238" s="1"/>
      <c r="CNL238" s="1"/>
      <c r="CNM238" s="1"/>
      <c r="CNN238" s="1"/>
      <c r="CNO238" s="1"/>
      <c r="CNP238" s="1"/>
      <c r="CNQ238" s="1"/>
      <c r="CNR238" s="1"/>
      <c r="CNS238" s="1"/>
      <c r="CNT238" s="1"/>
      <c r="CNU238" s="1"/>
      <c r="CNV238" s="1"/>
      <c r="CNW238" s="1"/>
      <c r="CNX238" s="1"/>
      <c r="CNY238" s="1"/>
      <c r="CNZ238" s="1"/>
      <c r="COA238" s="1"/>
      <c r="COB238" s="1"/>
      <c r="COC238" s="1"/>
      <c r="COD238" s="1"/>
      <c r="COE238" s="1"/>
      <c r="COF238" s="1"/>
      <c r="COG238" s="1"/>
      <c r="COH238" s="1"/>
      <c r="COI238" s="1"/>
      <c r="COJ238" s="1"/>
      <c r="COK238" s="1"/>
      <c r="COL238" s="1"/>
      <c r="COM238" s="1"/>
      <c r="CON238" s="1"/>
      <c r="COO238" s="1"/>
      <c r="COP238" s="1"/>
      <c r="COQ238" s="1"/>
      <c r="COR238" s="1"/>
      <c r="COS238" s="1"/>
      <c r="COT238" s="1"/>
      <c r="COU238" s="1"/>
      <c r="COV238" s="1"/>
      <c r="COW238" s="1"/>
      <c r="COX238" s="1"/>
      <c r="COY238" s="1"/>
      <c r="COZ238" s="1"/>
      <c r="CPA238" s="1"/>
      <c r="CPB238" s="1"/>
      <c r="CPC238" s="1"/>
      <c r="CPD238" s="1"/>
      <c r="CPE238" s="1"/>
      <c r="CPF238" s="1"/>
      <c r="CPG238" s="1"/>
      <c r="CPH238" s="1"/>
      <c r="CPI238" s="1"/>
      <c r="CPJ238" s="1"/>
      <c r="CPK238" s="1"/>
      <c r="CPL238" s="1"/>
      <c r="CPM238" s="1"/>
      <c r="CPN238" s="1"/>
      <c r="CPO238" s="1"/>
      <c r="CPP238" s="1"/>
      <c r="CPQ238" s="1"/>
      <c r="CPR238" s="1"/>
      <c r="CPS238" s="1"/>
      <c r="CPT238" s="1"/>
      <c r="CPU238" s="1"/>
      <c r="CPV238" s="1"/>
      <c r="CPW238" s="1"/>
      <c r="CPX238" s="1"/>
      <c r="CPY238" s="1"/>
      <c r="CPZ238" s="1"/>
      <c r="CQA238" s="1"/>
      <c r="CQB238" s="1"/>
      <c r="CQC238" s="1"/>
      <c r="CQD238" s="1"/>
      <c r="CQE238" s="1"/>
      <c r="CQF238" s="1"/>
      <c r="CQG238" s="1"/>
      <c r="CQH238" s="1"/>
      <c r="CQI238" s="1"/>
      <c r="CQJ238" s="1"/>
      <c r="CQK238" s="1"/>
      <c r="CQL238" s="1"/>
      <c r="CQM238" s="1"/>
      <c r="CQN238" s="1"/>
      <c r="CQO238" s="1"/>
      <c r="CQP238" s="1"/>
      <c r="CQQ238" s="1"/>
      <c r="CQR238" s="1"/>
      <c r="CQS238" s="1"/>
      <c r="CQT238" s="1"/>
      <c r="CQU238" s="1"/>
      <c r="CQV238" s="1"/>
      <c r="CQW238" s="1"/>
      <c r="CQX238" s="1"/>
      <c r="CQY238" s="1"/>
      <c r="CQZ238" s="1"/>
      <c r="CRA238" s="1"/>
      <c r="CRB238" s="1"/>
      <c r="CRC238" s="1"/>
      <c r="CRD238" s="1"/>
      <c r="CRE238" s="1"/>
      <c r="CRF238" s="1"/>
      <c r="CRG238" s="1"/>
      <c r="CRH238" s="1"/>
      <c r="CRI238" s="1"/>
      <c r="CRJ238" s="1"/>
      <c r="CRK238" s="1"/>
      <c r="CRL238" s="1"/>
      <c r="CRM238" s="1"/>
      <c r="CRN238" s="1"/>
      <c r="CRO238" s="1"/>
      <c r="CRP238" s="1"/>
      <c r="CRQ238" s="1"/>
      <c r="CRR238" s="1"/>
      <c r="CRS238" s="1"/>
      <c r="CRT238" s="1"/>
      <c r="CRU238" s="1"/>
      <c r="CRV238" s="1"/>
      <c r="CRW238" s="1"/>
      <c r="CRX238" s="1"/>
      <c r="CRY238" s="1"/>
      <c r="CRZ238" s="1"/>
      <c r="CSA238" s="1"/>
      <c r="CSB238" s="1"/>
      <c r="CSC238" s="1"/>
      <c r="CSD238" s="1"/>
      <c r="CSE238" s="1"/>
      <c r="CSF238" s="1"/>
      <c r="CSG238" s="1"/>
      <c r="CSH238" s="1"/>
      <c r="CSI238" s="1"/>
      <c r="CSJ238" s="1"/>
      <c r="CSK238" s="1"/>
      <c r="CSL238" s="1"/>
      <c r="CSM238" s="1"/>
      <c r="CSN238" s="1"/>
      <c r="CSO238" s="1"/>
      <c r="CSP238" s="1"/>
      <c r="CSQ238" s="1"/>
      <c r="CSR238" s="1"/>
      <c r="CSS238" s="1"/>
      <c r="CST238" s="1"/>
      <c r="CSU238" s="1"/>
      <c r="CSV238" s="1"/>
      <c r="CSW238" s="1"/>
      <c r="CSX238" s="1"/>
      <c r="CSY238" s="1"/>
      <c r="CSZ238" s="1"/>
      <c r="CTA238" s="1"/>
      <c r="CTB238" s="1"/>
      <c r="CTC238" s="1"/>
      <c r="CTD238" s="1"/>
      <c r="CTE238" s="1"/>
      <c r="CTF238" s="1"/>
      <c r="CTG238" s="1"/>
      <c r="CTH238" s="1"/>
      <c r="CTI238" s="1"/>
      <c r="CTJ238" s="1"/>
      <c r="CTK238" s="1"/>
      <c r="CTL238" s="1"/>
      <c r="CTM238" s="1"/>
      <c r="CTN238" s="1"/>
      <c r="CTO238" s="1"/>
      <c r="CTP238" s="1"/>
      <c r="CTQ238" s="1"/>
      <c r="CTR238" s="1"/>
      <c r="CTS238" s="1"/>
      <c r="CTT238" s="1"/>
      <c r="CTU238" s="1"/>
      <c r="CTV238" s="1"/>
      <c r="CTW238" s="1"/>
      <c r="CTX238" s="1"/>
      <c r="CTY238" s="1"/>
      <c r="CTZ238" s="1"/>
      <c r="CUA238" s="1"/>
      <c r="CUB238" s="1"/>
      <c r="CUC238" s="1"/>
      <c r="CUD238" s="1"/>
      <c r="CUE238" s="1"/>
      <c r="CUF238" s="1"/>
      <c r="CUG238" s="1"/>
      <c r="CUH238" s="1"/>
      <c r="CUI238" s="1"/>
      <c r="CUJ238" s="1"/>
      <c r="CUK238" s="1"/>
      <c r="CUL238" s="1"/>
      <c r="CUM238" s="1"/>
      <c r="CUN238" s="1"/>
      <c r="CUO238" s="1"/>
      <c r="CUP238" s="1"/>
      <c r="CUQ238" s="1"/>
      <c r="CUR238" s="1"/>
      <c r="CUS238" s="1"/>
      <c r="CUT238" s="1"/>
      <c r="CUU238" s="1"/>
      <c r="CUV238" s="1"/>
      <c r="CUW238" s="1"/>
      <c r="CUX238" s="1"/>
      <c r="CUY238" s="1"/>
      <c r="CUZ238" s="1"/>
      <c r="CVA238" s="1"/>
      <c r="CVB238" s="1"/>
      <c r="CVC238" s="1"/>
      <c r="CVD238" s="1"/>
      <c r="CVE238" s="1"/>
      <c r="CVF238" s="1"/>
      <c r="CVG238" s="1"/>
      <c r="CVH238" s="1"/>
      <c r="CVI238" s="1"/>
      <c r="CVJ238" s="1"/>
      <c r="CVK238" s="1"/>
      <c r="CVL238" s="1"/>
      <c r="CVM238" s="1"/>
      <c r="CVN238" s="1"/>
      <c r="CVO238" s="1"/>
      <c r="CVP238" s="1"/>
      <c r="CVQ238" s="1"/>
      <c r="CVR238" s="1"/>
      <c r="CVS238" s="1"/>
      <c r="CVT238" s="1"/>
      <c r="CVU238" s="1"/>
      <c r="CVV238" s="1"/>
      <c r="CVW238" s="1"/>
      <c r="CVX238" s="1"/>
      <c r="CVY238" s="1"/>
      <c r="CVZ238" s="1"/>
      <c r="CWA238" s="1"/>
      <c r="CWB238" s="1"/>
      <c r="CWC238" s="1"/>
      <c r="CWD238" s="1"/>
      <c r="CWE238" s="1"/>
      <c r="CWF238" s="1"/>
      <c r="CWG238" s="1"/>
      <c r="CWH238" s="1"/>
      <c r="CWI238" s="1"/>
      <c r="CWJ238" s="1"/>
      <c r="CWK238" s="1"/>
      <c r="CWL238" s="1"/>
      <c r="CWM238" s="1"/>
      <c r="CWN238" s="1"/>
      <c r="CWO238" s="1"/>
      <c r="CWP238" s="1"/>
      <c r="CWQ238" s="1"/>
      <c r="CWR238" s="1"/>
      <c r="CWS238" s="1"/>
      <c r="CWT238" s="1"/>
      <c r="CWU238" s="1"/>
      <c r="CWV238" s="1"/>
      <c r="CWW238" s="1"/>
      <c r="CWX238" s="1"/>
      <c r="CWY238" s="1"/>
      <c r="CWZ238" s="1"/>
      <c r="CXA238" s="1"/>
      <c r="CXB238" s="1"/>
      <c r="CXC238" s="1"/>
      <c r="CXD238" s="1"/>
      <c r="CXE238" s="1"/>
      <c r="CXF238" s="1"/>
      <c r="CXG238" s="1"/>
      <c r="CXH238" s="1"/>
      <c r="CXI238" s="1"/>
      <c r="CXJ238" s="1"/>
      <c r="CXK238" s="1"/>
      <c r="CXL238" s="1"/>
      <c r="CXM238" s="1"/>
      <c r="CXN238" s="1"/>
      <c r="CXO238" s="1"/>
      <c r="CXP238" s="1"/>
      <c r="CXQ238" s="1"/>
      <c r="CXR238" s="1"/>
      <c r="CXS238" s="1"/>
      <c r="CXT238" s="1"/>
      <c r="CXU238" s="1"/>
      <c r="CXV238" s="1"/>
      <c r="CXW238" s="1"/>
      <c r="CXX238" s="1"/>
      <c r="CXY238" s="1"/>
      <c r="CXZ238" s="1"/>
      <c r="CYA238" s="1"/>
      <c r="CYB238" s="1"/>
      <c r="CYC238" s="1"/>
      <c r="CYD238" s="1"/>
      <c r="CYE238" s="1"/>
      <c r="CYF238" s="1"/>
      <c r="CYG238" s="1"/>
      <c r="CYH238" s="1"/>
      <c r="CYI238" s="1"/>
      <c r="CYJ238" s="1"/>
      <c r="CYK238" s="1"/>
      <c r="CYL238" s="1"/>
      <c r="CYM238" s="1"/>
      <c r="CYN238" s="1"/>
      <c r="CYO238" s="1"/>
      <c r="CYP238" s="1"/>
      <c r="CYQ238" s="1"/>
      <c r="CYR238" s="1"/>
      <c r="CYS238" s="1"/>
      <c r="CYT238" s="1"/>
      <c r="CYU238" s="1"/>
      <c r="CYV238" s="1"/>
      <c r="CYW238" s="1"/>
      <c r="CYX238" s="1"/>
      <c r="CYY238" s="1"/>
      <c r="CYZ238" s="1"/>
      <c r="CZA238" s="1"/>
      <c r="CZB238" s="1"/>
      <c r="CZC238" s="1"/>
      <c r="CZD238" s="1"/>
      <c r="CZE238" s="1"/>
      <c r="CZF238" s="1"/>
      <c r="CZG238" s="1"/>
      <c r="CZH238" s="1"/>
      <c r="CZI238" s="1"/>
      <c r="CZJ238" s="1"/>
      <c r="CZK238" s="1"/>
      <c r="CZL238" s="1"/>
      <c r="CZM238" s="1"/>
      <c r="CZN238" s="1"/>
      <c r="CZO238" s="1"/>
      <c r="CZP238" s="1"/>
      <c r="CZQ238" s="1"/>
      <c r="CZR238" s="1"/>
      <c r="CZS238" s="1"/>
      <c r="CZT238" s="1"/>
      <c r="CZU238" s="1"/>
      <c r="CZV238" s="1"/>
      <c r="CZW238" s="1"/>
      <c r="CZX238" s="1"/>
      <c r="CZY238" s="1"/>
      <c r="CZZ238" s="1"/>
      <c r="DAA238" s="1"/>
      <c r="DAB238" s="1"/>
      <c r="DAC238" s="1"/>
      <c r="DAD238" s="1"/>
      <c r="DAE238" s="1"/>
      <c r="DAF238" s="1"/>
      <c r="DAG238" s="1"/>
      <c r="DAH238" s="1"/>
      <c r="DAI238" s="1"/>
      <c r="DAJ238" s="1"/>
      <c r="DAK238" s="1"/>
      <c r="DAL238" s="1"/>
      <c r="DAM238" s="1"/>
      <c r="DAN238" s="1"/>
      <c r="DAO238" s="1"/>
      <c r="DAP238" s="1"/>
      <c r="DAQ238" s="1"/>
      <c r="DAR238" s="1"/>
      <c r="DAS238" s="1"/>
      <c r="DAT238" s="1"/>
      <c r="DAU238" s="1"/>
      <c r="DAV238" s="1"/>
      <c r="DAW238" s="1"/>
      <c r="DAX238" s="1"/>
      <c r="DAY238" s="1"/>
      <c r="DAZ238" s="1"/>
      <c r="DBA238" s="1"/>
      <c r="DBB238" s="1"/>
      <c r="DBC238" s="1"/>
      <c r="DBD238" s="1"/>
      <c r="DBE238" s="1"/>
      <c r="DBF238" s="1"/>
      <c r="DBG238" s="1"/>
      <c r="DBH238" s="1"/>
      <c r="DBI238" s="1"/>
      <c r="DBJ238" s="1"/>
      <c r="DBK238" s="1"/>
      <c r="DBL238" s="1"/>
      <c r="DBM238" s="1"/>
      <c r="DBN238" s="1"/>
      <c r="DBO238" s="1"/>
      <c r="DBP238" s="1"/>
      <c r="DBQ238" s="1"/>
      <c r="DBR238" s="1"/>
      <c r="DBS238" s="1"/>
      <c r="DBT238" s="1"/>
      <c r="DBU238" s="1"/>
      <c r="DBV238" s="1"/>
      <c r="DBW238" s="1"/>
      <c r="DBX238" s="1"/>
      <c r="DBY238" s="1"/>
      <c r="DBZ238" s="1"/>
      <c r="DCA238" s="1"/>
      <c r="DCB238" s="1"/>
      <c r="DCC238" s="1"/>
      <c r="DCD238" s="1"/>
      <c r="DCE238" s="1"/>
      <c r="DCF238" s="1"/>
      <c r="DCG238" s="1"/>
      <c r="DCH238" s="1"/>
      <c r="DCI238" s="1"/>
      <c r="DCJ238" s="1"/>
      <c r="DCK238" s="1"/>
      <c r="DCL238" s="1"/>
      <c r="DCM238" s="1"/>
      <c r="DCN238" s="1"/>
      <c r="DCO238" s="1"/>
      <c r="DCP238" s="1"/>
      <c r="DCQ238" s="1"/>
      <c r="DCR238" s="1"/>
      <c r="DCS238" s="1"/>
      <c r="DCT238" s="1"/>
      <c r="DCU238" s="1"/>
      <c r="DCV238" s="1"/>
      <c r="DCW238" s="1"/>
      <c r="DCX238" s="1"/>
      <c r="DCY238" s="1"/>
      <c r="DCZ238" s="1"/>
      <c r="DDA238" s="1"/>
      <c r="DDB238" s="1"/>
      <c r="DDC238" s="1"/>
      <c r="DDD238" s="1"/>
      <c r="DDE238" s="1"/>
      <c r="DDF238" s="1"/>
      <c r="DDG238" s="1"/>
      <c r="DDH238" s="1"/>
      <c r="DDI238" s="1"/>
      <c r="DDJ238" s="1"/>
      <c r="DDK238" s="1"/>
      <c r="DDL238" s="1"/>
      <c r="DDM238" s="1"/>
      <c r="DDN238" s="1"/>
      <c r="DDO238" s="1"/>
      <c r="DDP238" s="1"/>
      <c r="DDQ238" s="1"/>
      <c r="DDR238" s="1"/>
      <c r="DDS238" s="1"/>
      <c r="DDT238" s="1"/>
      <c r="DDU238" s="1"/>
      <c r="DDV238" s="1"/>
      <c r="DDW238" s="1"/>
      <c r="DDX238" s="1"/>
      <c r="DDY238" s="1"/>
      <c r="DDZ238" s="1"/>
      <c r="DEA238" s="1"/>
      <c r="DEB238" s="1"/>
      <c r="DEC238" s="1"/>
      <c r="DED238" s="1"/>
      <c r="DEE238" s="1"/>
      <c r="DEF238" s="1"/>
      <c r="DEG238" s="1"/>
      <c r="DEH238" s="1"/>
      <c r="DEI238" s="1"/>
      <c r="DEJ238" s="1"/>
      <c r="DEK238" s="1"/>
      <c r="DEL238" s="1"/>
      <c r="DEM238" s="1"/>
      <c r="DEN238" s="1"/>
      <c r="DEO238" s="1"/>
      <c r="DEP238" s="1"/>
      <c r="DEQ238" s="1"/>
      <c r="DER238" s="1"/>
      <c r="DES238" s="1"/>
      <c r="DET238" s="1"/>
      <c r="DEU238" s="1"/>
      <c r="DEV238" s="1"/>
      <c r="DEW238" s="1"/>
      <c r="DEX238" s="1"/>
      <c r="DEY238" s="1"/>
      <c r="DEZ238" s="1"/>
      <c r="DFA238" s="1"/>
      <c r="DFB238" s="1"/>
      <c r="DFC238" s="1"/>
      <c r="DFD238" s="1"/>
      <c r="DFE238" s="1"/>
      <c r="DFF238" s="1"/>
      <c r="DFG238" s="1"/>
      <c r="DFH238" s="1"/>
      <c r="DFI238" s="1"/>
      <c r="DFJ238" s="1"/>
      <c r="DFK238" s="1"/>
      <c r="DFL238" s="1"/>
      <c r="DFM238" s="1"/>
      <c r="DFN238" s="1"/>
      <c r="DFO238" s="1"/>
      <c r="DFP238" s="1"/>
      <c r="DFQ238" s="1"/>
      <c r="DFR238" s="1"/>
      <c r="DFS238" s="1"/>
      <c r="DFT238" s="1"/>
      <c r="DFU238" s="1"/>
      <c r="DFV238" s="1"/>
      <c r="DFW238" s="1"/>
      <c r="DFX238" s="1"/>
      <c r="DFY238" s="1"/>
      <c r="DFZ238" s="1"/>
      <c r="DGA238" s="1"/>
      <c r="DGB238" s="1"/>
      <c r="DGC238" s="1"/>
      <c r="DGD238" s="1"/>
      <c r="DGE238" s="1"/>
      <c r="DGF238" s="1"/>
      <c r="DGG238" s="1"/>
      <c r="DGH238" s="1"/>
      <c r="DGI238" s="1"/>
      <c r="DGJ238" s="1"/>
      <c r="DGK238" s="1"/>
      <c r="DGL238" s="1"/>
      <c r="DGM238" s="1"/>
      <c r="DGN238" s="1"/>
      <c r="DGO238" s="1"/>
      <c r="DGP238" s="1"/>
      <c r="DGQ238" s="1"/>
      <c r="DGR238" s="1"/>
      <c r="DGS238" s="1"/>
      <c r="DGT238" s="1"/>
      <c r="DGU238" s="1"/>
      <c r="DGV238" s="1"/>
      <c r="DGW238" s="1"/>
      <c r="DGX238" s="1"/>
      <c r="DGY238" s="1"/>
      <c r="DGZ238" s="1"/>
      <c r="DHA238" s="1"/>
      <c r="DHB238" s="1"/>
      <c r="DHC238" s="1"/>
      <c r="DHD238" s="1"/>
      <c r="DHE238" s="1"/>
      <c r="DHF238" s="1"/>
      <c r="DHG238" s="1"/>
      <c r="DHH238" s="1"/>
      <c r="DHI238" s="1"/>
      <c r="DHJ238" s="1"/>
      <c r="DHK238" s="1"/>
      <c r="DHL238" s="1"/>
      <c r="DHM238" s="1"/>
      <c r="DHN238" s="1"/>
      <c r="DHO238" s="1"/>
      <c r="DHP238" s="1"/>
      <c r="DHQ238" s="1"/>
      <c r="DHR238" s="1"/>
      <c r="DHS238" s="1"/>
      <c r="DHT238" s="1"/>
      <c r="DHU238" s="1"/>
      <c r="DHV238" s="1"/>
      <c r="DHW238" s="1"/>
      <c r="DHX238" s="1"/>
      <c r="DHY238" s="1"/>
      <c r="DHZ238" s="1"/>
      <c r="DIA238" s="1"/>
      <c r="DIB238" s="1"/>
      <c r="DIC238" s="1"/>
      <c r="DID238" s="1"/>
      <c r="DIE238" s="1"/>
      <c r="DIF238" s="1"/>
      <c r="DIG238" s="1"/>
      <c r="DIH238" s="1"/>
      <c r="DII238" s="1"/>
      <c r="DIJ238" s="1"/>
      <c r="DIK238" s="1"/>
      <c r="DIL238" s="1"/>
      <c r="DIM238" s="1"/>
      <c r="DIN238" s="1"/>
      <c r="DIO238" s="1"/>
      <c r="DIP238" s="1"/>
      <c r="DIQ238" s="1"/>
      <c r="DIR238" s="1"/>
      <c r="DIS238" s="1"/>
      <c r="DIT238" s="1"/>
      <c r="DIU238" s="1"/>
      <c r="DIV238" s="1"/>
      <c r="DIW238" s="1"/>
      <c r="DIX238" s="1"/>
      <c r="DIY238" s="1"/>
      <c r="DIZ238" s="1"/>
      <c r="DJA238" s="1"/>
      <c r="DJB238" s="1"/>
      <c r="DJC238" s="1"/>
      <c r="DJD238" s="1"/>
      <c r="DJE238" s="1"/>
      <c r="DJF238" s="1"/>
      <c r="DJG238" s="1"/>
      <c r="DJH238" s="1"/>
      <c r="DJI238" s="1"/>
      <c r="DJJ238" s="1"/>
      <c r="DJK238" s="1"/>
      <c r="DJL238" s="1"/>
      <c r="DJM238" s="1"/>
      <c r="DJN238" s="1"/>
      <c r="DJO238" s="1"/>
      <c r="DJP238" s="1"/>
      <c r="DJQ238" s="1"/>
      <c r="DJR238" s="1"/>
      <c r="DJS238" s="1"/>
      <c r="DJT238" s="1"/>
      <c r="DJU238" s="1"/>
      <c r="DJV238" s="1"/>
      <c r="DJW238" s="1"/>
      <c r="DJX238" s="1"/>
      <c r="DJY238" s="1"/>
      <c r="DJZ238" s="1"/>
      <c r="DKA238" s="1"/>
      <c r="DKB238" s="1"/>
      <c r="DKC238" s="1"/>
      <c r="DKD238" s="1"/>
      <c r="DKE238" s="1"/>
      <c r="DKF238" s="1"/>
      <c r="DKG238" s="1"/>
      <c r="DKH238" s="1"/>
      <c r="DKI238" s="1"/>
      <c r="DKJ238" s="1"/>
      <c r="DKK238" s="1"/>
      <c r="DKL238" s="1"/>
      <c r="DKM238" s="1"/>
      <c r="DKN238" s="1"/>
      <c r="DKO238" s="1"/>
      <c r="DKP238" s="1"/>
      <c r="DKQ238" s="1"/>
      <c r="DKR238" s="1"/>
      <c r="DKS238" s="1"/>
      <c r="DKT238" s="1"/>
      <c r="DKU238" s="1"/>
      <c r="DKV238" s="1"/>
      <c r="DKW238" s="1"/>
      <c r="DKX238" s="1"/>
      <c r="DKY238" s="1"/>
      <c r="DKZ238" s="1"/>
      <c r="DLA238" s="1"/>
      <c r="DLB238" s="1"/>
      <c r="DLC238" s="1"/>
      <c r="DLD238" s="1"/>
      <c r="DLE238" s="1"/>
      <c r="DLF238" s="1"/>
      <c r="DLG238" s="1"/>
      <c r="DLH238" s="1"/>
      <c r="DLI238" s="1"/>
      <c r="DLJ238" s="1"/>
      <c r="DLK238" s="1"/>
      <c r="DLL238" s="1"/>
      <c r="DLM238" s="1"/>
      <c r="DLN238" s="1"/>
      <c r="DLO238" s="1"/>
      <c r="DLP238" s="1"/>
      <c r="DLQ238" s="1"/>
      <c r="DLR238" s="1"/>
      <c r="DLS238" s="1"/>
      <c r="DLT238" s="1"/>
      <c r="DLU238" s="1"/>
      <c r="DLV238" s="1"/>
      <c r="DLW238" s="1"/>
      <c r="DLX238" s="1"/>
      <c r="DLY238" s="1"/>
      <c r="DLZ238" s="1"/>
      <c r="DMA238" s="1"/>
      <c r="DMB238" s="1"/>
      <c r="DMC238" s="1"/>
      <c r="DMD238" s="1"/>
      <c r="DME238" s="1"/>
      <c r="DMF238" s="1"/>
      <c r="DMG238" s="1"/>
      <c r="DMH238" s="1"/>
      <c r="DMI238" s="1"/>
      <c r="DMJ238" s="1"/>
      <c r="DMK238" s="1"/>
      <c r="DML238" s="1"/>
      <c r="DMM238" s="1"/>
      <c r="DMN238" s="1"/>
      <c r="DMO238" s="1"/>
      <c r="DMP238" s="1"/>
      <c r="DMQ238" s="1"/>
      <c r="DMR238" s="1"/>
      <c r="DMS238" s="1"/>
      <c r="DMT238" s="1"/>
      <c r="DMU238" s="1"/>
      <c r="DMV238" s="1"/>
      <c r="DMW238" s="1"/>
      <c r="DMX238" s="1"/>
      <c r="DMY238" s="1"/>
      <c r="DMZ238" s="1"/>
      <c r="DNA238" s="1"/>
      <c r="DNB238" s="1"/>
      <c r="DNC238" s="1"/>
      <c r="DND238" s="1"/>
      <c r="DNE238" s="1"/>
      <c r="DNF238" s="1"/>
      <c r="DNG238" s="1"/>
      <c r="DNH238" s="1"/>
      <c r="DNI238" s="1"/>
      <c r="DNJ238" s="1"/>
      <c r="DNK238" s="1"/>
      <c r="DNL238" s="1"/>
      <c r="DNM238" s="1"/>
      <c r="DNN238" s="1"/>
      <c r="DNO238" s="1"/>
      <c r="DNP238" s="1"/>
      <c r="DNQ238" s="1"/>
      <c r="DNR238" s="1"/>
      <c r="DNS238" s="1"/>
      <c r="DNT238" s="1"/>
      <c r="DNU238" s="1"/>
      <c r="DNV238" s="1"/>
      <c r="DNW238" s="1"/>
      <c r="DNX238" s="1"/>
      <c r="DNY238" s="1"/>
      <c r="DNZ238" s="1"/>
      <c r="DOA238" s="1"/>
      <c r="DOB238" s="1"/>
      <c r="DOC238" s="1"/>
      <c r="DOD238" s="1"/>
      <c r="DOE238" s="1"/>
      <c r="DOF238" s="1"/>
      <c r="DOG238" s="1"/>
      <c r="DOH238" s="1"/>
      <c r="DOI238" s="1"/>
      <c r="DOJ238" s="1"/>
      <c r="DOK238" s="1"/>
      <c r="DOL238" s="1"/>
      <c r="DOM238" s="1"/>
      <c r="DON238" s="1"/>
      <c r="DOO238" s="1"/>
      <c r="DOP238" s="1"/>
      <c r="DOQ238" s="1"/>
      <c r="DOR238" s="1"/>
      <c r="DOS238" s="1"/>
      <c r="DOT238" s="1"/>
      <c r="DOU238" s="1"/>
      <c r="DOV238" s="1"/>
      <c r="DOW238" s="1"/>
      <c r="DOX238" s="1"/>
      <c r="DOY238" s="1"/>
      <c r="DOZ238" s="1"/>
      <c r="DPA238" s="1"/>
      <c r="DPB238" s="1"/>
      <c r="DPC238" s="1"/>
      <c r="DPD238" s="1"/>
      <c r="DPE238" s="1"/>
      <c r="DPF238" s="1"/>
      <c r="DPG238" s="1"/>
      <c r="DPH238" s="1"/>
      <c r="DPI238" s="1"/>
      <c r="DPJ238" s="1"/>
      <c r="DPK238" s="1"/>
      <c r="DPL238" s="1"/>
      <c r="DPM238" s="1"/>
      <c r="DPN238" s="1"/>
      <c r="DPO238" s="1"/>
      <c r="DPP238" s="1"/>
      <c r="DPQ238" s="1"/>
      <c r="DPR238" s="1"/>
      <c r="DPS238" s="1"/>
      <c r="DPT238" s="1"/>
      <c r="DPU238" s="1"/>
      <c r="DPV238" s="1"/>
      <c r="DPW238" s="1"/>
      <c r="DPX238" s="1"/>
      <c r="DPY238" s="1"/>
      <c r="DPZ238" s="1"/>
      <c r="DQA238" s="1"/>
      <c r="DQB238" s="1"/>
      <c r="DQC238" s="1"/>
      <c r="DQD238" s="1"/>
      <c r="DQE238" s="1"/>
      <c r="DQF238" s="1"/>
      <c r="DQG238" s="1"/>
      <c r="DQH238" s="1"/>
      <c r="DQI238" s="1"/>
      <c r="DQJ238" s="1"/>
      <c r="DQK238" s="1"/>
      <c r="DQL238" s="1"/>
      <c r="DQM238" s="1"/>
      <c r="DQN238" s="1"/>
      <c r="DQO238" s="1"/>
      <c r="DQP238" s="1"/>
      <c r="DQQ238" s="1"/>
      <c r="DQR238" s="1"/>
      <c r="DQS238" s="1"/>
      <c r="DQT238" s="1"/>
      <c r="DQU238" s="1"/>
      <c r="DQV238" s="1"/>
      <c r="DQW238" s="1"/>
      <c r="DQX238" s="1"/>
      <c r="DQY238" s="1"/>
      <c r="DQZ238" s="1"/>
      <c r="DRA238" s="1"/>
      <c r="DRB238" s="1"/>
      <c r="DRC238" s="1"/>
      <c r="DRD238" s="1"/>
      <c r="DRE238" s="1"/>
      <c r="DRF238" s="1"/>
      <c r="DRG238" s="1"/>
      <c r="DRH238" s="1"/>
      <c r="DRI238" s="1"/>
      <c r="DRJ238" s="1"/>
      <c r="DRK238" s="1"/>
      <c r="DRL238" s="1"/>
      <c r="DRM238" s="1"/>
      <c r="DRN238" s="1"/>
      <c r="DRO238" s="1"/>
      <c r="DRP238" s="1"/>
      <c r="DRQ238" s="1"/>
      <c r="DRR238" s="1"/>
      <c r="DRS238" s="1"/>
      <c r="DRT238" s="1"/>
      <c r="DRU238" s="1"/>
      <c r="DRV238" s="1"/>
      <c r="DRW238" s="1"/>
      <c r="DRX238" s="1"/>
      <c r="DRY238" s="1"/>
      <c r="DRZ238" s="1"/>
      <c r="DSA238" s="1"/>
      <c r="DSB238" s="1"/>
      <c r="DSC238" s="1"/>
      <c r="DSD238" s="1"/>
      <c r="DSE238" s="1"/>
      <c r="DSF238" s="1"/>
      <c r="DSG238" s="1"/>
      <c r="DSH238" s="1"/>
      <c r="DSI238" s="1"/>
      <c r="DSJ238" s="1"/>
      <c r="DSK238" s="1"/>
      <c r="DSL238" s="1"/>
      <c r="DSM238" s="1"/>
      <c r="DSN238" s="1"/>
      <c r="DSO238" s="1"/>
      <c r="DSP238" s="1"/>
      <c r="DSQ238" s="1"/>
      <c r="DSR238" s="1"/>
      <c r="DSS238" s="1"/>
      <c r="DST238" s="1"/>
      <c r="DSU238" s="1"/>
      <c r="DSV238" s="1"/>
      <c r="DSW238" s="1"/>
      <c r="DSX238" s="1"/>
      <c r="DSY238" s="1"/>
      <c r="DSZ238" s="1"/>
      <c r="DTA238" s="1"/>
      <c r="DTB238" s="1"/>
      <c r="DTC238" s="1"/>
      <c r="DTD238" s="1"/>
      <c r="DTE238" s="1"/>
      <c r="DTF238" s="1"/>
      <c r="DTG238" s="1"/>
      <c r="DTH238" s="1"/>
      <c r="DTI238" s="1"/>
      <c r="DTJ238" s="1"/>
      <c r="DTK238" s="1"/>
      <c r="DTL238" s="1"/>
      <c r="DTM238" s="1"/>
      <c r="DTN238" s="1"/>
      <c r="DTO238" s="1"/>
      <c r="DTP238" s="1"/>
      <c r="DTQ238" s="1"/>
      <c r="DTR238" s="1"/>
      <c r="DTS238" s="1"/>
      <c r="DTT238" s="1"/>
      <c r="DTU238" s="1"/>
      <c r="DTV238" s="1"/>
      <c r="DTW238" s="1"/>
      <c r="DTX238" s="1"/>
      <c r="DTY238" s="1"/>
      <c r="DTZ238" s="1"/>
      <c r="DUA238" s="1"/>
      <c r="DUB238" s="1"/>
      <c r="DUC238" s="1"/>
      <c r="DUD238" s="1"/>
      <c r="DUE238" s="1"/>
      <c r="DUF238" s="1"/>
      <c r="DUG238" s="1"/>
      <c r="DUH238" s="1"/>
      <c r="DUI238" s="1"/>
      <c r="DUJ238" s="1"/>
      <c r="DUK238" s="1"/>
      <c r="DUL238" s="1"/>
      <c r="DUM238" s="1"/>
      <c r="DUN238" s="1"/>
      <c r="DUO238" s="1"/>
      <c r="DUP238" s="1"/>
      <c r="DUQ238" s="1"/>
      <c r="DUR238" s="1"/>
      <c r="DUS238" s="1"/>
      <c r="DUT238" s="1"/>
      <c r="DUU238" s="1"/>
      <c r="DUV238" s="1"/>
      <c r="DUW238" s="1"/>
      <c r="DUX238" s="1"/>
      <c r="DUY238" s="1"/>
      <c r="DUZ238" s="1"/>
      <c r="DVA238" s="1"/>
      <c r="DVB238" s="1"/>
      <c r="DVC238" s="1"/>
      <c r="DVD238" s="1"/>
      <c r="DVE238" s="1"/>
      <c r="DVF238" s="1"/>
      <c r="DVG238" s="1"/>
      <c r="DVH238" s="1"/>
      <c r="DVI238" s="1"/>
      <c r="DVJ238" s="1"/>
      <c r="DVK238" s="1"/>
      <c r="DVL238" s="1"/>
      <c r="DVM238" s="1"/>
      <c r="DVN238" s="1"/>
      <c r="DVO238" s="1"/>
      <c r="DVP238" s="1"/>
      <c r="DVQ238" s="1"/>
      <c r="DVR238" s="1"/>
      <c r="DVS238" s="1"/>
      <c r="DVT238" s="1"/>
      <c r="DVU238" s="1"/>
      <c r="DVV238" s="1"/>
      <c r="DVW238" s="1"/>
      <c r="DVX238" s="1"/>
      <c r="DVY238" s="1"/>
      <c r="DVZ238" s="1"/>
      <c r="DWA238" s="1"/>
      <c r="DWB238" s="1"/>
      <c r="DWC238" s="1"/>
      <c r="DWD238" s="1"/>
      <c r="DWE238" s="1"/>
      <c r="DWF238" s="1"/>
      <c r="DWG238" s="1"/>
      <c r="DWH238" s="1"/>
      <c r="DWI238" s="1"/>
      <c r="DWJ238" s="1"/>
      <c r="DWK238" s="1"/>
      <c r="DWL238" s="1"/>
      <c r="DWM238" s="1"/>
      <c r="DWN238" s="1"/>
      <c r="DWO238" s="1"/>
      <c r="DWP238" s="1"/>
      <c r="DWQ238" s="1"/>
      <c r="DWR238" s="1"/>
      <c r="DWS238" s="1"/>
      <c r="DWT238" s="1"/>
      <c r="DWU238" s="1"/>
      <c r="DWV238" s="1"/>
      <c r="DWW238" s="1"/>
      <c r="DWX238" s="1"/>
      <c r="DWY238" s="1"/>
      <c r="DWZ238" s="1"/>
      <c r="DXA238" s="1"/>
      <c r="DXB238" s="1"/>
      <c r="DXC238" s="1"/>
      <c r="DXD238" s="1"/>
      <c r="DXE238" s="1"/>
      <c r="DXF238" s="1"/>
      <c r="DXG238" s="1"/>
      <c r="DXH238" s="1"/>
      <c r="DXI238" s="1"/>
      <c r="DXJ238" s="1"/>
      <c r="DXK238" s="1"/>
      <c r="DXL238" s="1"/>
      <c r="DXM238" s="1"/>
      <c r="DXN238" s="1"/>
      <c r="DXO238" s="1"/>
      <c r="DXP238" s="1"/>
      <c r="DXQ238" s="1"/>
      <c r="DXR238" s="1"/>
      <c r="DXS238" s="1"/>
      <c r="DXT238" s="1"/>
      <c r="DXU238" s="1"/>
      <c r="DXV238" s="1"/>
      <c r="DXW238" s="1"/>
      <c r="DXX238" s="1"/>
      <c r="DXY238" s="1"/>
      <c r="DXZ238" s="1"/>
      <c r="DYA238" s="1"/>
      <c r="DYB238" s="1"/>
      <c r="DYC238" s="1"/>
      <c r="DYD238" s="1"/>
      <c r="DYE238" s="1"/>
      <c r="DYF238" s="1"/>
      <c r="DYG238" s="1"/>
      <c r="DYH238" s="1"/>
      <c r="DYI238" s="1"/>
      <c r="DYJ238" s="1"/>
      <c r="DYK238" s="1"/>
      <c r="DYL238" s="1"/>
      <c r="DYM238" s="1"/>
      <c r="DYN238" s="1"/>
      <c r="DYO238" s="1"/>
      <c r="DYP238" s="1"/>
      <c r="DYQ238" s="1"/>
      <c r="DYR238" s="1"/>
      <c r="DYS238" s="1"/>
      <c r="DYT238" s="1"/>
      <c r="DYU238" s="1"/>
      <c r="DYV238" s="1"/>
      <c r="DYW238" s="1"/>
      <c r="DYX238" s="1"/>
      <c r="DYY238" s="1"/>
      <c r="DYZ238" s="1"/>
      <c r="DZA238" s="1"/>
      <c r="DZB238" s="1"/>
      <c r="DZC238" s="1"/>
      <c r="DZD238" s="1"/>
      <c r="DZE238" s="1"/>
      <c r="DZF238" s="1"/>
      <c r="DZG238" s="1"/>
      <c r="DZH238" s="1"/>
      <c r="DZI238" s="1"/>
      <c r="DZJ238" s="1"/>
      <c r="DZK238" s="1"/>
      <c r="DZL238" s="1"/>
      <c r="DZM238" s="1"/>
      <c r="DZN238" s="1"/>
      <c r="DZO238" s="1"/>
      <c r="DZP238" s="1"/>
      <c r="DZQ238" s="1"/>
      <c r="DZR238" s="1"/>
      <c r="DZS238" s="1"/>
      <c r="DZT238" s="1"/>
      <c r="DZU238" s="1"/>
      <c r="DZV238" s="1"/>
      <c r="DZW238" s="1"/>
      <c r="DZX238" s="1"/>
      <c r="DZY238" s="1"/>
      <c r="DZZ238" s="1"/>
      <c r="EAA238" s="1"/>
      <c r="EAB238" s="1"/>
      <c r="EAC238" s="1"/>
      <c r="EAD238" s="1"/>
      <c r="EAE238" s="1"/>
      <c r="EAF238" s="1"/>
      <c r="EAG238" s="1"/>
      <c r="EAH238" s="1"/>
      <c r="EAI238" s="1"/>
      <c r="EAJ238" s="1"/>
      <c r="EAK238" s="1"/>
      <c r="EAL238" s="1"/>
      <c r="EAM238" s="1"/>
      <c r="EAN238" s="1"/>
      <c r="EAO238" s="1"/>
      <c r="EAP238" s="1"/>
      <c r="EAQ238" s="1"/>
      <c r="EAR238" s="1"/>
      <c r="EAS238" s="1"/>
      <c r="EAT238" s="1"/>
      <c r="EAU238" s="1"/>
      <c r="EAV238" s="1"/>
      <c r="EAW238" s="1"/>
      <c r="EAX238" s="1"/>
      <c r="EAY238" s="1"/>
      <c r="EAZ238" s="1"/>
      <c r="EBA238" s="1"/>
      <c r="EBB238" s="1"/>
      <c r="EBC238" s="1"/>
      <c r="EBD238" s="1"/>
      <c r="EBE238" s="1"/>
      <c r="EBF238" s="1"/>
      <c r="EBG238" s="1"/>
      <c r="EBH238" s="1"/>
      <c r="EBI238" s="1"/>
      <c r="EBJ238" s="1"/>
      <c r="EBK238" s="1"/>
      <c r="EBL238" s="1"/>
      <c r="EBM238" s="1"/>
      <c r="EBN238" s="1"/>
      <c r="EBO238" s="1"/>
      <c r="EBP238" s="1"/>
      <c r="EBQ238" s="1"/>
      <c r="EBR238" s="1"/>
      <c r="EBS238" s="1"/>
      <c r="EBT238" s="1"/>
      <c r="EBU238" s="1"/>
      <c r="EBV238" s="1"/>
      <c r="EBW238" s="1"/>
      <c r="EBX238" s="1"/>
      <c r="EBY238" s="1"/>
      <c r="EBZ238" s="1"/>
      <c r="ECA238" s="1"/>
      <c r="ECB238" s="1"/>
      <c r="ECC238" s="1"/>
      <c r="ECD238" s="1"/>
      <c r="ECE238" s="1"/>
      <c r="ECF238" s="1"/>
      <c r="ECG238" s="1"/>
      <c r="ECH238" s="1"/>
      <c r="ECI238" s="1"/>
      <c r="ECJ238" s="1"/>
      <c r="ECK238" s="1"/>
      <c r="ECL238" s="1"/>
      <c r="ECM238" s="1"/>
      <c r="ECN238" s="1"/>
      <c r="ECO238" s="1"/>
      <c r="ECP238" s="1"/>
      <c r="ECQ238" s="1"/>
      <c r="ECR238" s="1"/>
      <c r="ECS238" s="1"/>
      <c r="ECT238" s="1"/>
      <c r="ECU238" s="1"/>
      <c r="ECV238" s="1"/>
      <c r="ECW238" s="1"/>
      <c r="ECX238" s="1"/>
      <c r="ECY238" s="1"/>
      <c r="ECZ238" s="1"/>
      <c r="EDA238" s="1"/>
      <c r="EDB238" s="1"/>
      <c r="EDC238" s="1"/>
      <c r="EDD238" s="1"/>
      <c r="EDE238" s="1"/>
      <c r="EDF238" s="1"/>
      <c r="EDG238" s="1"/>
      <c r="EDH238" s="1"/>
      <c r="EDI238" s="1"/>
      <c r="EDJ238" s="1"/>
      <c r="EDK238" s="1"/>
      <c r="EDL238" s="1"/>
      <c r="EDM238" s="1"/>
      <c r="EDN238" s="1"/>
      <c r="EDO238" s="1"/>
      <c r="EDP238" s="1"/>
      <c r="EDQ238" s="1"/>
      <c r="EDR238" s="1"/>
      <c r="EDS238" s="1"/>
      <c r="EDT238" s="1"/>
      <c r="EDU238" s="1"/>
      <c r="EDV238" s="1"/>
      <c r="EDW238" s="1"/>
      <c r="EDX238" s="1"/>
      <c r="EDY238" s="1"/>
      <c r="EDZ238" s="1"/>
      <c r="EEA238" s="1"/>
      <c r="EEB238" s="1"/>
      <c r="EEC238" s="1"/>
      <c r="EED238" s="1"/>
      <c r="EEE238" s="1"/>
      <c r="EEF238" s="1"/>
      <c r="EEG238" s="1"/>
      <c r="EEH238" s="1"/>
      <c r="EEI238" s="1"/>
      <c r="EEJ238" s="1"/>
      <c r="EEK238" s="1"/>
      <c r="EEL238" s="1"/>
      <c r="EEM238" s="1"/>
      <c r="EEN238" s="1"/>
      <c r="EEO238" s="1"/>
      <c r="EEP238" s="1"/>
      <c r="EEQ238" s="1"/>
      <c r="EER238" s="1"/>
      <c r="EES238" s="1"/>
      <c r="EET238" s="1"/>
      <c r="EEU238" s="1"/>
      <c r="EEV238" s="1"/>
      <c r="EEW238" s="1"/>
      <c r="EEX238" s="1"/>
      <c r="EEY238" s="1"/>
      <c r="EEZ238" s="1"/>
      <c r="EFA238" s="1"/>
      <c r="EFB238" s="1"/>
      <c r="EFC238" s="1"/>
      <c r="EFD238" s="1"/>
      <c r="EFE238" s="1"/>
      <c r="EFF238" s="1"/>
      <c r="EFG238" s="1"/>
      <c r="EFH238" s="1"/>
      <c r="EFI238" s="1"/>
      <c r="EFJ238" s="1"/>
      <c r="EFK238" s="1"/>
      <c r="EFL238" s="1"/>
      <c r="EFM238" s="1"/>
      <c r="EFN238" s="1"/>
      <c r="EFO238" s="1"/>
      <c r="EFP238" s="1"/>
      <c r="EFQ238" s="1"/>
      <c r="EFR238" s="1"/>
      <c r="EFS238" s="1"/>
      <c r="EFT238" s="1"/>
      <c r="EFU238" s="1"/>
      <c r="EFV238" s="1"/>
      <c r="EFW238" s="1"/>
      <c r="EFX238" s="1"/>
      <c r="EFY238" s="1"/>
      <c r="EFZ238" s="1"/>
      <c r="EGA238" s="1"/>
      <c r="EGB238" s="1"/>
      <c r="EGC238" s="1"/>
      <c r="EGD238" s="1"/>
      <c r="EGE238" s="1"/>
      <c r="EGF238" s="1"/>
      <c r="EGG238" s="1"/>
      <c r="EGH238" s="1"/>
      <c r="EGI238" s="1"/>
      <c r="EGJ238" s="1"/>
      <c r="EGK238" s="1"/>
      <c r="EGL238" s="1"/>
      <c r="EGM238" s="1"/>
      <c r="EGN238" s="1"/>
      <c r="EGO238" s="1"/>
      <c r="EGP238" s="1"/>
      <c r="EGQ238" s="1"/>
      <c r="EGR238" s="1"/>
      <c r="EGS238" s="1"/>
      <c r="EGT238" s="1"/>
      <c r="EGU238" s="1"/>
      <c r="EGV238" s="1"/>
      <c r="EGW238" s="1"/>
      <c r="EGX238" s="1"/>
      <c r="EGY238" s="1"/>
      <c r="EGZ238" s="1"/>
      <c r="EHA238" s="1"/>
      <c r="EHB238" s="1"/>
      <c r="EHC238" s="1"/>
      <c r="EHD238" s="1"/>
      <c r="EHE238" s="1"/>
      <c r="EHF238" s="1"/>
      <c r="EHG238" s="1"/>
      <c r="EHH238" s="1"/>
      <c r="EHI238" s="1"/>
      <c r="EHJ238" s="1"/>
      <c r="EHK238" s="1"/>
      <c r="EHL238" s="1"/>
      <c r="EHM238" s="1"/>
      <c r="EHN238" s="1"/>
      <c r="EHO238" s="1"/>
      <c r="EHP238" s="1"/>
      <c r="EHQ238" s="1"/>
      <c r="EHR238" s="1"/>
      <c r="EHS238" s="1"/>
      <c r="EHT238" s="1"/>
      <c r="EHU238" s="1"/>
      <c r="EHV238" s="1"/>
      <c r="EHW238" s="1"/>
      <c r="EHX238" s="1"/>
      <c r="EHY238" s="1"/>
      <c r="EHZ238" s="1"/>
      <c r="EIA238" s="1"/>
      <c r="EIB238" s="1"/>
      <c r="EIC238" s="1"/>
      <c r="EID238" s="1"/>
      <c r="EIE238" s="1"/>
      <c r="EIF238" s="1"/>
      <c r="EIG238" s="1"/>
      <c r="EIH238" s="1"/>
      <c r="EII238" s="1"/>
      <c r="EIJ238" s="1"/>
      <c r="EIK238" s="1"/>
      <c r="EIL238" s="1"/>
      <c r="EIM238" s="1"/>
      <c r="EIN238" s="1"/>
      <c r="EIO238" s="1"/>
      <c r="EIP238" s="1"/>
      <c r="EIQ238" s="1"/>
      <c r="EIR238" s="1"/>
      <c r="EIS238" s="1"/>
      <c r="EIT238" s="1"/>
      <c r="EIU238" s="1"/>
      <c r="EIV238" s="1"/>
      <c r="EIW238" s="1"/>
      <c r="EIX238" s="1"/>
      <c r="EIY238" s="1"/>
      <c r="EIZ238" s="1"/>
      <c r="EJA238" s="1"/>
      <c r="EJB238" s="1"/>
      <c r="EJC238" s="1"/>
      <c r="EJD238" s="1"/>
      <c r="EJE238" s="1"/>
      <c r="EJF238" s="1"/>
      <c r="EJG238" s="1"/>
      <c r="EJH238" s="1"/>
      <c r="EJI238" s="1"/>
      <c r="EJJ238" s="1"/>
      <c r="EJK238" s="1"/>
      <c r="EJL238" s="1"/>
      <c r="EJM238" s="1"/>
      <c r="EJN238" s="1"/>
      <c r="EJO238" s="1"/>
      <c r="EJP238" s="1"/>
      <c r="EJQ238" s="1"/>
      <c r="EJR238" s="1"/>
      <c r="EJS238" s="1"/>
      <c r="EJT238" s="1"/>
      <c r="EJU238" s="1"/>
      <c r="EJV238" s="1"/>
      <c r="EJW238" s="1"/>
      <c r="EJX238" s="1"/>
      <c r="EJY238" s="1"/>
      <c r="EJZ238" s="1"/>
      <c r="EKA238" s="1"/>
      <c r="EKB238" s="1"/>
      <c r="EKC238" s="1"/>
      <c r="EKD238" s="1"/>
      <c r="EKE238" s="1"/>
      <c r="EKF238" s="1"/>
      <c r="EKG238" s="1"/>
      <c r="EKH238" s="1"/>
      <c r="EKI238" s="1"/>
      <c r="EKJ238" s="1"/>
      <c r="EKK238" s="1"/>
      <c r="EKL238" s="1"/>
      <c r="EKM238" s="1"/>
      <c r="EKN238" s="1"/>
      <c r="EKO238" s="1"/>
      <c r="EKP238" s="1"/>
      <c r="EKQ238" s="1"/>
      <c r="EKR238" s="1"/>
      <c r="EKS238" s="1"/>
      <c r="EKT238" s="1"/>
      <c r="EKU238" s="1"/>
      <c r="EKV238" s="1"/>
      <c r="EKW238" s="1"/>
      <c r="EKX238" s="1"/>
      <c r="EKY238" s="1"/>
      <c r="EKZ238" s="1"/>
      <c r="ELA238" s="1"/>
      <c r="ELB238" s="1"/>
      <c r="ELC238" s="1"/>
      <c r="ELD238" s="1"/>
      <c r="ELE238" s="1"/>
      <c r="ELF238" s="1"/>
      <c r="ELG238" s="1"/>
      <c r="ELH238" s="1"/>
      <c r="ELI238" s="1"/>
      <c r="ELJ238" s="1"/>
      <c r="ELK238" s="1"/>
      <c r="ELL238" s="1"/>
      <c r="ELM238" s="1"/>
      <c r="ELN238" s="1"/>
      <c r="ELO238" s="1"/>
      <c r="ELP238" s="1"/>
      <c r="ELQ238" s="1"/>
      <c r="ELR238" s="1"/>
      <c r="ELS238" s="1"/>
      <c r="ELT238" s="1"/>
      <c r="ELU238" s="1"/>
      <c r="ELV238" s="1"/>
      <c r="ELW238" s="1"/>
      <c r="ELX238" s="1"/>
      <c r="ELY238" s="1"/>
      <c r="ELZ238" s="1"/>
      <c r="EMA238" s="1"/>
      <c r="EMB238" s="1"/>
      <c r="EMC238" s="1"/>
      <c r="EMD238" s="1"/>
      <c r="EME238" s="1"/>
      <c r="EMF238" s="1"/>
      <c r="EMG238" s="1"/>
      <c r="EMH238" s="1"/>
      <c r="EMI238" s="1"/>
      <c r="EMJ238" s="1"/>
      <c r="EMK238" s="1"/>
      <c r="EML238" s="1"/>
      <c r="EMM238" s="1"/>
      <c r="EMN238" s="1"/>
      <c r="EMO238" s="1"/>
      <c r="EMP238" s="1"/>
      <c r="EMQ238" s="1"/>
      <c r="EMR238" s="1"/>
      <c r="EMS238" s="1"/>
      <c r="EMT238" s="1"/>
      <c r="EMU238" s="1"/>
      <c r="EMV238" s="1"/>
      <c r="EMW238" s="1"/>
      <c r="EMX238" s="1"/>
      <c r="EMY238" s="1"/>
      <c r="EMZ238" s="1"/>
      <c r="ENA238" s="1"/>
      <c r="ENB238" s="1"/>
      <c r="ENC238" s="1"/>
      <c r="END238" s="1"/>
      <c r="ENE238" s="1"/>
      <c r="ENF238" s="1"/>
      <c r="ENG238" s="1"/>
      <c r="ENH238" s="1"/>
      <c r="ENI238" s="1"/>
      <c r="ENJ238" s="1"/>
      <c r="ENK238" s="1"/>
      <c r="ENL238" s="1"/>
      <c r="ENM238" s="1"/>
      <c r="ENN238" s="1"/>
      <c r="ENO238" s="1"/>
      <c r="ENP238" s="1"/>
      <c r="ENQ238" s="1"/>
      <c r="ENR238" s="1"/>
      <c r="ENS238" s="1"/>
      <c r="ENT238" s="1"/>
      <c r="ENU238" s="1"/>
      <c r="ENV238" s="1"/>
      <c r="ENW238" s="1"/>
      <c r="ENX238" s="1"/>
      <c r="ENY238" s="1"/>
      <c r="ENZ238" s="1"/>
      <c r="EOA238" s="1"/>
      <c r="EOB238" s="1"/>
      <c r="EOC238" s="1"/>
      <c r="EOD238" s="1"/>
      <c r="EOE238" s="1"/>
      <c r="EOF238" s="1"/>
      <c r="EOG238" s="1"/>
      <c r="EOH238" s="1"/>
      <c r="EOI238" s="1"/>
      <c r="EOJ238" s="1"/>
      <c r="EOK238" s="1"/>
      <c r="EOL238" s="1"/>
      <c r="EOM238" s="1"/>
      <c r="EON238" s="1"/>
      <c r="EOO238" s="1"/>
      <c r="EOP238" s="1"/>
      <c r="EOQ238" s="1"/>
      <c r="EOR238" s="1"/>
      <c r="EOS238" s="1"/>
      <c r="EOT238" s="1"/>
      <c r="EOU238" s="1"/>
      <c r="EOV238" s="1"/>
      <c r="EOW238" s="1"/>
      <c r="EOX238" s="1"/>
      <c r="EOY238" s="1"/>
      <c r="EOZ238" s="1"/>
      <c r="EPA238" s="1"/>
      <c r="EPB238" s="1"/>
      <c r="EPC238" s="1"/>
      <c r="EPD238" s="1"/>
      <c r="EPE238" s="1"/>
      <c r="EPF238" s="1"/>
      <c r="EPG238" s="1"/>
      <c r="EPH238" s="1"/>
      <c r="EPI238" s="1"/>
      <c r="EPJ238" s="1"/>
      <c r="EPK238" s="1"/>
      <c r="EPL238" s="1"/>
      <c r="EPM238" s="1"/>
      <c r="EPN238" s="1"/>
      <c r="EPO238" s="1"/>
      <c r="EPP238" s="1"/>
      <c r="EPQ238" s="1"/>
      <c r="EPR238" s="1"/>
      <c r="EPS238" s="1"/>
      <c r="EPT238" s="1"/>
      <c r="EPU238" s="1"/>
      <c r="EPV238" s="1"/>
      <c r="EPW238" s="1"/>
      <c r="EPX238" s="1"/>
      <c r="EPY238" s="1"/>
      <c r="EPZ238" s="1"/>
      <c r="EQA238" s="1"/>
      <c r="EQB238" s="1"/>
      <c r="EQC238" s="1"/>
      <c r="EQD238" s="1"/>
      <c r="EQE238" s="1"/>
      <c r="EQF238" s="1"/>
      <c r="EQG238" s="1"/>
      <c r="EQH238" s="1"/>
      <c r="EQI238" s="1"/>
      <c r="EQJ238" s="1"/>
      <c r="EQK238" s="1"/>
      <c r="EQL238" s="1"/>
      <c r="EQM238" s="1"/>
      <c r="EQN238" s="1"/>
      <c r="EQO238" s="1"/>
      <c r="EQP238" s="1"/>
      <c r="EQQ238" s="1"/>
      <c r="EQR238" s="1"/>
      <c r="EQS238" s="1"/>
      <c r="EQT238" s="1"/>
      <c r="EQU238" s="1"/>
      <c r="EQV238" s="1"/>
      <c r="EQW238" s="1"/>
      <c r="EQX238" s="1"/>
      <c r="EQY238" s="1"/>
      <c r="EQZ238" s="1"/>
      <c r="ERA238" s="1"/>
      <c r="ERB238" s="1"/>
      <c r="ERC238" s="1"/>
      <c r="ERD238" s="1"/>
      <c r="ERE238" s="1"/>
      <c r="ERF238" s="1"/>
      <c r="ERG238" s="1"/>
      <c r="ERH238" s="1"/>
      <c r="ERI238" s="1"/>
      <c r="ERJ238" s="1"/>
      <c r="ERK238" s="1"/>
      <c r="ERL238" s="1"/>
      <c r="ERM238" s="1"/>
      <c r="ERN238" s="1"/>
      <c r="ERO238" s="1"/>
      <c r="ERP238" s="1"/>
      <c r="ERQ238" s="1"/>
      <c r="ERR238" s="1"/>
      <c r="ERS238" s="1"/>
      <c r="ERT238" s="1"/>
      <c r="ERU238" s="1"/>
      <c r="ERV238" s="1"/>
      <c r="ERW238" s="1"/>
      <c r="ERX238" s="1"/>
      <c r="ERY238" s="1"/>
      <c r="ERZ238" s="1"/>
      <c r="ESA238" s="1"/>
      <c r="ESB238" s="1"/>
      <c r="ESC238" s="1"/>
      <c r="ESD238" s="1"/>
      <c r="ESE238" s="1"/>
      <c r="ESF238" s="1"/>
      <c r="ESG238" s="1"/>
      <c r="ESH238" s="1"/>
      <c r="ESI238" s="1"/>
      <c r="ESJ238" s="1"/>
      <c r="ESK238" s="1"/>
      <c r="ESL238" s="1"/>
      <c r="ESM238" s="1"/>
      <c r="ESN238" s="1"/>
      <c r="ESO238" s="1"/>
      <c r="ESP238" s="1"/>
      <c r="ESQ238" s="1"/>
      <c r="ESR238" s="1"/>
      <c r="ESS238" s="1"/>
      <c r="EST238" s="1"/>
      <c r="ESU238" s="1"/>
      <c r="ESV238" s="1"/>
      <c r="ESW238" s="1"/>
      <c r="ESX238" s="1"/>
      <c r="ESY238" s="1"/>
      <c r="ESZ238" s="1"/>
      <c r="ETA238" s="1"/>
      <c r="ETB238" s="1"/>
      <c r="ETC238" s="1"/>
      <c r="ETD238" s="1"/>
      <c r="ETE238" s="1"/>
      <c r="ETF238" s="1"/>
      <c r="ETG238" s="1"/>
      <c r="ETH238" s="1"/>
      <c r="ETI238" s="1"/>
      <c r="ETJ238" s="1"/>
      <c r="ETK238" s="1"/>
      <c r="ETL238" s="1"/>
      <c r="ETM238" s="1"/>
      <c r="ETN238" s="1"/>
      <c r="ETO238" s="1"/>
      <c r="ETP238" s="1"/>
      <c r="ETQ238" s="1"/>
      <c r="ETR238" s="1"/>
      <c r="ETS238" s="1"/>
      <c r="ETT238" s="1"/>
      <c r="ETU238" s="1"/>
      <c r="ETV238" s="1"/>
      <c r="ETW238" s="1"/>
      <c r="ETX238" s="1"/>
      <c r="ETY238" s="1"/>
      <c r="ETZ238" s="1"/>
      <c r="EUA238" s="1"/>
      <c r="EUB238" s="1"/>
      <c r="EUC238" s="1"/>
      <c r="EUD238" s="1"/>
      <c r="EUE238" s="1"/>
      <c r="EUF238" s="1"/>
      <c r="EUG238" s="1"/>
      <c r="EUH238" s="1"/>
      <c r="EUI238" s="1"/>
      <c r="EUJ238" s="1"/>
      <c r="EUK238" s="1"/>
      <c r="EUL238" s="1"/>
      <c r="EUM238" s="1"/>
      <c r="EUN238" s="1"/>
      <c r="EUO238" s="1"/>
      <c r="EUP238" s="1"/>
      <c r="EUQ238" s="1"/>
      <c r="EUR238" s="1"/>
      <c r="EUS238" s="1"/>
      <c r="EUT238" s="1"/>
      <c r="EUU238" s="1"/>
      <c r="EUV238" s="1"/>
      <c r="EUW238" s="1"/>
      <c r="EUX238" s="1"/>
      <c r="EUY238" s="1"/>
      <c r="EUZ238" s="1"/>
      <c r="EVA238" s="1"/>
      <c r="EVB238" s="1"/>
      <c r="EVC238" s="1"/>
      <c r="EVD238" s="1"/>
      <c r="EVE238" s="1"/>
      <c r="EVF238" s="1"/>
      <c r="EVG238" s="1"/>
      <c r="EVH238" s="1"/>
      <c r="EVI238" s="1"/>
      <c r="EVJ238" s="1"/>
      <c r="EVK238" s="1"/>
      <c r="EVL238" s="1"/>
      <c r="EVM238" s="1"/>
      <c r="EVN238" s="1"/>
      <c r="EVO238" s="1"/>
      <c r="EVP238" s="1"/>
      <c r="EVQ238" s="1"/>
      <c r="EVR238" s="1"/>
      <c r="EVS238" s="1"/>
      <c r="EVT238" s="1"/>
      <c r="EVU238" s="1"/>
      <c r="EVV238" s="1"/>
      <c r="EVW238" s="1"/>
      <c r="EVX238" s="1"/>
      <c r="EVY238" s="1"/>
      <c r="EVZ238" s="1"/>
      <c r="EWA238" s="1"/>
      <c r="EWB238" s="1"/>
      <c r="EWC238" s="1"/>
      <c r="EWD238" s="1"/>
      <c r="EWE238" s="1"/>
      <c r="EWF238" s="1"/>
      <c r="EWG238" s="1"/>
      <c r="EWH238" s="1"/>
      <c r="EWI238" s="1"/>
      <c r="EWJ238" s="1"/>
      <c r="EWK238" s="1"/>
      <c r="EWL238" s="1"/>
      <c r="EWM238" s="1"/>
      <c r="EWN238" s="1"/>
      <c r="EWO238" s="1"/>
      <c r="EWP238" s="1"/>
      <c r="EWQ238" s="1"/>
      <c r="EWR238" s="1"/>
      <c r="EWS238" s="1"/>
      <c r="EWT238" s="1"/>
      <c r="EWU238" s="1"/>
      <c r="EWV238" s="1"/>
      <c r="EWW238" s="1"/>
      <c r="EWX238" s="1"/>
      <c r="EWY238" s="1"/>
      <c r="EWZ238" s="1"/>
      <c r="EXA238" s="1"/>
      <c r="EXB238" s="1"/>
      <c r="EXC238" s="1"/>
      <c r="EXD238" s="1"/>
      <c r="EXE238" s="1"/>
      <c r="EXF238" s="1"/>
      <c r="EXG238" s="1"/>
      <c r="EXH238" s="1"/>
      <c r="EXI238" s="1"/>
      <c r="EXJ238" s="1"/>
      <c r="EXK238" s="1"/>
      <c r="EXL238" s="1"/>
      <c r="EXM238" s="1"/>
      <c r="EXN238" s="1"/>
      <c r="EXO238" s="1"/>
      <c r="EXP238" s="1"/>
      <c r="EXQ238" s="1"/>
      <c r="EXR238" s="1"/>
      <c r="EXS238" s="1"/>
      <c r="EXT238" s="1"/>
      <c r="EXU238" s="1"/>
      <c r="EXV238" s="1"/>
      <c r="EXW238" s="1"/>
      <c r="EXX238" s="1"/>
      <c r="EXY238" s="1"/>
      <c r="EXZ238" s="1"/>
      <c r="EYA238" s="1"/>
      <c r="EYB238" s="1"/>
      <c r="EYC238" s="1"/>
      <c r="EYD238" s="1"/>
      <c r="EYE238" s="1"/>
      <c r="EYF238" s="1"/>
      <c r="EYG238" s="1"/>
      <c r="EYH238" s="1"/>
      <c r="EYI238" s="1"/>
      <c r="EYJ238" s="1"/>
      <c r="EYK238" s="1"/>
      <c r="EYL238" s="1"/>
      <c r="EYM238" s="1"/>
      <c r="EYN238" s="1"/>
      <c r="EYO238" s="1"/>
      <c r="EYP238" s="1"/>
      <c r="EYQ238" s="1"/>
      <c r="EYR238" s="1"/>
      <c r="EYS238" s="1"/>
      <c r="EYT238" s="1"/>
      <c r="EYU238" s="1"/>
      <c r="EYV238" s="1"/>
      <c r="EYW238" s="1"/>
      <c r="EYX238" s="1"/>
      <c r="EYY238" s="1"/>
      <c r="EYZ238" s="1"/>
      <c r="EZA238" s="1"/>
      <c r="EZB238" s="1"/>
      <c r="EZC238" s="1"/>
      <c r="EZD238" s="1"/>
      <c r="EZE238" s="1"/>
      <c r="EZF238" s="1"/>
      <c r="EZG238" s="1"/>
      <c r="EZH238" s="1"/>
      <c r="EZI238" s="1"/>
      <c r="EZJ238" s="1"/>
      <c r="EZK238" s="1"/>
      <c r="EZL238" s="1"/>
      <c r="EZM238" s="1"/>
      <c r="EZN238" s="1"/>
      <c r="EZO238" s="1"/>
      <c r="EZP238" s="1"/>
      <c r="EZQ238" s="1"/>
      <c r="EZR238" s="1"/>
      <c r="EZS238" s="1"/>
      <c r="EZT238" s="1"/>
      <c r="EZU238" s="1"/>
      <c r="EZV238" s="1"/>
      <c r="EZW238" s="1"/>
      <c r="EZX238" s="1"/>
      <c r="EZY238" s="1"/>
      <c r="EZZ238" s="1"/>
      <c r="FAA238" s="1"/>
      <c r="FAB238" s="1"/>
      <c r="FAC238" s="1"/>
      <c r="FAD238" s="1"/>
      <c r="FAE238" s="1"/>
      <c r="FAF238" s="1"/>
      <c r="FAG238" s="1"/>
      <c r="FAH238" s="1"/>
      <c r="FAI238" s="1"/>
      <c r="FAJ238" s="1"/>
      <c r="FAK238" s="1"/>
      <c r="FAL238" s="1"/>
      <c r="FAM238" s="1"/>
      <c r="FAN238" s="1"/>
      <c r="FAO238" s="1"/>
      <c r="FAP238" s="1"/>
      <c r="FAQ238" s="1"/>
      <c r="FAR238" s="1"/>
      <c r="FAS238" s="1"/>
      <c r="FAT238" s="1"/>
      <c r="FAU238" s="1"/>
      <c r="FAV238" s="1"/>
      <c r="FAW238" s="1"/>
      <c r="FAX238" s="1"/>
      <c r="FAY238" s="1"/>
      <c r="FAZ238" s="1"/>
      <c r="FBA238" s="1"/>
      <c r="FBB238" s="1"/>
      <c r="FBC238" s="1"/>
      <c r="FBD238" s="1"/>
      <c r="FBE238" s="1"/>
      <c r="FBF238" s="1"/>
      <c r="FBG238" s="1"/>
      <c r="FBH238" s="1"/>
      <c r="FBI238" s="1"/>
      <c r="FBJ238" s="1"/>
      <c r="FBK238" s="1"/>
      <c r="FBL238" s="1"/>
      <c r="FBM238" s="1"/>
      <c r="FBN238" s="1"/>
      <c r="FBO238" s="1"/>
      <c r="FBP238" s="1"/>
      <c r="FBQ238" s="1"/>
      <c r="FBR238" s="1"/>
      <c r="FBS238" s="1"/>
      <c r="FBT238" s="1"/>
      <c r="FBU238" s="1"/>
      <c r="FBV238" s="1"/>
      <c r="FBW238" s="1"/>
      <c r="FBX238" s="1"/>
      <c r="FBY238" s="1"/>
      <c r="FBZ238" s="1"/>
      <c r="FCA238" s="1"/>
      <c r="FCB238" s="1"/>
      <c r="FCC238" s="1"/>
      <c r="FCD238" s="1"/>
      <c r="FCE238" s="1"/>
      <c r="FCF238" s="1"/>
      <c r="FCG238" s="1"/>
      <c r="FCH238" s="1"/>
      <c r="FCI238" s="1"/>
      <c r="FCJ238" s="1"/>
      <c r="FCK238" s="1"/>
      <c r="FCL238" s="1"/>
      <c r="FCM238" s="1"/>
      <c r="FCN238" s="1"/>
      <c r="FCO238" s="1"/>
      <c r="FCP238" s="1"/>
      <c r="FCQ238" s="1"/>
      <c r="FCR238" s="1"/>
      <c r="FCS238" s="1"/>
      <c r="FCT238" s="1"/>
      <c r="FCU238" s="1"/>
      <c r="FCV238" s="1"/>
      <c r="FCW238" s="1"/>
      <c r="FCX238" s="1"/>
      <c r="FCY238" s="1"/>
      <c r="FCZ238" s="1"/>
      <c r="FDA238" s="1"/>
      <c r="FDB238" s="1"/>
      <c r="FDC238" s="1"/>
      <c r="FDD238" s="1"/>
      <c r="FDE238" s="1"/>
      <c r="FDF238" s="1"/>
      <c r="FDG238" s="1"/>
      <c r="FDH238" s="1"/>
      <c r="FDI238" s="1"/>
      <c r="FDJ238" s="1"/>
      <c r="FDK238" s="1"/>
      <c r="FDL238" s="1"/>
      <c r="FDM238" s="1"/>
      <c r="FDN238" s="1"/>
      <c r="FDO238" s="1"/>
      <c r="FDP238" s="1"/>
      <c r="FDQ238" s="1"/>
      <c r="FDR238" s="1"/>
      <c r="FDS238" s="1"/>
      <c r="FDT238" s="1"/>
      <c r="FDU238" s="1"/>
      <c r="FDV238" s="1"/>
      <c r="FDW238" s="1"/>
      <c r="FDX238" s="1"/>
      <c r="FDY238" s="1"/>
      <c r="FDZ238" s="1"/>
      <c r="FEA238" s="1"/>
      <c r="FEB238" s="1"/>
      <c r="FEC238" s="1"/>
      <c r="FED238" s="1"/>
      <c r="FEE238" s="1"/>
      <c r="FEF238" s="1"/>
      <c r="FEG238" s="1"/>
      <c r="FEH238" s="1"/>
      <c r="FEI238" s="1"/>
      <c r="FEJ238" s="1"/>
      <c r="FEK238" s="1"/>
      <c r="FEL238" s="1"/>
      <c r="FEM238" s="1"/>
      <c r="FEN238" s="1"/>
      <c r="FEO238" s="1"/>
      <c r="FEP238" s="1"/>
      <c r="FEQ238" s="1"/>
      <c r="FER238" s="1"/>
      <c r="FES238" s="1"/>
      <c r="FET238" s="1"/>
      <c r="FEU238" s="1"/>
      <c r="FEV238" s="1"/>
      <c r="FEW238" s="1"/>
      <c r="FEX238" s="1"/>
      <c r="FEY238" s="1"/>
      <c r="FEZ238" s="1"/>
      <c r="FFA238" s="1"/>
      <c r="FFB238" s="1"/>
      <c r="FFC238" s="1"/>
      <c r="FFD238" s="1"/>
      <c r="FFE238" s="1"/>
      <c r="FFF238" s="1"/>
      <c r="FFG238" s="1"/>
      <c r="FFH238" s="1"/>
      <c r="FFI238" s="1"/>
      <c r="FFJ238" s="1"/>
      <c r="FFK238" s="1"/>
      <c r="FFL238" s="1"/>
      <c r="FFM238" s="1"/>
      <c r="FFN238" s="1"/>
      <c r="FFO238" s="1"/>
      <c r="FFP238" s="1"/>
      <c r="FFQ238" s="1"/>
      <c r="FFR238" s="1"/>
      <c r="FFS238" s="1"/>
      <c r="FFT238" s="1"/>
      <c r="FFU238" s="1"/>
      <c r="FFV238" s="1"/>
      <c r="FFW238" s="1"/>
      <c r="FFX238" s="1"/>
      <c r="FFY238" s="1"/>
      <c r="FFZ238" s="1"/>
      <c r="FGA238" s="1"/>
      <c r="FGB238" s="1"/>
      <c r="FGC238" s="1"/>
      <c r="FGD238" s="1"/>
      <c r="FGE238" s="1"/>
      <c r="FGF238" s="1"/>
      <c r="FGG238" s="1"/>
      <c r="FGH238" s="1"/>
      <c r="FGI238" s="1"/>
      <c r="FGJ238" s="1"/>
      <c r="FGK238" s="1"/>
      <c r="FGL238" s="1"/>
      <c r="FGM238" s="1"/>
      <c r="FGN238" s="1"/>
      <c r="FGO238" s="1"/>
      <c r="FGP238" s="1"/>
      <c r="FGQ238" s="1"/>
      <c r="FGR238" s="1"/>
      <c r="FGS238" s="1"/>
      <c r="FGT238" s="1"/>
      <c r="FGU238" s="1"/>
      <c r="FGV238" s="1"/>
      <c r="FGW238" s="1"/>
      <c r="FGX238" s="1"/>
      <c r="FGY238" s="1"/>
      <c r="FGZ238" s="1"/>
      <c r="FHA238" s="1"/>
      <c r="FHB238" s="1"/>
      <c r="FHC238" s="1"/>
      <c r="FHD238" s="1"/>
      <c r="FHE238" s="1"/>
      <c r="FHF238" s="1"/>
      <c r="FHG238" s="1"/>
      <c r="FHH238" s="1"/>
      <c r="FHI238" s="1"/>
      <c r="FHJ238" s="1"/>
      <c r="FHK238" s="1"/>
      <c r="FHL238" s="1"/>
      <c r="FHM238" s="1"/>
      <c r="FHN238" s="1"/>
      <c r="FHO238" s="1"/>
      <c r="FHP238" s="1"/>
      <c r="FHQ238" s="1"/>
      <c r="FHR238" s="1"/>
      <c r="FHS238" s="1"/>
      <c r="FHT238" s="1"/>
      <c r="FHU238" s="1"/>
      <c r="FHV238" s="1"/>
      <c r="FHW238" s="1"/>
      <c r="FHX238" s="1"/>
      <c r="FHY238" s="1"/>
      <c r="FHZ238" s="1"/>
      <c r="FIA238" s="1"/>
      <c r="FIB238" s="1"/>
      <c r="FIC238" s="1"/>
      <c r="FID238" s="1"/>
      <c r="FIE238" s="1"/>
      <c r="FIF238" s="1"/>
      <c r="FIG238" s="1"/>
      <c r="FIH238" s="1"/>
      <c r="FII238" s="1"/>
      <c r="FIJ238" s="1"/>
      <c r="FIK238" s="1"/>
      <c r="FIL238" s="1"/>
      <c r="FIM238" s="1"/>
      <c r="FIN238" s="1"/>
      <c r="FIO238" s="1"/>
      <c r="FIP238" s="1"/>
      <c r="FIQ238" s="1"/>
      <c r="FIR238" s="1"/>
      <c r="FIS238" s="1"/>
      <c r="FIT238" s="1"/>
      <c r="FIU238" s="1"/>
      <c r="FIV238" s="1"/>
      <c r="FIW238" s="1"/>
      <c r="FIX238" s="1"/>
      <c r="FIY238" s="1"/>
      <c r="FIZ238" s="1"/>
      <c r="FJA238" s="1"/>
      <c r="FJB238" s="1"/>
      <c r="FJC238" s="1"/>
      <c r="FJD238" s="1"/>
      <c r="FJE238" s="1"/>
      <c r="FJF238" s="1"/>
      <c r="FJG238" s="1"/>
      <c r="FJH238" s="1"/>
      <c r="FJI238" s="1"/>
      <c r="FJJ238" s="1"/>
      <c r="FJK238" s="1"/>
      <c r="FJL238" s="1"/>
      <c r="FJM238" s="1"/>
      <c r="FJN238" s="1"/>
      <c r="FJO238" s="1"/>
      <c r="FJP238" s="1"/>
      <c r="FJQ238" s="1"/>
      <c r="FJR238" s="1"/>
      <c r="FJS238" s="1"/>
      <c r="FJT238" s="1"/>
      <c r="FJU238" s="1"/>
      <c r="FJV238" s="1"/>
      <c r="FJW238" s="1"/>
      <c r="FJX238" s="1"/>
      <c r="FJY238" s="1"/>
      <c r="FJZ238" s="1"/>
      <c r="FKA238" s="1"/>
      <c r="FKB238" s="1"/>
      <c r="FKC238" s="1"/>
      <c r="FKD238" s="1"/>
      <c r="FKE238" s="1"/>
      <c r="FKF238" s="1"/>
      <c r="FKG238" s="1"/>
      <c r="FKH238" s="1"/>
      <c r="FKI238" s="1"/>
      <c r="FKJ238" s="1"/>
      <c r="FKK238" s="1"/>
      <c r="FKL238" s="1"/>
      <c r="FKM238" s="1"/>
      <c r="FKN238" s="1"/>
      <c r="FKO238" s="1"/>
      <c r="FKP238" s="1"/>
      <c r="FKQ238" s="1"/>
      <c r="FKR238" s="1"/>
      <c r="FKS238" s="1"/>
      <c r="FKT238" s="1"/>
      <c r="FKU238" s="1"/>
      <c r="FKV238" s="1"/>
      <c r="FKW238" s="1"/>
      <c r="FKX238" s="1"/>
      <c r="FKY238" s="1"/>
      <c r="FKZ238" s="1"/>
      <c r="FLA238" s="1"/>
      <c r="FLB238" s="1"/>
      <c r="FLC238" s="1"/>
      <c r="FLD238" s="1"/>
      <c r="FLE238" s="1"/>
      <c r="FLF238" s="1"/>
      <c r="FLG238" s="1"/>
      <c r="FLH238" s="1"/>
      <c r="FLI238" s="1"/>
      <c r="FLJ238" s="1"/>
      <c r="FLK238" s="1"/>
      <c r="FLL238" s="1"/>
      <c r="FLM238" s="1"/>
      <c r="FLN238" s="1"/>
      <c r="FLO238" s="1"/>
      <c r="FLP238" s="1"/>
      <c r="FLQ238" s="1"/>
      <c r="FLR238" s="1"/>
      <c r="FLS238" s="1"/>
      <c r="FLT238" s="1"/>
      <c r="FLU238" s="1"/>
      <c r="FLV238" s="1"/>
      <c r="FLW238" s="1"/>
      <c r="FLX238" s="1"/>
      <c r="FLY238" s="1"/>
      <c r="FLZ238" s="1"/>
      <c r="FMA238" s="1"/>
      <c r="FMB238" s="1"/>
      <c r="FMC238" s="1"/>
      <c r="FMD238" s="1"/>
      <c r="FME238" s="1"/>
      <c r="FMF238" s="1"/>
      <c r="FMG238" s="1"/>
      <c r="FMH238" s="1"/>
      <c r="FMI238" s="1"/>
      <c r="FMJ238" s="1"/>
      <c r="FMK238" s="1"/>
      <c r="FML238" s="1"/>
      <c r="FMM238" s="1"/>
      <c r="FMN238" s="1"/>
      <c r="FMO238" s="1"/>
      <c r="FMP238" s="1"/>
      <c r="FMQ238" s="1"/>
      <c r="FMR238" s="1"/>
      <c r="FMS238" s="1"/>
      <c r="FMT238" s="1"/>
      <c r="FMU238" s="1"/>
      <c r="FMV238" s="1"/>
      <c r="FMW238" s="1"/>
      <c r="FMX238" s="1"/>
      <c r="FMY238" s="1"/>
      <c r="FMZ238" s="1"/>
      <c r="FNA238" s="1"/>
      <c r="FNB238" s="1"/>
      <c r="FNC238" s="1"/>
      <c r="FND238" s="1"/>
      <c r="FNE238" s="1"/>
      <c r="FNF238" s="1"/>
      <c r="FNG238" s="1"/>
      <c r="FNH238" s="1"/>
      <c r="FNI238" s="1"/>
      <c r="FNJ238" s="1"/>
      <c r="FNK238" s="1"/>
      <c r="FNL238" s="1"/>
      <c r="FNM238" s="1"/>
      <c r="FNN238" s="1"/>
      <c r="FNO238" s="1"/>
      <c r="FNP238" s="1"/>
      <c r="FNQ238" s="1"/>
      <c r="FNR238" s="1"/>
      <c r="FNS238" s="1"/>
      <c r="FNT238" s="1"/>
      <c r="FNU238" s="1"/>
      <c r="FNV238" s="1"/>
      <c r="FNW238" s="1"/>
      <c r="FNX238" s="1"/>
      <c r="FNY238" s="1"/>
      <c r="FNZ238" s="1"/>
      <c r="FOA238" s="1"/>
      <c r="FOB238" s="1"/>
      <c r="FOC238" s="1"/>
      <c r="FOD238" s="1"/>
      <c r="FOE238" s="1"/>
      <c r="FOF238" s="1"/>
      <c r="FOG238" s="1"/>
      <c r="FOH238" s="1"/>
      <c r="FOI238" s="1"/>
      <c r="FOJ238" s="1"/>
      <c r="FOK238" s="1"/>
      <c r="FOL238" s="1"/>
      <c r="FOM238" s="1"/>
      <c r="FON238" s="1"/>
      <c r="FOO238" s="1"/>
      <c r="FOP238" s="1"/>
      <c r="FOQ238" s="1"/>
      <c r="FOR238" s="1"/>
      <c r="FOS238" s="1"/>
      <c r="FOT238" s="1"/>
      <c r="FOU238" s="1"/>
      <c r="FOV238" s="1"/>
      <c r="FOW238" s="1"/>
      <c r="FOX238" s="1"/>
      <c r="FOY238" s="1"/>
      <c r="FOZ238" s="1"/>
      <c r="FPA238" s="1"/>
      <c r="FPB238" s="1"/>
      <c r="FPC238" s="1"/>
      <c r="FPD238" s="1"/>
      <c r="FPE238" s="1"/>
      <c r="FPF238" s="1"/>
      <c r="FPG238" s="1"/>
      <c r="FPH238" s="1"/>
      <c r="FPI238" s="1"/>
      <c r="FPJ238" s="1"/>
      <c r="FPK238" s="1"/>
      <c r="FPL238" s="1"/>
      <c r="FPM238" s="1"/>
      <c r="FPN238" s="1"/>
      <c r="FPO238" s="1"/>
      <c r="FPP238" s="1"/>
      <c r="FPQ238" s="1"/>
      <c r="FPR238" s="1"/>
      <c r="FPS238" s="1"/>
      <c r="FPT238" s="1"/>
      <c r="FPU238" s="1"/>
      <c r="FPV238" s="1"/>
      <c r="FPW238" s="1"/>
      <c r="FPX238" s="1"/>
      <c r="FPY238" s="1"/>
      <c r="FPZ238" s="1"/>
      <c r="FQA238" s="1"/>
      <c r="FQB238" s="1"/>
      <c r="FQC238" s="1"/>
      <c r="FQD238" s="1"/>
      <c r="FQE238" s="1"/>
      <c r="FQF238" s="1"/>
      <c r="FQG238" s="1"/>
      <c r="FQH238" s="1"/>
      <c r="FQI238" s="1"/>
      <c r="FQJ238" s="1"/>
      <c r="FQK238" s="1"/>
      <c r="FQL238" s="1"/>
      <c r="FQM238" s="1"/>
      <c r="FQN238" s="1"/>
      <c r="FQO238" s="1"/>
      <c r="FQP238" s="1"/>
      <c r="FQQ238" s="1"/>
      <c r="FQR238" s="1"/>
      <c r="FQS238" s="1"/>
      <c r="FQT238" s="1"/>
      <c r="FQU238" s="1"/>
      <c r="FQV238" s="1"/>
      <c r="FQW238" s="1"/>
      <c r="FQX238" s="1"/>
      <c r="FQY238" s="1"/>
      <c r="FQZ238" s="1"/>
      <c r="FRA238" s="1"/>
      <c r="FRB238" s="1"/>
      <c r="FRC238" s="1"/>
      <c r="FRD238" s="1"/>
      <c r="FRE238" s="1"/>
      <c r="FRF238" s="1"/>
      <c r="FRG238" s="1"/>
      <c r="FRH238" s="1"/>
      <c r="FRI238" s="1"/>
      <c r="FRJ238" s="1"/>
      <c r="FRK238" s="1"/>
      <c r="FRL238" s="1"/>
      <c r="FRM238" s="1"/>
      <c r="FRN238" s="1"/>
      <c r="FRO238" s="1"/>
      <c r="FRP238" s="1"/>
      <c r="FRQ238" s="1"/>
      <c r="FRR238" s="1"/>
      <c r="FRS238" s="1"/>
      <c r="FRT238" s="1"/>
      <c r="FRU238" s="1"/>
      <c r="FRV238" s="1"/>
      <c r="FRW238" s="1"/>
      <c r="FRX238" s="1"/>
      <c r="FRY238" s="1"/>
      <c r="FRZ238" s="1"/>
      <c r="FSA238" s="1"/>
      <c r="FSB238" s="1"/>
      <c r="FSC238" s="1"/>
      <c r="FSD238" s="1"/>
      <c r="FSE238" s="1"/>
      <c r="FSF238" s="1"/>
      <c r="FSG238" s="1"/>
      <c r="FSH238" s="1"/>
      <c r="FSI238" s="1"/>
      <c r="FSJ238" s="1"/>
      <c r="FSK238" s="1"/>
      <c r="FSL238" s="1"/>
      <c r="FSM238" s="1"/>
      <c r="FSN238" s="1"/>
      <c r="FSO238" s="1"/>
      <c r="FSP238" s="1"/>
      <c r="FSQ238" s="1"/>
      <c r="FSR238" s="1"/>
      <c r="FSS238" s="1"/>
      <c r="FST238" s="1"/>
      <c r="FSU238" s="1"/>
      <c r="FSV238" s="1"/>
      <c r="FSW238" s="1"/>
      <c r="FSX238" s="1"/>
      <c r="FSY238" s="1"/>
      <c r="FSZ238" s="1"/>
      <c r="FTA238" s="1"/>
      <c r="FTB238" s="1"/>
      <c r="FTC238" s="1"/>
      <c r="FTD238" s="1"/>
      <c r="FTE238" s="1"/>
      <c r="FTF238" s="1"/>
      <c r="FTG238" s="1"/>
      <c r="FTH238" s="1"/>
      <c r="FTI238" s="1"/>
      <c r="FTJ238" s="1"/>
      <c r="FTK238" s="1"/>
      <c r="FTL238" s="1"/>
      <c r="FTM238" s="1"/>
      <c r="FTN238" s="1"/>
      <c r="FTO238" s="1"/>
      <c r="FTP238" s="1"/>
      <c r="FTQ238" s="1"/>
      <c r="FTR238" s="1"/>
      <c r="FTS238" s="1"/>
      <c r="FTT238" s="1"/>
      <c r="FTU238" s="1"/>
      <c r="FTV238" s="1"/>
      <c r="FTW238" s="1"/>
      <c r="FTX238" s="1"/>
      <c r="FTY238" s="1"/>
      <c r="FTZ238" s="1"/>
      <c r="FUA238" s="1"/>
      <c r="FUB238" s="1"/>
      <c r="FUC238" s="1"/>
      <c r="FUD238" s="1"/>
      <c r="FUE238" s="1"/>
      <c r="FUF238" s="1"/>
      <c r="FUG238" s="1"/>
      <c r="FUH238" s="1"/>
      <c r="FUI238" s="1"/>
      <c r="FUJ238" s="1"/>
      <c r="FUK238" s="1"/>
      <c r="FUL238" s="1"/>
      <c r="FUM238" s="1"/>
      <c r="FUN238" s="1"/>
      <c r="FUO238" s="1"/>
      <c r="FUP238" s="1"/>
      <c r="FUQ238" s="1"/>
      <c r="FUR238" s="1"/>
      <c r="FUS238" s="1"/>
      <c r="FUT238" s="1"/>
      <c r="FUU238" s="1"/>
      <c r="FUV238" s="1"/>
      <c r="FUW238" s="1"/>
      <c r="FUX238" s="1"/>
      <c r="FUY238" s="1"/>
      <c r="FUZ238" s="1"/>
      <c r="FVA238" s="1"/>
      <c r="FVB238" s="1"/>
      <c r="FVC238" s="1"/>
      <c r="FVD238" s="1"/>
      <c r="FVE238" s="1"/>
      <c r="FVF238" s="1"/>
      <c r="FVG238" s="1"/>
      <c r="FVH238" s="1"/>
      <c r="FVI238" s="1"/>
      <c r="FVJ238" s="1"/>
      <c r="FVK238" s="1"/>
      <c r="FVL238" s="1"/>
      <c r="FVM238" s="1"/>
      <c r="FVN238" s="1"/>
      <c r="FVO238" s="1"/>
      <c r="FVP238" s="1"/>
      <c r="FVQ238" s="1"/>
      <c r="FVR238" s="1"/>
      <c r="FVS238" s="1"/>
      <c r="FVT238" s="1"/>
      <c r="FVU238" s="1"/>
      <c r="FVV238" s="1"/>
      <c r="FVW238" s="1"/>
      <c r="FVX238" s="1"/>
      <c r="FVY238" s="1"/>
      <c r="FVZ238" s="1"/>
      <c r="FWA238" s="1"/>
      <c r="FWB238" s="1"/>
      <c r="FWC238" s="1"/>
      <c r="FWD238" s="1"/>
      <c r="FWE238" s="1"/>
      <c r="FWF238" s="1"/>
      <c r="FWG238" s="1"/>
      <c r="FWH238" s="1"/>
      <c r="FWI238" s="1"/>
      <c r="FWJ238" s="1"/>
      <c r="FWK238" s="1"/>
      <c r="FWL238" s="1"/>
      <c r="FWM238" s="1"/>
      <c r="FWN238" s="1"/>
      <c r="FWO238" s="1"/>
      <c r="FWP238" s="1"/>
      <c r="FWQ238" s="1"/>
      <c r="FWR238" s="1"/>
      <c r="FWS238" s="1"/>
      <c r="FWT238" s="1"/>
      <c r="FWU238" s="1"/>
      <c r="FWV238" s="1"/>
      <c r="FWW238" s="1"/>
      <c r="FWX238" s="1"/>
      <c r="FWY238" s="1"/>
      <c r="FWZ238" s="1"/>
      <c r="FXA238" s="1"/>
      <c r="FXB238" s="1"/>
      <c r="FXC238" s="1"/>
      <c r="FXD238" s="1"/>
      <c r="FXE238" s="1"/>
      <c r="FXF238" s="1"/>
      <c r="FXG238" s="1"/>
      <c r="FXH238" s="1"/>
      <c r="FXI238" s="1"/>
      <c r="FXJ238" s="1"/>
      <c r="FXK238" s="1"/>
      <c r="FXL238" s="1"/>
      <c r="FXM238" s="1"/>
      <c r="FXN238" s="1"/>
      <c r="FXO238" s="1"/>
      <c r="FXP238" s="1"/>
      <c r="FXQ238" s="1"/>
      <c r="FXR238" s="1"/>
      <c r="FXS238" s="1"/>
      <c r="FXT238" s="1"/>
      <c r="FXU238" s="1"/>
      <c r="FXV238" s="1"/>
      <c r="FXW238" s="1"/>
      <c r="FXX238" s="1"/>
      <c r="FXY238" s="1"/>
      <c r="FXZ238" s="1"/>
      <c r="FYA238" s="1"/>
      <c r="FYB238" s="1"/>
      <c r="FYC238" s="1"/>
      <c r="FYD238" s="1"/>
      <c r="FYE238" s="1"/>
      <c r="FYF238" s="1"/>
      <c r="FYG238" s="1"/>
      <c r="FYH238" s="1"/>
      <c r="FYI238" s="1"/>
      <c r="FYJ238" s="1"/>
      <c r="FYK238" s="1"/>
      <c r="FYL238" s="1"/>
      <c r="FYM238" s="1"/>
      <c r="FYN238" s="1"/>
      <c r="FYO238" s="1"/>
      <c r="FYP238" s="1"/>
      <c r="FYQ238" s="1"/>
      <c r="FYR238" s="1"/>
      <c r="FYS238" s="1"/>
      <c r="FYT238" s="1"/>
      <c r="FYU238" s="1"/>
      <c r="FYV238" s="1"/>
      <c r="FYW238" s="1"/>
      <c r="FYX238" s="1"/>
      <c r="FYY238" s="1"/>
      <c r="FYZ238" s="1"/>
      <c r="FZA238" s="1"/>
      <c r="FZB238" s="1"/>
      <c r="FZC238" s="1"/>
      <c r="FZD238" s="1"/>
      <c r="FZE238" s="1"/>
      <c r="FZF238" s="1"/>
      <c r="FZG238" s="1"/>
      <c r="FZH238" s="1"/>
      <c r="FZI238" s="1"/>
      <c r="FZJ238" s="1"/>
      <c r="FZK238" s="1"/>
      <c r="FZL238" s="1"/>
      <c r="FZM238" s="1"/>
      <c r="FZN238" s="1"/>
      <c r="FZO238" s="1"/>
      <c r="FZP238" s="1"/>
      <c r="FZQ238" s="1"/>
      <c r="FZR238" s="1"/>
      <c r="FZS238" s="1"/>
      <c r="FZT238" s="1"/>
      <c r="FZU238" s="1"/>
      <c r="FZV238" s="1"/>
      <c r="FZW238" s="1"/>
      <c r="FZX238" s="1"/>
      <c r="FZY238" s="1"/>
      <c r="FZZ238" s="1"/>
      <c r="GAA238" s="1"/>
      <c r="GAB238" s="1"/>
      <c r="GAC238" s="1"/>
      <c r="GAD238" s="1"/>
      <c r="GAE238" s="1"/>
      <c r="GAF238" s="1"/>
      <c r="GAG238" s="1"/>
      <c r="GAH238" s="1"/>
      <c r="GAI238" s="1"/>
      <c r="GAJ238" s="1"/>
      <c r="GAK238" s="1"/>
      <c r="GAL238" s="1"/>
      <c r="GAM238" s="1"/>
      <c r="GAN238" s="1"/>
      <c r="GAO238" s="1"/>
      <c r="GAP238" s="1"/>
      <c r="GAQ238" s="1"/>
      <c r="GAR238" s="1"/>
      <c r="GAS238" s="1"/>
      <c r="GAT238" s="1"/>
      <c r="GAU238" s="1"/>
      <c r="GAV238" s="1"/>
      <c r="GAW238" s="1"/>
      <c r="GAX238" s="1"/>
      <c r="GAY238" s="1"/>
      <c r="GAZ238" s="1"/>
      <c r="GBA238" s="1"/>
      <c r="GBB238" s="1"/>
      <c r="GBC238" s="1"/>
      <c r="GBD238" s="1"/>
      <c r="GBE238" s="1"/>
      <c r="GBF238" s="1"/>
      <c r="GBG238" s="1"/>
      <c r="GBH238" s="1"/>
      <c r="GBI238" s="1"/>
      <c r="GBJ238" s="1"/>
      <c r="GBK238" s="1"/>
      <c r="GBL238" s="1"/>
      <c r="GBM238" s="1"/>
      <c r="GBN238" s="1"/>
      <c r="GBO238" s="1"/>
      <c r="GBP238" s="1"/>
      <c r="GBQ238" s="1"/>
      <c r="GBR238" s="1"/>
      <c r="GBS238" s="1"/>
      <c r="GBT238" s="1"/>
      <c r="GBU238" s="1"/>
      <c r="GBV238" s="1"/>
      <c r="GBW238" s="1"/>
      <c r="GBX238" s="1"/>
      <c r="GBY238" s="1"/>
      <c r="GBZ238" s="1"/>
      <c r="GCA238" s="1"/>
      <c r="GCB238" s="1"/>
      <c r="GCC238" s="1"/>
      <c r="GCD238" s="1"/>
      <c r="GCE238" s="1"/>
      <c r="GCF238" s="1"/>
      <c r="GCG238" s="1"/>
      <c r="GCH238" s="1"/>
      <c r="GCI238" s="1"/>
      <c r="GCJ238" s="1"/>
      <c r="GCK238" s="1"/>
      <c r="GCL238" s="1"/>
      <c r="GCM238" s="1"/>
      <c r="GCN238" s="1"/>
      <c r="GCO238" s="1"/>
      <c r="GCP238" s="1"/>
      <c r="GCQ238" s="1"/>
      <c r="GCR238" s="1"/>
      <c r="GCS238" s="1"/>
      <c r="GCT238" s="1"/>
      <c r="GCU238" s="1"/>
      <c r="GCV238" s="1"/>
      <c r="GCW238" s="1"/>
      <c r="GCX238" s="1"/>
      <c r="GCY238" s="1"/>
      <c r="GCZ238" s="1"/>
      <c r="GDA238" s="1"/>
      <c r="GDB238" s="1"/>
      <c r="GDC238" s="1"/>
      <c r="GDD238" s="1"/>
      <c r="GDE238" s="1"/>
      <c r="GDF238" s="1"/>
      <c r="GDG238" s="1"/>
      <c r="GDH238" s="1"/>
      <c r="GDI238" s="1"/>
      <c r="GDJ238" s="1"/>
      <c r="GDK238" s="1"/>
      <c r="GDL238" s="1"/>
      <c r="GDM238" s="1"/>
      <c r="GDN238" s="1"/>
      <c r="GDO238" s="1"/>
      <c r="GDP238" s="1"/>
      <c r="GDQ238" s="1"/>
      <c r="GDR238" s="1"/>
      <c r="GDS238" s="1"/>
      <c r="GDT238" s="1"/>
      <c r="GDU238" s="1"/>
      <c r="GDV238" s="1"/>
      <c r="GDW238" s="1"/>
      <c r="GDX238" s="1"/>
      <c r="GDY238" s="1"/>
      <c r="GDZ238" s="1"/>
      <c r="GEA238" s="1"/>
      <c r="GEB238" s="1"/>
      <c r="GEC238" s="1"/>
      <c r="GED238" s="1"/>
      <c r="GEE238" s="1"/>
      <c r="GEF238" s="1"/>
      <c r="GEG238" s="1"/>
      <c r="GEH238" s="1"/>
      <c r="GEI238" s="1"/>
      <c r="GEJ238" s="1"/>
      <c r="GEK238" s="1"/>
      <c r="GEL238" s="1"/>
      <c r="GEM238" s="1"/>
      <c r="GEN238" s="1"/>
      <c r="GEO238" s="1"/>
      <c r="GEP238" s="1"/>
      <c r="GEQ238" s="1"/>
      <c r="GER238" s="1"/>
      <c r="GES238" s="1"/>
      <c r="GET238" s="1"/>
      <c r="GEU238" s="1"/>
      <c r="GEV238" s="1"/>
      <c r="GEW238" s="1"/>
      <c r="GEX238" s="1"/>
      <c r="GEY238" s="1"/>
      <c r="GEZ238" s="1"/>
      <c r="GFA238" s="1"/>
      <c r="GFB238" s="1"/>
      <c r="GFC238" s="1"/>
      <c r="GFD238" s="1"/>
      <c r="GFE238" s="1"/>
      <c r="GFF238" s="1"/>
      <c r="GFG238" s="1"/>
      <c r="GFH238" s="1"/>
      <c r="GFI238" s="1"/>
      <c r="GFJ238" s="1"/>
      <c r="GFK238" s="1"/>
      <c r="GFL238" s="1"/>
      <c r="GFM238" s="1"/>
      <c r="GFN238" s="1"/>
      <c r="GFO238" s="1"/>
      <c r="GFP238" s="1"/>
      <c r="GFQ238" s="1"/>
      <c r="GFR238" s="1"/>
      <c r="GFS238" s="1"/>
      <c r="GFT238" s="1"/>
      <c r="GFU238" s="1"/>
      <c r="GFV238" s="1"/>
      <c r="GFW238" s="1"/>
      <c r="GFX238" s="1"/>
      <c r="GFY238" s="1"/>
      <c r="GFZ238" s="1"/>
      <c r="GGA238" s="1"/>
      <c r="GGB238" s="1"/>
      <c r="GGC238" s="1"/>
      <c r="GGD238" s="1"/>
      <c r="GGE238" s="1"/>
      <c r="GGF238" s="1"/>
      <c r="GGG238" s="1"/>
      <c r="GGH238" s="1"/>
      <c r="GGI238" s="1"/>
      <c r="GGJ238" s="1"/>
      <c r="GGK238" s="1"/>
      <c r="GGL238" s="1"/>
      <c r="GGM238" s="1"/>
      <c r="GGN238" s="1"/>
      <c r="GGO238" s="1"/>
      <c r="GGP238" s="1"/>
      <c r="GGQ238" s="1"/>
      <c r="GGR238" s="1"/>
      <c r="GGS238" s="1"/>
      <c r="GGT238" s="1"/>
      <c r="GGU238" s="1"/>
      <c r="GGV238" s="1"/>
      <c r="GGW238" s="1"/>
      <c r="GGX238" s="1"/>
      <c r="GGY238" s="1"/>
      <c r="GGZ238" s="1"/>
      <c r="GHA238" s="1"/>
      <c r="GHB238" s="1"/>
      <c r="GHC238" s="1"/>
      <c r="GHD238" s="1"/>
      <c r="GHE238" s="1"/>
      <c r="GHF238" s="1"/>
      <c r="GHG238" s="1"/>
      <c r="GHH238" s="1"/>
      <c r="GHI238" s="1"/>
      <c r="GHJ238" s="1"/>
      <c r="GHK238" s="1"/>
      <c r="GHL238" s="1"/>
      <c r="GHM238" s="1"/>
      <c r="GHN238" s="1"/>
      <c r="GHO238" s="1"/>
      <c r="GHP238" s="1"/>
      <c r="GHQ238" s="1"/>
      <c r="GHR238" s="1"/>
      <c r="GHS238" s="1"/>
      <c r="GHT238" s="1"/>
      <c r="GHU238" s="1"/>
      <c r="GHV238" s="1"/>
      <c r="GHW238" s="1"/>
      <c r="GHX238" s="1"/>
      <c r="GHY238" s="1"/>
      <c r="GHZ238" s="1"/>
      <c r="GIA238" s="1"/>
      <c r="GIB238" s="1"/>
      <c r="GIC238" s="1"/>
      <c r="GID238" s="1"/>
      <c r="GIE238" s="1"/>
      <c r="GIF238" s="1"/>
      <c r="GIG238" s="1"/>
      <c r="GIH238" s="1"/>
      <c r="GII238" s="1"/>
      <c r="GIJ238" s="1"/>
      <c r="GIK238" s="1"/>
      <c r="GIL238" s="1"/>
      <c r="GIM238" s="1"/>
      <c r="GIN238" s="1"/>
      <c r="GIO238" s="1"/>
      <c r="GIP238" s="1"/>
      <c r="GIQ238" s="1"/>
      <c r="GIR238" s="1"/>
      <c r="GIS238" s="1"/>
      <c r="GIT238" s="1"/>
      <c r="GIU238" s="1"/>
      <c r="GIV238" s="1"/>
      <c r="GIW238" s="1"/>
      <c r="GIX238" s="1"/>
      <c r="GIY238" s="1"/>
      <c r="GIZ238" s="1"/>
      <c r="GJA238" s="1"/>
      <c r="GJB238" s="1"/>
      <c r="GJC238" s="1"/>
      <c r="GJD238" s="1"/>
      <c r="GJE238" s="1"/>
      <c r="GJF238" s="1"/>
      <c r="GJG238" s="1"/>
      <c r="GJH238" s="1"/>
      <c r="GJI238" s="1"/>
      <c r="GJJ238" s="1"/>
      <c r="GJK238" s="1"/>
      <c r="GJL238" s="1"/>
      <c r="GJM238" s="1"/>
      <c r="GJN238" s="1"/>
      <c r="GJO238" s="1"/>
      <c r="GJP238" s="1"/>
      <c r="GJQ238" s="1"/>
      <c r="GJR238" s="1"/>
      <c r="GJS238" s="1"/>
      <c r="GJT238" s="1"/>
      <c r="GJU238" s="1"/>
      <c r="GJV238" s="1"/>
      <c r="GJW238" s="1"/>
      <c r="GJX238" s="1"/>
      <c r="GJY238" s="1"/>
      <c r="GJZ238" s="1"/>
      <c r="GKA238" s="1"/>
      <c r="GKB238" s="1"/>
      <c r="GKC238" s="1"/>
      <c r="GKD238" s="1"/>
      <c r="GKE238" s="1"/>
      <c r="GKF238" s="1"/>
      <c r="GKG238" s="1"/>
      <c r="GKH238" s="1"/>
      <c r="GKI238" s="1"/>
      <c r="GKJ238" s="1"/>
      <c r="GKK238" s="1"/>
      <c r="GKL238" s="1"/>
      <c r="GKM238" s="1"/>
      <c r="GKN238" s="1"/>
      <c r="GKO238" s="1"/>
      <c r="GKP238" s="1"/>
      <c r="GKQ238" s="1"/>
      <c r="GKR238" s="1"/>
      <c r="GKS238" s="1"/>
      <c r="GKT238" s="1"/>
      <c r="GKU238" s="1"/>
      <c r="GKV238" s="1"/>
      <c r="GKW238" s="1"/>
      <c r="GKX238" s="1"/>
      <c r="GKY238" s="1"/>
      <c r="GKZ238" s="1"/>
      <c r="GLA238" s="1"/>
      <c r="GLB238" s="1"/>
      <c r="GLC238" s="1"/>
      <c r="GLD238" s="1"/>
      <c r="GLE238" s="1"/>
      <c r="GLF238" s="1"/>
      <c r="GLG238" s="1"/>
      <c r="GLH238" s="1"/>
      <c r="GLI238" s="1"/>
      <c r="GLJ238" s="1"/>
      <c r="GLK238" s="1"/>
      <c r="GLL238" s="1"/>
      <c r="GLM238" s="1"/>
      <c r="GLN238" s="1"/>
      <c r="GLO238" s="1"/>
      <c r="GLP238" s="1"/>
      <c r="GLQ238" s="1"/>
      <c r="GLR238" s="1"/>
      <c r="GLS238" s="1"/>
      <c r="GLT238" s="1"/>
      <c r="GLU238" s="1"/>
      <c r="GLV238" s="1"/>
      <c r="GLW238" s="1"/>
      <c r="GLX238" s="1"/>
      <c r="GLY238" s="1"/>
      <c r="GLZ238" s="1"/>
      <c r="GMA238" s="1"/>
      <c r="GMB238" s="1"/>
      <c r="GMC238" s="1"/>
      <c r="GMD238" s="1"/>
      <c r="GME238" s="1"/>
      <c r="GMF238" s="1"/>
      <c r="GMG238" s="1"/>
      <c r="GMH238" s="1"/>
      <c r="GMI238" s="1"/>
      <c r="GMJ238" s="1"/>
      <c r="GMK238" s="1"/>
      <c r="GML238" s="1"/>
      <c r="GMM238" s="1"/>
      <c r="GMN238" s="1"/>
      <c r="GMO238" s="1"/>
      <c r="GMP238" s="1"/>
      <c r="GMQ238" s="1"/>
      <c r="GMR238" s="1"/>
      <c r="GMS238" s="1"/>
      <c r="GMT238" s="1"/>
      <c r="GMU238" s="1"/>
      <c r="GMV238" s="1"/>
      <c r="GMW238" s="1"/>
      <c r="GMX238" s="1"/>
      <c r="GMY238" s="1"/>
      <c r="GMZ238" s="1"/>
      <c r="GNA238" s="1"/>
      <c r="GNB238" s="1"/>
      <c r="GNC238" s="1"/>
      <c r="GND238" s="1"/>
      <c r="GNE238" s="1"/>
      <c r="GNF238" s="1"/>
      <c r="GNG238" s="1"/>
      <c r="GNH238" s="1"/>
      <c r="GNI238" s="1"/>
      <c r="GNJ238" s="1"/>
      <c r="GNK238" s="1"/>
      <c r="GNL238" s="1"/>
      <c r="GNM238" s="1"/>
      <c r="GNN238" s="1"/>
      <c r="GNO238" s="1"/>
      <c r="GNP238" s="1"/>
      <c r="GNQ238" s="1"/>
      <c r="GNR238" s="1"/>
      <c r="GNS238" s="1"/>
      <c r="GNT238" s="1"/>
      <c r="GNU238" s="1"/>
      <c r="GNV238" s="1"/>
      <c r="GNW238" s="1"/>
      <c r="GNX238" s="1"/>
      <c r="GNY238" s="1"/>
      <c r="GNZ238" s="1"/>
      <c r="GOA238" s="1"/>
      <c r="GOB238" s="1"/>
      <c r="GOC238" s="1"/>
      <c r="GOD238" s="1"/>
      <c r="GOE238" s="1"/>
      <c r="GOF238" s="1"/>
      <c r="GOG238" s="1"/>
      <c r="GOH238" s="1"/>
      <c r="GOI238" s="1"/>
      <c r="GOJ238" s="1"/>
      <c r="GOK238" s="1"/>
      <c r="GOL238" s="1"/>
      <c r="GOM238" s="1"/>
      <c r="GON238" s="1"/>
      <c r="GOO238" s="1"/>
      <c r="GOP238" s="1"/>
      <c r="GOQ238" s="1"/>
      <c r="GOR238" s="1"/>
      <c r="GOS238" s="1"/>
      <c r="GOT238" s="1"/>
      <c r="GOU238" s="1"/>
      <c r="GOV238" s="1"/>
      <c r="GOW238" s="1"/>
      <c r="GOX238" s="1"/>
      <c r="GOY238" s="1"/>
      <c r="GOZ238" s="1"/>
      <c r="GPA238" s="1"/>
      <c r="GPB238" s="1"/>
      <c r="GPC238" s="1"/>
      <c r="GPD238" s="1"/>
      <c r="GPE238" s="1"/>
      <c r="GPF238" s="1"/>
      <c r="GPG238" s="1"/>
      <c r="GPH238" s="1"/>
      <c r="GPI238" s="1"/>
      <c r="GPJ238" s="1"/>
      <c r="GPK238" s="1"/>
      <c r="GPL238" s="1"/>
      <c r="GPM238" s="1"/>
      <c r="GPN238" s="1"/>
      <c r="GPO238" s="1"/>
      <c r="GPP238" s="1"/>
      <c r="GPQ238" s="1"/>
      <c r="GPR238" s="1"/>
      <c r="GPS238" s="1"/>
      <c r="GPT238" s="1"/>
      <c r="GPU238" s="1"/>
      <c r="GPV238" s="1"/>
      <c r="GPW238" s="1"/>
      <c r="GPX238" s="1"/>
      <c r="GPY238" s="1"/>
      <c r="GPZ238" s="1"/>
      <c r="GQA238" s="1"/>
      <c r="GQB238" s="1"/>
      <c r="GQC238" s="1"/>
      <c r="GQD238" s="1"/>
      <c r="GQE238" s="1"/>
      <c r="GQF238" s="1"/>
      <c r="GQG238" s="1"/>
      <c r="GQH238" s="1"/>
      <c r="GQI238" s="1"/>
      <c r="GQJ238" s="1"/>
      <c r="GQK238" s="1"/>
      <c r="GQL238" s="1"/>
      <c r="GQM238" s="1"/>
      <c r="GQN238" s="1"/>
      <c r="GQO238" s="1"/>
      <c r="GQP238" s="1"/>
      <c r="GQQ238" s="1"/>
      <c r="GQR238" s="1"/>
      <c r="GQS238" s="1"/>
      <c r="GQT238" s="1"/>
      <c r="GQU238" s="1"/>
      <c r="GQV238" s="1"/>
      <c r="GQW238" s="1"/>
      <c r="GQX238" s="1"/>
      <c r="GQY238" s="1"/>
      <c r="GQZ238" s="1"/>
      <c r="GRA238" s="1"/>
      <c r="GRB238" s="1"/>
      <c r="GRC238" s="1"/>
      <c r="GRD238" s="1"/>
      <c r="GRE238" s="1"/>
      <c r="GRF238" s="1"/>
      <c r="GRG238" s="1"/>
      <c r="GRH238" s="1"/>
      <c r="GRI238" s="1"/>
      <c r="GRJ238" s="1"/>
      <c r="GRK238" s="1"/>
      <c r="GRL238" s="1"/>
      <c r="GRM238" s="1"/>
      <c r="GRN238" s="1"/>
      <c r="GRO238" s="1"/>
      <c r="GRP238" s="1"/>
      <c r="GRQ238" s="1"/>
      <c r="GRR238" s="1"/>
      <c r="GRS238" s="1"/>
      <c r="GRT238" s="1"/>
      <c r="GRU238" s="1"/>
      <c r="GRV238" s="1"/>
      <c r="GRW238" s="1"/>
      <c r="GRX238" s="1"/>
      <c r="GRY238" s="1"/>
      <c r="GRZ238" s="1"/>
      <c r="GSA238" s="1"/>
      <c r="GSB238" s="1"/>
      <c r="GSC238" s="1"/>
      <c r="GSD238" s="1"/>
      <c r="GSE238" s="1"/>
      <c r="GSF238" s="1"/>
      <c r="GSG238" s="1"/>
      <c r="GSH238" s="1"/>
      <c r="GSI238" s="1"/>
      <c r="GSJ238" s="1"/>
      <c r="GSK238" s="1"/>
      <c r="GSL238" s="1"/>
      <c r="GSM238" s="1"/>
      <c r="GSN238" s="1"/>
      <c r="GSO238" s="1"/>
      <c r="GSP238" s="1"/>
      <c r="GSQ238" s="1"/>
      <c r="GSR238" s="1"/>
      <c r="GSS238" s="1"/>
      <c r="GST238" s="1"/>
      <c r="GSU238" s="1"/>
      <c r="GSV238" s="1"/>
      <c r="GSW238" s="1"/>
      <c r="GSX238" s="1"/>
      <c r="GSY238" s="1"/>
      <c r="GSZ238" s="1"/>
      <c r="GTA238" s="1"/>
      <c r="GTB238" s="1"/>
      <c r="GTC238" s="1"/>
      <c r="GTD238" s="1"/>
      <c r="GTE238" s="1"/>
      <c r="GTF238" s="1"/>
      <c r="GTG238" s="1"/>
      <c r="GTH238" s="1"/>
      <c r="GTI238" s="1"/>
      <c r="GTJ238" s="1"/>
      <c r="GTK238" s="1"/>
      <c r="GTL238" s="1"/>
      <c r="GTM238" s="1"/>
      <c r="GTN238" s="1"/>
      <c r="GTO238" s="1"/>
      <c r="GTP238" s="1"/>
      <c r="GTQ238" s="1"/>
      <c r="GTR238" s="1"/>
      <c r="GTS238" s="1"/>
      <c r="GTT238" s="1"/>
      <c r="GTU238" s="1"/>
      <c r="GTV238" s="1"/>
      <c r="GTW238" s="1"/>
      <c r="GTX238" s="1"/>
      <c r="GTY238" s="1"/>
      <c r="GTZ238" s="1"/>
      <c r="GUA238" s="1"/>
      <c r="GUB238" s="1"/>
      <c r="GUC238" s="1"/>
      <c r="GUD238" s="1"/>
      <c r="GUE238" s="1"/>
      <c r="GUF238" s="1"/>
      <c r="GUG238" s="1"/>
      <c r="GUH238" s="1"/>
      <c r="GUI238" s="1"/>
      <c r="GUJ238" s="1"/>
      <c r="GUK238" s="1"/>
      <c r="GUL238" s="1"/>
      <c r="GUM238" s="1"/>
      <c r="GUN238" s="1"/>
      <c r="GUO238" s="1"/>
      <c r="GUP238" s="1"/>
      <c r="GUQ238" s="1"/>
      <c r="GUR238" s="1"/>
      <c r="GUS238" s="1"/>
      <c r="GUT238" s="1"/>
      <c r="GUU238" s="1"/>
      <c r="GUV238" s="1"/>
      <c r="GUW238" s="1"/>
      <c r="GUX238" s="1"/>
      <c r="GUY238" s="1"/>
      <c r="GUZ238" s="1"/>
      <c r="GVA238" s="1"/>
      <c r="GVB238" s="1"/>
      <c r="GVC238" s="1"/>
      <c r="GVD238" s="1"/>
      <c r="GVE238" s="1"/>
      <c r="GVF238" s="1"/>
      <c r="GVG238" s="1"/>
      <c r="GVH238" s="1"/>
      <c r="GVI238" s="1"/>
      <c r="GVJ238" s="1"/>
      <c r="GVK238" s="1"/>
      <c r="GVL238" s="1"/>
      <c r="GVM238" s="1"/>
      <c r="GVN238" s="1"/>
      <c r="GVO238" s="1"/>
      <c r="GVP238" s="1"/>
      <c r="GVQ238" s="1"/>
      <c r="GVR238" s="1"/>
      <c r="GVS238" s="1"/>
      <c r="GVT238" s="1"/>
      <c r="GVU238" s="1"/>
      <c r="GVV238" s="1"/>
      <c r="GVW238" s="1"/>
      <c r="GVX238" s="1"/>
      <c r="GVY238" s="1"/>
      <c r="GVZ238" s="1"/>
      <c r="GWA238" s="1"/>
      <c r="GWB238" s="1"/>
      <c r="GWC238" s="1"/>
      <c r="GWD238" s="1"/>
      <c r="GWE238" s="1"/>
      <c r="GWF238" s="1"/>
      <c r="GWG238" s="1"/>
      <c r="GWH238" s="1"/>
      <c r="GWI238" s="1"/>
      <c r="GWJ238" s="1"/>
      <c r="GWK238" s="1"/>
      <c r="GWL238" s="1"/>
      <c r="GWM238" s="1"/>
      <c r="GWN238" s="1"/>
      <c r="GWO238" s="1"/>
      <c r="GWP238" s="1"/>
      <c r="GWQ238" s="1"/>
      <c r="GWR238" s="1"/>
      <c r="GWS238" s="1"/>
      <c r="GWT238" s="1"/>
      <c r="GWU238" s="1"/>
      <c r="GWV238" s="1"/>
      <c r="GWW238" s="1"/>
      <c r="GWX238" s="1"/>
      <c r="GWY238" s="1"/>
      <c r="GWZ238" s="1"/>
      <c r="GXA238" s="1"/>
      <c r="GXB238" s="1"/>
      <c r="GXC238" s="1"/>
      <c r="GXD238" s="1"/>
      <c r="GXE238" s="1"/>
      <c r="GXF238" s="1"/>
      <c r="GXG238" s="1"/>
      <c r="GXH238" s="1"/>
      <c r="GXI238" s="1"/>
      <c r="GXJ238" s="1"/>
      <c r="GXK238" s="1"/>
      <c r="GXL238" s="1"/>
      <c r="GXM238" s="1"/>
      <c r="GXN238" s="1"/>
      <c r="GXO238" s="1"/>
      <c r="GXP238" s="1"/>
      <c r="GXQ238" s="1"/>
      <c r="GXR238" s="1"/>
      <c r="GXS238" s="1"/>
      <c r="GXT238" s="1"/>
      <c r="GXU238" s="1"/>
      <c r="GXV238" s="1"/>
      <c r="GXW238" s="1"/>
      <c r="GXX238" s="1"/>
      <c r="GXY238" s="1"/>
      <c r="GXZ238" s="1"/>
      <c r="GYA238" s="1"/>
      <c r="GYB238" s="1"/>
      <c r="GYC238" s="1"/>
      <c r="GYD238" s="1"/>
      <c r="GYE238" s="1"/>
      <c r="GYF238" s="1"/>
      <c r="GYG238" s="1"/>
      <c r="GYH238" s="1"/>
      <c r="GYI238" s="1"/>
      <c r="GYJ238" s="1"/>
      <c r="GYK238" s="1"/>
      <c r="GYL238" s="1"/>
      <c r="GYM238" s="1"/>
      <c r="GYN238" s="1"/>
      <c r="GYO238" s="1"/>
      <c r="GYP238" s="1"/>
      <c r="GYQ238" s="1"/>
      <c r="GYR238" s="1"/>
      <c r="GYS238" s="1"/>
      <c r="GYT238" s="1"/>
      <c r="GYU238" s="1"/>
      <c r="GYV238" s="1"/>
      <c r="GYW238" s="1"/>
      <c r="GYX238" s="1"/>
      <c r="GYY238" s="1"/>
      <c r="GYZ238" s="1"/>
      <c r="GZA238" s="1"/>
      <c r="GZB238" s="1"/>
      <c r="GZC238" s="1"/>
      <c r="GZD238" s="1"/>
      <c r="GZE238" s="1"/>
      <c r="GZF238" s="1"/>
      <c r="GZG238" s="1"/>
      <c r="GZH238" s="1"/>
      <c r="GZI238" s="1"/>
      <c r="GZJ238" s="1"/>
      <c r="GZK238" s="1"/>
      <c r="GZL238" s="1"/>
      <c r="GZM238" s="1"/>
      <c r="GZN238" s="1"/>
      <c r="GZO238" s="1"/>
      <c r="GZP238" s="1"/>
      <c r="GZQ238" s="1"/>
      <c r="GZR238" s="1"/>
      <c r="GZS238" s="1"/>
      <c r="GZT238" s="1"/>
      <c r="GZU238" s="1"/>
      <c r="GZV238" s="1"/>
      <c r="GZW238" s="1"/>
      <c r="GZX238" s="1"/>
      <c r="GZY238" s="1"/>
      <c r="GZZ238" s="1"/>
      <c r="HAA238" s="1"/>
      <c r="HAB238" s="1"/>
      <c r="HAC238" s="1"/>
      <c r="HAD238" s="1"/>
      <c r="HAE238" s="1"/>
      <c r="HAF238" s="1"/>
      <c r="HAG238" s="1"/>
      <c r="HAH238" s="1"/>
      <c r="HAI238" s="1"/>
      <c r="HAJ238" s="1"/>
      <c r="HAK238" s="1"/>
      <c r="HAL238" s="1"/>
      <c r="HAM238" s="1"/>
      <c r="HAN238" s="1"/>
      <c r="HAO238" s="1"/>
      <c r="HAP238" s="1"/>
      <c r="HAQ238" s="1"/>
      <c r="HAR238" s="1"/>
      <c r="HAS238" s="1"/>
      <c r="HAT238" s="1"/>
      <c r="HAU238" s="1"/>
      <c r="HAV238" s="1"/>
      <c r="HAW238" s="1"/>
      <c r="HAX238" s="1"/>
      <c r="HAY238" s="1"/>
      <c r="HAZ238" s="1"/>
      <c r="HBA238" s="1"/>
      <c r="HBB238" s="1"/>
      <c r="HBC238" s="1"/>
      <c r="HBD238" s="1"/>
      <c r="HBE238" s="1"/>
      <c r="HBF238" s="1"/>
      <c r="HBG238" s="1"/>
      <c r="HBH238" s="1"/>
      <c r="HBI238" s="1"/>
      <c r="HBJ238" s="1"/>
      <c r="HBK238" s="1"/>
      <c r="HBL238" s="1"/>
      <c r="HBM238" s="1"/>
      <c r="HBN238" s="1"/>
      <c r="HBO238" s="1"/>
      <c r="HBP238" s="1"/>
      <c r="HBQ238" s="1"/>
      <c r="HBR238" s="1"/>
      <c r="HBS238" s="1"/>
      <c r="HBT238" s="1"/>
      <c r="HBU238" s="1"/>
      <c r="HBV238" s="1"/>
      <c r="HBW238" s="1"/>
      <c r="HBX238" s="1"/>
      <c r="HBY238" s="1"/>
      <c r="HBZ238" s="1"/>
      <c r="HCA238" s="1"/>
      <c r="HCB238" s="1"/>
      <c r="HCC238" s="1"/>
      <c r="HCD238" s="1"/>
      <c r="HCE238" s="1"/>
      <c r="HCF238" s="1"/>
      <c r="HCG238" s="1"/>
      <c r="HCH238" s="1"/>
      <c r="HCI238" s="1"/>
      <c r="HCJ238" s="1"/>
      <c r="HCK238" s="1"/>
      <c r="HCL238" s="1"/>
      <c r="HCM238" s="1"/>
      <c r="HCN238" s="1"/>
      <c r="HCO238" s="1"/>
      <c r="HCP238" s="1"/>
      <c r="HCQ238" s="1"/>
      <c r="HCR238" s="1"/>
      <c r="HCS238" s="1"/>
      <c r="HCT238" s="1"/>
      <c r="HCU238" s="1"/>
      <c r="HCV238" s="1"/>
      <c r="HCW238" s="1"/>
      <c r="HCX238" s="1"/>
      <c r="HCY238" s="1"/>
      <c r="HCZ238" s="1"/>
      <c r="HDA238" s="1"/>
      <c r="HDB238" s="1"/>
      <c r="HDC238" s="1"/>
      <c r="HDD238" s="1"/>
      <c r="HDE238" s="1"/>
      <c r="HDF238" s="1"/>
      <c r="HDG238" s="1"/>
      <c r="HDH238" s="1"/>
      <c r="HDI238" s="1"/>
      <c r="HDJ238" s="1"/>
      <c r="HDK238" s="1"/>
      <c r="HDL238" s="1"/>
      <c r="HDM238" s="1"/>
      <c r="HDN238" s="1"/>
      <c r="HDO238" s="1"/>
      <c r="HDP238" s="1"/>
      <c r="HDQ238" s="1"/>
      <c r="HDR238" s="1"/>
      <c r="HDS238" s="1"/>
      <c r="HDT238" s="1"/>
      <c r="HDU238" s="1"/>
      <c r="HDV238" s="1"/>
      <c r="HDW238" s="1"/>
      <c r="HDX238" s="1"/>
      <c r="HDY238" s="1"/>
      <c r="HDZ238" s="1"/>
      <c r="HEA238" s="1"/>
      <c r="HEB238" s="1"/>
      <c r="HEC238" s="1"/>
      <c r="HED238" s="1"/>
      <c r="HEE238" s="1"/>
      <c r="HEF238" s="1"/>
      <c r="HEG238" s="1"/>
      <c r="HEH238" s="1"/>
      <c r="HEI238" s="1"/>
      <c r="HEJ238" s="1"/>
      <c r="HEK238" s="1"/>
      <c r="HEL238" s="1"/>
      <c r="HEM238" s="1"/>
      <c r="HEN238" s="1"/>
      <c r="HEO238" s="1"/>
      <c r="HEP238" s="1"/>
      <c r="HEQ238" s="1"/>
      <c r="HER238" s="1"/>
      <c r="HES238" s="1"/>
      <c r="HET238" s="1"/>
      <c r="HEU238" s="1"/>
      <c r="HEV238" s="1"/>
      <c r="HEW238" s="1"/>
      <c r="HEX238" s="1"/>
      <c r="HEY238" s="1"/>
      <c r="HEZ238" s="1"/>
      <c r="HFA238" s="1"/>
      <c r="HFB238" s="1"/>
      <c r="HFC238" s="1"/>
      <c r="HFD238" s="1"/>
      <c r="HFE238" s="1"/>
      <c r="HFF238" s="1"/>
      <c r="HFG238" s="1"/>
      <c r="HFH238" s="1"/>
      <c r="HFI238" s="1"/>
      <c r="HFJ238" s="1"/>
      <c r="HFK238" s="1"/>
      <c r="HFL238" s="1"/>
      <c r="HFM238" s="1"/>
      <c r="HFN238" s="1"/>
      <c r="HFO238" s="1"/>
      <c r="HFP238" s="1"/>
      <c r="HFQ238" s="1"/>
      <c r="HFR238" s="1"/>
      <c r="HFS238" s="1"/>
      <c r="HFT238" s="1"/>
      <c r="HFU238" s="1"/>
      <c r="HFV238" s="1"/>
      <c r="HFW238" s="1"/>
      <c r="HFX238" s="1"/>
      <c r="HFY238" s="1"/>
      <c r="HFZ238" s="1"/>
      <c r="HGA238" s="1"/>
      <c r="HGB238" s="1"/>
      <c r="HGC238" s="1"/>
      <c r="HGD238" s="1"/>
      <c r="HGE238" s="1"/>
      <c r="HGF238" s="1"/>
      <c r="HGG238" s="1"/>
      <c r="HGH238" s="1"/>
      <c r="HGI238" s="1"/>
      <c r="HGJ238" s="1"/>
      <c r="HGK238" s="1"/>
      <c r="HGL238" s="1"/>
      <c r="HGM238" s="1"/>
      <c r="HGN238" s="1"/>
      <c r="HGO238" s="1"/>
      <c r="HGP238" s="1"/>
      <c r="HGQ238" s="1"/>
      <c r="HGR238" s="1"/>
      <c r="HGS238" s="1"/>
      <c r="HGT238" s="1"/>
      <c r="HGU238" s="1"/>
      <c r="HGV238" s="1"/>
      <c r="HGW238" s="1"/>
      <c r="HGX238" s="1"/>
      <c r="HGY238" s="1"/>
      <c r="HGZ238" s="1"/>
      <c r="HHA238" s="1"/>
      <c r="HHB238" s="1"/>
      <c r="HHC238" s="1"/>
      <c r="HHD238" s="1"/>
      <c r="HHE238" s="1"/>
      <c r="HHF238" s="1"/>
      <c r="HHG238" s="1"/>
      <c r="HHH238" s="1"/>
      <c r="HHI238" s="1"/>
      <c r="HHJ238" s="1"/>
      <c r="HHK238" s="1"/>
      <c r="HHL238" s="1"/>
      <c r="HHM238" s="1"/>
      <c r="HHN238" s="1"/>
      <c r="HHO238" s="1"/>
      <c r="HHP238" s="1"/>
      <c r="HHQ238" s="1"/>
      <c r="HHR238" s="1"/>
      <c r="HHS238" s="1"/>
      <c r="HHT238" s="1"/>
      <c r="HHU238" s="1"/>
      <c r="HHV238" s="1"/>
      <c r="HHW238" s="1"/>
      <c r="HHX238" s="1"/>
      <c r="HHY238" s="1"/>
      <c r="HHZ238" s="1"/>
      <c r="HIA238" s="1"/>
      <c r="HIB238" s="1"/>
      <c r="HIC238" s="1"/>
      <c r="HID238" s="1"/>
      <c r="HIE238" s="1"/>
      <c r="HIF238" s="1"/>
      <c r="HIG238" s="1"/>
      <c r="HIH238" s="1"/>
      <c r="HII238" s="1"/>
      <c r="HIJ238" s="1"/>
      <c r="HIK238" s="1"/>
      <c r="HIL238" s="1"/>
      <c r="HIM238" s="1"/>
      <c r="HIN238" s="1"/>
      <c r="HIO238" s="1"/>
      <c r="HIP238" s="1"/>
      <c r="HIQ238" s="1"/>
      <c r="HIR238" s="1"/>
      <c r="HIS238" s="1"/>
      <c r="HIT238" s="1"/>
      <c r="HIU238" s="1"/>
      <c r="HIV238" s="1"/>
      <c r="HIW238" s="1"/>
      <c r="HIX238" s="1"/>
      <c r="HIY238" s="1"/>
      <c r="HIZ238" s="1"/>
      <c r="HJA238" s="1"/>
      <c r="HJB238" s="1"/>
      <c r="HJC238" s="1"/>
      <c r="HJD238" s="1"/>
      <c r="HJE238" s="1"/>
      <c r="HJF238" s="1"/>
      <c r="HJG238" s="1"/>
      <c r="HJH238" s="1"/>
      <c r="HJI238" s="1"/>
      <c r="HJJ238" s="1"/>
      <c r="HJK238" s="1"/>
      <c r="HJL238" s="1"/>
      <c r="HJM238" s="1"/>
      <c r="HJN238" s="1"/>
      <c r="HJO238" s="1"/>
      <c r="HJP238" s="1"/>
      <c r="HJQ238" s="1"/>
      <c r="HJR238" s="1"/>
      <c r="HJS238" s="1"/>
      <c r="HJT238" s="1"/>
      <c r="HJU238" s="1"/>
      <c r="HJV238" s="1"/>
      <c r="HJW238" s="1"/>
      <c r="HJX238" s="1"/>
      <c r="HJY238" s="1"/>
      <c r="HJZ238" s="1"/>
      <c r="HKA238" s="1"/>
      <c r="HKB238" s="1"/>
      <c r="HKC238" s="1"/>
      <c r="HKD238" s="1"/>
      <c r="HKE238" s="1"/>
      <c r="HKF238" s="1"/>
      <c r="HKG238" s="1"/>
      <c r="HKH238" s="1"/>
      <c r="HKI238" s="1"/>
      <c r="HKJ238" s="1"/>
      <c r="HKK238" s="1"/>
      <c r="HKL238" s="1"/>
      <c r="HKM238" s="1"/>
      <c r="HKN238" s="1"/>
      <c r="HKO238" s="1"/>
      <c r="HKP238" s="1"/>
      <c r="HKQ238" s="1"/>
      <c r="HKR238" s="1"/>
      <c r="HKS238" s="1"/>
      <c r="HKT238" s="1"/>
      <c r="HKU238" s="1"/>
      <c r="HKV238" s="1"/>
      <c r="HKW238" s="1"/>
      <c r="HKX238" s="1"/>
      <c r="HKY238" s="1"/>
      <c r="HKZ238" s="1"/>
      <c r="HLA238" s="1"/>
      <c r="HLB238" s="1"/>
      <c r="HLC238" s="1"/>
      <c r="HLD238" s="1"/>
      <c r="HLE238" s="1"/>
      <c r="HLF238" s="1"/>
      <c r="HLG238" s="1"/>
      <c r="HLH238" s="1"/>
      <c r="HLI238" s="1"/>
      <c r="HLJ238" s="1"/>
      <c r="HLK238" s="1"/>
      <c r="HLL238" s="1"/>
      <c r="HLM238" s="1"/>
      <c r="HLN238" s="1"/>
      <c r="HLO238" s="1"/>
      <c r="HLP238" s="1"/>
      <c r="HLQ238" s="1"/>
      <c r="HLR238" s="1"/>
      <c r="HLS238" s="1"/>
      <c r="HLT238" s="1"/>
      <c r="HLU238" s="1"/>
      <c r="HLV238" s="1"/>
      <c r="HLW238" s="1"/>
      <c r="HLX238" s="1"/>
      <c r="HLY238" s="1"/>
      <c r="HLZ238" s="1"/>
      <c r="HMA238" s="1"/>
      <c r="HMB238" s="1"/>
      <c r="HMC238" s="1"/>
      <c r="HMD238" s="1"/>
      <c r="HME238" s="1"/>
      <c r="HMF238" s="1"/>
      <c r="HMG238" s="1"/>
      <c r="HMH238" s="1"/>
      <c r="HMI238" s="1"/>
      <c r="HMJ238" s="1"/>
      <c r="HMK238" s="1"/>
      <c r="HML238" s="1"/>
      <c r="HMM238" s="1"/>
      <c r="HMN238" s="1"/>
      <c r="HMO238" s="1"/>
      <c r="HMP238" s="1"/>
      <c r="HMQ238" s="1"/>
      <c r="HMR238" s="1"/>
      <c r="HMS238" s="1"/>
      <c r="HMT238" s="1"/>
      <c r="HMU238" s="1"/>
      <c r="HMV238" s="1"/>
      <c r="HMW238" s="1"/>
      <c r="HMX238" s="1"/>
      <c r="HMY238" s="1"/>
      <c r="HMZ238" s="1"/>
      <c r="HNA238" s="1"/>
      <c r="HNB238" s="1"/>
      <c r="HNC238" s="1"/>
      <c r="HND238" s="1"/>
      <c r="HNE238" s="1"/>
      <c r="HNF238" s="1"/>
      <c r="HNG238" s="1"/>
      <c r="HNH238" s="1"/>
      <c r="HNI238" s="1"/>
      <c r="HNJ238" s="1"/>
      <c r="HNK238" s="1"/>
      <c r="HNL238" s="1"/>
      <c r="HNM238" s="1"/>
      <c r="HNN238" s="1"/>
      <c r="HNO238" s="1"/>
      <c r="HNP238" s="1"/>
      <c r="HNQ238" s="1"/>
      <c r="HNR238" s="1"/>
      <c r="HNS238" s="1"/>
      <c r="HNT238" s="1"/>
      <c r="HNU238" s="1"/>
      <c r="HNV238" s="1"/>
      <c r="HNW238" s="1"/>
      <c r="HNX238" s="1"/>
      <c r="HNY238" s="1"/>
      <c r="HNZ238" s="1"/>
      <c r="HOA238" s="1"/>
      <c r="HOB238" s="1"/>
      <c r="HOC238" s="1"/>
      <c r="HOD238" s="1"/>
      <c r="HOE238" s="1"/>
      <c r="HOF238" s="1"/>
      <c r="HOG238" s="1"/>
      <c r="HOH238" s="1"/>
      <c r="HOI238" s="1"/>
      <c r="HOJ238" s="1"/>
      <c r="HOK238" s="1"/>
      <c r="HOL238" s="1"/>
      <c r="HOM238" s="1"/>
      <c r="HON238" s="1"/>
      <c r="HOO238" s="1"/>
      <c r="HOP238" s="1"/>
      <c r="HOQ238" s="1"/>
      <c r="HOR238" s="1"/>
      <c r="HOS238" s="1"/>
      <c r="HOT238" s="1"/>
      <c r="HOU238" s="1"/>
      <c r="HOV238" s="1"/>
      <c r="HOW238" s="1"/>
      <c r="HOX238" s="1"/>
      <c r="HOY238" s="1"/>
      <c r="HOZ238" s="1"/>
      <c r="HPA238" s="1"/>
      <c r="HPB238" s="1"/>
      <c r="HPC238" s="1"/>
      <c r="HPD238" s="1"/>
      <c r="HPE238" s="1"/>
      <c r="HPF238" s="1"/>
      <c r="HPG238" s="1"/>
      <c r="HPH238" s="1"/>
      <c r="HPI238" s="1"/>
      <c r="HPJ238" s="1"/>
      <c r="HPK238" s="1"/>
      <c r="HPL238" s="1"/>
      <c r="HPM238" s="1"/>
      <c r="HPN238" s="1"/>
      <c r="HPO238" s="1"/>
      <c r="HPP238" s="1"/>
      <c r="HPQ238" s="1"/>
      <c r="HPR238" s="1"/>
      <c r="HPS238" s="1"/>
      <c r="HPT238" s="1"/>
      <c r="HPU238" s="1"/>
      <c r="HPV238" s="1"/>
      <c r="HPW238" s="1"/>
      <c r="HPX238" s="1"/>
      <c r="HPY238" s="1"/>
      <c r="HPZ238" s="1"/>
      <c r="HQA238" s="1"/>
      <c r="HQB238" s="1"/>
      <c r="HQC238" s="1"/>
      <c r="HQD238" s="1"/>
      <c r="HQE238" s="1"/>
      <c r="HQF238" s="1"/>
      <c r="HQG238" s="1"/>
      <c r="HQH238" s="1"/>
      <c r="HQI238" s="1"/>
      <c r="HQJ238" s="1"/>
      <c r="HQK238" s="1"/>
      <c r="HQL238" s="1"/>
      <c r="HQM238" s="1"/>
      <c r="HQN238" s="1"/>
      <c r="HQO238" s="1"/>
      <c r="HQP238" s="1"/>
      <c r="HQQ238" s="1"/>
      <c r="HQR238" s="1"/>
      <c r="HQS238" s="1"/>
      <c r="HQT238" s="1"/>
      <c r="HQU238" s="1"/>
      <c r="HQV238" s="1"/>
      <c r="HQW238" s="1"/>
      <c r="HQX238" s="1"/>
      <c r="HQY238" s="1"/>
      <c r="HQZ238" s="1"/>
      <c r="HRA238" s="1"/>
      <c r="HRB238" s="1"/>
      <c r="HRC238" s="1"/>
      <c r="HRD238" s="1"/>
      <c r="HRE238" s="1"/>
      <c r="HRF238" s="1"/>
      <c r="HRG238" s="1"/>
      <c r="HRH238" s="1"/>
      <c r="HRI238" s="1"/>
      <c r="HRJ238" s="1"/>
      <c r="HRK238" s="1"/>
      <c r="HRL238" s="1"/>
      <c r="HRM238" s="1"/>
      <c r="HRN238" s="1"/>
      <c r="HRO238" s="1"/>
      <c r="HRP238" s="1"/>
      <c r="HRQ238" s="1"/>
      <c r="HRR238" s="1"/>
      <c r="HRS238" s="1"/>
      <c r="HRT238" s="1"/>
      <c r="HRU238" s="1"/>
      <c r="HRV238" s="1"/>
      <c r="HRW238" s="1"/>
      <c r="HRX238" s="1"/>
      <c r="HRY238" s="1"/>
      <c r="HRZ238" s="1"/>
      <c r="HSA238" s="1"/>
      <c r="HSB238" s="1"/>
      <c r="HSC238" s="1"/>
      <c r="HSD238" s="1"/>
      <c r="HSE238" s="1"/>
      <c r="HSF238" s="1"/>
      <c r="HSG238" s="1"/>
      <c r="HSH238" s="1"/>
      <c r="HSI238" s="1"/>
      <c r="HSJ238" s="1"/>
      <c r="HSK238" s="1"/>
      <c r="HSL238" s="1"/>
      <c r="HSM238" s="1"/>
      <c r="HSN238" s="1"/>
      <c r="HSO238" s="1"/>
      <c r="HSP238" s="1"/>
      <c r="HSQ238" s="1"/>
      <c r="HSR238" s="1"/>
      <c r="HSS238" s="1"/>
      <c r="HST238" s="1"/>
      <c r="HSU238" s="1"/>
      <c r="HSV238" s="1"/>
      <c r="HSW238" s="1"/>
      <c r="HSX238" s="1"/>
      <c r="HSY238" s="1"/>
      <c r="HSZ238" s="1"/>
      <c r="HTA238" s="1"/>
      <c r="HTB238" s="1"/>
      <c r="HTC238" s="1"/>
      <c r="HTD238" s="1"/>
      <c r="HTE238" s="1"/>
      <c r="HTF238" s="1"/>
      <c r="HTG238" s="1"/>
      <c r="HTH238" s="1"/>
      <c r="HTI238" s="1"/>
      <c r="HTJ238" s="1"/>
      <c r="HTK238" s="1"/>
      <c r="HTL238" s="1"/>
      <c r="HTM238" s="1"/>
      <c r="HTN238" s="1"/>
      <c r="HTO238" s="1"/>
      <c r="HTP238" s="1"/>
      <c r="HTQ238" s="1"/>
      <c r="HTR238" s="1"/>
      <c r="HTS238" s="1"/>
      <c r="HTT238" s="1"/>
      <c r="HTU238" s="1"/>
      <c r="HTV238" s="1"/>
      <c r="HTW238" s="1"/>
      <c r="HTX238" s="1"/>
      <c r="HTY238" s="1"/>
      <c r="HTZ238" s="1"/>
      <c r="HUA238" s="1"/>
      <c r="HUB238" s="1"/>
      <c r="HUC238" s="1"/>
      <c r="HUD238" s="1"/>
      <c r="HUE238" s="1"/>
      <c r="HUF238" s="1"/>
      <c r="HUG238" s="1"/>
      <c r="HUH238" s="1"/>
      <c r="HUI238" s="1"/>
      <c r="HUJ238" s="1"/>
      <c r="HUK238" s="1"/>
      <c r="HUL238" s="1"/>
      <c r="HUM238" s="1"/>
      <c r="HUN238" s="1"/>
      <c r="HUO238" s="1"/>
      <c r="HUP238" s="1"/>
      <c r="HUQ238" s="1"/>
      <c r="HUR238" s="1"/>
      <c r="HUS238" s="1"/>
      <c r="HUT238" s="1"/>
      <c r="HUU238" s="1"/>
      <c r="HUV238" s="1"/>
      <c r="HUW238" s="1"/>
      <c r="HUX238" s="1"/>
      <c r="HUY238" s="1"/>
      <c r="HUZ238" s="1"/>
      <c r="HVA238" s="1"/>
      <c r="HVB238" s="1"/>
      <c r="HVC238" s="1"/>
      <c r="HVD238" s="1"/>
      <c r="HVE238" s="1"/>
      <c r="HVF238" s="1"/>
      <c r="HVG238" s="1"/>
      <c r="HVH238" s="1"/>
      <c r="HVI238" s="1"/>
      <c r="HVJ238" s="1"/>
      <c r="HVK238" s="1"/>
      <c r="HVL238" s="1"/>
      <c r="HVM238" s="1"/>
      <c r="HVN238" s="1"/>
      <c r="HVO238" s="1"/>
      <c r="HVP238" s="1"/>
      <c r="HVQ238" s="1"/>
      <c r="HVR238" s="1"/>
      <c r="HVS238" s="1"/>
      <c r="HVT238" s="1"/>
      <c r="HVU238" s="1"/>
      <c r="HVV238" s="1"/>
      <c r="HVW238" s="1"/>
      <c r="HVX238" s="1"/>
      <c r="HVY238" s="1"/>
      <c r="HVZ238" s="1"/>
      <c r="HWA238" s="1"/>
      <c r="HWB238" s="1"/>
      <c r="HWC238" s="1"/>
      <c r="HWD238" s="1"/>
      <c r="HWE238" s="1"/>
      <c r="HWF238" s="1"/>
      <c r="HWG238" s="1"/>
      <c r="HWH238" s="1"/>
      <c r="HWI238" s="1"/>
      <c r="HWJ238" s="1"/>
      <c r="HWK238" s="1"/>
      <c r="HWL238" s="1"/>
      <c r="HWM238" s="1"/>
      <c r="HWN238" s="1"/>
      <c r="HWO238" s="1"/>
      <c r="HWP238" s="1"/>
      <c r="HWQ238" s="1"/>
      <c r="HWR238" s="1"/>
      <c r="HWS238" s="1"/>
      <c r="HWT238" s="1"/>
      <c r="HWU238" s="1"/>
      <c r="HWV238" s="1"/>
      <c r="HWW238" s="1"/>
      <c r="HWX238" s="1"/>
      <c r="HWY238" s="1"/>
      <c r="HWZ238" s="1"/>
      <c r="HXA238" s="1"/>
      <c r="HXB238" s="1"/>
      <c r="HXC238" s="1"/>
      <c r="HXD238" s="1"/>
      <c r="HXE238" s="1"/>
      <c r="HXF238" s="1"/>
      <c r="HXG238" s="1"/>
      <c r="HXH238" s="1"/>
      <c r="HXI238" s="1"/>
      <c r="HXJ238" s="1"/>
      <c r="HXK238" s="1"/>
      <c r="HXL238" s="1"/>
      <c r="HXM238" s="1"/>
      <c r="HXN238" s="1"/>
      <c r="HXO238" s="1"/>
      <c r="HXP238" s="1"/>
      <c r="HXQ238" s="1"/>
      <c r="HXR238" s="1"/>
      <c r="HXS238" s="1"/>
      <c r="HXT238" s="1"/>
      <c r="HXU238" s="1"/>
      <c r="HXV238" s="1"/>
      <c r="HXW238" s="1"/>
      <c r="HXX238" s="1"/>
      <c r="HXY238" s="1"/>
      <c r="HXZ238" s="1"/>
      <c r="HYA238" s="1"/>
      <c r="HYB238" s="1"/>
      <c r="HYC238" s="1"/>
      <c r="HYD238" s="1"/>
      <c r="HYE238" s="1"/>
      <c r="HYF238" s="1"/>
      <c r="HYG238" s="1"/>
      <c r="HYH238" s="1"/>
      <c r="HYI238" s="1"/>
      <c r="HYJ238" s="1"/>
      <c r="HYK238" s="1"/>
      <c r="HYL238" s="1"/>
      <c r="HYM238" s="1"/>
      <c r="HYN238" s="1"/>
      <c r="HYO238" s="1"/>
      <c r="HYP238" s="1"/>
      <c r="HYQ238" s="1"/>
      <c r="HYR238" s="1"/>
      <c r="HYS238" s="1"/>
      <c r="HYT238" s="1"/>
      <c r="HYU238" s="1"/>
      <c r="HYV238" s="1"/>
      <c r="HYW238" s="1"/>
      <c r="HYX238" s="1"/>
      <c r="HYY238" s="1"/>
      <c r="HYZ238" s="1"/>
      <c r="HZA238" s="1"/>
      <c r="HZB238" s="1"/>
      <c r="HZC238" s="1"/>
      <c r="HZD238" s="1"/>
      <c r="HZE238" s="1"/>
      <c r="HZF238" s="1"/>
      <c r="HZG238" s="1"/>
      <c r="HZH238" s="1"/>
      <c r="HZI238" s="1"/>
      <c r="HZJ238" s="1"/>
      <c r="HZK238" s="1"/>
      <c r="HZL238" s="1"/>
      <c r="HZM238" s="1"/>
      <c r="HZN238" s="1"/>
      <c r="HZO238" s="1"/>
      <c r="HZP238" s="1"/>
      <c r="HZQ238" s="1"/>
      <c r="HZR238" s="1"/>
      <c r="HZS238" s="1"/>
      <c r="HZT238" s="1"/>
      <c r="HZU238" s="1"/>
      <c r="HZV238" s="1"/>
      <c r="HZW238" s="1"/>
      <c r="HZX238" s="1"/>
      <c r="HZY238" s="1"/>
      <c r="HZZ238" s="1"/>
      <c r="IAA238" s="1"/>
      <c r="IAB238" s="1"/>
      <c r="IAC238" s="1"/>
      <c r="IAD238" s="1"/>
      <c r="IAE238" s="1"/>
      <c r="IAF238" s="1"/>
      <c r="IAG238" s="1"/>
      <c r="IAH238" s="1"/>
      <c r="IAI238" s="1"/>
      <c r="IAJ238" s="1"/>
      <c r="IAK238" s="1"/>
      <c r="IAL238" s="1"/>
      <c r="IAM238" s="1"/>
      <c r="IAN238" s="1"/>
      <c r="IAO238" s="1"/>
      <c r="IAP238" s="1"/>
      <c r="IAQ238" s="1"/>
      <c r="IAR238" s="1"/>
      <c r="IAS238" s="1"/>
      <c r="IAT238" s="1"/>
      <c r="IAU238" s="1"/>
      <c r="IAV238" s="1"/>
      <c r="IAW238" s="1"/>
      <c r="IAX238" s="1"/>
      <c r="IAY238" s="1"/>
      <c r="IAZ238" s="1"/>
      <c r="IBA238" s="1"/>
      <c r="IBB238" s="1"/>
      <c r="IBC238" s="1"/>
      <c r="IBD238" s="1"/>
      <c r="IBE238" s="1"/>
      <c r="IBF238" s="1"/>
      <c r="IBG238" s="1"/>
      <c r="IBH238" s="1"/>
      <c r="IBI238" s="1"/>
      <c r="IBJ238" s="1"/>
      <c r="IBK238" s="1"/>
      <c r="IBL238" s="1"/>
      <c r="IBM238" s="1"/>
      <c r="IBN238" s="1"/>
      <c r="IBO238" s="1"/>
      <c r="IBP238" s="1"/>
      <c r="IBQ238" s="1"/>
      <c r="IBR238" s="1"/>
      <c r="IBS238" s="1"/>
      <c r="IBT238" s="1"/>
      <c r="IBU238" s="1"/>
      <c r="IBV238" s="1"/>
      <c r="IBW238" s="1"/>
      <c r="IBX238" s="1"/>
      <c r="IBY238" s="1"/>
      <c r="IBZ238" s="1"/>
      <c r="ICA238" s="1"/>
      <c r="ICB238" s="1"/>
      <c r="ICC238" s="1"/>
      <c r="ICD238" s="1"/>
      <c r="ICE238" s="1"/>
      <c r="ICF238" s="1"/>
      <c r="ICG238" s="1"/>
      <c r="ICH238" s="1"/>
      <c r="ICI238" s="1"/>
      <c r="ICJ238" s="1"/>
      <c r="ICK238" s="1"/>
      <c r="ICL238" s="1"/>
      <c r="ICM238" s="1"/>
      <c r="ICN238" s="1"/>
      <c r="ICO238" s="1"/>
      <c r="ICP238" s="1"/>
      <c r="ICQ238" s="1"/>
      <c r="ICR238" s="1"/>
      <c r="ICS238" s="1"/>
      <c r="ICT238" s="1"/>
      <c r="ICU238" s="1"/>
      <c r="ICV238" s="1"/>
      <c r="ICW238" s="1"/>
      <c r="ICX238" s="1"/>
      <c r="ICY238" s="1"/>
      <c r="ICZ238" s="1"/>
      <c r="IDA238" s="1"/>
      <c r="IDB238" s="1"/>
      <c r="IDC238" s="1"/>
      <c r="IDD238" s="1"/>
      <c r="IDE238" s="1"/>
      <c r="IDF238" s="1"/>
      <c r="IDG238" s="1"/>
      <c r="IDH238" s="1"/>
      <c r="IDI238" s="1"/>
      <c r="IDJ238" s="1"/>
      <c r="IDK238" s="1"/>
      <c r="IDL238" s="1"/>
      <c r="IDM238" s="1"/>
      <c r="IDN238" s="1"/>
      <c r="IDO238" s="1"/>
      <c r="IDP238" s="1"/>
      <c r="IDQ238" s="1"/>
      <c r="IDR238" s="1"/>
      <c r="IDS238" s="1"/>
      <c r="IDT238" s="1"/>
      <c r="IDU238" s="1"/>
      <c r="IDV238" s="1"/>
      <c r="IDW238" s="1"/>
      <c r="IDX238" s="1"/>
      <c r="IDY238" s="1"/>
      <c r="IDZ238" s="1"/>
      <c r="IEA238" s="1"/>
      <c r="IEB238" s="1"/>
      <c r="IEC238" s="1"/>
      <c r="IED238" s="1"/>
      <c r="IEE238" s="1"/>
      <c r="IEF238" s="1"/>
      <c r="IEG238" s="1"/>
      <c r="IEH238" s="1"/>
      <c r="IEI238" s="1"/>
      <c r="IEJ238" s="1"/>
      <c r="IEK238" s="1"/>
      <c r="IEL238" s="1"/>
      <c r="IEM238" s="1"/>
      <c r="IEN238" s="1"/>
      <c r="IEO238" s="1"/>
      <c r="IEP238" s="1"/>
      <c r="IEQ238" s="1"/>
      <c r="IER238" s="1"/>
      <c r="IES238" s="1"/>
      <c r="IET238" s="1"/>
      <c r="IEU238" s="1"/>
      <c r="IEV238" s="1"/>
      <c r="IEW238" s="1"/>
      <c r="IEX238" s="1"/>
      <c r="IEY238" s="1"/>
      <c r="IEZ238" s="1"/>
      <c r="IFA238" s="1"/>
      <c r="IFB238" s="1"/>
      <c r="IFC238" s="1"/>
      <c r="IFD238" s="1"/>
      <c r="IFE238" s="1"/>
      <c r="IFF238" s="1"/>
      <c r="IFG238" s="1"/>
      <c r="IFH238" s="1"/>
      <c r="IFI238" s="1"/>
      <c r="IFJ238" s="1"/>
      <c r="IFK238" s="1"/>
      <c r="IFL238" s="1"/>
      <c r="IFM238" s="1"/>
      <c r="IFN238" s="1"/>
      <c r="IFO238" s="1"/>
      <c r="IFP238" s="1"/>
      <c r="IFQ238" s="1"/>
      <c r="IFR238" s="1"/>
      <c r="IFS238" s="1"/>
      <c r="IFT238" s="1"/>
      <c r="IFU238" s="1"/>
      <c r="IFV238" s="1"/>
      <c r="IFW238" s="1"/>
      <c r="IFX238" s="1"/>
      <c r="IFY238" s="1"/>
      <c r="IFZ238" s="1"/>
      <c r="IGA238" s="1"/>
      <c r="IGB238" s="1"/>
      <c r="IGC238" s="1"/>
      <c r="IGD238" s="1"/>
      <c r="IGE238" s="1"/>
      <c r="IGF238" s="1"/>
      <c r="IGG238" s="1"/>
      <c r="IGH238" s="1"/>
      <c r="IGI238" s="1"/>
      <c r="IGJ238" s="1"/>
      <c r="IGK238" s="1"/>
      <c r="IGL238" s="1"/>
      <c r="IGM238" s="1"/>
      <c r="IGN238" s="1"/>
      <c r="IGO238" s="1"/>
      <c r="IGP238" s="1"/>
      <c r="IGQ238" s="1"/>
      <c r="IGR238" s="1"/>
      <c r="IGS238" s="1"/>
      <c r="IGT238" s="1"/>
      <c r="IGU238" s="1"/>
      <c r="IGV238" s="1"/>
      <c r="IGW238" s="1"/>
      <c r="IGX238" s="1"/>
      <c r="IGY238" s="1"/>
      <c r="IGZ238" s="1"/>
      <c r="IHA238" s="1"/>
      <c r="IHB238" s="1"/>
      <c r="IHC238" s="1"/>
      <c r="IHD238" s="1"/>
      <c r="IHE238" s="1"/>
      <c r="IHF238" s="1"/>
      <c r="IHG238" s="1"/>
      <c r="IHH238" s="1"/>
      <c r="IHI238" s="1"/>
      <c r="IHJ238" s="1"/>
      <c r="IHK238" s="1"/>
      <c r="IHL238" s="1"/>
      <c r="IHM238" s="1"/>
      <c r="IHN238" s="1"/>
      <c r="IHO238" s="1"/>
      <c r="IHP238" s="1"/>
      <c r="IHQ238" s="1"/>
      <c r="IHR238" s="1"/>
      <c r="IHS238" s="1"/>
      <c r="IHT238" s="1"/>
      <c r="IHU238" s="1"/>
      <c r="IHV238" s="1"/>
      <c r="IHW238" s="1"/>
      <c r="IHX238" s="1"/>
      <c r="IHY238" s="1"/>
      <c r="IHZ238" s="1"/>
      <c r="IIA238" s="1"/>
      <c r="IIB238" s="1"/>
      <c r="IIC238" s="1"/>
      <c r="IID238" s="1"/>
      <c r="IIE238" s="1"/>
      <c r="IIF238" s="1"/>
      <c r="IIG238" s="1"/>
      <c r="IIH238" s="1"/>
      <c r="III238" s="1"/>
      <c r="IIJ238" s="1"/>
      <c r="IIK238" s="1"/>
      <c r="IIL238" s="1"/>
      <c r="IIM238" s="1"/>
      <c r="IIN238" s="1"/>
      <c r="IIO238" s="1"/>
      <c r="IIP238" s="1"/>
      <c r="IIQ238" s="1"/>
      <c r="IIR238" s="1"/>
      <c r="IIS238" s="1"/>
      <c r="IIT238" s="1"/>
      <c r="IIU238" s="1"/>
      <c r="IIV238" s="1"/>
      <c r="IIW238" s="1"/>
      <c r="IIX238" s="1"/>
      <c r="IIY238" s="1"/>
      <c r="IIZ238" s="1"/>
      <c r="IJA238" s="1"/>
      <c r="IJB238" s="1"/>
      <c r="IJC238" s="1"/>
      <c r="IJD238" s="1"/>
      <c r="IJE238" s="1"/>
      <c r="IJF238" s="1"/>
      <c r="IJG238" s="1"/>
      <c r="IJH238" s="1"/>
      <c r="IJI238" s="1"/>
      <c r="IJJ238" s="1"/>
      <c r="IJK238" s="1"/>
      <c r="IJL238" s="1"/>
      <c r="IJM238" s="1"/>
      <c r="IJN238" s="1"/>
      <c r="IJO238" s="1"/>
      <c r="IJP238" s="1"/>
      <c r="IJQ238" s="1"/>
      <c r="IJR238" s="1"/>
      <c r="IJS238" s="1"/>
      <c r="IJT238" s="1"/>
      <c r="IJU238" s="1"/>
      <c r="IJV238" s="1"/>
      <c r="IJW238" s="1"/>
      <c r="IJX238" s="1"/>
      <c r="IJY238" s="1"/>
      <c r="IJZ238" s="1"/>
      <c r="IKA238" s="1"/>
      <c r="IKB238" s="1"/>
      <c r="IKC238" s="1"/>
      <c r="IKD238" s="1"/>
      <c r="IKE238" s="1"/>
      <c r="IKF238" s="1"/>
      <c r="IKG238" s="1"/>
      <c r="IKH238" s="1"/>
      <c r="IKI238" s="1"/>
      <c r="IKJ238" s="1"/>
      <c r="IKK238" s="1"/>
      <c r="IKL238" s="1"/>
      <c r="IKM238" s="1"/>
      <c r="IKN238" s="1"/>
      <c r="IKO238" s="1"/>
      <c r="IKP238" s="1"/>
      <c r="IKQ238" s="1"/>
      <c r="IKR238" s="1"/>
      <c r="IKS238" s="1"/>
      <c r="IKT238" s="1"/>
      <c r="IKU238" s="1"/>
      <c r="IKV238" s="1"/>
      <c r="IKW238" s="1"/>
      <c r="IKX238" s="1"/>
      <c r="IKY238" s="1"/>
      <c r="IKZ238" s="1"/>
      <c r="ILA238" s="1"/>
      <c r="ILB238" s="1"/>
      <c r="ILC238" s="1"/>
      <c r="ILD238" s="1"/>
      <c r="ILE238" s="1"/>
      <c r="ILF238" s="1"/>
      <c r="ILG238" s="1"/>
      <c r="ILH238" s="1"/>
      <c r="ILI238" s="1"/>
      <c r="ILJ238" s="1"/>
      <c r="ILK238" s="1"/>
      <c r="ILL238" s="1"/>
      <c r="ILM238" s="1"/>
      <c r="ILN238" s="1"/>
      <c r="ILO238" s="1"/>
      <c r="ILP238" s="1"/>
      <c r="ILQ238" s="1"/>
      <c r="ILR238" s="1"/>
      <c r="ILS238" s="1"/>
      <c r="ILT238" s="1"/>
      <c r="ILU238" s="1"/>
      <c r="ILV238" s="1"/>
      <c r="ILW238" s="1"/>
      <c r="ILX238" s="1"/>
      <c r="ILY238" s="1"/>
      <c r="ILZ238" s="1"/>
      <c r="IMA238" s="1"/>
      <c r="IMB238" s="1"/>
      <c r="IMC238" s="1"/>
      <c r="IMD238" s="1"/>
      <c r="IME238" s="1"/>
      <c r="IMF238" s="1"/>
      <c r="IMG238" s="1"/>
      <c r="IMH238" s="1"/>
      <c r="IMI238" s="1"/>
      <c r="IMJ238" s="1"/>
      <c r="IMK238" s="1"/>
      <c r="IML238" s="1"/>
      <c r="IMM238" s="1"/>
      <c r="IMN238" s="1"/>
      <c r="IMO238" s="1"/>
      <c r="IMP238" s="1"/>
      <c r="IMQ238" s="1"/>
      <c r="IMR238" s="1"/>
      <c r="IMS238" s="1"/>
      <c r="IMT238" s="1"/>
      <c r="IMU238" s="1"/>
      <c r="IMV238" s="1"/>
      <c r="IMW238" s="1"/>
      <c r="IMX238" s="1"/>
      <c r="IMY238" s="1"/>
      <c r="IMZ238" s="1"/>
      <c r="INA238" s="1"/>
      <c r="INB238" s="1"/>
      <c r="INC238" s="1"/>
      <c r="IND238" s="1"/>
      <c r="INE238" s="1"/>
      <c r="INF238" s="1"/>
      <c r="ING238" s="1"/>
      <c r="INH238" s="1"/>
      <c r="INI238" s="1"/>
      <c r="INJ238" s="1"/>
      <c r="INK238" s="1"/>
      <c r="INL238" s="1"/>
      <c r="INM238" s="1"/>
      <c r="INN238" s="1"/>
      <c r="INO238" s="1"/>
      <c r="INP238" s="1"/>
      <c r="INQ238" s="1"/>
      <c r="INR238" s="1"/>
      <c r="INS238" s="1"/>
      <c r="INT238" s="1"/>
      <c r="INU238" s="1"/>
      <c r="INV238" s="1"/>
      <c r="INW238" s="1"/>
      <c r="INX238" s="1"/>
      <c r="INY238" s="1"/>
      <c r="INZ238" s="1"/>
      <c r="IOA238" s="1"/>
      <c r="IOB238" s="1"/>
      <c r="IOC238" s="1"/>
      <c r="IOD238" s="1"/>
      <c r="IOE238" s="1"/>
      <c r="IOF238" s="1"/>
      <c r="IOG238" s="1"/>
      <c r="IOH238" s="1"/>
      <c r="IOI238" s="1"/>
      <c r="IOJ238" s="1"/>
      <c r="IOK238" s="1"/>
      <c r="IOL238" s="1"/>
      <c r="IOM238" s="1"/>
      <c r="ION238" s="1"/>
      <c r="IOO238" s="1"/>
      <c r="IOP238" s="1"/>
      <c r="IOQ238" s="1"/>
      <c r="IOR238" s="1"/>
      <c r="IOS238" s="1"/>
      <c r="IOT238" s="1"/>
      <c r="IOU238" s="1"/>
      <c r="IOV238" s="1"/>
      <c r="IOW238" s="1"/>
      <c r="IOX238" s="1"/>
      <c r="IOY238" s="1"/>
      <c r="IOZ238" s="1"/>
      <c r="IPA238" s="1"/>
      <c r="IPB238" s="1"/>
      <c r="IPC238" s="1"/>
      <c r="IPD238" s="1"/>
      <c r="IPE238" s="1"/>
      <c r="IPF238" s="1"/>
      <c r="IPG238" s="1"/>
      <c r="IPH238" s="1"/>
      <c r="IPI238" s="1"/>
      <c r="IPJ238" s="1"/>
      <c r="IPK238" s="1"/>
      <c r="IPL238" s="1"/>
      <c r="IPM238" s="1"/>
      <c r="IPN238" s="1"/>
      <c r="IPO238" s="1"/>
      <c r="IPP238" s="1"/>
      <c r="IPQ238" s="1"/>
      <c r="IPR238" s="1"/>
      <c r="IPS238" s="1"/>
      <c r="IPT238" s="1"/>
      <c r="IPU238" s="1"/>
      <c r="IPV238" s="1"/>
      <c r="IPW238" s="1"/>
      <c r="IPX238" s="1"/>
      <c r="IPY238" s="1"/>
      <c r="IPZ238" s="1"/>
      <c r="IQA238" s="1"/>
      <c r="IQB238" s="1"/>
      <c r="IQC238" s="1"/>
      <c r="IQD238" s="1"/>
      <c r="IQE238" s="1"/>
      <c r="IQF238" s="1"/>
      <c r="IQG238" s="1"/>
      <c r="IQH238" s="1"/>
      <c r="IQI238" s="1"/>
      <c r="IQJ238" s="1"/>
      <c r="IQK238" s="1"/>
      <c r="IQL238" s="1"/>
      <c r="IQM238" s="1"/>
      <c r="IQN238" s="1"/>
      <c r="IQO238" s="1"/>
      <c r="IQP238" s="1"/>
      <c r="IQQ238" s="1"/>
      <c r="IQR238" s="1"/>
      <c r="IQS238" s="1"/>
      <c r="IQT238" s="1"/>
      <c r="IQU238" s="1"/>
      <c r="IQV238" s="1"/>
      <c r="IQW238" s="1"/>
      <c r="IQX238" s="1"/>
      <c r="IQY238" s="1"/>
      <c r="IQZ238" s="1"/>
      <c r="IRA238" s="1"/>
      <c r="IRB238" s="1"/>
      <c r="IRC238" s="1"/>
      <c r="IRD238" s="1"/>
      <c r="IRE238" s="1"/>
      <c r="IRF238" s="1"/>
      <c r="IRG238" s="1"/>
      <c r="IRH238" s="1"/>
      <c r="IRI238" s="1"/>
      <c r="IRJ238" s="1"/>
      <c r="IRK238" s="1"/>
      <c r="IRL238" s="1"/>
      <c r="IRM238" s="1"/>
      <c r="IRN238" s="1"/>
      <c r="IRO238" s="1"/>
      <c r="IRP238" s="1"/>
      <c r="IRQ238" s="1"/>
      <c r="IRR238" s="1"/>
      <c r="IRS238" s="1"/>
      <c r="IRT238" s="1"/>
      <c r="IRU238" s="1"/>
      <c r="IRV238" s="1"/>
      <c r="IRW238" s="1"/>
      <c r="IRX238" s="1"/>
      <c r="IRY238" s="1"/>
      <c r="IRZ238" s="1"/>
      <c r="ISA238" s="1"/>
      <c r="ISB238" s="1"/>
      <c r="ISC238" s="1"/>
      <c r="ISD238" s="1"/>
      <c r="ISE238" s="1"/>
      <c r="ISF238" s="1"/>
      <c r="ISG238" s="1"/>
      <c r="ISH238" s="1"/>
      <c r="ISI238" s="1"/>
      <c r="ISJ238" s="1"/>
      <c r="ISK238" s="1"/>
      <c r="ISL238" s="1"/>
      <c r="ISM238" s="1"/>
      <c r="ISN238" s="1"/>
      <c r="ISO238" s="1"/>
      <c r="ISP238" s="1"/>
      <c r="ISQ238" s="1"/>
      <c r="ISR238" s="1"/>
      <c r="ISS238" s="1"/>
      <c r="IST238" s="1"/>
      <c r="ISU238" s="1"/>
      <c r="ISV238" s="1"/>
      <c r="ISW238" s="1"/>
      <c r="ISX238" s="1"/>
      <c r="ISY238" s="1"/>
      <c r="ISZ238" s="1"/>
      <c r="ITA238" s="1"/>
      <c r="ITB238" s="1"/>
      <c r="ITC238" s="1"/>
      <c r="ITD238" s="1"/>
      <c r="ITE238" s="1"/>
      <c r="ITF238" s="1"/>
      <c r="ITG238" s="1"/>
      <c r="ITH238" s="1"/>
      <c r="ITI238" s="1"/>
      <c r="ITJ238" s="1"/>
      <c r="ITK238" s="1"/>
      <c r="ITL238" s="1"/>
      <c r="ITM238" s="1"/>
      <c r="ITN238" s="1"/>
      <c r="ITO238" s="1"/>
      <c r="ITP238" s="1"/>
      <c r="ITQ238" s="1"/>
      <c r="ITR238" s="1"/>
      <c r="ITS238" s="1"/>
      <c r="ITT238" s="1"/>
      <c r="ITU238" s="1"/>
      <c r="ITV238" s="1"/>
      <c r="ITW238" s="1"/>
      <c r="ITX238" s="1"/>
      <c r="ITY238" s="1"/>
      <c r="ITZ238" s="1"/>
      <c r="IUA238" s="1"/>
      <c r="IUB238" s="1"/>
      <c r="IUC238" s="1"/>
      <c r="IUD238" s="1"/>
      <c r="IUE238" s="1"/>
      <c r="IUF238" s="1"/>
      <c r="IUG238" s="1"/>
      <c r="IUH238" s="1"/>
      <c r="IUI238" s="1"/>
      <c r="IUJ238" s="1"/>
      <c r="IUK238" s="1"/>
      <c r="IUL238" s="1"/>
      <c r="IUM238" s="1"/>
      <c r="IUN238" s="1"/>
      <c r="IUO238" s="1"/>
      <c r="IUP238" s="1"/>
      <c r="IUQ238" s="1"/>
      <c r="IUR238" s="1"/>
      <c r="IUS238" s="1"/>
      <c r="IUT238" s="1"/>
      <c r="IUU238" s="1"/>
      <c r="IUV238" s="1"/>
      <c r="IUW238" s="1"/>
      <c r="IUX238" s="1"/>
      <c r="IUY238" s="1"/>
      <c r="IUZ238" s="1"/>
      <c r="IVA238" s="1"/>
      <c r="IVB238" s="1"/>
      <c r="IVC238" s="1"/>
      <c r="IVD238" s="1"/>
      <c r="IVE238" s="1"/>
      <c r="IVF238" s="1"/>
      <c r="IVG238" s="1"/>
      <c r="IVH238" s="1"/>
      <c r="IVI238" s="1"/>
      <c r="IVJ238" s="1"/>
      <c r="IVK238" s="1"/>
      <c r="IVL238" s="1"/>
      <c r="IVM238" s="1"/>
      <c r="IVN238" s="1"/>
      <c r="IVO238" s="1"/>
      <c r="IVP238" s="1"/>
      <c r="IVQ238" s="1"/>
      <c r="IVR238" s="1"/>
      <c r="IVS238" s="1"/>
      <c r="IVT238" s="1"/>
      <c r="IVU238" s="1"/>
      <c r="IVV238" s="1"/>
      <c r="IVW238" s="1"/>
      <c r="IVX238" s="1"/>
      <c r="IVY238" s="1"/>
      <c r="IVZ238" s="1"/>
      <c r="IWA238" s="1"/>
      <c r="IWB238" s="1"/>
      <c r="IWC238" s="1"/>
      <c r="IWD238" s="1"/>
      <c r="IWE238" s="1"/>
      <c r="IWF238" s="1"/>
      <c r="IWG238" s="1"/>
      <c r="IWH238" s="1"/>
      <c r="IWI238" s="1"/>
      <c r="IWJ238" s="1"/>
      <c r="IWK238" s="1"/>
      <c r="IWL238" s="1"/>
      <c r="IWM238" s="1"/>
      <c r="IWN238" s="1"/>
      <c r="IWO238" s="1"/>
      <c r="IWP238" s="1"/>
      <c r="IWQ238" s="1"/>
      <c r="IWR238" s="1"/>
      <c r="IWS238" s="1"/>
      <c r="IWT238" s="1"/>
      <c r="IWU238" s="1"/>
      <c r="IWV238" s="1"/>
      <c r="IWW238" s="1"/>
      <c r="IWX238" s="1"/>
      <c r="IWY238" s="1"/>
      <c r="IWZ238" s="1"/>
      <c r="IXA238" s="1"/>
      <c r="IXB238" s="1"/>
      <c r="IXC238" s="1"/>
      <c r="IXD238" s="1"/>
      <c r="IXE238" s="1"/>
      <c r="IXF238" s="1"/>
      <c r="IXG238" s="1"/>
      <c r="IXH238" s="1"/>
      <c r="IXI238" s="1"/>
      <c r="IXJ238" s="1"/>
      <c r="IXK238" s="1"/>
      <c r="IXL238" s="1"/>
      <c r="IXM238" s="1"/>
      <c r="IXN238" s="1"/>
      <c r="IXO238" s="1"/>
      <c r="IXP238" s="1"/>
      <c r="IXQ238" s="1"/>
      <c r="IXR238" s="1"/>
      <c r="IXS238" s="1"/>
      <c r="IXT238" s="1"/>
      <c r="IXU238" s="1"/>
      <c r="IXV238" s="1"/>
      <c r="IXW238" s="1"/>
      <c r="IXX238" s="1"/>
      <c r="IXY238" s="1"/>
      <c r="IXZ238" s="1"/>
      <c r="IYA238" s="1"/>
      <c r="IYB238" s="1"/>
      <c r="IYC238" s="1"/>
      <c r="IYD238" s="1"/>
      <c r="IYE238" s="1"/>
      <c r="IYF238" s="1"/>
      <c r="IYG238" s="1"/>
      <c r="IYH238" s="1"/>
      <c r="IYI238" s="1"/>
      <c r="IYJ238" s="1"/>
      <c r="IYK238" s="1"/>
      <c r="IYL238" s="1"/>
      <c r="IYM238" s="1"/>
      <c r="IYN238" s="1"/>
      <c r="IYO238" s="1"/>
      <c r="IYP238" s="1"/>
      <c r="IYQ238" s="1"/>
      <c r="IYR238" s="1"/>
      <c r="IYS238" s="1"/>
      <c r="IYT238" s="1"/>
      <c r="IYU238" s="1"/>
      <c r="IYV238" s="1"/>
      <c r="IYW238" s="1"/>
      <c r="IYX238" s="1"/>
      <c r="IYY238" s="1"/>
      <c r="IYZ238" s="1"/>
      <c r="IZA238" s="1"/>
      <c r="IZB238" s="1"/>
      <c r="IZC238" s="1"/>
      <c r="IZD238" s="1"/>
      <c r="IZE238" s="1"/>
      <c r="IZF238" s="1"/>
      <c r="IZG238" s="1"/>
      <c r="IZH238" s="1"/>
      <c r="IZI238" s="1"/>
      <c r="IZJ238" s="1"/>
      <c r="IZK238" s="1"/>
      <c r="IZL238" s="1"/>
      <c r="IZM238" s="1"/>
      <c r="IZN238" s="1"/>
      <c r="IZO238" s="1"/>
      <c r="IZP238" s="1"/>
      <c r="IZQ238" s="1"/>
      <c r="IZR238" s="1"/>
      <c r="IZS238" s="1"/>
      <c r="IZT238" s="1"/>
      <c r="IZU238" s="1"/>
      <c r="IZV238" s="1"/>
      <c r="IZW238" s="1"/>
      <c r="IZX238" s="1"/>
      <c r="IZY238" s="1"/>
      <c r="IZZ238" s="1"/>
      <c r="JAA238" s="1"/>
      <c r="JAB238" s="1"/>
      <c r="JAC238" s="1"/>
      <c r="JAD238" s="1"/>
      <c r="JAE238" s="1"/>
      <c r="JAF238" s="1"/>
      <c r="JAG238" s="1"/>
      <c r="JAH238" s="1"/>
      <c r="JAI238" s="1"/>
      <c r="JAJ238" s="1"/>
      <c r="JAK238" s="1"/>
      <c r="JAL238" s="1"/>
      <c r="JAM238" s="1"/>
      <c r="JAN238" s="1"/>
      <c r="JAO238" s="1"/>
      <c r="JAP238" s="1"/>
      <c r="JAQ238" s="1"/>
      <c r="JAR238" s="1"/>
      <c r="JAS238" s="1"/>
      <c r="JAT238" s="1"/>
      <c r="JAU238" s="1"/>
      <c r="JAV238" s="1"/>
      <c r="JAW238" s="1"/>
      <c r="JAX238" s="1"/>
      <c r="JAY238" s="1"/>
      <c r="JAZ238" s="1"/>
      <c r="JBA238" s="1"/>
      <c r="JBB238" s="1"/>
      <c r="JBC238" s="1"/>
      <c r="JBD238" s="1"/>
      <c r="JBE238" s="1"/>
      <c r="JBF238" s="1"/>
      <c r="JBG238" s="1"/>
      <c r="JBH238" s="1"/>
      <c r="JBI238" s="1"/>
      <c r="JBJ238" s="1"/>
      <c r="JBK238" s="1"/>
      <c r="JBL238" s="1"/>
      <c r="JBM238" s="1"/>
      <c r="JBN238" s="1"/>
      <c r="JBO238" s="1"/>
      <c r="JBP238" s="1"/>
      <c r="JBQ238" s="1"/>
      <c r="JBR238" s="1"/>
      <c r="JBS238" s="1"/>
      <c r="JBT238" s="1"/>
      <c r="JBU238" s="1"/>
      <c r="JBV238" s="1"/>
      <c r="JBW238" s="1"/>
      <c r="JBX238" s="1"/>
      <c r="JBY238" s="1"/>
      <c r="JBZ238" s="1"/>
      <c r="JCA238" s="1"/>
      <c r="JCB238" s="1"/>
      <c r="JCC238" s="1"/>
      <c r="JCD238" s="1"/>
      <c r="JCE238" s="1"/>
      <c r="JCF238" s="1"/>
      <c r="JCG238" s="1"/>
      <c r="JCH238" s="1"/>
      <c r="JCI238" s="1"/>
      <c r="JCJ238" s="1"/>
      <c r="JCK238" s="1"/>
      <c r="JCL238" s="1"/>
      <c r="JCM238" s="1"/>
      <c r="JCN238" s="1"/>
      <c r="JCO238" s="1"/>
      <c r="JCP238" s="1"/>
      <c r="JCQ238" s="1"/>
      <c r="JCR238" s="1"/>
      <c r="JCS238" s="1"/>
      <c r="JCT238" s="1"/>
      <c r="JCU238" s="1"/>
      <c r="JCV238" s="1"/>
      <c r="JCW238" s="1"/>
      <c r="JCX238" s="1"/>
      <c r="JCY238" s="1"/>
      <c r="JCZ238" s="1"/>
      <c r="JDA238" s="1"/>
      <c r="JDB238" s="1"/>
      <c r="JDC238" s="1"/>
      <c r="JDD238" s="1"/>
      <c r="JDE238" s="1"/>
      <c r="JDF238" s="1"/>
      <c r="JDG238" s="1"/>
      <c r="JDH238" s="1"/>
      <c r="JDI238" s="1"/>
      <c r="JDJ238" s="1"/>
      <c r="JDK238" s="1"/>
      <c r="JDL238" s="1"/>
      <c r="JDM238" s="1"/>
      <c r="JDN238" s="1"/>
      <c r="JDO238" s="1"/>
      <c r="JDP238" s="1"/>
      <c r="JDQ238" s="1"/>
      <c r="JDR238" s="1"/>
      <c r="JDS238" s="1"/>
      <c r="JDT238" s="1"/>
      <c r="JDU238" s="1"/>
      <c r="JDV238" s="1"/>
      <c r="JDW238" s="1"/>
      <c r="JDX238" s="1"/>
      <c r="JDY238" s="1"/>
      <c r="JDZ238" s="1"/>
      <c r="JEA238" s="1"/>
      <c r="JEB238" s="1"/>
      <c r="JEC238" s="1"/>
      <c r="JED238" s="1"/>
      <c r="JEE238" s="1"/>
      <c r="JEF238" s="1"/>
      <c r="JEG238" s="1"/>
      <c r="JEH238" s="1"/>
      <c r="JEI238" s="1"/>
      <c r="JEJ238" s="1"/>
      <c r="JEK238" s="1"/>
      <c r="JEL238" s="1"/>
      <c r="JEM238" s="1"/>
      <c r="JEN238" s="1"/>
      <c r="JEO238" s="1"/>
      <c r="JEP238" s="1"/>
      <c r="JEQ238" s="1"/>
      <c r="JER238" s="1"/>
      <c r="JES238" s="1"/>
      <c r="JET238" s="1"/>
      <c r="JEU238" s="1"/>
      <c r="JEV238" s="1"/>
      <c r="JEW238" s="1"/>
      <c r="JEX238" s="1"/>
      <c r="JEY238" s="1"/>
      <c r="JEZ238" s="1"/>
      <c r="JFA238" s="1"/>
      <c r="JFB238" s="1"/>
      <c r="JFC238" s="1"/>
      <c r="JFD238" s="1"/>
      <c r="JFE238" s="1"/>
      <c r="JFF238" s="1"/>
      <c r="JFG238" s="1"/>
      <c r="JFH238" s="1"/>
      <c r="JFI238" s="1"/>
      <c r="JFJ238" s="1"/>
      <c r="JFK238" s="1"/>
      <c r="JFL238" s="1"/>
      <c r="JFM238" s="1"/>
      <c r="JFN238" s="1"/>
      <c r="JFO238" s="1"/>
      <c r="JFP238" s="1"/>
      <c r="JFQ238" s="1"/>
      <c r="JFR238" s="1"/>
      <c r="JFS238" s="1"/>
      <c r="JFT238" s="1"/>
      <c r="JFU238" s="1"/>
      <c r="JFV238" s="1"/>
      <c r="JFW238" s="1"/>
      <c r="JFX238" s="1"/>
      <c r="JFY238" s="1"/>
      <c r="JFZ238" s="1"/>
      <c r="JGA238" s="1"/>
      <c r="JGB238" s="1"/>
      <c r="JGC238" s="1"/>
      <c r="JGD238" s="1"/>
      <c r="JGE238" s="1"/>
      <c r="JGF238" s="1"/>
      <c r="JGG238" s="1"/>
      <c r="JGH238" s="1"/>
      <c r="JGI238" s="1"/>
      <c r="JGJ238" s="1"/>
      <c r="JGK238" s="1"/>
      <c r="JGL238" s="1"/>
      <c r="JGM238" s="1"/>
      <c r="JGN238" s="1"/>
      <c r="JGO238" s="1"/>
      <c r="JGP238" s="1"/>
      <c r="JGQ238" s="1"/>
      <c r="JGR238" s="1"/>
      <c r="JGS238" s="1"/>
      <c r="JGT238" s="1"/>
      <c r="JGU238" s="1"/>
      <c r="JGV238" s="1"/>
      <c r="JGW238" s="1"/>
      <c r="JGX238" s="1"/>
      <c r="JGY238" s="1"/>
      <c r="JGZ238" s="1"/>
      <c r="JHA238" s="1"/>
      <c r="JHB238" s="1"/>
      <c r="JHC238" s="1"/>
      <c r="JHD238" s="1"/>
      <c r="JHE238" s="1"/>
      <c r="JHF238" s="1"/>
      <c r="JHG238" s="1"/>
      <c r="JHH238" s="1"/>
      <c r="JHI238" s="1"/>
      <c r="JHJ238" s="1"/>
      <c r="JHK238" s="1"/>
      <c r="JHL238" s="1"/>
      <c r="JHM238" s="1"/>
      <c r="JHN238" s="1"/>
      <c r="JHO238" s="1"/>
      <c r="JHP238" s="1"/>
      <c r="JHQ238" s="1"/>
      <c r="JHR238" s="1"/>
      <c r="JHS238" s="1"/>
      <c r="JHT238" s="1"/>
      <c r="JHU238" s="1"/>
      <c r="JHV238" s="1"/>
      <c r="JHW238" s="1"/>
      <c r="JHX238" s="1"/>
      <c r="JHY238" s="1"/>
      <c r="JHZ238" s="1"/>
      <c r="JIA238" s="1"/>
      <c r="JIB238" s="1"/>
      <c r="JIC238" s="1"/>
      <c r="JID238" s="1"/>
      <c r="JIE238" s="1"/>
      <c r="JIF238" s="1"/>
      <c r="JIG238" s="1"/>
      <c r="JIH238" s="1"/>
      <c r="JII238" s="1"/>
      <c r="JIJ238" s="1"/>
      <c r="JIK238" s="1"/>
      <c r="JIL238" s="1"/>
      <c r="JIM238" s="1"/>
      <c r="JIN238" s="1"/>
      <c r="JIO238" s="1"/>
      <c r="JIP238" s="1"/>
      <c r="JIQ238" s="1"/>
      <c r="JIR238" s="1"/>
      <c r="JIS238" s="1"/>
      <c r="JIT238" s="1"/>
      <c r="JIU238" s="1"/>
      <c r="JIV238" s="1"/>
      <c r="JIW238" s="1"/>
      <c r="JIX238" s="1"/>
      <c r="JIY238" s="1"/>
      <c r="JIZ238" s="1"/>
      <c r="JJA238" s="1"/>
      <c r="JJB238" s="1"/>
      <c r="JJC238" s="1"/>
      <c r="JJD238" s="1"/>
      <c r="JJE238" s="1"/>
      <c r="JJF238" s="1"/>
      <c r="JJG238" s="1"/>
      <c r="JJH238" s="1"/>
      <c r="JJI238" s="1"/>
      <c r="JJJ238" s="1"/>
      <c r="JJK238" s="1"/>
      <c r="JJL238" s="1"/>
      <c r="JJM238" s="1"/>
      <c r="JJN238" s="1"/>
      <c r="JJO238" s="1"/>
      <c r="JJP238" s="1"/>
      <c r="JJQ238" s="1"/>
      <c r="JJR238" s="1"/>
      <c r="JJS238" s="1"/>
      <c r="JJT238" s="1"/>
      <c r="JJU238" s="1"/>
      <c r="JJV238" s="1"/>
      <c r="JJW238" s="1"/>
      <c r="JJX238" s="1"/>
      <c r="JJY238" s="1"/>
      <c r="JJZ238" s="1"/>
      <c r="JKA238" s="1"/>
      <c r="JKB238" s="1"/>
      <c r="JKC238" s="1"/>
      <c r="JKD238" s="1"/>
      <c r="JKE238" s="1"/>
      <c r="JKF238" s="1"/>
      <c r="JKG238" s="1"/>
      <c r="JKH238" s="1"/>
      <c r="JKI238" s="1"/>
      <c r="JKJ238" s="1"/>
      <c r="JKK238" s="1"/>
      <c r="JKL238" s="1"/>
      <c r="JKM238" s="1"/>
      <c r="JKN238" s="1"/>
      <c r="JKO238" s="1"/>
      <c r="JKP238" s="1"/>
      <c r="JKQ238" s="1"/>
      <c r="JKR238" s="1"/>
      <c r="JKS238" s="1"/>
      <c r="JKT238" s="1"/>
      <c r="JKU238" s="1"/>
      <c r="JKV238" s="1"/>
      <c r="JKW238" s="1"/>
      <c r="JKX238" s="1"/>
      <c r="JKY238" s="1"/>
      <c r="JKZ238" s="1"/>
      <c r="JLA238" s="1"/>
      <c r="JLB238" s="1"/>
      <c r="JLC238" s="1"/>
      <c r="JLD238" s="1"/>
      <c r="JLE238" s="1"/>
      <c r="JLF238" s="1"/>
      <c r="JLG238" s="1"/>
      <c r="JLH238" s="1"/>
      <c r="JLI238" s="1"/>
      <c r="JLJ238" s="1"/>
      <c r="JLK238" s="1"/>
      <c r="JLL238" s="1"/>
      <c r="JLM238" s="1"/>
      <c r="JLN238" s="1"/>
      <c r="JLO238" s="1"/>
      <c r="JLP238" s="1"/>
      <c r="JLQ238" s="1"/>
      <c r="JLR238" s="1"/>
      <c r="JLS238" s="1"/>
      <c r="JLT238" s="1"/>
      <c r="JLU238" s="1"/>
      <c r="JLV238" s="1"/>
      <c r="JLW238" s="1"/>
      <c r="JLX238" s="1"/>
      <c r="JLY238" s="1"/>
      <c r="JLZ238" s="1"/>
      <c r="JMA238" s="1"/>
      <c r="JMB238" s="1"/>
      <c r="JMC238" s="1"/>
      <c r="JMD238" s="1"/>
      <c r="JME238" s="1"/>
      <c r="JMF238" s="1"/>
      <c r="JMG238" s="1"/>
      <c r="JMH238" s="1"/>
      <c r="JMI238" s="1"/>
      <c r="JMJ238" s="1"/>
      <c r="JMK238" s="1"/>
      <c r="JML238" s="1"/>
      <c r="JMM238" s="1"/>
      <c r="JMN238" s="1"/>
      <c r="JMO238" s="1"/>
      <c r="JMP238" s="1"/>
      <c r="JMQ238" s="1"/>
      <c r="JMR238" s="1"/>
      <c r="JMS238" s="1"/>
      <c r="JMT238" s="1"/>
      <c r="JMU238" s="1"/>
      <c r="JMV238" s="1"/>
      <c r="JMW238" s="1"/>
      <c r="JMX238" s="1"/>
      <c r="JMY238" s="1"/>
      <c r="JMZ238" s="1"/>
      <c r="JNA238" s="1"/>
      <c r="JNB238" s="1"/>
      <c r="JNC238" s="1"/>
      <c r="JND238" s="1"/>
      <c r="JNE238" s="1"/>
      <c r="JNF238" s="1"/>
      <c r="JNG238" s="1"/>
      <c r="JNH238" s="1"/>
      <c r="JNI238" s="1"/>
      <c r="JNJ238" s="1"/>
      <c r="JNK238" s="1"/>
      <c r="JNL238" s="1"/>
      <c r="JNM238" s="1"/>
      <c r="JNN238" s="1"/>
      <c r="JNO238" s="1"/>
      <c r="JNP238" s="1"/>
      <c r="JNQ238" s="1"/>
      <c r="JNR238" s="1"/>
      <c r="JNS238" s="1"/>
      <c r="JNT238" s="1"/>
      <c r="JNU238" s="1"/>
      <c r="JNV238" s="1"/>
      <c r="JNW238" s="1"/>
      <c r="JNX238" s="1"/>
      <c r="JNY238" s="1"/>
      <c r="JNZ238" s="1"/>
      <c r="JOA238" s="1"/>
      <c r="JOB238" s="1"/>
      <c r="JOC238" s="1"/>
      <c r="JOD238" s="1"/>
      <c r="JOE238" s="1"/>
      <c r="JOF238" s="1"/>
      <c r="JOG238" s="1"/>
      <c r="JOH238" s="1"/>
      <c r="JOI238" s="1"/>
      <c r="JOJ238" s="1"/>
      <c r="JOK238" s="1"/>
      <c r="JOL238" s="1"/>
      <c r="JOM238" s="1"/>
      <c r="JON238" s="1"/>
      <c r="JOO238" s="1"/>
      <c r="JOP238" s="1"/>
      <c r="JOQ238" s="1"/>
      <c r="JOR238" s="1"/>
      <c r="JOS238" s="1"/>
      <c r="JOT238" s="1"/>
      <c r="JOU238" s="1"/>
      <c r="JOV238" s="1"/>
      <c r="JOW238" s="1"/>
      <c r="JOX238" s="1"/>
      <c r="JOY238" s="1"/>
      <c r="JOZ238" s="1"/>
      <c r="JPA238" s="1"/>
      <c r="JPB238" s="1"/>
      <c r="JPC238" s="1"/>
      <c r="JPD238" s="1"/>
      <c r="JPE238" s="1"/>
      <c r="JPF238" s="1"/>
      <c r="JPG238" s="1"/>
      <c r="JPH238" s="1"/>
      <c r="JPI238" s="1"/>
      <c r="JPJ238" s="1"/>
      <c r="JPK238" s="1"/>
      <c r="JPL238" s="1"/>
      <c r="JPM238" s="1"/>
      <c r="JPN238" s="1"/>
      <c r="JPO238" s="1"/>
      <c r="JPP238" s="1"/>
      <c r="JPQ238" s="1"/>
      <c r="JPR238" s="1"/>
      <c r="JPS238" s="1"/>
      <c r="JPT238" s="1"/>
      <c r="JPU238" s="1"/>
      <c r="JPV238" s="1"/>
      <c r="JPW238" s="1"/>
      <c r="JPX238" s="1"/>
      <c r="JPY238" s="1"/>
      <c r="JPZ238" s="1"/>
      <c r="JQA238" s="1"/>
      <c r="JQB238" s="1"/>
      <c r="JQC238" s="1"/>
      <c r="JQD238" s="1"/>
      <c r="JQE238" s="1"/>
      <c r="JQF238" s="1"/>
      <c r="JQG238" s="1"/>
      <c r="JQH238" s="1"/>
      <c r="JQI238" s="1"/>
      <c r="JQJ238" s="1"/>
      <c r="JQK238" s="1"/>
      <c r="JQL238" s="1"/>
      <c r="JQM238" s="1"/>
      <c r="JQN238" s="1"/>
      <c r="JQO238" s="1"/>
      <c r="JQP238" s="1"/>
      <c r="JQQ238" s="1"/>
      <c r="JQR238" s="1"/>
      <c r="JQS238" s="1"/>
      <c r="JQT238" s="1"/>
      <c r="JQU238" s="1"/>
      <c r="JQV238" s="1"/>
      <c r="JQW238" s="1"/>
      <c r="JQX238" s="1"/>
      <c r="JQY238" s="1"/>
      <c r="JQZ238" s="1"/>
      <c r="JRA238" s="1"/>
      <c r="JRB238" s="1"/>
      <c r="JRC238" s="1"/>
      <c r="JRD238" s="1"/>
      <c r="JRE238" s="1"/>
      <c r="JRF238" s="1"/>
      <c r="JRG238" s="1"/>
      <c r="JRH238" s="1"/>
      <c r="JRI238" s="1"/>
      <c r="JRJ238" s="1"/>
      <c r="JRK238" s="1"/>
      <c r="JRL238" s="1"/>
      <c r="JRM238" s="1"/>
      <c r="JRN238" s="1"/>
      <c r="JRO238" s="1"/>
      <c r="JRP238" s="1"/>
      <c r="JRQ238" s="1"/>
      <c r="JRR238" s="1"/>
      <c r="JRS238" s="1"/>
      <c r="JRT238" s="1"/>
      <c r="JRU238" s="1"/>
      <c r="JRV238" s="1"/>
      <c r="JRW238" s="1"/>
      <c r="JRX238" s="1"/>
      <c r="JRY238" s="1"/>
      <c r="JRZ238" s="1"/>
      <c r="JSA238" s="1"/>
      <c r="JSB238" s="1"/>
      <c r="JSC238" s="1"/>
      <c r="JSD238" s="1"/>
      <c r="JSE238" s="1"/>
      <c r="JSF238" s="1"/>
      <c r="JSG238" s="1"/>
      <c r="JSH238" s="1"/>
      <c r="JSI238" s="1"/>
      <c r="JSJ238" s="1"/>
      <c r="JSK238" s="1"/>
      <c r="JSL238" s="1"/>
      <c r="JSM238" s="1"/>
      <c r="JSN238" s="1"/>
      <c r="JSO238" s="1"/>
      <c r="JSP238" s="1"/>
      <c r="JSQ238" s="1"/>
      <c r="JSR238" s="1"/>
      <c r="JSS238" s="1"/>
      <c r="JST238" s="1"/>
      <c r="JSU238" s="1"/>
      <c r="JSV238" s="1"/>
      <c r="JSW238" s="1"/>
      <c r="JSX238" s="1"/>
      <c r="JSY238" s="1"/>
      <c r="JSZ238" s="1"/>
      <c r="JTA238" s="1"/>
      <c r="JTB238" s="1"/>
      <c r="JTC238" s="1"/>
      <c r="JTD238" s="1"/>
      <c r="JTE238" s="1"/>
      <c r="JTF238" s="1"/>
      <c r="JTG238" s="1"/>
      <c r="JTH238" s="1"/>
      <c r="JTI238" s="1"/>
      <c r="JTJ238" s="1"/>
      <c r="JTK238" s="1"/>
      <c r="JTL238" s="1"/>
      <c r="JTM238" s="1"/>
      <c r="JTN238" s="1"/>
      <c r="JTO238" s="1"/>
      <c r="JTP238" s="1"/>
      <c r="JTQ238" s="1"/>
      <c r="JTR238" s="1"/>
      <c r="JTS238" s="1"/>
      <c r="JTT238" s="1"/>
      <c r="JTU238" s="1"/>
      <c r="JTV238" s="1"/>
      <c r="JTW238" s="1"/>
      <c r="JTX238" s="1"/>
      <c r="JTY238" s="1"/>
      <c r="JTZ238" s="1"/>
      <c r="JUA238" s="1"/>
      <c r="JUB238" s="1"/>
      <c r="JUC238" s="1"/>
      <c r="JUD238" s="1"/>
      <c r="JUE238" s="1"/>
      <c r="JUF238" s="1"/>
      <c r="JUG238" s="1"/>
      <c r="JUH238" s="1"/>
      <c r="JUI238" s="1"/>
      <c r="JUJ238" s="1"/>
      <c r="JUK238" s="1"/>
      <c r="JUL238" s="1"/>
      <c r="JUM238" s="1"/>
      <c r="JUN238" s="1"/>
      <c r="JUO238" s="1"/>
      <c r="JUP238" s="1"/>
      <c r="JUQ238" s="1"/>
      <c r="JUR238" s="1"/>
      <c r="JUS238" s="1"/>
      <c r="JUT238" s="1"/>
      <c r="JUU238" s="1"/>
      <c r="JUV238" s="1"/>
      <c r="JUW238" s="1"/>
      <c r="JUX238" s="1"/>
      <c r="JUY238" s="1"/>
      <c r="JUZ238" s="1"/>
      <c r="JVA238" s="1"/>
      <c r="JVB238" s="1"/>
      <c r="JVC238" s="1"/>
      <c r="JVD238" s="1"/>
      <c r="JVE238" s="1"/>
      <c r="JVF238" s="1"/>
      <c r="JVG238" s="1"/>
      <c r="JVH238" s="1"/>
      <c r="JVI238" s="1"/>
      <c r="JVJ238" s="1"/>
      <c r="JVK238" s="1"/>
      <c r="JVL238" s="1"/>
      <c r="JVM238" s="1"/>
      <c r="JVN238" s="1"/>
      <c r="JVO238" s="1"/>
      <c r="JVP238" s="1"/>
      <c r="JVQ238" s="1"/>
      <c r="JVR238" s="1"/>
      <c r="JVS238" s="1"/>
      <c r="JVT238" s="1"/>
      <c r="JVU238" s="1"/>
      <c r="JVV238" s="1"/>
      <c r="JVW238" s="1"/>
      <c r="JVX238" s="1"/>
      <c r="JVY238" s="1"/>
      <c r="JVZ238" s="1"/>
      <c r="JWA238" s="1"/>
      <c r="JWB238" s="1"/>
      <c r="JWC238" s="1"/>
      <c r="JWD238" s="1"/>
      <c r="JWE238" s="1"/>
      <c r="JWF238" s="1"/>
      <c r="JWG238" s="1"/>
      <c r="JWH238" s="1"/>
      <c r="JWI238" s="1"/>
      <c r="JWJ238" s="1"/>
      <c r="JWK238" s="1"/>
      <c r="JWL238" s="1"/>
      <c r="JWM238" s="1"/>
      <c r="JWN238" s="1"/>
      <c r="JWO238" s="1"/>
      <c r="JWP238" s="1"/>
      <c r="JWQ238" s="1"/>
      <c r="JWR238" s="1"/>
      <c r="JWS238" s="1"/>
      <c r="JWT238" s="1"/>
      <c r="JWU238" s="1"/>
      <c r="JWV238" s="1"/>
      <c r="JWW238" s="1"/>
      <c r="JWX238" s="1"/>
      <c r="JWY238" s="1"/>
      <c r="JWZ238" s="1"/>
      <c r="JXA238" s="1"/>
      <c r="JXB238" s="1"/>
      <c r="JXC238" s="1"/>
      <c r="JXD238" s="1"/>
      <c r="JXE238" s="1"/>
      <c r="JXF238" s="1"/>
      <c r="JXG238" s="1"/>
      <c r="JXH238" s="1"/>
      <c r="JXI238" s="1"/>
      <c r="JXJ238" s="1"/>
      <c r="JXK238" s="1"/>
      <c r="JXL238" s="1"/>
      <c r="JXM238" s="1"/>
      <c r="JXN238" s="1"/>
      <c r="JXO238" s="1"/>
      <c r="JXP238" s="1"/>
      <c r="JXQ238" s="1"/>
      <c r="JXR238" s="1"/>
      <c r="JXS238" s="1"/>
      <c r="JXT238" s="1"/>
      <c r="JXU238" s="1"/>
      <c r="JXV238" s="1"/>
      <c r="JXW238" s="1"/>
      <c r="JXX238" s="1"/>
      <c r="JXY238" s="1"/>
      <c r="JXZ238" s="1"/>
      <c r="JYA238" s="1"/>
      <c r="JYB238" s="1"/>
      <c r="JYC238" s="1"/>
      <c r="JYD238" s="1"/>
      <c r="JYE238" s="1"/>
      <c r="JYF238" s="1"/>
      <c r="JYG238" s="1"/>
      <c r="JYH238" s="1"/>
      <c r="JYI238" s="1"/>
      <c r="JYJ238" s="1"/>
      <c r="JYK238" s="1"/>
      <c r="JYL238" s="1"/>
      <c r="JYM238" s="1"/>
      <c r="JYN238" s="1"/>
      <c r="JYO238" s="1"/>
      <c r="JYP238" s="1"/>
      <c r="JYQ238" s="1"/>
      <c r="JYR238" s="1"/>
      <c r="JYS238" s="1"/>
      <c r="JYT238" s="1"/>
      <c r="JYU238" s="1"/>
      <c r="JYV238" s="1"/>
      <c r="JYW238" s="1"/>
      <c r="JYX238" s="1"/>
      <c r="JYY238" s="1"/>
      <c r="JYZ238" s="1"/>
      <c r="JZA238" s="1"/>
      <c r="JZB238" s="1"/>
      <c r="JZC238" s="1"/>
      <c r="JZD238" s="1"/>
      <c r="JZE238" s="1"/>
      <c r="JZF238" s="1"/>
      <c r="JZG238" s="1"/>
      <c r="JZH238" s="1"/>
      <c r="JZI238" s="1"/>
      <c r="JZJ238" s="1"/>
      <c r="JZK238" s="1"/>
      <c r="JZL238" s="1"/>
      <c r="JZM238" s="1"/>
      <c r="JZN238" s="1"/>
      <c r="JZO238" s="1"/>
      <c r="JZP238" s="1"/>
      <c r="JZQ238" s="1"/>
      <c r="JZR238" s="1"/>
      <c r="JZS238" s="1"/>
      <c r="JZT238" s="1"/>
      <c r="JZU238" s="1"/>
      <c r="JZV238" s="1"/>
      <c r="JZW238" s="1"/>
      <c r="JZX238" s="1"/>
      <c r="JZY238" s="1"/>
      <c r="JZZ238" s="1"/>
      <c r="KAA238" s="1"/>
      <c r="KAB238" s="1"/>
      <c r="KAC238" s="1"/>
      <c r="KAD238" s="1"/>
      <c r="KAE238" s="1"/>
      <c r="KAF238" s="1"/>
      <c r="KAG238" s="1"/>
      <c r="KAH238" s="1"/>
      <c r="KAI238" s="1"/>
      <c r="KAJ238" s="1"/>
      <c r="KAK238" s="1"/>
      <c r="KAL238" s="1"/>
      <c r="KAM238" s="1"/>
      <c r="KAN238" s="1"/>
      <c r="KAO238" s="1"/>
      <c r="KAP238" s="1"/>
      <c r="KAQ238" s="1"/>
      <c r="KAR238" s="1"/>
      <c r="KAS238" s="1"/>
      <c r="KAT238" s="1"/>
      <c r="KAU238" s="1"/>
      <c r="KAV238" s="1"/>
      <c r="KAW238" s="1"/>
      <c r="KAX238" s="1"/>
      <c r="KAY238" s="1"/>
      <c r="KAZ238" s="1"/>
      <c r="KBA238" s="1"/>
      <c r="KBB238" s="1"/>
      <c r="KBC238" s="1"/>
      <c r="KBD238" s="1"/>
      <c r="KBE238" s="1"/>
      <c r="KBF238" s="1"/>
      <c r="KBG238" s="1"/>
      <c r="KBH238" s="1"/>
      <c r="KBI238" s="1"/>
      <c r="KBJ238" s="1"/>
      <c r="KBK238" s="1"/>
      <c r="KBL238" s="1"/>
      <c r="KBM238" s="1"/>
      <c r="KBN238" s="1"/>
      <c r="KBO238" s="1"/>
      <c r="KBP238" s="1"/>
      <c r="KBQ238" s="1"/>
      <c r="KBR238" s="1"/>
      <c r="KBS238" s="1"/>
      <c r="KBT238" s="1"/>
      <c r="KBU238" s="1"/>
      <c r="KBV238" s="1"/>
      <c r="KBW238" s="1"/>
      <c r="KBX238" s="1"/>
      <c r="KBY238" s="1"/>
      <c r="KBZ238" s="1"/>
      <c r="KCA238" s="1"/>
      <c r="KCB238" s="1"/>
      <c r="KCC238" s="1"/>
      <c r="KCD238" s="1"/>
      <c r="KCE238" s="1"/>
      <c r="KCF238" s="1"/>
      <c r="KCG238" s="1"/>
      <c r="KCH238" s="1"/>
      <c r="KCI238" s="1"/>
      <c r="KCJ238" s="1"/>
      <c r="KCK238" s="1"/>
      <c r="KCL238" s="1"/>
      <c r="KCM238" s="1"/>
      <c r="KCN238" s="1"/>
      <c r="KCO238" s="1"/>
      <c r="KCP238" s="1"/>
      <c r="KCQ238" s="1"/>
      <c r="KCR238" s="1"/>
      <c r="KCS238" s="1"/>
      <c r="KCT238" s="1"/>
      <c r="KCU238" s="1"/>
      <c r="KCV238" s="1"/>
      <c r="KCW238" s="1"/>
      <c r="KCX238" s="1"/>
      <c r="KCY238" s="1"/>
      <c r="KCZ238" s="1"/>
      <c r="KDA238" s="1"/>
      <c r="KDB238" s="1"/>
      <c r="KDC238" s="1"/>
      <c r="KDD238" s="1"/>
      <c r="KDE238" s="1"/>
      <c r="KDF238" s="1"/>
      <c r="KDG238" s="1"/>
      <c r="KDH238" s="1"/>
      <c r="KDI238" s="1"/>
      <c r="KDJ238" s="1"/>
      <c r="KDK238" s="1"/>
      <c r="KDL238" s="1"/>
      <c r="KDM238" s="1"/>
      <c r="KDN238" s="1"/>
      <c r="KDO238" s="1"/>
      <c r="KDP238" s="1"/>
      <c r="KDQ238" s="1"/>
      <c r="KDR238" s="1"/>
      <c r="KDS238" s="1"/>
      <c r="KDT238" s="1"/>
      <c r="KDU238" s="1"/>
      <c r="KDV238" s="1"/>
      <c r="KDW238" s="1"/>
      <c r="KDX238" s="1"/>
      <c r="KDY238" s="1"/>
      <c r="KDZ238" s="1"/>
      <c r="KEA238" s="1"/>
      <c r="KEB238" s="1"/>
      <c r="KEC238" s="1"/>
      <c r="KED238" s="1"/>
      <c r="KEE238" s="1"/>
      <c r="KEF238" s="1"/>
      <c r="KEG238" s="1"/>
      <c r="KEH238" s="1"/>
      <c r="KEI238" s="1"/>
      <c r="KEJ238" s="1"/>
      <c r="KEK238" s="1"/>
      <c r="KEL238" s="1"/>
      <c r="KEM238" s="1"/>
      <c r="KEN238" s="1"/>
      <c r="KEO238" s="1"/>
      <c r="KEP238" s="1"/>
      <c r="KEQ238" s="1"/>
      <c r="KER238" s="1"/>
      <c r="KES238" s="1"/>
      <c r="KET238" s="1"/>
      <c r="KEU238" s="1"/>
      <c r="KEV238" s="1"/>
      <c r="KEW238" s="1"/>
      <c r="KEX238" s="1"/>
      <c r="KEY238" s="1"/>
      <c r="KEZ238" s="1"/>
      <c r="KFA238" s="1"/>
      <c r="KFB238" s="1"/>
      <c r="KFC238" s="1"/>
      <c r="KFD238" s="1"/>
      <c r="KFE238" s="1"/>
      <c r="KFF238" s="1"/>
      <c r="KFG238" s="1"/>
      <c r="KFH238" s="1"/>
      <c r="KFI238" s="1"/>
      <c r="KFJ238" s="1"/>
      <c r="KFK238" s="1"/>
      <c r="KFL238" s="1"/>
      <c r="KFM238" s="1"/>
      <c r="KFN238" s="1"/>
      <c r="KFO238" s="1"/>
      <c r="KFP238" s="1"/>
      <c r="KFQ238" s="1"/>
      <c r="KFR238" s="1"/>
      <c r="KFS238" s="1"/>
      <c r="KFT238" s="1"/>
      <c r="KFU238" s="1"/>
      <c r="KFV238" s="1"/>
      <c r="KFW238" s="1"/>
      <c r="KFX238" s="1"/>
      <c r="KFY238" s="1"/>
      <c r="KFZ238" s="1"/>
      <c r="KGA238" s="1"/>
      <c r="KGB238" s="1"/>
      <c r="KGC238" s="1"/>
      <c r="KGD238" s="1"/>
      <c r="KGE238" s="1"/>
      <c r="KGF238" s="1"/>
      <c r="KGG238" s="1"/>
      <c r="KGH238" s="1"/>
      <c r="KGI238" s="1"/>
      <c r="KGJ238" s="1"/>
      <c r="KGK238" s="1"/>
      <c r="KGL238" s="1"/>
      <c r="KGM238" s="1"/>
      <c r="KGN238" s="1"/>
      <c r="KGO238" s="1"/>
      <c r="KGP238" s="1"/>
      <c r="KGQ238" s="1"/>
      <c r="KGR238" s="1"/>
      <c r="KGS238" s="1"/>
      <c r="KGT238" s="1"/>
      <c r="KGU238" s="1"/>
      <c r="KGV238" s="1"/>
      <c r="KGW238" s="1"/>
      <c r="KGX238" s="1"/>
      <c r="KGY238" s="1"/>
      <c r="KGZ238" s="1"/>
      <c r="KHA238" s="1"/>
      <c r="KHB238" s="1"/>
      <c r="KHC238" s="1"/>
      <c r="KHD238" s="1"/>
      <c r="KHE238" s="1"/>
      <c r="KHF238" s="1"/>
      <c r="KHG238" s="1"/>
      <c r="KHH238" s="1"/>
      <c r="KHI238" s="1"/>
      <c r="KHJ238" s="1"/>
      <c r="KHK238" s="1"/>
      <c r="KHL238" s="1"/>
      <c r="KHM238" s="1"/>
      <c r="KHN238" s="1"/>
      <c r="KHO238" s="1"/>
      <c r="KHP238" s="1"/>
      <c r="KHQ238" s="1"/>
      <c r="KHR238" s="1"/>
      <c r="KHS238" s="1"/>
      <c r="KHT238" s="1"/>
      <c r="KHU238" s="1"/>
      <c r="KHV238" s="1"/>
      <c r="KHW238" s="1"/>
      <c r="KHX238" s="1"/>
      <c r="KHY238" s="1"/>
      <c r="KHZ238" s="1"/>
      <c r="KIA238" s="1"/>
      <c r="KIB238" s="1"/>
      <c r="KIC238" s="1"/>
      <c r="KID238" s="1"/>
      <c r="KIE238" s="1"/>
      <c r="KIF238" s="1"/>
      <c r="KIG238" s="1"/>
      <c r="KIH238" s="1"/>
      <c r="KII238" s="1"/>
      <c r="KIJ238" s="1"/>
      <c r="KIK238" s="1"/>
      <c r="KIL238" s="1"/>
      <c r="KIM238" s="1"/>
      <c r="KIN238" s="1"/>
      <c r="KIO238" s="1"/>
      <c r="KIP238" s="1"/>
      <c r="KIQ238" s="1"/>
      <c r="KIR238" s="1"/>
      <c r="KIS238" s="1"/>
      <c r="KIT238" s="1"/>
      <c r="KIU238" s="1"/>
      <c r="KIV238" s="1"/>
      <c r="KIW238" s="1"/>
      <c r="KIX238" s="1"/>
      <c r="KIY238" s="1"/>
      <c r="KIZ238" s="1"/>
      <c r="KJA238" s="1"/>
      <c r="KJB238" s="1"/>
      <c r="KJC238" s="1"/>
      <c r="KJD238" s="1"/>
      <c r="KJE238" s="1"/>
      <c r="KJF238" s="1"/>
      <c r="KJG238" s="1"/>
      <c r="KJH238" s="1"/>
      <c r="KJI238" s="1"/>
      <c r="KJJ238" s="1"/>
      <c r="KJK238" s="1"/>
      <c r="KJL238" s="1"/>
      <c r="KJM238" s="1"/>
      <c r="KJN238" s="1"/>
      <c r="KJO238" s="1"/>
      <c r="KJP238" s="1"/>
      <c r="KJQ238" s="1"/>
      <c r="KJR238" s="1"/>
      <c r="KJS238" s="1"/>
      <c r="KJT238" s="1"/>
      <c r="KJU238" s="1"/>
      <c r="KJV238" s="1"/>
      <c r="KJW238" s="1"/>
      <c r="KJX238" s="1"/>
      <c r="KJY238" s="1"/>
      <c r="KJZ238" s="1"/>
      <c r="KKA238" s="1"/>
      <c r="KKB238" s="1"/>
      <c r="KKC238" s="1"/>
      <c r="KKD238" s="1"/>
      <c r="KKE238" s="1"/>
      <c r="KKF238" s="1"/>
      <c r="KKG238" s="1"/>
      <c r="KKH238" s="1"/>
      <c r="KKI238" s="1"/>
      <c r="KKJ238" s="1"/>
      <c r="KKK238" s="1"/>
      <c r="KKL238" s="1"/>
      <c r="KKM238" s="1"/>
      <c r="KKN238" s="1"/>
      <c r="KKO238" s="1"/>
      <c r="KKP238" s="1"/>
      <c r="KKQ238" s="1"/>
      <c r="KKR238" s="1"/>
      <c r="KKS238" s="1"/>
      <c r="KKT238" s="1"/>
      <c r="KKU238" s="1"/>
      <c r="KKV238" s="1"/>
      <c r="KKW238" s="1"/>
      <c r="KKX238" s="1"/>
      <c r="KKY238" s="1"/>
      <c r="KKZ238" s="1"/>
      <c r="KLA238" s="1"/>
      <c r="KLB238" s="1"/>
      <c r="KLC238" s="1"/>
      <c r="KLD238" s="1"/>
      <c r="KLE238" s="1"/>
      <c r="KLF238" s="1"/>
      <c r="KLG238" s="1"/>
      <c r="KLH238" s="1"/>
      <c r="KLI238" s="1"/>
      <c r="KLJ238" s="1"/>
      <c r="KLK238" s="1"/>
      <c r="KLL238" s="1"/>
      <c r="KLM238" s="1"/>
      <c r="KLN238" s="1"/>
      <c r="KLO238" s="1"/>
      <c r="KLP238" s="1"/>
      <c r="KLQ238" s="1"/>
      <c r="KLR238" s="1"/>
      <c r="KLS238" s="1"/>
      <c r="KLT238" s="1"/>
      <c r="KLU238" s="1"/>
      <c r="KLV238" s="1"/>
      <c r="KLW238" s="1"/>
      <c r="KLX238" s="1"/>
      <c r="KLY238" s="1"/>
      <c r="KLZ238" s="1"/>
      <c r="KMA238" s="1"/>
      <c r="KMB238" s="1"/>
      <c r="KMC238" s="1"/>
      <c r="KMD238" s="1"/>
      <c r="KME238" s="1"/>
      <c r="KMF238" s="1"/>
      <c r="KMG238" s="1"/>
      <c r="KMH238" s="1"/>
      <c r="KMI238" s="1"/>
      <c r="KMJ238" s="1"/>
      <c r="KMK238" s="1"/>
      <c r="KML238" s="1"/>
      <c r="KMM238" s="1"/>
      <c r="KMN238" s="1"/>
      <c r="KMO238" s="1"/>
      <c r="KMP238" s="1"/>
      <c r="KMQ238" s="1"/>
      <c r="KMR238" s="1"/>
      <c r="KMS238" s="1"/>
      <c r="KMT238" s="1"/>
      <c r="KMU238" s="1"/>
      <c r="KMV238" s="1"/>
      <c r="KMW238" s="1"/>
      <c r="KMX238" s="1"/>
      <c r="KMY238" s="1"/>
      <c r="KMZ238" s="1"/>
      <c r="KNA238" s="1"/>
      <c r="KNB238" s="1"/>
      <c r="KNC238" s="1"/>
      <c r="KND238" s="1"/>
      <c r="KNE238" s="1"/>
      <c r="KNF238" s="1"/>
      <c r="KNG238" s="1"/>
      <c r="KNH238" s="1"/>
      <c r="KNI238" s="1"/>
      <c r="KNJ238" s="1"/>
      <c r="KNK238" s="1"/>
      <c r="KNL238" s="1"/>
      <c r="KNM238" s="1"/>
      <c r="KNN238" s="1"/>
      <c r="KNO238" s="1"/>
      <c r="KNP238" s="1"/>
      <c r="KNQ238" s="1"/>
      <c r="KNR238" s="1"/>
      <c r="KNS238" s="1"/>
      <c r="KNT238" s="1"/>
      <c r="KNU238" s="1"/>
      <c r="KNV238" s="1"/>
      <c r="KNW238" s="1"/>
      <c r="KNX238" s="1"/>
      <c r="KNY238" s="1"/>
      <c r="KNZ238" s="1"/>
      <c r="KOA238" s="1"/>
      <c r="KOB238" s="1"/>
      <c r="KOC238" s="1"/>
      <c r="KOD238" s="1"/>
      <c r="KOE238" s="1"/>
      <c r="KOF238" s="1"/>
      <c r="KOG238" s="1"/>
      <c r="KOH238" s="1"/>
      <c r="KOI238" s="1"/>
      <c r="KOJ238" s="1"/>
      <c r="KOK238" s="1"/>
      <c r="KOL238" s="1"/>
      <c r="KOM238" s="1"/>
      <c r="KON238" s="1"/>
      <c r="KOO238" s="1"/>
      <c r="KOP238" s="1"/>
      <c r="KOQ238" s="1"/>
      <c r="KOR238" s="1"/>
      <c r="KOS238" s="1"/>
      <c r="KOT238" s="1"/>
      <c r="KOU238" s="1"/>
      <c r="KOV238" s="1"/>
      <c r="KOW238" s="1"/>
      <c r="KOX238" s="1"/>
      <c r="KOY238" s="1"/>
      <c r="KOZ238" s="1"/>
      <c r="KPA238" s="1"/>
      <c r="KPB238" s="1"/>
      <c r="KPC238" s="1"/>
      <c r="KPD238" s="1"/>
      <c r="KPE238" s="1"/>
      <c r="KPF238" s="1"/>
      <c r="KPG238" s="1"/>
      <c r="KPH238" s="1"/>
      <c r="KPI238" s="1"/>
      <c r="KPJ238" s="1"/>
      <c r="KPK238" s="1"/>
      <c r="KPL238" s="1"/>
      <c r="KPM238" s="1"/>
      <c r="KPN238" s="1"/>
      <c r="KPO238" s="1"/>
      <c r="KPP238" s="1"/>
      <c r="KPQ238" s="1"/>
      <c r="KPR238" s="1"/>
      <c r="KPS238" s="1"/>
      <c r="KPT238" s="1"/>
      <c r="KPU238" s="1"/>
      <c r="KPV238" s="1"/>
      <c r="KPW238" s="1"/>
      <c r="KPX238" s="1"/>
      <c r="KPY238" s="1"/>
      <c r="KPZ238" s="1"/>
      <c r="KQA238" s="1"/>
      <c r="KQB238" s="1"/>
      <c r="KQC238" s="1"/>
      <c r="KQD238" s="1"/>
      <c r="KQE238" s="1"/>
      <c r="KQF238" s="1"/>
      <c r="KQG238" s="1"/>
      <c r="KQH238" s="1"/>
      <c r="KQI238" s="1"/>
      <c r="KQJ238" s="1"/>
      <c r="KQK238" s="1"/>
      <c r="KQL238" s="1"/>
      <c r="KQM238" s="1"/>
      <c r="KQN238" s="1"/>
      <c r="KQO238" s="1"/>
      <c r="KQP238" s="1"/>
      <c r="KQQ238" s="1"/>
      <c r="KQR238" s="1"/>
      <c r="KQS238" s="1"/>
      <c r="KQT238" s="1"/>
      <c r="KQU238" s="1"/>
      <c r="KQV238" s="1"/>
      <c r="KQW238" s="1"/>
      <c r="KQX238" s="1"/>
      <c r="KQY238" s="1"/>
      <c r="KQZ238" s="1"/>
      <c r="KRA238" s="1"/>
      <c r="KRB238" s="1"/>
      <c r="KRC238" s="1"/>
      <c r="KRD238" s="1"/>
      <c r="KRE238" s="1"/>
      <c r="KRF238" s="1"/>
      <c r="KRG238" s="1"/>
      <c r="KRH238" s="1"/>
      <c r="KRI238" s="1"/>
      <c r="KRJ238" s="1"/>
      <c r="KRK238" s="1"/>
      <c r="KRL238" s="1"/>
      <c r="KRM238" s="1"/>
      <c r="KRN238" s="1"/>
      <c r="KRO238" s="1"/>
      <c r="KRP238" s="1"/>
      <c r="KRQ238" s="1"/>
      <c r="KRR238" s="1"/>
      <c r="KRS238" s="1"/>
      <c r="KRT238" s="1"/>
      <c r="KRU238" s="1"/>
      <c r="KRV238" s="1"/>
      <c r="KRW238" s="1"/>
      <c r="KRX238" s="1"/>
      <c r="KRY238" s="1"/>
      <c r="KRZ238" s="1"/>
      <c r="KSA238" s="1"/>
      <c r="KSB238" s="1"/>
      <c r="KSC238" s="1"/>
      <c r="KSD238" s="1"/>
      <c r="KSE238" s="1"/>
      <c r="KSF238" s="1"/>
      <c r="KSG238" s="1"/>
      <c r="KSH238" s="1"/>
      <c r="KSI238" s="1"/>
      <c r="KSJ238" s="1"/>
      <c r="KSK238" s="1"/>
      <c r="KSL238" s="1"/>
      <c r="KSM238" s="1"/>
      <c r="KSN238" s="1"/>
      <c r="KSO238" s="1"/>
      <c r="KSP238" s="1"/>
      <c r="KSQ238" s="1"/>
      <c r="KSR238" s="1"/>
      <c r="KSS238" s="1"/>
      <c r="KST238" s="1"/>
      <c r="KSU238" s="1"/>
      <c r="KSV238" s="1"/>
      <c r="KSW238" s="1"/>
      <c r="KSX238" s="1"/>
      <c r="KSY238" s="1"/>
      <c r="KSZ238" s="1"/>
      <c r="KTA238" s="1"/>
      <c r="KTB238" s="1"/>
      <c r="KTC238" s="1"/>
      <c r="KTD238" s="1"/>
      <c r="KTE238" s="1"/>
      <c r="KTF238" s="1"/>
      <c r="KTG238" s="1"/>
      <c r="KTH238" s="1"/>
      <c r="KTI238" s="1"/>
      <c r="KTJ238" s="1"/>
      <c r="KTK238" s="1"/>
      <c r="KTL238" s="1"/>
      <c r="KTM238" s="1"/>
      <c r="KTN238" s="1"/>
      <c r="KTO238" s="1"/>
      <c r="KTP238" s="1"/>
      <c r="KTQ238" s="1"/>
      <c r="KTR238" s="1"/>
      <c r="KTS238" s="1"/>
      <c r="KTT238" s="1"/>
      <c r="KTU238" s="1"/>
      <c r="KTV238" s="1"/>
      <c r="KTW238" s="1"/>
      <c r="KTX238" s="1"/>
      <c r="KTY238" s="1"/>
      <c r="KTZ238" s="1"/>
      <c r="KUA238" s="1"/>
      <c r="KUB238" s="1"/>
      <c r="KUC238" s="1"/>
      <c r="KUD238" s="1"/>
      <c r="KUE238" s="1"/>
      <c r="KUF238" s="1"/>
      <c r="KUG238" s="1"/>
      <c r="KUH238" s="1"/>
      <c r="KUI238" s="1"/>
      <c r="KUJ238" s="1"/>
      <c r="KUK238" s="1"/>
      <c r="KUL238" s="1"/>
      <c r="KUM238" s="1"/>
      <c r="KUN238" s="1"/>
      <c r="KUO238" s="1"/>
      <c r="KUP238" s="1"/>
      <c r="KUQ238" s="1"/>
      <c r="KUR238" s="1"/>
      <c r="KUS238" s="1"/>
      <c r="KUT238" s="1"/>
      <c r="KUU238" s="1"/>
      <c r="KUV238" s="1"/>
      <c r="KUW238" s="1"/>
      <c r="KUX238" s="1"/>
      <c r="KUY238" s="1"/>
      <c r="KUZ238" s="1"/>
      <c r="KVA238" s="1"/>
      <c r="KVB238" s="1"/>
      <c r="KVC238" s="1"/>
      <c r="KVD238" s="1"/>
      <c r="KVE238" s="1"/>
      <c r="KVF238" s="1"/>
      <c r="KVG238" s="1"/>
      <c r="KVH238" s="1"/>
      <c r="KVI238" s="1"/>
      <c r="KVJ238" s="1"/>
      <c r="KVK238" s="1"/>
      <c r="KVL238" s="1"/>
      <c r="KVM238" s="1"/>
      <c r="KVN238" s="1"/>
      <c r="KVO238" s="1"/>
      <c r="KVP238" s="1"/>
      <c r="KVQ238" s="1"/>
      <c r="KVR238" s="1"/>
      <c r="KVS238" s="1"/>
      <c r="KVT238" s="1"/>
      <c r="KVU238" s="1"/>
      <c r="KVV238" s="1"/>
      <c r="KVW238" s="1"/>
      <c r="KVX238" s="1"/>
      <c r="KVY238" s="1"/>
      <c r="KVZ238" s="1"/>
      <c r="KWA238" s="1"/>
      <c r="KWB238" s="1"/>
      <c r="KWC238" s="1"/>
      <c r="KWD238" s="1"/>
      <c r="KWE238" s="1"/>
      <c r="KWF238" s="1"/>
      <c r="KWG238" s="1"/>
      <c r="KWH238" s="1"/>
      <c r="KWI238" s="1"/>
      <c r="KWJ238" s="1"/>
      <c r="KWK238" s="1"/>
      <c r="KWL238" s="1"/>
      <c r="KWM238" s="1"/>
      <c r="KWN238" s="1"/>
      <c r="KWO238" s="1"/>
      <c r="KWP238" s="1"/>
      <c r="KWQ238" s="1"/>
      <c r="KWR238" s="1"/>
      <c r="KWS238" s="1"/>
      <c r="KWT238" s="1"/>
      <c r="KWU238" s="1"/>
      <c r="KWV238" s="1"/>
      <c r="KWW238" s="1"/>
      <c r="KWX238" s="1"/>
      <c r="KWY238" s="1"/>
      <c r="KWZ238" s="1"/>
      <c r="KXA238" s="1"/>
      <c r="KXB238" s="1"/>
      <c r="KXC238" s="1"/>
      <c r="KXD238" s="1"/>
      <c r="KXE238" s="1"/>
      <c r="KXF238" s="1"/>
      <c r="KXG238" s="1"/>
      <c r="KXH238" s="1"/>
      <c r="KXI238" s="1"/>
      <c r="KXJ238" s="1"/>
      <c r="KXK238" s="1"/>
      <c r="KXL238" s="1"/>
      <c r="KXM238" s="1"/>
      <c r="KXN238" s="1"/>
      <c r="KXO238" s="1"/>
      <c r="KXP238" s="1"/>
      <c r="KXQ238" s="1"/>
      <c r="KXR238" s="1"/>
      <c r="KXS238" s="1"/>
      <c r="KXT238" s="1"/>
      <c r="KXU238" s="1"/>
      <c r="KXV238" s="1"/>
      <c r="KXW238" s="1"/>
      <c r="KXX238" s="1"/>
      <c r="KXY238" s="1"/>
      <c r="KXZ238" s="1"/>
      <c r="KYA238" s="1"/>
      <c r="KYB238" s="1"/>
      <c r="KYC238" s="1"/>
      <c r="KYD238" s="1"/>
      <c r="KYE238" s="1"/>
      <c r="KYF238" s="1"/>
      <c r="KYG238" s="1"/>
      <c r="KYH238" s="1"/>
      <c r="KYI238" s="1"/>
      <c r="KYJ238" s="1"/>
      <c r="KYK238" s="1"/>
      <c r="KYL238" s="1"/>
      <c r="KYM238" s="1"/>
      <c r="KYN238" s="1"/>
      <c r="KYO238" s="1"/>
      <c r="KYP238" s="1"/>
      <c r="KYQ238" s="1"/>
      <c r="KYR238" s="1"/>
      <c r="KYS238" s="1"/>
      <c r="KYT238" s="1"/>
      <c r="KYU238" s="1"/>
      <c r="KYV238" s="1"/>
      <c r="KYW238" s="1"/>
      <c r="KYX238" s="1"/>
      <c r="KYY238" s="1"/>
      <c r="KYZ238" s="1"/>
      <c r="KZA238" s="1"/>
      <c r="KZB238" s="1"/>
      <c r="KZC238" s="1"/>
      <c r="KZD238" s="1"/>
      <c r="KZE238" s="1"/>
      <c r="KZF238" s="1"/>
      <c r="KZG238" s="1"/>
      <c r="KZH238" s="1"/>
      <c r="KZI238" s="1"/>
      <c r="KZJ238" s="1"/>
      <c r="KZK238" s="1"/>
      <c r="KZL238" s="1"/>
      <c r="KZM238" s="1"/>
      <c r="KZN238" s="1"/>
      <c r="KZO238" s="1"/>
      <c r="KZP238" s="1"/>
      <c r="KZQ238" s="1"/>
      <c r="KZR238" s="1"/>
      <c r="KZS238" s="1"/>
      <c r="KZT238" s="1"/>
      <c r="KZU238" s="1"/>
      <c r="KZV238" s="1"/>
      <c r="KZW238" s="1"/>
      <c r="KZX238" s="1"/>
      <c r="KZY238" s="1"/>
      <c r="KZZ238" s="1"/>
      <c r="LAA238" s="1"/>
      <c r="LAB238" s="1"/>
      <c r="LAC238" s="1"/>
      <c r="LAD238" s="1"/>
      <c r="LAE238" s="1"/>
      <c r="LAF238" s="1"/>
      <c r="LAG238" s="1"/>
      <c r="LAH238" s="1"/>
      <c r="LAI238" s="1"/>
      <c r="LAJ238" s="1"/>
      <c r="LAK238" s="1"/>
      <c r="LAL238" s="1"/>
      <c r="LAM238" s="1"/>
      <c r="LAN238" s="1"/>
      <c r="LAO238" s="1"/>
      <c r="LAP238" s="1"/>
      <c r="LAQ238" s="1"/>
      <c r="LAR238" s="1"/>
      <c r="LAS238" s="1"/>
      <c r="LAT238" s="1"/>
      <c r="LAU238" s="1"/>
      <c r="LAV238" s="1"/>
      <c r="LAW238" s="1"/>
      <c r="LAX238" s="1"/>
      <c r="LAY238" s="1"/>
      <c r="LAZ238" s="1"/>
      <c r="LBA238" s="1"/>
      <c r="LBB238" s="1"/>
      <c r="LBC238" s="1"/>
      <c r="LBD238" s="1"/>
      <c r="LBE238" s="1"/>
      <c r="LBF238" s="1"/>
      <c r="LBG238" s="1"/>
      <c r="LBH238" s="1"/>
      <c r="LBI238" s="1"/>
      <c r="LBJ238" s="1"/>
      <c r="LBK238" s="1"/>
      <c r="LBL238" s="1"/>
      <c r="LBM238" s="1"/>
      <c r="LBN238" s="1"/>
      <c r="LBO238" s="1"/>
      <c r="LBP238" s="1"/>
      <c r="LBQ238" s="1"/>
      <c r="LBR238" s="1"/>
      <c r="LBS238" s="1"/>
      <c r="LBT238" s="1"/>
      <c r="LBU238" s="1"/>
      <c r="LBV238" s="1"/>
      <c r="LBW238" s="1"/>
      <c r="LBX238" s="1"/>
      <c r="LBY238" s="1"/>
      <c r="LBZ238" s="1"/>
      <c r="LCA238" s="1"/>
      <c r="LCB238" s="1"/>
      <c r="LCC238" s="1"/>
      <c r="LCD238" s="1"/>
      <c r="LCE238" s="1"/>
      <c r="LCF238" s="1"/>
      <c r="LCG238" s="1"/>
      <c r="LCH238" s="1"/>
      <c r="LCI238" s="1"/>
      <c r="LCJ238" s="1"/>
      <c r="LCK238" s="1"/>
      <c r="LCL238" s="1"/>
      <c r="LCM238" s="1"/>
      <c r="LCN238" s="1"/>
      <c r="LCO238" s="1"/>
      <c r="LCP238" s="1"/>
      <c r="LCQ238" s="1"/>
      <c r="LCR238" s="1"/>
      <c r="LCS238" s="1"/>
      <c r="LCT238" s="1"/>
      <c r="LCU238" s="1"/>
      <c r="LCV238" s="1"/>
      <c r="LCW238" s="1"/>
      <c r="LCX238" s="1"/>
      <c r="LCY238" s="1"/>
      <c r="LCZ238" s="1"/>
      <c r="LDA238" s="1"/>
      <c r="LDB238" s="1"/>
      <c r="LDC238" s="1"/>
      <c r="LDD238" s="1"/>
      <c r="LDE238" s="1"/>
      <c r="LDF238" s="1"/>
      <c r="LDG238" s="1"/>
      <c r="LDH238" s="1"/>
      <c r="LDI238" s="1"/>
      <c r="LDJ238" s="1"/>
      <c r="LDK238" s="1"/>
      <c r="LDL238" s="1"/>
      <c r="LDM238" s="1"/>
      <c r="LDN238" s="1"/>
      <c r="LDO238" s="1"/>
      <c r="LDP238" s="1"/>
      <c r="LDQ238" s="1"/>
      <c r="LDR238" s="1"/>
      <c r="LDS238" s="1"/>
      <c r="LDT238" s="1"/>
      <c r="LDU238" s="1"/>
      <c r="LDV238" s="1"/>
      <c r="LDW238" s="1"/>
      <c r="LDX238" s="1"/>
      <c r="LDY238" s="1"/>
      <c r="LDZ238" s="1"/>
      <c r="LEA238" s="1"/>
      <c r="LEB238" s="1"/>
      <c r="LEC238" s="1"/>
      <c r="LED238" s="1"/>
      <c r="LEE238" s="1"/>
      <c r="LEF238" s="1"/>
      <c r="LEG238" s="1"/>
      <c r="LEH238" s="1"/>
      <c r="LEI238" s="1"/>
      <c r="LEJ238" s="1"/>
      <c r="LEK238" s="1"/>
      <c r="LEL238" s="1"/>
      <c r="LEM238" s="1"/>
      <c r="LEN238" s="1"/>
      <c r="LEO238" s="1"/>
      <c r="LEP238" s="1"/>
      <c r="LEQ238" s="1"/>
      <c r="LER238" s="1"/>
      <c r="LES238" s="1"/>
      <c r="LET238" s="1"/>
      <c r="LEU238" s="1"/>
      <c r="LEV238" s="1"/>
      <c r="LEW238" s="1"/>
      <c r="LEX238" s="1"/>
      <c r="LEY238" s="1"/>
      <c r="LEZ238" s="1"/>
      <c r="LFA238" s="1"/>
      <c r="LFB238" s="1"/>
      <c r="LFC238" s="1"/>
      <c r="LFD238" s="1"/>
      <c r="LFE238" s="1"/>
      <c r="LFF238" s="1"/>
      <c r="LFG238" s="1"/>
      <c r="LFH238" s="1"/>
      <c r="LFI238" s="1"/>
      <c r="LFJ238" s="1"/>
      <c r="LFK238" s="1"/>
      <c r="LFL238" s="1"/>
      <c r="LFM238" s="1"/>
      <c r="LFN238" s="1"/>
      <c r="LFO238" s="1"/>
      <c r="LFP238" s="1"/>
      <c r="LFQ238" s="1"/>
      <c r="LFR238" s="1"/>
      <c r="LFS238" s="1"/>
      <c r="LFT238" s="1"/>
      <c r="LFU238" s="1"/>
      <c r="LFV238" s="1"/>
      <c r="LFW238" s="1"/>
      <c r="LFX238" s="1"/>
      <c r="LFY238" s="1"/>
      <c r="LFZ238" s="1"/>
      <c r="LGA238" s="1"/>
      <c r="LGB238" s="1"/>
      <c r="LGC238" s="1"/>
      <c r="LGD238" s="1"/>
      <c r="LGE238" s="1"/>
      <c r="LGF238" s="1"/>
      <c r="LGG238" s="1"/>
      <c r="LGH238" s="1"/>
      <c r="LGI238" s="1"/>
      <c r="LGJ238" s="1"/>
      <c r="LGK238" s="1"/>
      <c r="LGL238" s="1"/>
      <c r="LGM238" s="1"/>
      <c r="LGN238" s="1"/>
      <c r="LGO238" s="1"/>
      <c r="LGP238" s="1"/>
      <c r="LGQ238" s="1"/>
      <c r="LGR238" s="1"/>
      <c r="LGS238" s="1"/>
      <c r="LGT238" s="1"/>
      <c r="LGU238" s="1"/>
      <c r="LGV238" s="1"/>
      <c r="LGW238" s="1"/>
      <c r="LGX238" s="1"/>
      <c r="LGY238" s="1"/>
      <c r="LGZ238" s="1"/>
      <c r="LHA238" s="1"/>
      <c r="LHB238" s="1"/>
      <c r="LHC238" s="1"/>
      <c r="LHD238" s="1"/>
      <c r="LHE238" s="1"/>
      <c r="LHF238" s="1"/>
      <c r="LHG238" s="1"/>
      <c r="LHH238" s="1"/>
      <c r="LHI238" s="1"/>
      <c r="LHJ238" s="1"/>
      <c r="LHK238" s="1"/>
      <c r="LHL238" s="1"/>
      <c r="LHM238" s="1"/>
      <c r="LHN238" s="1"/>
      <c r="LHO238" s="1"/>
      <c r="LHP238" s="1"/>
      <c r="LHQ238" s="1"/>
      <c r="LHR238" s="1"/>
      <c r="LHS238" s="1"/>
      <c r="LHT238" s="1"/>
      <c r="LHU238" s="1"/>
      <c r="LHV238" s="1"/>
      <c r="LHW238" s="1"/>
      <c r="LHX238" s="1"/>
      <c r="LHY238" s="1"/>
      <c r="LHZ238" s="1"/>
      <c r="LIA238" s="1"/>
      <c r="LIB238" s="1"/>
      <c r="LIC238" s="1"/>
      <c r="LID238" s="1"/>
      <c r="LIE238" s="1"/>
      <c r="LIF238" s="1"/>
      <c r="LIG238" s="1"/>
      <c r="LIH238" s="1"/>
      <c r="LII238" s="1"/>
      <c r="LIJ238" s="1"/>
      <c r="LIK238" s="1"/>
      <c r="LIL238" s="1"/>
      <c r="LIM238" s="1"/>
      <c r="LIN238" s="1"/>
      <c r="LIO238" s="1"/>
      <c r="LIP238" s="1"/>
      <c r="LIQ238" s="1"/>
      <c r="LIR238" s="1"/>
      <c r="LIS238" s="1"/>
      <c r="LIT238" s="1"/>
      <c r="LIU238" s="1"/>
      <c r="LIV238" s="1"/>
      <c r="LIW238" s="1"/>
      <c r="LIX238" s="1"/>
      <c r="LIY238" s="1"/>
      <c r="LIZ238" s="1"/>
      <c r="LJA238" s="1"/>
      <c r="LJB238" s="1"/>
      <c r="LJC238" s="1"/>
      <c r="LJD238" s="1"/>
      <c r="LJE238" s="1"/>
      <c r="LJF238" s="1"/>
      <c r="LJG238" s="1"/>
      <c r="LJH238" s="1"/>
      <c r="LJI238" s="1"/>
      <c r="LJJ238" s="1"/>
      <c r="LJK238" s="1"/>
      <c r="LJL238" s="1"/>
      <c r="LJM238" s="1"/>
      <c r="LJN238" s="1"/>
      <c r="LJO238" s="1"/>
      <c r="LJP238" s="1"/>
      <c r="LJQ238" s="1"/>
      <c r="LJR238" s="1"/>
      <c r="LJS238" s="1"/>
      <c r="LJT238" s="1"/>
      <c r="LJU238" s="1"/>
      <c r="LJV238" s="1"/>
      <c r="LJW238" s="1"/>
      <c r="LJX238" s="1"/>
      <c r="LJY238" s="1"/>
      <c r="LJZ238" s="1"/>
      <c r="LKA238" s="1"/>
      <c r="LKB238" s="1"/>
      <c r="LKC238" s="1"/>
      <c r="LKD238" s="1"/>
      <c r="LKE238" s="1"/>
      <c r="LKF238" s="1"/>
      <c r="LKG238" s="1"/>
      <c r="LKH238" s="1"/>
      <c r="LKI238" s="1"/>
      <c r="LKJ238" s="1"/>
      <c r="LKK238" s="1"/>
      <c r="LKL238" s="1"/>
      <c r="LKM238" s="1"/>
      <c r="LKN238" s="1"/>
      <c r="LKO238" s="1"/>
      <c r="LKP238" s="1"/>
      <c r="LKQ238" s="1"/>
      <c r="LKR238" s="1"/>
      <c r="LKS238" s="1"/>
      <c r="LKT238" s="1"/>
      <c r="LKU238" s="1"/>
      <c r="LKV238" s="1"/>
      <c r="LKW238" s="1"/>
      <c r="LKX238" s="1"/>
      <c r="LKY238" s="1"/>
      <c r="LKZ238" s="1"/>
      <c r="LLA238" s="1"/>
      <c r="LLB238" s="1"/>
      <c r="LLC238" s="1"/>
      <c r="LLD238" s="1"/>
      <c r="LLE238" s="1"/>
      <c r="LLF238" s="1"/>
      <c r="LLG238" s="1"/>
      <c r="LLH238" s="1"/>
      <c r="LLI238" s="1"/>
      <c r="LLJ238" s="1"/>
      <c r="LLK238" s="1"/>
      <c r="LLL238" s="1"/>
      <c r="LLM238" s="1"/>
      <c r="LLN238" s="1"/>
      <c r="LLO238" s="1"/>
      <c r="LLP238" s="1"/>
      <c r="LLQ238" s="1"/>
      <c r="LLR238" s="1"/>
      <c r="LLS238" s="1"/>
      <c r="LLT238" s="1"/>
      <c r="LLU238" s="1"/>
      <c r="LLV238" s="1"/>
      <c r="LLW238" s="1"/>
      <c r="LLX238" s="1"/>
      <c r="LLY238" s="1"/>
      <c r="LLZ238" s="1"/>
      <c r="LMA238" s="1"/>
      <c r="LMB238" s="1"/>
      <c r="LMC238" s="1"/>
      <c r="LMD238" s="1"/>
      <c r="LME238" s="1"/>
      <c r="LMF238" s="1"/>
      <c r="LMG238" s="1"/>
      <c r="LMH238" s="1"/>
      <c r="LMI238" s="1"/>
      <c r="LMJ238" s="1"/>
      <c r="LMK238" s="1"/>
      <c r="LML238" s="1"/>
      <c r="LMM238" s="1"/>
      <c r="LMN238" s="1"/>
      <c r="LMO238" s="1"/>
      <c r="LMP238" s="1"/>
      <c r="LMQ238" s="1"/>
      <c r="LMR238" s="1"/>
      <c r="LMS238" s="1"/>
      <c r="LMT238" s="1"/>
      <c r="LMU238" s="1"/>
      <c r="LMV238" s="1"/>
      <c r="LMW238" s="1"/>
      <c r="LMX238" s="1"/>
      <c r="LMY238" s="1"/>
      <c r="LMZ238" s="1"/>
      <c r="LNA238" s="1"/>
      <c r="LNB238" s="1"/>
      <c r="LNC238" s="1"/>
      <c r="LND238" s="1"/>
      <c r="LNE238" s="1"/>
      <c r="LNF238" s="1"/>
      <c r="LNG238" s="1"/>
      <c r="LNH238" s="1"/>
      <c r="LNI238" s="1"/>
      <c r="LNJ238" s="1"/>
      <c r="LNK238" s="1"/>
      <c r="LNL238" s="1"/>
      <c r="LNM238" s="1"/>
      <c r="LNN238" s="1"/>
      <c r="LNO238" s="1"/>
      <c r="LNP238" s="1"/>
      <c r="LNQ238" s="1"/>
      <c r="LNR238" s="1"/>
      <c r="LNS238" s="1"/>
      <c r="LNT238" s="1"/>
      <c r="LNU238" s="1"/>
      <c r="LNV238" s="1"/>
      <c r="LNW238" s="1"/>
      <c r="LNX238" s="1"/>
      <c r="LNY238" s="1"/>
      <c r="LNZ238" s="1"/>
      <c r="LOA238" s="1"/>
      <c r="LOB238" s="1"/>
      <c r="LOC238" s="1"/>
      <c r="LOD238" s="1"/>
      <c r="LOE238" s="1"/>
      <c r="LOF238" s="1"/>
      <c r="LOG238" s="1"/>
      <c r="LOH238" s="1"/>
      <c r="LOI238" s="1"/>
      <c r="LOJ238" s="1"/>
      <c r="LOK238" s="1"/>
      <c r="LOL238" s="1"/>
      <c r="LOM238" s="1"/>
      <c r="LON238" s="1"/>
      <c r="LOO238" s="1"/>
      <c r="LOP238" s="1"/>
      <c r="LOQ238" s="1"/>
      <c r="LOR238" s="1"/>
      <c r="LOS238" s="1"/>
      <c r="LOT238" s="1"/>
      <c r="LOU238" s="1"/>
      <c r="LOV238" s="1"/>
      <c r="LOW238" s="1"/>
      <c r="LOX238" s="1"/>
      <c r="LOY238" s="1"/>
      <c r="LOZ238" s="1"/>
      <c r="LPA238" s="1"/>
      <c r="LPB238" s="1"/>
      <c r="LPC238" s="1"/>
      <c r="LPD238" s="1"/>
      <c r="LPE238" s="1"/>
      <c r="LPF238" s="1"/>
      <c r="LPG238" s="1"/>
      <c r="LPH238" s="1"/>
      <c r="LPI238" s="1"/>
      <c r="LPJ238" s="1"/>
      <c r="LPK238" s="1"/>
      <c r="LPL238" s="1"/>
      <c r="LPM238" s="1"/>
      <c r="LPN238" s="1"/>
      <c r="LPO238" s="1"/>
      <c r="LPP238" s="1"/>
      <c r="LPQ238" s="1"/>
      <c r="LPR238" s="1"/>
      <c r="LPS238" s="1"/>
      <c r="LPT238" s="1"/>
      <c r="LPU238" s="1"/>
      <c r="LPV238" s="1"/>
      <c r="LPW238" s="1"/>
      <c r="LPX238" s="1"/>
      <c r="LPY238" s="1"/>
      <c r="LPZ238" s="1"/>
      <c r="LQA238" s="1"/>
      <c r="LQB238" s="1"/>
      <c r="LQC238" s="1"/>
      <c r="LQD238" s="1"/>
      <c r="LQE238" s="1"/>
      <c r="LQF238" s="1"/>
      <c r="LQG238" s="1"/>
      <c r="LQH238" s="1"/>
      <c r="LQI238" s="1"/>
      <c r="LQJ238" s="1"/>
      <c r="LQK238" s="1"/>
      <c r="LQL238" s="1"/>
      <c r="LQM238" s="1"/>
      <c r="LQN238" s="1"/>
      <c r="LQO238" s="1"/>
      <c r="LQP238" s="1"/>
      <c r="LQQ238" s="1"/>
      <c r="LQR238" s="1"/>
      <c r="LQS238" s="1"/>
      <c r="LQT238" s="1"/>
      <c r="LQU238" s="1"/>
      <c r="LQV238" s="1"/>
      <c r="LQW238" s="1"/>
      <c r="LQX238" s="1"/>
      <c r="LQY238" s="1"/>
      <c r="LQZ238" s="1"/>
      <c r="LRA238" s="1"/>
      <c r="LRB238" s="1"/>
      <c r="LRC238" s="1"/>
      <c r="LRD238" s="1"/>
      <c r="LRE238" s="1"/>
      <c r="LRF238" s="1"/>
      <c r="LRG238" s="1"/>
      <c r="LRH238" s="1"/>
      <c r="LRI238" s="1"/>
      <c r="LRJ238" s="1"/>
      <c r="LRK238" s="1"/>
      <c r="LRL238" s="1"/>
      <c r="LRM238" s="1"/>
      <c r="LRN238" s="1"/>
      <c r="LRO238" s="1"/>
      <c r="LRP238" s="1"/>
      <c r="LRQ238" s="1"/>
      <c r="LRR238" s="1"/>
      <c r="LRS238" s="1"/>
      <c r="LRT238" s="1"/>
      <c r="LRU238" s="1"/>
      <c r="LRV238" s="1"/>
      <c r="LRW238" s="1"/>
      <c r="LRX238" s="1"/>
      <c r="LRY238" s="1"/>
      <c r="LRZ238" s="1"/>
      <c r="LSA238" s="1"/>
      <c r="LSB238" s="1"/>
      <c r="LSC238" s="1"/>
      <c r="LSD238" s="1"/>
      <c r="LSE238" s="1"/>
      <c r="LSF238" s="1"/>
      <c r="LSG238" s="1"/>
      <c r="LSH238" s="1"/>
      <c r="LSI238" s="1"/>
      <c r="LSJ238" s="1"/>
      <c r="LSK238" s="1"/>
      <c r="LSL238" s="1"/>
      <c r="LSM238" s="1"/>
      <c r="LSN238" s="1"/>
      <c r="LSO238" s="1"/>
      <c r="LSP238" s="1"/>
      <c r="LSQ238" s="1"/>
      <c r="LSR238" s="1"/>
      <c r="LSS238" s="1"/>
      <c r="LST238" s="1"/>
      <c r="LSU238" s="1"/>
      <c r="LSV238" s="1"/>
      <c r="LSW238" s="1"/>
      <c r="LSX238" s="1"/>
      <c r="LSY238" s="1"/>
      <c r="LSZ238" s="1"/>
      <c r="LTA238" s="1"/>
      <c r="LTB238" s="1"/>
      <c r="LTC238" s="1"/>
      <c r="LTD238" s="1"/>
      <c r="LTE238" s="1"/>
      <c r="LTF238" s="1"/>
      <c r="LTG238" s="1"/>
      <c r="LTH238" s="1"/>
      <c r="LTI238" s="1"/>
      <c r="LTJ238" s="1"/>
      <c r="LTK238" s="1"/>
      <c r="LTL238" s="1"/>
      <c r="LTM238" s="1"/>
      <c r="LTN238" s="1"/>
      <c r="LTO238" s="1"/>
      <c r="LTP238" s="1"/>
      <c r="LTQ238" s="1"/>
      <c r="LTR238" s="1"/>
      <c r="LTS238" s="1"/>
      <c r="LTT238" s="1"/>
      <c r="LTU238" s="1"/>
      <c r="LTV238" s="1"/>
      <c r="LTW238" s="1"/>
      <c r="LTX238" s="1"/>
      <c r="LTY238" s="1"/>
      <c r="LTZ238" s="1"/>
      <c r="LUA238" s="1"/>
      <c r="LUB238" s="1"/>
      <c r="LUC238" s="1"/>
      <c r="LUD238" s="1"/>
      <c r="LUE238" s="1"/>
      <c r="LUF238" s="1"/>
      <c r="LUG238" s="1"/>
      <c r="LUH238" s="1"/>
      <c r="LUI238" s="1"/>
      <c r="LUJ238" s="1"/>
      <c r="LUK238" s="1"/>
      <c r="LUL238" s="1"/>
      <c r="LUM238" s="1"/>
      <c r="LUN238" s="1"/>
      <c r="LUO238" s="1"/>
      <c r="LUP238" s="1"/>
      <c r="LUQ238" s="1"/>
      <c r="LUR238" s="1"/>
      <c r="LUS238" s="1"/>
      <c r="LUT238" s="1"/>
      <c r="LUU238" s="1"/>
      <c r="LUV238" s="1"/>
      <c r="LUW238" s="1"/>
      <c r="LUX238" s="1"/>
      <c r="LUY238" s="1"/>
      <c r="LUZ238" s="1"/>
      <c r="LVA238" s="1"/>
      <c r="LVB238" s="1"/>
      <c r="LVC238" s="1"/>
      <c r="LVD238" s="1"/>
      <c r="LVE238" s="1"/>
      <c r="LVF238" s="1"/>
      <c r="LVG238" s="1"/>
      <c r="LVH238" s="1"/>
      <c r="LVI238" s="1"/>
      <c r="LVJ238" s="1"/>
      <c r="LVK238" s="1"/>
      <c r="LVL238" s="1"/>
      <c r="LVM238" s="1"/>
      <c r="LVN238" s="1"/>
      <c r="LVO238" s="1"/>
      <c r="LVP238" s="1"/>
      <c r="LVQ238" s="1"/>
      <c r="LVR238" s="1"/>
      <c r="LVS238" s="1"/>
      <c r="LVT238" s="1"/>
      <c r="LVU238" s="1"/>
      <c r="LVV238" s="1"/>
      <c r="LVW238" s="1"/>
      <c r="LVX238" s="1"/>
      <c r="LVY238" s="1"/>
      <c r="LVZ238" s="1"/>
      <c r="LWA238" s="1"/>
      <c r="LWB238" s="1"/>
      <c r="LWC238" s="1"/>
      <c r="LWD238" s="1"/>
      <c r="LWE238" s="1"/>
      <c r="LWF238" s="1"/>
      <c r="LWG238" s="1"/>
      <c r="LWH238" s="1"/>
      <c r="LWI238" s="1"/>
      <c r="LWJ238" s="1"/>
      <c r="LWK238" s="1"/>
      <c r="LWL238" s="1"/>
      <c r="LWM238" s="1"/>
      <c r="LWN238" s="1"/>
      <c r="LWO238" s="1"/>
      <c r="LWP238" s="1"/>
      <c r="LWQ238" s="1"/>
      <c r="LWR238" s="1"/>
      <c r="LWS238" s="1"/>
      <c r="LWT238" s="1"/>
      <c r="LWU238" s="1"/>
      <c r="LWV238" s="1"/>
      <c r="LWW238" s="1"/>
      <c r="LWX238" s="1"/>
      <c r="LWY238" s="1"/>
      <c r="LWZ238" s="1"/>
      <c r="LXA238" s="1"/>
      <c r="LXB238" s="1"/>
      <c r="LXC238" s="1"/>
      <c r="LXD238" s="1"/>
      <c r="LXE238" s="1"/>
      <c r="LXF238" s="1"/>
      <c r="LXG238" s="1"/>
      <c r="LXH238" s="1"/>
      <c r="LXI238" s="1"/>
      <c r="LXJ238" s="1"/>
      <c r="LXK238" s="1"/>
      <c r="LXL238" s="1"/>
      <c r="LXM238" s="1"/>
      <c r="LXN238" s="1"/>
      <c r="LXO238" s="1"/>
      <c r="LXP238" s="1"/>
      <c r="LXQ238" s="1"/>
      <c r="LXR238" s="1"/>
      <c r="LXS238" s="1"/>
      <c r="LXT238" s="1"/>
      <c r="LXU238" s="1"/>
      <c r="LXV238" s="1"/>
      <c r="LXW238" s="1"/>
      <c r="LXX238" s="1"/>
      <c r="LXY238" s="1"/>
      <c r="LXZ238" s="1"/>
      <c r="LYA238" s="1"/>
      <c r="LYB238" s="1"/>
      <c r="LYC238" s="1"/>
      <c r="LYD238" s="1"/>
      <c r="LYE238" s="1"/>
      <c r="LYF238" s="1"/>
      <c r="LYG238" s="1"/>
      <c r="LYH238" s="1"/>
      <c r="LYI238" s="1"/>
      <c r="LYJ238" s="1"/>
      <c r="LYK238" s="1"/>
      <c r="LYL238" s="1"/>
      <c r="LYM238" s="1"/>
      <c r="LYN238" s="1"/>
      <c r="LYO238" s="1"/>
      <c r="LYP238" s="1"/>
      <c r="LYQ238" s="1"/>
      <c r="LYR238" s="1"/>
      <c r="LYS238" s="1"/>
      <c r="LYT238" s="1"/>
      <c r="LYU238" s="1"/>
      <c r="LYV238" s="1"/>
      <c r="LYW238" s="1"/>
      <c r="LYX238" s="1"/>
      <c r="LYY238" s="1"/>
      <c r="LYZ238" s="1"/>
      <c r="LZA238" s="1"/>
      <c r="LZB238" s="1"/>
      <c r="LZC238" s="1"/>
      <c r="LZD238" s="1"/>
      <c r="LZE238" s="1"/>
      <c r="LZF238" s="1"/>
      <c r="LZG238" s="1"/>
      <c r="LZH238" s="1"/>
      <c r="LZI238" s="1"/>
      <c r="LZJ238" s="1"/>
      <c r="LZK238" s="1"/>
      <c r="LZL238" s="1"/>
      <c r="LZM238" s="1"/>
      <c r="LZN238" s="1"/>
      <c r="LZO238" s="1"/>
      <c r="LZP238" s="1"/>
      <c r="LZQ238" s="1"/>
      <c r="LZR238" s="1"/>
      <c r="LZS238" s="1"/>
      <c r="LZT238" s="1"/>
      <c r="LZU238" s="1"/>
      <c r="LZV238" s="1"/>
      <c r="LZW238" s="1"/>
      <c r="LZX238" s="1"/>
      <c r="LZY238" s="1"/>
      <c r="LZZ238" s="1"/>
      <c r="MAA238" s="1"/>
      <c r="MAB238" s="1"/>
      <c r="MAC238" s="1"/>
      <c r="MAD238" s="1"/>
      <c r="MAE238" s="1"/>
      <c r="MAF238" s="1"/>
      <c r="MAG238" s="1"/>
      <c r="MAH238" s="1"/>
      <c r="MAI238" s="1"/>
      <c r="MAJ238" s="1"/>
      <c r="MAK238" s="1"/>
      <c r="MAL238" s="1"/>
      <c r="MAM238" s="1"/>
      <c r="MAN238" s="1"/>
      <c r="MAO238" s="1"/>
      <c r="MAP238" s="1"/>
      <c r="MAQ238" s="1"/>
      <c r="MAR238" s="1"/>
      <c r="MAS238" s="1"/>
      <c r="MAT238" s="1"/>
      <c r="MAU238" s="1"/>
      <c r="MAV238" s="1"/>
      <c r="MAW238" s="1"/>
      <c r="MAX238" s="1"/>
      <c r="MAY238" s="1"/>
      <c r="MAZ238" s="1"/>
      <c r="MBA238" s="1"/>
      <c r="MBB238" s="1"/>
      <c r="MBC238" s="1"/>
      <c r="MBD238" s="1"/>
      <c r="MBE238" s="1"/>
      <c r="MBF238" s="1"/>
      <c r="MBG238" s="1"/>
      <c r="MBH238" s="1"/>
      <c r="MBI238" s="1"/>
      <c r="MBJ238" s="1"/>
      <c r="MBK238" s="1"/>
      <c r="MBL238" s="1"/>
      <c r="MBM238" s="1"/>
      <c r="MBN238" s="1"/>
      <c r="MBO238" s="1"/>
      <c r="MBP238" s="1"/>
      <c r="MBQ238" s="1"/>
      <c r="MBR238" s="1"/>
      <c r="MBS238" s="1"/>
      <c r="MBT238" s="1"/>
      <c r="MBU238" s="1"/>
      <c r="MBV238" s="1"/>
      <c r="MBW238" s="1"/>
      <c r="MBX238" s="1"/>
      <c r="MBY238" s="1"/>
      <c r="MBZ238" s="1"/>
      <c r="MCA238" s="1"/>
      <c r="MCB238" s="1"/>
      <c r="MCC238" s="1"/>
      <c r="MCD238" s="1"/>
      <c r="MCE238" s="1"/>
      <c r="MCF238" s="1"/>
      <c r="MCG238" s="1"/>
      <c r="MCH238" s="1"/>
      <c r="MCI238" s="1"/>
      <c r="MCJ238" s="1"/>
      <c r="MCK238" s="1"/>
      <c r="MCL238" s="1"/>
      <c r="MCM238" s="1"/>
      <c r="MCN238" s="1"/>
      <c r="MCO238" s="1"/>
      <c r="MCP238" s="1"/>
      <c r="MCQ238" s="1"/>
      <c r="MCR238" s="1"/>
      <c r="MCS238" s="1"/>
      <c r="MCT238" s="1"/>
      <c r="MCU238" s="1"/>
      <c r="MCV238" s="1"/>
      <c r="MCW238" s="1"/>
      <c r="MCX238" s="1"/>
      <c r="MCY238" s="1"/>
      <c r="MCZ238" s="1"/>
      <c r="MDA238" s="1"/>
      <c r="MDB238" s="1"/>
      <c r="MDC238" s="1"/>
      <c r="MDD238" s="1"/>
      <c r="MDE238" s="1"/>
      <c r="MDF238" s="1"/>
      <c r="MDG238" s="1"/>
      <c r="MDH238" s="1"/>
      <c r="MDI238" s="1"/>
      <c r="MDJ238" s="1"/>
      <c r="MDK238" s="1"/>
      <c r="MDL238" s="1"/>
      <c r="MDM238" s="1"/>
      <c r="MDN238" s="1"/>
      <c r="MDO238" s="1"/>
      <c r="MDP238" s="1"/>
      <c r="MDQ238" s="1"/>
      <c r="MDR238" s="1"/>
      <c r="MDS238" s="1"/>
      <c r="MDT238" s="1"/>
      <c r="MDU238" s="1"/>
      <c r="MDV238" s="1"/>
      <c r="MDW238" s="1"/>
      <c r="MDX238" s="1"/>
      <c r="MDY238" s="1"/>
      <c r="MDZ238" s="1"/>
      <c r="MEA238" s="1"/>
      <c r="MEB238" s="1"/>
      <c r="MEC238" s="1"/>
      <c r="MED238" s="1"/>
      <c r="MEE238" s="1"/>
      <c r="MEF238" s="1"/>
      <c r="MEG238" s="1"/>
      <c r="MEH238" s="1"/>
      <c r="MEI238" s="1"/>
      <c r="MEJ238" s="1"/>
      <c r="MEK238" s="1"/>
      <c r="MEL238" s="1"/>
      <c r="MEM238" s="1"/>
      <c r="MEN238" s="1"/>
      <c r="MEO238" s="1"/>
      <c r="MEP238" s="1"/>
      <c r="MEQ238" s="1"/>
      <c r="MER238" s="1"/>
      <c r="MES238" s="1"/>
      <c r="MET238" s="1"/>
      <c r="MEU238" s="1"/>
      <c r="MEV238" s="1"/>
      <c r="MEW238" s="1"/>
      <c r="MEX238" s="1"/>
      <c r="MEY238" s="1"/>
      <c r="MEZ238" s="1"/>
      <c r="MFA238" s="1"/>
      <c r="MFB238" s="1"/>
      <c r="MFC238" s="1"/>
      <c r="MFD238" s="1"/>
      <c r="MFE238" s="1"/>
      <c r="MFF238" s="1"/>
      <c r="MFG238" s="1"/>
      <c r="MFH238" s="1"/>
      <c r="MFI238" s="1"/>
      <c r="MFJ238" s="1"/>
      <c r="MFK238" s="1"/>
      <c r="MFL238" s="1"/>
      <c r="MFM238" s="1"/>
      <c r="MFN238" s="1"/>
      <c r="MFO238" s="1"/>
      <c r="MFP238" s="1"/>
      <c r="MFQ238" s="1"/>
      <c r="MFR238" s="1"/>
      <c r="MFS238" s="1"/>
      <c r="MFT238" s="1"/>
      <c r="MFU238" s="1"/>
      <c r="MFV238" s="1"/>
      <c r="MFW238" s="1"/>
      <c r="MFX238" s="1"/>
      <c r="MFY238" s="1"/>
      <c r="MFZ238" s="1"/>
      <c r="MGA238" s="1"/>
      <c r="MGB238" s="1"/>
      <c r="MGC238" s="1"/>
      <c r="MGD238" s="1"/>
      <c r="MGE238" s="1"/>
      <c r="MGF238" s="1"/>
      <c r="MGG238" s="1"/>
      <c r="MGH238" s="1"/>
      <c r="MGI238" s="1"/>
      <c r="MGJ238" s="1"/>
      <c r="MGK238" s="1"/>
      <c r="MGL238" s="1"/>
      <c r="MGM238" s="1"/>
      <c r="MGN238" s="1"/>
      <c r="MGO238" s="1"/>
      <c r="MGP238" s="1"/>
      <c r="MGQ238" s="1"/>
      <c r="MGR238" s="1"/>
      <c r="MGS238" s="1"/>
      <c r="MGT238" s="1"/>
      <c r="MGU238" s="1"/>
      <c r="MGV238" s="1"/>
      <c r="MGW238" s="1"/>
      <c r="MGX238" s="1"/>
      <c r="MGY238" s="1"/>
      <c r="MGZ238" s="1"/>
      <c r="MHA238" s="1"/>
      <c r="MHB238" s="1"/>
      <c r="MHC238" s="1"/>
      <c r="MHD238" s="1"/>
      <c r="MHE238" s="1"/>
      <c r="MHF238" s="1"/>
      <c r="MHG238" s="1"/>
      <c r="MHH238" s="1"/>
      <c r="MHI238" s="1"/>
      <c r="MHJ238" s="1"/>
      <c r="MHK238" s="1"/>
      <c r="MHL238" s="1"/>
      <c r="MHM238" s="1"/>
      <c r="MHN238" s="1"/>
      <c r="MHO238" s="1"/>
      <c r="MHP238" s="1"/>
      <c r="MHQ238" s="1"/>
      <c r="MHR238" s="1"/>
      <c r="MHS238" s="1"/>
      <c r="MHT238" s="1"/>
      <c r="MHU238" s="1"/>
      <c r="MHV238" s="1"/>
      <c r="MHW238" s="1"/>
      <c r="MHX238" s="1"/>
      <c r="MHY238" s="1"/>
      <c r="MHZ238" s="1"/>
      <c r="MIA238" s="1"/>
      <c r="MIB238" s="1"/>
      <c r="MIC238" s="1"/>
      <c r="MID238" s="1"/>
      <c r="MIE238" s="1"/>
      <c r="MIF238" s="1"/>
      <c r="MIG238" s="1"/>
      <c r="MIH238" s="1"/>
      <c r="MII238" s="1"/>
      <c r="MIJ238" s="1"/>
      <c r="MIK238" s="1"/>
      <c r="MIL238" s="1"/>
      <c r="MIM238" s="1"/>
      <c r="MIN238" s="1"/>
      <c r="MIO238" s="1"/>
      <c r="MIP238" s="1"/>
      <c r="MIQ238" s="1"/>
      <c r="MIR238" s="1"/>
      <c r="MIS238" s="1"/>
      <c r="MIT238" s="1"/>
      <c r="MIU238" s="1"/>
      <c r="MIV238" s="1"/>
      <c r="MIW238" s="1"/>
      <c r="MIX238" s="1"/>
      <c r="MIY238" s="1"/>
      <c r="MIZ238" s="1"/>
      <c r="MJA238" s="1"/>
      <c r="MJB238" s="1"/>
      <c r="MJC238" s="1"/>
      <c r="MJD238" s="1"/>
      <c r="MJE238" s="1"/>
      <c r="MJF238" s="1"/>
      <c r="MJG238" s="1"/>
      <c r="MJH238" s="1"/>
      <c r="MJI238" s="1"/>
      <c r="MJJ238" s="1"/>
      <c r="MJK238" s="1"/>
      <c r="MJL238" s="1"/>
      <c r="MJM238" s="1"/>
      <c r="MJN238" s="1"/>
      <c r="MJO238" s="1"/>
      <c r="MJP238" s="1"/>
      <c r="MJQ238" s="1"/>
      <c r="MJR238" s="1"/>
      <c r="MJS238" s="1"/>
      <c r="MJT238" s="1"/>
      <c r="MJU238" s="1"/>
      <c r="MJV238" s="1"/>
      <c r="MJW238" s="1"/>
      <c r="MJX238" s="1"/>
      <c r="MJY238" s="1"/>
      <c r="MJZ238" s="1"/>
      <c r="MKA238" s="1"/>
      <c r="MKB238" s="1"/>
      <c r="MKC238" s="1"/>
      <c r="MKD238" s="1"/>
      <c r="MKE238" s="1"/>
      <c r="MKF238" s="1"/>
      <c r="MKG238" s="1"/>
      <c r="MKH238" s="1"/>
      <c r="MKI238" s="1"/>
      <c r="MKJ238" s="1"/>
      <c r="MKK238" s="1"/>
      <c r="MKL238" s="1"/>
      <c r="MKM238" s="1"/>
      <c r="MKN238" s="1"/>
      <c r="MKO238" s="1"/>
      <c r="MKP238" s="1"/>
      <c r="MKQ238" s="1"/>
      <c r="MKR238" s="1"/>
      <c r="MKS238" s="1"/>
      <c r="MKT238" s="1"/>
      <c r="MKU238" s="1"/>
      <c r="MKV238" s="1"/>
      <c r="MKW238" s="1"/>
      <c r="MKX238" s="1"/>
      <c r="MKY238" s="1"/>
      <c r="MKZ238" s="1"/>
      <c r="MLA238" s="1"/>
      <c r="MLB238" s="1"/>
      <c r="MLC238" s="1"/>
      <c r="MLD238" s="1"/>
      <c r="MLE238" s="1"/>
      <c r="MLF238" s="1"/>
      <c r="MLG238" s="1"/>
      <c r="MLH238" s="1"/>
      <c r="MLI238" s="1"/>
      <c r="MLJ238" s="1"/>
      <c r="MLK238" s="1"/>
      <c r="MLL238" s="1"/>
      <c r="MLM238" s="1"/>
      <c r="MLN238" s="1"/>
      <c r="MLO238" s="1"/>
      <c r="MLP238" s="1"/>
      <c r="MLQ238" s="1"/>
      <c r="MLR238" s="1"/>
      <c r="MLS238" s="1"/>
      <c r="MLT238" s="1"/>
      <c r="MLU238" s="1"/>
      <c r="MLV238" s="1"/>
      <c r="MLW238" s="1"/>
      <c r="MLX238" s="1"/>
      <c r="MLY238" s="1"/>
      <c r="MLZ238" s="1"/>
      <c r="MMA238" s="1"/>
      <c r="MMB238" s="1"/>
      <c r="MMC238" s="1"/>
      <c r="MMD238" s="1"/>
      <c r="MME238" s="1"/>
      <c r="MMF238" s="1"/>
      <c r="MMG238" s="1"/>
      <c r="MMH238" s="1"/>
      <c r="MMI238" s="1"/>
      <c r="MMJ238" s="1"/>
      <c r="MMK238" s="1"/>
      <c r="MML238" s="1"/>
      <c r="MMM238" s="1"/>
      <c r="MMN238" s="1"/>
      <c r="MMO238" s="1"/>
      <c r="MMP238" s="1"/>
      <c r="MMQ238" s="1"/>
      <c r="MMR238" s="1"/>
      <c r="MMS238" s="1"/>
      <c r="MMT238" s="1"/>
      <c r="MMU238" s="1"/>
      <c r="MMV238" s="1"/>
      <c r="MMW238" s="1"/>
      <c r="MMX238" s="1"/>
      <c r="MMY238" s="1"/>
      <c r="MMZ238" s="1"/>
      <c r="MNA238" s="1"/>
      <c r="MNB238" s="1"/>
      <c r="MNC238" s="1"/>
      <c r="MND238" s="1"/>
      <c r="MNE238" s="1"/>
      <c r="MNF238" s="1"/>
      <c r="MNG238" s="1"/>
      <c r="MNH238" s="1"/>
      <c r="MNI238" s="1"/>
      <c r="MNJ238" s="1"/>
      <c r="MNK238" s="1"/>
      <c r="MNL238" s="1"/>
      <c r="MNM238" s="1"/>
      <c r="MNN238" s="1"/>
      <c r="MNO238" s="1"/>
      <c r="MNP238" s="1"/>
      <c r="MNQ238" s="1"/>
      <c r="MNR238" s="1"/>
      <c r="MNS238" s="1"/>
      <c r="MNT238" s="1"/>
      <c r="MNU238" s="1"/>
      <c r="MNV238" s="1"/>
      <c r="MNW238" s="1"/>
      <c r="MNX238" s="1"/>
      <c r="MNY238" s="1"/>
      <c r="MNZ238" s="1"/>
      <c r="MOA238" s="1"/>
      <c r="MOB238" s="1"/>
      <c r="MOC238" s="1"/>
      <c r="MOD238" s="1"/>
      <c r="MOE238" s="1"/>
      <c r="MOF238" s="1"/>
      <c r="MOG238" s="1"/>
      <c r="MOH238" s="1"/>
      <c r="MOI238" s="1"/>
      <c r="MOJ238" s="1"/>
      <c r="MOK238" s="1"/>
      <c r="MOL238" s="1"/>
      <c r="MOM238" s="1"/>
      <c r="MON238" s="1"/>
      <c r="MOO238" s="1"/>
      <c r="MOP238" s="1"/>
      <c r="MOQ238" s="1"/>
      <c r="MOR238" s="1"/>
      <c r="MOS238" s="1"/>
      <c r="MOT238" s="1"/>
      <c r="MOU238" s="1"/>
      <c r="MOV238" s="1"/>
      <c r="MOW238" s="1"/>
      <c r="MOX238" s="1"/>
      <c r="MOY238" s="1"/>
      <c r="MOZ238" s="1"/>
      <c r="MPA238" s="1"/>
      <c r="MPB238" s="1"/>
      <c r="MPC238" s="1"/>
      <c r="MPD238" s="1"/>
      <c r="MPE238" s="1"/>
      <c r="MPF238" s="1"/>
      <c r="MPG238" s="1"/>
      <c r="MPH238" s="1"/>
      <c r="MPI238" s="1"/>
      <c r="MPJ238" s="1"/>
      <c r="MPK238" s="1"/>
      <c r="MPL238" s="1"/>
      <c r="MPM238" s="1"/>
      <c r="MPN238" s="1"/>
      <c r="MPO238" s="1"/>
      <c r="MPP238" s="1"/>
      <c r="MPQ238" s="1"/>
      <c r="MPR238" s="1"/>
      <c r="MPS238" s="1"/>
      <c r="MPT238" s="1"/>
      <c r="MPU238" s="1"/>
      <c r="MPV238" s="1"/>
      <c r="MPW238" s="1"/>
      <c r="MPX238" s="1"/>
      <c r="MPY238" s="1"/>
      <c r="MPZ238" s="1"/>
      <c r="MQA238" s="1"/>
      <c r="MQB238" s="1"/>
      <c r="MQC238" s="1"/>
      <c r="MQD238" s="1"/>
      <c r="MQE238" s="1"/>
      <c r="MQF238" s="1"/>
      <c r="MQG238" s="1"/>
      <c r="MQH238" s="1"/>
      <c r="MQI238" s="1"/>
      <c r="MQJ238" s="1"/>
      <c r="MQK238" s="1"/>
      <c r="MQL238" s="1"/>
      <c r="MQM238" s="1"/>
      <c r="MQN238" s="1"/>
      <c r="MQO238" s="1"/>
      <c r="MQP238" s="1"/>
      <c r="MQQ238" s="1"/>
      <c r="MQR238" s="1"/>
      <c r="MQS238" s="1"/>
      <c r="MQT238" s="1"/>
      <c r="MQU238" s="1"/>
      <c r="MQV238" s="1"/>
      <c r="MQW238" s="1"/>
      <c r="MQX238" s="1"/>
      <c r="MQY238" s="1"/>
      <c r="MQZ238" s="1"/>
      <c r="MRA238" s="1"/>
      <c r="MRB238" s="1"/>
      <c r="MRC238" s="1"/>
      <c r="MRD238" s="1"/>
      <c r="MRE238" s="1"/>
      <c r="MRF238" s="1"/>
      <c r="MRG238" s="1"/>
      <c r="MRH238" s="1"/>
      <c r="MRI238" s="1"/>
      <c r="MRJ238" s="1"/>
      <c r="MRK238" s="1"/>
      <c r="MRL238" s="1"/>
      <c r="MRM238" s="1"/>
      <c r="MRN238" s="1"/>
      <c r="MRO238" s="1"/>
      <c r="MRP238" s="1"/>
      <c r="MRQ238" s="1"/>
      <c r="MRR238" s="1"/>
      <c r="MRS238" s="1"/>
      <c r="MRT238" s="1"/>
      <c r="MRU238" s="1"/>
      <c r="MRV238" s="1"/>
      <c r="MRW238" s="1"/>
      <c r="MRX238" s="1"/>
      <c r="MRY238" s="1"/>
      <c r="MRZ238" s="1"/>
      <c r="MSA238" s="1"/>
      <c r="MSB238" s="1"/>
      <c r="MSC238" s="1"/>
      <c r="MSD238" s="1"/>
      <c r="MSE238" s="1"/>
      <c r="MSF238" s="1"/>
      <c r="MSG238" s="1"/>
      <c r="MSH238" s="1"/>
      <c r="MSI238" s="1"/>
      <c r="MSJ238" s="1"/>
      <c r="MSK238" s="1"/>
      <c r="MSL238" s="1"/>
      <c r="MSM238" s="1"/>
      <c r="MSN238" s="1"/>
      <c r="MSO238" s="1"/>
      <c r="MSP238" s="1"/>
      <c r="MSQ238" s="1"/>
      <c r="MSR238" s="1"/>
      <c r="MSS238" s="1"/>
      <c r="MST238" s="1"/>
      <c r="MSU238" s="1"/>
      <c r="MSV238" s="1"/>
      <c r="MSW238" s="1"/>
      <c r="MSX238" s="1"/>
      <c r="MSY238" s="1"/>
      <c r="MSZ238" s="1"/>
      <c r="MTA238" s="1"/>
      <c r="MTB238" s="1"/>
      <c r="MTC238" s="1"/>
      <c r="MTD238" s="1"/>
      <c r="MTE238" s="1"/>
      <c r="MTF238" s="1"/>
      <c r="MTG238" s="1"/>
      <c r="MTH238" s="1"/>
      <c r="MTI238" s="1"/>
      <c r="MTJ238" s="1"/>
      <c r="MTK238" s="1"/>
      <c r="MTL238" s="1"/>
      <c r="MTM238" s="1"/>
      <c r="MTN238" s="1"/>
      <c r="MTO238" s="1"/>
      <c r="MTP238" s="1"/>
      <c r="MTQ238" s="1"/>
      <c r="MTR238" s="1"/>
      <c r="MTS238" s="1"/>
      <c r="MTT238" s="1"/>
      <c r="MTU238" s="1"/>
      <c r="MTV238" s="1"/>
      <c r="MTW238" s="1"/>
      <c r="MTX238" s="1"/>
      <c r="MTY238" s="1"/>
      <c r="MTZ238" s="1"/>
      <c r="MUA238" s="1"/>
      <c r="MUB238" s="1"/>
      <c r="MUC238" s="1"/>
      <c r="MUD238" s="1"/>
      <c r="MUE238" s="1"/>
      <c r="MUF238" s="1"/>
      <c r="MUG238" s="1"/>
      <c r="MUH238" s="1"/>
      <c r="MUI238" s="1"/>
      <c r="MUJ238" s="1"/>
      <c r="MUK238" s="1"/>
      <c r="MUL238" s="1"/>
      <c r="MUM238" s="1"/>
      <c r="MUN238" s="1"/>
      <c r="MUO238" s="1"/>
      <c r="MUP238" s="1"/>
      <c r="MUQ238" s="1"/>
      <c r="MUR238" s="1"/>
      <c r="MUS238" s="1"/>
      <c r="MUT238" s="1"/>
      <c r="MUU238" s="1"/>
      <c r="MUV238" s="1"/>
      <c r="MUW238" s="1"/>
      <c r="MUX238" s="1"/>
      <c r="MUY238" s="1"/>
      <c r="MUZ238" s="1"/>
      <c r="MVA238" s="1"/>
      <c r="MVB238" s="1"/>
      <c r="MVC238" s="1"/>
      <c r="MVD238" s="1"/>
      <c r="MVE238" s="1"/>
      <c r="MVF238" s="1"/>
      <c r="MVG238" s="1"/>
      <c r="MVH238" s="1"/>
      <c r="MVI238" s="1"/>
      <c r="MVJ238" s="1"/>
      <c r="MVK238" s="1"/>
      <c r="MVL238" s="1"/>
      <c r="MVM238" s="1"/>
      <c r="MVN238" s="1"/>
      <c r="MVO238" s="1"/>
      <c r="MVP238" s="1"/>
      <c r="MVQ238" s="1"/>
      <c r="MVR238" s="1"/>
      <c r="MVS238" s="1"/>
      <c r="MVT238" s="1"/>
      <c r="MVU238" s="1"/>
      <c r="MVV238" s="1"/>
      <c r="MVW238" s="1"/>
      <c r="MVX238" s="1"/>
      <c r="MVY238" s="1"/>
      <c r="MVZ238" s="1"/>
      <c r="MWA238" s="1"/>
      <c r="MWB238" s="1"/>
      <c r="MWC238" s="1"/>
      <c r="MWD238" s="1"/>
      <c r="MWE238" s="1"/>
      <c r="MWF238" s="1"/>
      <c r="MWG238" s="1"/>
      <c r="MWH238" s="1"/>
      <c r="MWI238" s="1"/>
      <c r="MWJ238" s="1"/>
      <c r="MWK238" s="1"/>
      <c r="MWL238" s="1"/>
      <c r="MWM238" s="1"/>
      <c r="MWN238" s="1"/>
      <c r="MWO238" s="1"/>
      <c r="MWP238" s="1"/>
      <c r="MWQ238" s="1"/>
      <c r="MWR238" s="1"/>
      <c r="MWS238" s="1"/>
      <c r="MWT238" s="1"/>
      <c r="MWU238" s="1"/>
      <c r="MWV238" s="1"/>
      <c r="MWW238" s="1"/>
      <c r="MWX238" s="1"/>
      <c r="MWY238" s="1"/>
      <c r="MWZ238" s="1"/>
      <c r="MXA238" s="1"/>
      <c r="MXB238" s="1"/>
      <c r="MXC238" s="1"/>
      <c r="MXD238" s="1"/>
      <c r="MXE238" s="1"/>
      <c r="MXF238" s="1"/>
      <c r="MXG238" s="1"/>
      <c r="MXH238" s="1"/>
      <c r="MXI238" s="1"/>
      <c r="MXJ238" s="1"/>
      <c r="MXK238" s="1"/>
      <c r="MXL238" s="1"/>
      <c r="MXM238" s="1"/>
      <c r="MXN238" s="1"/>
      <c r="MXO238" s="1"/>
      <c r="MXP238" s="1"/>
      <c r="MXQ238" s="1"/>
      <c r="MXR238" s="1"/>
      <c r="MXS238" s="1"/>
      <c r="MXT238" s="1"/>
      <c r="MXU238" s="1"/>
      <c r="MXV238" s="1"/>
      <c r="MXW238" s="1"/>
      <c r="MXX238" s="1"/>
      <c r="MXY238" s="1"/>
      <c r="MXZ238" s="1"/>
      <c r="MYA238" s="1"/>
      <c r="MYB238" s="1"/>
      <c r="MYC238" s="1"/>
      <c r="MYD238" s="1"/>
      <c r="MYE238" s="1"/>
      <c r="MYF238" s="1"/>
      <c r="MYG238" s="1"/>
      <c r="MYH238" s="1"/>
      <c r="MYI238" s="1"/>
      <c r="MYJ238" s="1"/>
      <c r="MYK238" s="1"/>
      <c r="MYL238" s="1"/>
      <c r="MYM238" s="1"/>
      <c r="MYN238" s="1"/>
      <c r="MYO238" s="1"/>
      <c r="MYP238" s="1"/>
      <c r="MYQ238" s="1"/>
      <c r="MYR238" s="1"/>
      <c r="MYS238" s="1"/>
      <c r="MYT238" s="1"/>
      <c r="MYU238" s="1"/>
      <c r="MYV238" s="1"/>
      <c r="MYW238" s="1"/>
      <c r="MYX238" s="1"/>
      <c r="MYY238" s="1"/>
      <c r="MYZ238" s="1"/>
      <c r="MZA238" s="1"/>
      <c r="MZB238" s="1"/>
      <c r="MZC238" s="1"/>
      <c r="MZD238" s="1"/>
      <c r="MZE238" s="1"/>
      <c r="MZF238" s="1"/>
      <c r="MZG238" s="1"/>
      <c r="MZH238" s="1"/>
      <c r="MZI238" s="1"/>
      <c r="MZJ238" s="1"/>
      <c r="MZK238" s="1"/>
      <c r="MZL238" s="1"/>
      <c r="MZM238" s="1"/>
      <c r="MZN238" s="1"/>
      <c r="MZO238" s="1"/>
      <c r="MZP238" s="1"/>
      <c r="MZQ238" s="1"/>
      <c r="MZR238" s="1"/>
      <c r="MZS238" s="1"/>
      <c r="MZT238" s="1"/>
      <c r="MZU238" s="1"/>
      <c r="MZV238" s="1"/>
      <c r="MZW238" s="1"/>
      <c r="MZX238" s="1"/>
      <c r="MZY238" s="1"/>
      <c r="MZZ238" s="1"/>
      <c r="NAA238" s="1"/>
      <c r="NAB238" s="1"/>
      <c r="NAC238" s="1"/>
      <c r="NAD238" s="1"/>
      <c r="NAE238" s="1"/>
      <c r="NAF238" s="1"/>
      <c r="NAG238" s="1"/>
      <c r="NAH238" s="1"/>
      <c r="NAI238" s="1"/>
      <c r="NAJ238" s="1"/>
      <c r="NAK238" s="1"/>
      <c r="NAL238" s="1"/>
      <c r="NAM238" s="1"/>
      <c r="NAN238" s="1"/>
      <c r="NAO238" s="1"/>
      <c r="NAP238" s="1"/>
      <c r="NAQ238" s="1"/>
      <c r="NAR238" s="1"/>
      <c r="NAS238" s="1"/>
      <c r="NAT238" s="1"/>
      <c r="NAU238" s="1"/>
      <c r="NAV238" s="1"/>
      <c r="NAW238" s="1"/>
      <c r="NAX238" s="1"/>
      <c r="NAY238" s="1"/>
      <c r="NAZ238" s="1"/>
      <c r="NBA238" s="1"/>
      <c r="NBB238" s="1"/>
      <c r="NBC238" s="1"/>
      <c r="NBD238" s="1"/>
      <c r="NBE238" s="1"/>
      <c r="NBF238" s="1"/>
      <c r="NBG238" s="1"/>
      <c r="NBH238" s="1"/>
      <c r="NBI238" s="1"/>
      <c r="NBJ238" s="1"/>
      <c r="NBK238" s="1"/>
      <c r="NBL238" s="1"/>
      <c r="NBM238" s="1"/>
      <c r="NBN238" s="1"/>
      <c r="NBO238" s="1"/>
      <c r="NBP238" s="1"/>
      <c r="NBQ238" s="1"/>
      <c r="NBR238" s="1"/>
      <c r="NBS238" s="1"/>
      <c r="NBT238" s="1"/>
      <c r="NBU238" s="1"/>
      <c r="NBV238" s="1"/>
      <c r="NBW238" s="1"/>
      <c r="NBX238" s="1"/>
      <c r="NBY238" s="1"/>
      <c r="NBZ238" s="1"/>
      <c r="NCA238" s="1"/>
      <c r="NCB238" s="1"/>
      <c r="NCC238" s="1"/>
      <c r="NCD238" s="1"/>
      <c r="NCE238" s="1"/>
      <c r="NCF238" s="1"/>
      <c r="NCG238" s="1"/>
      <c r="NCH238" s="1"/>
      <c r="NCI238" s="1"/>
      <c r="NCJ238" s="1"/>
      <c r="NCK238" s="1"/>
      <c r="NCL238" s="1"/>
      <c r="NCM238" s="1"/>
      <c r="NCN238" s="1"/>
      <c r="NCO238" s="1"/>
      <c r="NCP238" s="1"/>
      <c r="NCQ238" s="1"/>
      <c r="NCR238" s="1"/>
      <c r="NCS238" s="1"/>
      <c r="NCT238" s="1"/>
      <c r="NCU238" s="1"/>
      <c r="NCV238" s="1"/>
      <c r="NCW238" s="1"/>
      <c r="NCX238" s="1"/>
      <c r="NCY238" s="1"/>
      <c r="NCZ238" s="1"/>
      <c r="NDA238" s="1"/>
      <c r="NDB238" s="1"/>
      <c r="NDC238" s="1"/>
      <c r="NDD238" s="1"/>
      <c r="NDE238" s="1"/>
      <c r="NDF238" s="1"/>
      <c r="NDG238" s="1"/>
      <c r="NDH238" s="1"/>
      <c r="NDI238" s="1"/>
      <c r="NDJ238" s="1"/>
      <c r="NDK238" s="1"/>
      <c r="NDL238" s="1"/>
      <c r="NDM238" s="1"/>
      <c r="NDN238" s="1"/>
      <c r="NDO238" s="1"/>
      <c r="NDP238" s="1"/>
      <c r="NDQ238" s="1"/>
      <c r="NDR238" s="1"/>
      <c r="NDS238" s="1"/>
      <c r="NDT238" s="1"/>
      <c r="NDU238" s="1"/>
      <c r="NDV238" s="1"/>
      <c r="NDW238" s="1"/>
      <c r="NDX238" s="1"/>
      <c r="NDY238" s="1"/>
      <c r="NDZ238" s="1"/>
      <c r="NEA238" s="1"/>
      <c r="NEB238" s="1"/>
      <c r="NEC238" s="1"/>
      <c r="NED238" s="1"/>
      <c r="NEE238" s="1"/>
      <c r="NEF238" s="1"/>
      <c r="NEG238" s="1"/>
      <c r="NEH238" s="1"/>
      <c r="NEI238" s="1"/>
      <c r="NEJ238" s="1"/>
      <c r="NEK238" s="1"/>
      <c r="NEL238" s="1"/>
      <c r="NEM238" s="1"/>
      <c r="NEN238" s="1"/>
      <c r="NEO238" s="1"/>
      <c r="NEP238" s="1"/>
      <c r="NEQ238" s="1"/>
      <c r="NER238" s="1"/>
      <c r="NES238" s="1"/>
      <c r="NET238" s="1"/>
      <c r="NEU238" s="1"/>
      <c r="NEV238" s="1"/>
      <c r="NEW238" s="1"/>
      <c r="NEX238" s="1"/>
      <c r="NEY238" s="1"/>
      <c r="NEZ238" s="1"/>
      <c r="NFA238" s="1"/>
      <c r="NFB238" s="1"/>
      <c r="NFC238" s="1"/>
      <c r="NFD238" s="1"/>
      <c r="NFE238" s="1"/>
      <c r="NFF238" s="1"/>
      <c r="NFG238" s="1"/>
      <c r="NFH238" s="1"/>
      <c r="NFI238" s="1"/>
      <c r="NFJ238" s="1"/>
      <c r="NFK238" s="1"/>
      <c r="NFL238" s="1"/>
      <c r="NFM238" s="1"/>
      <c r="NFN238" s="1"/>
      <c r="NFO238" s="1"/>
      <c r="NFP238" s="1"/>
      <c r="NFQ238" s="1"/>
      <c r="NFR238" s="1"/>
      <c r="NFS238" s="1"/>
      <c r="NFT238" s="1"/>
      <c r="NFU238" s="1"/>
      <c r="NFV238" s="1"/>
      <c r="NFW238" s="1"/>
      <c r="NFX238" s="1"/>
      <c r="NFY238" s="1"/>
      <c r="NFZ238" s="1"/>
      <c r="NGA238" s="1"/>
      <c r="NGB238" s="1"/>
      <c r="NGC238" s="1"/>
      <c r="NGD238" s="1"/>
      <c r="NGE238" s="1"/>
      <c r="NGF238" s="1"/>
      <c r="NGG238" s="1"/>
      <c r="NGH238" s="1"/>
      <c r="NGI238" s="1"/>
      <c r="NGJ238" s="1"/>
      <c r="NGK238" s="1"/>
      <c r="NGL238" s="1"/>
      <c r="NGM238" s="1"/>
      <c r="NGN238" s="1"/>
      <c r="NGO238" s="1"/>
      <c r="NGP238" s="1"/>
      <c r="NGQ238" s="1"/>
      <c r="NGR238" s="1"/>
      <c r="NGS238" s="1"/>
      <c r="NGT238" s="1"/>
      <c r="NGU238" s="1"/>
      <c r="NGV238" s="1"/>
      <c r="NGW238" s="1"/>
      <c r="NGX238" s="1"/>
      <c r="NGY238" s="1"/>
      <c r="NGZ238" s="1"/>
      <c r="NHA238" s="1"/>
      <c r="NHB238" s="1"/>
      <c r="NHC238" s="1"/>
      <c r="NHD238" s="1"/>
      <c r="NHE238" s="1"/>
      <c r="NHF238" s="1"/>
      <c r="NHG238" s="1"/>
      <c r="NHH238" s="1"/>
      <c r="NHI238" s="1"/>
      <c r="NHJ238" s="1"/>
      <c r="NHK238" s="1"/>
      <c r="NHL238" s="1"/>
      <c r="NHM238" s="1"/>
      <c r="NHN238" s="1"/>
      <c r="NHO238" s="1"/>
      <c r="NHP238" s="1"/>
      <c r="NHQ238" s="1"/>
      <c r="NHR238" s="1"/>
      <c r="NHS238" s="1"/>
      <c r="NHT238" s="1"/>
      <c r="NHU238" s="1"/>
      <c r="NHV238" s="1"/>
      <c r="NHW238" s="1"/>
      <c r="NHX238" s="1"/>
      <c r="NHY238" s="1"/>
      <c r="NHZ238" s="1"/>
      <c r="NIA238" s="1"/>
      <c r="NIB238" s="1"/>
      <c r="NIC238" s="1"/>
      <c r="NID238" s="1"/>
      <c r="NIE238" s="1"/>
      <c r="NIF238" s="1"/>
      <c r="NIG238" s="1"/>
      <c r="NIH238" s="1"/>
      <c r="NII238" s="1"/>
      <c r="NIJ238" s="1"/>
      <c r="NIK238" s="1"/>
      <c r="NIL238" s="1"/>
      <c r="NIM238" s="1"/>
      <c r="NIN238" s="1"/>
      <c r="NIO238" s="1"/>
      <c r="NIP238" s="1"/>
      <c r="NIQ238" s="1"/>
      <c r="NIR238" s="1"/>
      <c r="NIS238" s="1"/>
      <c r="NIT238" s="1"/>
      <c r="NIU238" s="1"/>
      <c r="NIV238" s="1"/>
      <c r="NIW238" s="1"/>
      <c r="NIX238" s="1"/>
      <c r="NIY238" s="1"/>
      <c r="NIZ238" s="1"/>
      <c r="NJA238" s="1"/>
      <c r="NJB238" s="1"/>
      <c r="NJC238" s="1"/>
      <c r="NJD238" s="1"/>
      <c r="NJE238" s="1"/>
      <c r="NJF238" s="1"/>
      <c r="NJG238" s="1"/>
      <c r="NJH238" s="1"/>
      <c r="NJI238" s="1"/>
      <c r="NJJ238" s="1"/>
      <c r="NJK238" s="1"/>
      <c r="NJL238" s="1"/>
      <c r="NJM238" s="1"/>
      <c r="NJN238" s="1"/>
      <c r="NJO238" s="1"/>
      <c r="NJP238" s="1"/>
      <c r="NJQ238" s="1"/>
      <c r="NJR238" s="1"/>
      <c r="NJS238" s="1"/>
      <c r="NJT238" s="1"/>
      <c r="NJU238" s="1"/>
      <c r="NJV238" s="1"/>
      <c r="NJW238" s="1"/>
      <c r="NJX238" s="1"/>
      <c r="NJY238" s="1"/>
      <c r="NJZ238" s="1"/>
      <c r="NKA238" s="1"/>
      <c r="NKB238" s="1"/>
      <c r="NKC238" s="1"/>
      <c r="NKD238" s="1"/>
      <c r="NKE238" s="1"/>
      <c r="NKF238" s="1"/>
      <c r="NKG238" s="1"/>
      <c r="NKH238" s="1"/>
      <c r="NKI238" s="1"/>
      <c r="NKJ238" s="1"/>
      <c r="NKK238" s="1"/>
      <c r="NKL238" s="1"/>
      <c r="NKM238" s="1"/>
      <c r="NKN238" s="1"/>
      <c r="NKO238" s="1"/>
      <c r="NKP238" s="1"/>
      <c r="NKQ238" s="1"/>
      <c r="NKR238" s="1"/>
      <c r="NKS238" s="1"/>
      <c r="NKT238" s="1"/>
      <c r="NKU238" s="1"/>
      <c r="NKV238" s="1"/>
      <c r="NKW238" s="1"/>
      <c r="NKX238" s="1"/>
      <c r="NKY238" s="1"/>
      <c r="NKZ238" s="1"/>
      <c r="NLA238" s="1"/>
      <c r="NLB238" s="1"/>
      <c r="NLC238" s="1"/>
      <c r="NLD238" s="1"/>
      <c r="NLE238" s="1"/>
      <c r="NLF238" s="1"/>
      <c r="NLG238" s="1"/>
      <c r="NLH238" s="1"/>
      <c r="NLI238" s="1"/>
      <c r="NLJ238" s="1"/>
      <c r="NLK238" s="1"/>
      <c r="NLL238" s="1"/>
      <c r="NLM238" s="1"/>
      <c r="NLN238" s="1"/>
      <c r="NLO238" s="1"/>
      <c r="NLP238" s="1"/>
      <c r="NLQ238" s="1"/>
      <c r="NLR238" s="1"/>
      <c r="NLS238" s="1"/>
      <c r="NLT238" s="1"/>
      <c r="NLU238" s="1"/>
      <c r="NLV238" s="1"/>
      <c r="NLW238" s="1"/>
      <c r="NLX238" s="1"/>
      <c r="NLY238" s="1"/>
      <c r="NLZ238" s="1"/>
      <c r="NMA238" s="1"/>
      <c r="NMB238" s="1"/>
      <c r="NMC238" s="1"/>
      <c r="NMD238" s="1"/>
      <c r="NME238" s="1"/>
      <c r="NMF238" s="1"/>
      <c r="NMG238" s="1"/>
      <c r="NMH238" s="1"/>
      <c r="NMI238" s="1"/>
      <c r="NMJ238" s="1"/>
      <c r="NMK238" s="1"/>
      <c r="NML238" s="1"/>
      <c r="NMM238" s="1"/>
      <c r="NMN238" s="1"/>
      <c r="NMO238" s="1"/>
      <c r="NMP238" s="1"/>
      <c r="NMQ238" s="1"/>
      <c r="NMR238" s="1"/>
      <c r="NMS238" s="1"/>
      <c r="NMT238" s="1"/>
      <c r="NMU238" s="1"/>
      <c r="NMV238" s="1"/>
      <c r="NMW238" s="1"/>
      <c r="NMX238" s="1"/>
      <c r="NMY238" s="1"/>
      <c r="NMZ238" s="1"/>
      <c r="NNA238" s="1"/>
      <c r="NNB238" s="1"/>
      <c r="NNC238" s="1"/>
      <c r="NND238" s="1"/>
      <c r="NNE238" s="1"/>
      <c r="NNF238" s="1"/>
      <c r="NNG238" s="1"/>
      <c r="NNH238" s="1"/>
      <c r="NNI238" s="1"/>
      <c r="NNJ238" s="1"/>
      <c r="NNK238" s="1"/>
      <c r="NNL238" s="1"/>
      <c r="NNM238" s="1"/>
      <c r="NNN238" s="1"/>
      <c r="NNO238" s="1"/>
      <c r="NNP238" s="1"/>
      <c r="NNQ238" s="1"/>
      <c r="NNR238" s="1"/>
      <c r="NNS238" s="1"/>
      <c r="NNT238" s="1"/>
      <c r="NNU238" s="1"/>
      <c r="NNV238" s="1"/>
      <c r="NNW238" s="1"/>
      <c r="NNX238" s="1"/>
      <c r="NNY238" s="1"/>
      <c r="NNZ238" s="1"/>
      <c r="NOA238" s="1"/>
      <c r="NOB238" s="1"/>
      <c r="NOC238" s="1"/>
      <c r="NOD238" s="1"/>
      <c r="NOE238" s="1"/>
      <c r="NOF238" s="1"/>
      <c r="NOG238" s="1"/>
      <c r="NOH238" s="1"/>
      <c r="NOI238" s="1"/>
      <c r="NOJ238" s="1"/>
      <c r="NOK238" s="1"/>
      <c r="NOL238" s="1"/>
      <c r="NOM238" s="1"/>
      <c r="NON238" s="1"/>
      <c r="NOO238" s="1"/>
      <c r="NOP238" s="1"/>
      <c r="NOQ238" s="1"/>
      <c r="NOR238" s="1"/>
      <c r="NOS238" s="1"/>
      <c r="NOT238" s="1"/>
      <c r="NOU238" s="1"/>
      <c r="NOV238" s="1"/>
      <c r="NOW238" s="1"/>
      <c r="NOX238" s="1"/>
      <c r="NOY238" s="1"/>
      <c r="NOZ238" s="1"/>
      <c r="NPA238" s="1"/>
      <c r="NPB238" s="1"/>
      <c r="NPC238" s="1"/>
      <c r="NPD238" s="1"/>
      <c r="NPE238" s="1"/>
      <c r="NPF238" s="1"/>
      <c r="NPG238" s="1"/>
      <c r="NPH238" s="1"/>
      <c r="NPI238" s="1"/>
      <c r="NPJ238" s="1"/>
      <c r="NPK238" s="1"/>
      <c r="NPL238" s="1"/>
      <c r="NPM238" s="1"/>
      <c r="NPN238" s="1"/>
      <c r="NPO238" s="1"/>
      <c r="NPP238" s="1"/>
      <c r="NPQ238" s="1"/>
      <c r="NPR238" s="1"/>
      <c r="NPS238" s="1"/>
      <c r="NPT238" s="1"/>
      <c r="NPU238" s="1"/>
      <c r="NPV238" s="1"/>
      <c r="NPW238" s="1"/>
      <c r="NPX238" s="1"/>
      <c r="NPY238" s="1"/>
      <c r="NPZ238" s="1"/>
      <c r="NQA238" s="1"/>
      <c r="NQB238" s="1"/>
      <c r="NQC238" s="1"/>
      <c r="NQD238" s="1"/>
      <c r="NQE238" s="1"/>
      <c r="NQF238" s="1"/>
      <c r="NQG238" s="1"/>
      <c r="NQH238" s="1"/>
      <c r="NQI238" s="1"/>
      <c r="NQJ238" s="1"/>
      <c r="NQK238" s="1"/>
      <c r="NQL238" s="1"/>
      <c r="NQM238" s="1"/>
      <c r="NQN238" s="1"/>
      <c r="NQO238" s="1"/>
      <c r="NQP238" s="1"/>
      <c r="NQQ238" s="1"/>
      <c r="NQR238" s="1"/>
      <c r="NQS238" s="1"/>
      <c r="NQT238" s="1"/>
      <c r="NQU238" s="1"/>
      <c r="NQV238" s="1"/>
      <c r="NQW238" s="1"/>
      <c r="NQX238" s="1"/>
      <c r="NQY238" s="1"/>
      <c r="NQZ238" s="1"/>
      <c r="NRA238" s="1"/>
      <c r="NRB238" s="1"/>
      <c r="NRC238" s="1"/>
      <c r="NRD238" s="1"/>
      <c r="NRE238" s="1"/>
      <c r="NRF238" s="1"/>
      <c r="NRG238" s="1"/>
      <c r="NRH238" s="1"/>
      <c r="NRI238" s="1"/>
      <c r="NRJ238" s="1"/>
      <c r="NRK238" s="1"/>
      <c r="NRL238" s="1"/>
      <c r="NRM238" s="1"/>
      <c r="NRN238" s="1"/>
      <c r="NRO238" s="1"/>
      <c r="NRP238" s="1"/>
      <c r="NRQ238" s="1"/>
      <c r="NRR238" s="1"/>
      <c r="NRS238" s="1"/>
      <c r="NRT238" s="1"/>
      <c r="NRU238" s="1"/>
      <c r="NRV238" s="1"/>
      <c r="NRW238" s="1"/>
      <c r="NRX238" s="1"/>
      <c r="NRY238" s="1"/>
      <c r="NRZ238" s="1"/>
      <c r="NSA238" s="1"/>
      <c r="NSB238" s="1"/>
      <c r="NSC238" s="1"/>
      <c r="NSD238" s="1"/>
      <c r="NSE238" s="1"/>
      <c r="NSF238" s="1"/>
      <c r="NSG238" s="1"/>
      <c r="NSH238" s="1"/>
      <c r="NSI238" s="1"/>
      <c r="NSJ238" s="1"/>
      <c r="NSK238" s="1"/>
      <c r="NSL238" s="1"/>
      <c r="NSM238" s="1"/>
      <c r="NSN238" s="1"/>
      <c r="NSO238" s="1"/>
      <c r="NSP238" s="1"/>
      <c r="NSQ238" s="1"/>
      <c r="NSR238" s="1"/>
      <c r="NSS238" s="1"/>
      <c r="NST238" s="1"/>
      <c r="NSU238" s="1"/>
      <c r="NSV238" s="1"/>
      <c r="NSW238" s="1"/>
      <c r="NSX238" s="1"/>
      <c r="NSY238" s="1"/>
      <c r="NSZ238" s="1"/>
      <c r="NTA238" s="1"/>
      <c r="NTB238" s="1"/>
      <c r="NTC238" s="1"/>
      <c r="NTD238" s="1"/>
      <c r="NTE238" s="1"/>
      <c r="NTF238" s="1"/>
      <c r="NTG238" s="1"/>
      <c r="NTH238" s="1"/>
      <c r="NTI238" s="1"/>
      <c r="NTJ238" s="1"/>
      <c r="NTK238" s="1"/>
      <c r="NTL238" s="1"/>
      <c r="NTM238" s="1"/>
      <c r="NTN238" s="1"/>
      <c r="NTO238" s="1"/>
      <c r="NTP238" s="1"/>
      <c r="NTQ238" s="1"/>
      <c r="NTR238" s="1"/>
      <c r="NTS238" s="1"/>
      <c r="NTT238" s="1"/>
      <c r="NTU238" s="1"/>
      <c r="NTV238" s="1"/>
      <c r="NTW238" s="1"/>
      <c r="NTX238" s="1"/>
      <c r="NTY238" s="1"/>
      <c r="NTZ238" s="1"/>
      <c r="NUA238" s="1"/>
      <c r="NUB238" s="1"/>
      <c r="NUC238" s="1"/>
      <c r="NUD238" s="1"/>
      <c r="NUE238" s="1"/>
      <c r="NUF238" s="1"/>
      <c r="NUG238" s="1"/>
      <c r="NUH238" s="1"/>
      <c r="NUI238" s="1"/>
      <c r="NUJ238" s="1"/>
      <c r="NUK238" s="1"/>
      <c r="NUL238" s="1"/>
      <c r="NUM238" s="1"/>
      <c r="NUN238" s="1"/>
      <c r="NUO238" s="1"/>
      <c r="NUP238" s="1"/>
      <c r="NUQ238" s="1"/>
      <c r="NUR238" s="1"/>
      <c r="NUS238" s="1"/>
      <c r="NUT238" s="1"/>
      <c r="NUU238" s="1"/>
      <c r="NUV238" s="1"/>
      <c r="NUW238" s="1"/>
      <c r="NUX238" s="1"/>
      <c r="NUY238" s="1"/>
      <c r="NUZ238" s="1"/>
      <c r="NVA238" s="1"/>
      <c r="NVB238" s="1"/>
      <c r="NVC238" s="1"/>
      <c r="NVD238" s="1"/>
      <c r="NVE238" s="1"/>
      <c r="NVF238" s="1"/>
      <c r="NVG238" s="1"/>
      <c r="NVH238" s="1"/>
      <c r="NVI238" s="1"/>
      <c r="NVJ238" s="1"/>
      <c r="NVK238" s="1"/>
      <c r="NVL238" s="1"/>
      <c r="NVM238" s="1"/>
      <c r="NVN238" s="1"/>
      <c r="NVO238" s="1"/>
      <c r="NVP238" s="1"/>
      <c r="NVQ238" s="1"/>
      <c r="NVR238" s="1"/>
      <c r="NVS238" s="1"/>
      <c r="NVT238" s="1"/>
      <c r="NVU238" s="1"/>
      <c r="NVV238" s="1"/>
      <c r="NVW238" s="1"/>
      <c r="NVX238" s="1"/>
      <c r="NVY238" s="1"/>
      <c r="NVZ238" s="1"/>
      <c r="NWA238" s="1"/>
      <c r="NWB238" s="1"/>
      <c r="NWC238" s="1"/>
      <c r="NWD238" s="1"/>
      <c r="NWE238" s="1"/>
      <c r="NWF238" s="1"/>
      <c r="NWG238" s="1"/>
      <c r="NWH238" s="1"/>
      <c r="NWI238" s="1"/>
      <c r="NWJ238" s="1"/>
      <c r="NWK238" s="1"/>
      <c r="NWL238" s="1"/>
      <c r="NWM238" s="1"/>
      <c r="NWN238" s="1"/>
      <c r="NWO238" s="1"/>
      <c r="NWP238" s="1"/>
      <c r="NWQ238" s="1"/>
      <c r="NWR238" s="1"/>
      <c r="NWS238" s="1"/>
      <c r="NWT238" s="1"/>
      <c r="NWU238" s="1"/>
      <c r="NWV238" s="1"/>
      <c r="NWW238" s="1"/>
      <c r="NWX238" s="1"/>
      <c r="NWY238" s="1"/>
      <c r="NWZ238" s="1"/>
      <c r="NXA238" s="1"/>
      <c r="NXB238" s="1"/>
      <c r="NXC238" s="1"/>
      <c r="NXD238" s="1"/>
      <c r="NXE238" s="1"/>
      <c r="NXF238" s="1"/>
      <c r="NXG238" s="1"/>
      <c r="NXH238" s="1"/>
      <c r="NXI238" s="1"/>
      <c r="NXJ238" s="1"/>
      <c r="NXK238" s="1"/>
      <c r="NXL238" s="1"/>
      <c r="NXM238" s="1"/>
      <c r="NXN238" s="1"/>
      <c r="NXO238" s="1"/>
      <c r="NXP238" s="1"/>
      <c r="NXQ238" s="1"/>
      <c r="NXR238" s="1"/>
      <c r="NXS238" s="1"/>
      <c r="NXT238" s="1"/>
      <c r="NXU238" s="1"/>
      <c r="NXV238" s="1"/>
      <c r="NXW238" s="1"/>
      <c r="NXX238" s="1"/>
      <c r="NXY238" s="1"/>
      <c r="NXZ238" s="1"/>
      <c r="NYA238" s="1"/>
      <c r="NYB238" s="1"/>
      <c r="NYC238" s="1"/>
      <c r="NYD238" s="1"/>
      <c r="NYE238" s="1"/>
      <c r="NYF238" s="1"/>
      <c r="NYG238" s="1"/>
      <c r="NYH238" s="1"/>
      <c r="NYI238" s="1"/>
      <c r="NYJ238" s="1"/>
      <c r="NYK238" s="1"/>
      <c r="NYL238" s="1"/>
      <c r="NYM238" s="1"/>
      <c r="NYN238" s="1"/>
      <c r="NYO238" s="1"/>
      <c r="NYP238" s="1"/>
      <c r="NYQ238" s="1"/>
      <c r="NYR238" s="1"/>
      <c r="NYS238" s="1"/>
      <c r="NYT238" s="1"/>
      <c r="NYU238" s="1"/>
      <c r="NYV238" s="1"/>
      <c r="NYW238" s="1"/>
      <c r="NYX238" s="1"/>
      <c r="NYY238" s="1"/>
      <c r="NYZ238" s="1"/>
      <c r="NZA238" s="1"/>
      <c r="NZB238" s="1"/>
      <c r="NZC238" s="1"/>
      <c r="NZD238" s="1"/>
      <c r="NZE238" s="1"/>
      <c r="NZF238" s="1"/>
      <c r="NZG238" s="1"/>
      <c r="NZH238" s="1"/>
      <c r="NZI238" s="1"/>
      <c r="NZJ238" s="1"/>
      <c r="NZK238" s="1"/>
      <c r="NZL238" s="1"/>
      <c r="NZM238" s="1"/>
      <c r="NZN238" s="1"/>
      <c r="NZO238" s="1"/>
      <c r="NZP238" s="1"/>
      <c r="NZQ238" s="1"/>
      <c r="NZR238" s="1"/>
      <c r="NZS238" s="1"/>
      <c r="NZT238" s="1"/>
      <c r="NZU238" s="1"/>
      <c r="NZV238" s="1"/>
      <c r="NZW238" s="1"/>
      <c r="NZX238" s="1"/>
      <c r="NZY238" s="1"/>
      <c r="NZZ238" s="1"/>
      <c r="OAA238" s="1"/>
      <c r="OAB238" s="1"/>
      <c r="OAC238" s="1"/>
      <c r="OAD238" s="1"/>
      <c r="OAE238" s="1"/>
      <c r="OAF238" s="1"/>
      <c r="OAG238" s="1"/>
      <c r="OAH238" s="1"/>
      <c r="OAI238" s="1"/>
      <c r="OAJ238" s="1"/>
      <c r="OAK238" s="1"/>
      <c r="OAL238" s="1"/>
      <c r="OAM238" s="1"/>
      <c r="OAN238" s="1"/>
      <c r="OAO238" s="1"/>
      <c r="OAP238" s="1"/>
      <c r="OAQ238" s="1"/>
      <c r="OAR238" s="1"/>
      <c r="OAS238" s="1"/>
      <c r="OAT238" s="1"/>
      <c r="OAU238" s="1"/>
      <c r="OAV238" s="1"/>
      <c r="OAW238" s="1"/>
      <c r="OAX238" s="1"/>
      <c r="OAY238" s="1"/>
      <c r="OAZ238" s="1"/>
      <c r="OBA238" s="1"/>
      <c r="OBB238" s="1"/>
      <c r="OBC238" s="1"/>
      <c r="OBD238" s="1"/>
      <c r="OBE238" s="1"/>
      <c r="OBF238" s="1"/>
      <c r="OBG238" s="1"/>
      <c r="OBH238" s="1"/>
      <c r="OBI238" s="1"/>
      <c r="OBJ238" s="1"/>
      <c r="OBK238" s="1"/>
      <c r="OBL238" s="1"/>
      <c r="OBM238" s="1"/>
      <c r="OBN238" s="1"/>
      <c r="OBO238" s="1"/>
      <c r="OBP238" s="1"/>
      <c r="OBQ238" s="1"/>
      <c r="OBR238" s="1"/>
      <c r="OBS238" s="1"/>
      <c r="OBT238" s="1"/>
      <c r="OBU238" s="1"/>
      <c r="OBV238" s="1"/>
      <c r="OBW238" s="1"/>
      <c r="OBX238" s="1"/>
      <c r="OBY238" s="1"/>
      <c r="OBZ238" s="1"/>
      <c r="OCA238" s="1"/>
      <c r="OCB238" s="1"/>
      <c r="OCC238" s="1"/>
      <c r="OCD238" s="1"/>
      <c r="OCE238" s="1"/>
      <c r="OCF238" s="1"/>
      <c r="OCG238" s="1"/>
      <c r="OCH238" s="1"/>
      <c r="OCI238" s="1"/>
      <c r="OCJ238" s="1"/>
      <c r="OCK238" s="1"/>
      <c r="OCL238" s="1"/>
      <c r="OCM238" s="1"/>
      <c r="OCN238" s="1"/>
      <c r="OCO238" s="1"/>
      <c r="OCP238" s="1"/>
      <c r="OCQ238" s="1"/>
      <c r="OCR238" s="1"/>
      <c r="OCS238" s="1"/>
      <c r="OCT238" s="1"/>
      <c r="OCU238" s="1"/>
      <c r="OCV238" s="1"/>
      <c r="OCW238" s="1"/>
      <c r="OCX238" s="1"/>
      <c r="OCY238" s="1"/>
      <c r="OCZ238" s="1"/>
      <c r="ODA238" s="1"/>
      <c r="ODB238" s="1"/>
      <c r="ODC238" s="1"/>
      <c r="ODD238" s="1"/>
      <c r="ODE238" s="1"/>
      <c r="ODF238" s="1"/>
      <c r="ODG238" s="1"/>
      <c r="ODH238" s="1"/>
      <c r="ODI238" s="1"/>
      <c r="ODJ238" s="1"/>
      <c r="ODK238" s="1"/>
      <c r="ODL238" s="1"/>
      <c r="ODM238" s="1"/>
      <c r="ODN238" s="1"/>
      <c r="ODO238" s="1"/>
      <c r="ODP238" s="1"/>
      <c r="ODQ238" s="1"/>
      <c r="ODR238" s="1"/>
      <c r="ODS238" s="1"/>
      <c r="ODT238" s="1"/>
      <c r="ODU238" s="1"/>
      <c r="ODV238" s="1"/>
      <c r="ODW238" s="1"/>
      <c r="ODX238" s="1"/>
      <c r="ODY238" s="1"/>
      <c r="ODZ238" s="1"/>
      <c r="OEA238" s="1"/>
      <c r="OEB238" s="1"/>
      <c r="OEC238" s="1"/>
      <c r="OED238" s="1"/>
      <c r="OEE238" s="1"/>
      <c r="OEF238" s="1"/>
      <c r="OEG238" s="1"/>
      <c r="OEH238" s="1"/>
      <c r="OEI238" s="1"/>
      <c r="OEJ238" s="1"/>
      <c r="OEK238" s="1"/>
      <c r="OEL238" s="1"/>
      <c r="OEM238" s="1"/>
      <c r="OEN238" s="1"/>
      <c r="OEO238" s="1"/>
      <c r="OEP238" s="1"/>
      <c r="OEQ238" s="1"/>
      <c r="OER238" s="1"/>
      <c r="OES238" s="1"/>
      <c r="OET238" s="1"/>
      <c r="OEU238" s="1"/>
      <c r="OEV238" s="1"/>
      <c r="OEW238" s="1"/>
      <c r="OEX238" s="1"/>
      <c r="OEY238" s="1"/>
      <c r="OEZ238" s="1"/>
      <c r="OFA238" s="1"/>
      <c r="OFB238" s="1"/>
      <c r="OFC238" s="1"/>
      <c r="OFD238" s="1"/>
      <c r="OFE238" s="1"/>
      <c r="OFF238" s="1"/>
      <c r="OFG238" s="1"/>
      <c r="OFH238" s="1"/>
      <c r="OFI238" s="1"/>
      <c r="OFJ238" s="1"/>
      <c r="OFK238" s="1"/>
      <c r="OFL238" s="1"/>
      <c r="OFM238" s="1"/>
      <c r="OFN238" s="1"/>
      <c r="OFO238" s="1"/>
      <c r="OFP238" s="1"/>
      <c r="OFQ238" s="1"/>
      <c r="OFR238" s="1"/>
      <c r="OFS238" s="1"/>
      <c r="OFT238" s="1"/>
      <c r="OFU238" s="1"/>
      <c r="OFV238" s="1"/>
      <c r="OFW238" s="1"/>
      <c r="OFX238" s="1"/>
      <c r="OFY238" s="1"/>
      <c r="OFZ238" s="1"/>
      <c r="OGA238" s="1"/>
      <c r="OGB238" s="1"/>
      <c r="OGC238" s="1"/>
      <c r="OGD238" s="1"/>
      <c r="OGE238" s="1"/>
      <c r="OGF238" s="1"/>
      <c r="OGG238" s="1"/>
      <c r="OGH238" s="1"/>
      <c r="OGI238" s="1"/>
      <c r="OGJ238" s="1"/>
      <c r="OGK238" s="1"/>
      <c r="OGL238" s="1"/>
      <c r="OGM238" s="1"/>
      <c r="OGN238" s="1"/>
      <c r="OGO238" s="1"/>
      <c r="OGP238" s="1"/>
      <c r="OGQ238" s="1"/>
      <c r="OGR238" s="1"/>
      <c r="OGS238" s="1"/>
      <c r="OGT238" s="1"/>
      <c r="OGU238" s="1"/>
      <c r="OGV238" s="1"/>
      <c r="OGW238" s="1"/>
      <c r="OGX238" s="1"/>
      <c r="OGY238" s="1"/>
      <c r="OGZ238" s="1"/>
      <c r="OHA238" s="1"/>
      <c r="OHB238" s="1"/>
      <c r="OHC238" s="1"/>
      <c r="OHD238" s="1"/>
      <c r="OHE238" s="1"/>
      <c r="OHF238" s="1"/>
      <c r="OHG238" s="1"/>
      <c r="OHH238" s="1"/>
      <c r="OHI238" s="1"/>
      <c r="OHJ238" s="1"/>
      <c r="OHK238" s="1"/>
      <c r="OHL238" s="1"/>
      <c r="OHM238" s="1"/>
      <c r="OHN238" s="1"/>
      <c r="OHO238" s="1"/>
      <c r="OHP238" s="1"/>
      <c r="OHQ238" s="1"/>
      <c r="OHR238" s="1"/>
      <c r="OHS238" s="1"/>
      <c r="OHT238" s="1"/>
      <c r="OHU238" s="1"/>
      <c r="OHV238" s="1"/>
      <c r="OHW238" s="1"/>
      <c r="OHX238" s="1"/>
      <c r="OHY238" s="1"/>
      <c r="OHZ238" s="1"/>
      <c r="OIA238" s="1"/>
      <c r="OIB238" s="1"/>
      <c r="OIC238" s="1"/>
      <c r="OID238" s="1"/>
      <c r="OIE238" s="1"/>
      <c r="OIF238" s="1"/>
      <c r="OIG238" s="1"/>
      <c r="OIH238" s="1"/>
      <c r="OII238" s="1"/>
      <c r="OIJ238" s="1"/>
      <c r="OIK238" s="1"/>
      <c r="OIL238" s="1"/>
      <c r="OIM238" s="1"/>
      <c r="OIN238" s="1"/>
      <c r="OIO238" s="1"/>
      <c r="OIP238" s="1"/>
      <c r="OIQ238" s="1"/>
      <c r="OIR238" s="1"/>
      <c r="OIS238" s="1"/>
      <c r="OIT238" s="1"/>
      <c r="OIU238" s="1"/>
      <c r="OIV238" s="1"/>
      <c r="OIW238" s="1"/>
      <c r="OIX238" s="1"/>
      <c r="OIY238" s="1"/>
      <c r="OIZ238" s="1"/>
      <c r="OJA238" s="1"/>
      <c r="OJB238" s="1"/>
      <c r="OJC238" s="1"/>
      <c r="OJD238" s="1"/>
      <c r="OJE238" s="1"/>
      <c r="OJF238" s="1"/>
      <c r="OJG238" s="1"/>
      <c r="OJH238" s="1"/>
      <c r="OJI238" s="1"/>
      <c r="OJJ238" s="1"/>
      <c r="OJK238" s="1"/>
      <c r="OJL238" s="1"/>
      <c r="OJM238" s="1"/>
      <c r="OJN238" s="1"/>
      <c r="OJO238" s="1"/>
      <c r="OJP238" s="1"/>
      <c r="OJQ238" s="1"/>
      <c r="OJR238" s="1"/>
      <c r="OJS238" s="1"/>
      <c r="OJT238" s="1"/>
      <c r="OJU238" s="1"/>
      <c r="OJV238" s="1"/>
      <c r="OJW238" s="1"/>
      <c r="OJX238" s="1"/>
      <c r="OJY238" s="1"/>
      <c r="OJZ238" s="1"/>
      <c r="OKA238" s="1"/>
      <c r="OKB238" s="1"/>
      <c r="OKC238" s="1"/>
      <c r="OKD238" s="1"/>
      <c r="OKE238" s="1"/>
      <c r="OKF238" s="1"/>
      <c r="OKG238" s="1"/>
      <c r="OKH238" s="1"/>
      <c r="OKI238" s="1"/>
      <c r="OKJ238" s="1"/>
      <c r="OKK238" s="1"/>
      <c r="OKL238" s="1"/>
      <c r="OKM238" s="1"/>
      <c r="OKN238" s="1"/>
      <c r="OKO238" s="1"/>
      <c r="OKP238" s="1"/>
      <c r="OKQ238" s="1"/>
      <c r="OKR238" s="1"/>
      <c r="OKS238" s="1"/>
      <c r="OKT238" s="1"/>
      <c r="OKU238" s="1"/>
      <c r="OKV238" s="1"/>
      <c r="OKW238" s="1"/>
      <c r="OKX238" s="1"/>
      <c r="OKY238" s="1"/>
      <c r="OKZ238" s="1"/>
      <c r="OLA238" s="1"/>
      <c r="OLB238" s="1"/>
      <c r="OLC238" s="1"/>
      <c r="OLD238" s="1"/>
      <c r="OLE238" s="1"/>
      <c r="OLF238" s="1"/>
      <c r="OLG238" s="1"/>
      <c r="OLH238" s="1"/>
      <c r="OLI238" s="1"/>
      <c r="OLJ238" s="1"/>
      <c r="OLK238" s="1"/>
      <c r="OLL238" s="1"/>
      <c r="OLM238" s="1"/>
      <c r="OLN238" s="1"/>
      <c r="OLO238" s="1"/>
      <c r="OLP238" s="1"/>
      <c r="OLQ238" s="1"/>
      <c r="OLR238" s="1"/>
      <c r="OLS238" s="1"/>
      <c r="OLT238" s="1"/>
      <c r="OLU238" s="1"/>
      <c r="OLV238" s="1"/>
      <c r="OLW238" s="1"/>
      <c r="OLX238" s="1"/>
      <c r="OLY238" s="1"/>
      <c r="OLZ238" s="1"/>
      <c r="OMA238" s="1"/>
      <c r="OMB238" s="1"/>
      <c r="OMC238" s="1"/>
      <c r="OMD238" s="1"/>
      <c r="OME238" s="1"/>
      <c r="OMF238" s="1"/>
      <c r="OMG238" s="1"/>
      <c r="OMH238" s="1"/>
      <c r="OMI238" s="1"/>
      <c r="OMJ238" s="1"/>
      <c r="OMK238" s="1"/>
      <c r="OML238" s="1"/>
      <c r="OMM238" s="1"/>
      <c r="OMN238" s="1"/>
      <c r="OMO238" s="1"/>
      <c r="OMP238" s="1"/>
      <c r="OMQ238" s="1"/>
      <c r="OMR238" s="1"/>
      <c r="OMS238" s="1"/>
      <c r="OMT238" s="1"/>
      <c r="OMU238" s="1"/>
      <c r="OMV238" s="1"/>
      <c r="OMW238" s="1"/>
      <c r="OMX238" s="1"/>
      <c r="OMY238" s="1"/>
      <c r="OMZ238" s="1"/>
      <c r="ONA238" s="1"/>
      <c r="ONB238" s="1"/>
      <c r="ONC238" s="1"/>
      <c r="OND238" s="1"/>
      <c r="ONE238" s="1"/>
      <c r="ONF238" s="1"/>
      <c r="ONG238" s="1"/>
      <c r="ONH238" s="1"/>
      <c r="ONI238" s="1"/>
      <c r="ONJ238" s="1"/>
      <c r="ONK238" s="1"/>
      <c r="ONL238" s="1"/>
      <c r="ONM238" s="1"/>
      <c r="ONN238" s="1"/>
      <c r="ONO238" s="1"/>
      <c r="ONP238" s="1"/>
      <c r="ONQ238" s="1"/>
      <c r="ONR238" s="1"/>
      <c r="ONS238" s="1"/>
      <c r="ONT238" s="1"/>
      <c r="ONU238" s="1"/>
      <c r="ONV238" s="1"/>
      <c r="ONW238" s="1"/>
      <c r="ONX238" s="1"/>
      <c r="ONY238" s="1"/>
      <c r="ONZ238" s="1"/>
      <c r="OOA238" s="1"/>
      <c r="OOB238" s="1"/>
      <c r="OOC238" s="1"/>
      <c r="OOD238" s="1"/>
      <c r="OOE238" s="1"/>
      <c r="OOF238" s="1"/>
      <c r="OOG238" s="1"/>
      <c r="OOH238" s="1"/>
      <c r="OOI238" s="1"/>
      <c r="OOJ238" s="1"/>
      <c r="OOK238" s="1"/>
      <c r="OOL238" s="1"/>
      <c r="OOM238" s="1"/>
      <c r="OON238" s="1"/>
      <c r="OOO238" s="1"/>
      <c r="OOP238" s="1"/>
      <c r="OOQ238" s="1"/>
      <c r="OOR238" s="1"/>
      <c r="OOS238" s="1"/>
      <c r="OOT238" s="1"/>
      <c r="OOU238" s="1"/>
      <c r="OOV238" s="1"/>
      <c r="OOW238" s="1"/>
      <c r="OOX238" s="1"/>
      <c r="OOY238" s="1"/>
      <c r="OOZ238" s="1"/>
      <c r="OPA238" s="1"/>
      <c r="OPB238" s="1"/>
      <c r="OPC238" s="1"/>
      <c r="OPD238" s="1"/>
      <c r="OPE238" s="1"/>
      <c r="OPF238" s="1"/>
      <c r="OPG238" s="1"/>
      <c r="OPH238" s="1"/>
      <c r="OPI238" s="1"/>
      <c r="OPJ238" s="1"/>
      <c r="OPK238" s="1"/>
      <c r="OPL238" s="1"/>
      <c r="OPM238" s="1"/>
      <c r="OPN238" s="1"/>
      <c r="OPO238" s="1"/>
      <c r="OPP238" s="1"/>
      <c r="OPQ238" s="1"/>
      <c r="OPR238" s="1"/>
      <c r="OPS238" s="1"/>
      <c r="OPT238" s="1"/>
      <c r="OPU238" s="1"/>
      <c r="OPV238" s="1"/>
      <c r="OPW238" s="1"/>
      <c r="OPX238" s="1"/>
      <c r="OPY238" s="1"/>
      <c r="OPZ238" s="1"/>
      <c r="OQA238" s="1"/>
      <c r="OQB238" s="1"/>
      <c r="OQC238" s="1"/>
      <c r="OQD238" s="1"/>
      <c r="OQE238" s="1"/>
      <c r="OQF238" s="1"/>
      <c r="OQG238" s="1"/>
      <c r="OQH238" s="1"/>
      <c r="OQI238" s="1"/>
      <c r="OQJ238" s="1"/>
      <c r="OQK238" s="1"/>
      <c r="OQL238" s="1"/>
      <c r="OQM238" s="1"/>
      <c r="OQN238" s="1"/>
      <c r="OQO238" s="1"/>
      <c r="OQP238" s="1"/>
      <c r="OQQ238" s="1"/>
      <c r="OQR238" s="1"/>
      <c r="OQS238" s="1"/>
      <c r="OQT238" s="1"/>
      <c r="OQU238" s="1"/>
      <c r="OQV238" s="1"/>
      <c r="OQW238" s="1"/>
      <c r="OQX238" s="1"/>
      <c r="OQY238" s="1"/>
      <c r="OQZ238" s="1"/>
      <c r="ORA238" s="1"/>
      <c r="ORB238" s="1"/>
      <c r="ORC238" s="1"/>
      <c r="ORD238" s="1"/>
      <c r="ORE238" s="1"/>
      <c r="ORF238" s="1"/>
      <c r="ORG238" s="1"/>
      <c r="ORH238" s="1"/>
      <c r="ORI238" s="1"/>
      <c r="ORJ238" s="1"/>
      <c r="ORK238" s="1"/>
      <c r="ORL238" s="1"/>
      <c r="ORM238" s="1"/>
      <c r="ORN238" s="1"/>
      <c r="ORO238" s="1"/>
      <c r="ORP238" s="1"/>
      <c r="ORQ238" s="1"/>
      <c r="ORR238" s="1"/>
      <c r="ORS238" s="1"/>
      <c r="ORT238" s="1"/>
      <c r="ORU238" s="1"/>
      <c r="ORV238" s="1"/>
      <c r="ORW238" s="1"/>
      <c r="ORX238" s="1"/>
      <c r="ORY238" s="1"/>
      <c r="ORZ238" s="1"/>
      <c r="OSA238" s="1"/>
      <c r="OSB238" s="1"/>
      <c r="OSC238" s="1"/>
      <c r="OSD238" s="1"/>
      <c r="OSE238" s="1"/>
      <c r="OSF238" s="1"/>
      <c r="OSG238" s="1"/>
      <c r="OSH238" s="1"/>
      <c r="OSI238" s="1"/>
      <c r="OSJ238" s="1"/>
      <c r="OSK238" s="1"/>
      <c r="OSL238" s="1"/>
      <c r="OSM238" s="1"/>
      <c r="OSN238" s="1"/>
      <c r="OSO238" s="1"/>
      <c r="OSP238" s="1"/>
      <c r="OSQ238" s="1"/>
      <c r="OSR238" s="1"/>
      <c r="OSS238" s="1"/>
      <c r="OST238" s="1"/>
      <c r="OSU238" s="1"/>
      <c r="OSV238" s="1"/>
      <c r="OSW238" s="1"/>
      <c r="OSX238" s="1"/>
      <c r="OSY238" s="1"/>
      <c r="OSZ238" s="1"/>
      <c r="OTA238" s="1"/>
      <c r="OTB238" s="1"/>
      <c r="OTC238" s="1"/>
      <c r="OTD238" s="1"/>
      <c r="OTE238" s="1"/>
      <c r="OTF238" s="1"/>
      <c r="OTG238" s="1"/>
      <c r="OTH238" s="1"/>
      <c r="OTI238" s="1"/>
      <c r="OTJ238" s="1"/>
      <c r="OTK238" s="1"/>
      <c r="OTL238" s="1"/>
      <c r="OTM238" s="1"/>
      <c r="OTN238" s="1"/>
      <c r="OTO238" s="1"/>
      <c r="OTP238" s="1"/>
      <c r="OTQ238" s="1"/>
      <c r="OTR238" s="1"/>
      <c r="OTS238" s="1"/>
      <c r="OTT238" s="1"/>
      <c r="OTU238" s="1"/>
      <c r="OTV238" s="1"/>
      <c r="OTW238" s="1"/>
      <c r="OTX238" s="1"/>
      <c r="OTY238" s="1"/>
      <c r="OTZ238" s="1"/>
      <c r="OUA238" s="1"/>
      <c r="OUB238" s="1"/>
      <c r="OUC238" s="1"/>
      <c r="OUD238" s="1"/>
      <c r="OUE238" s="1"/>
      <c r="OUF238" s="1"/>
      <c r="OUG238" s="1"/>
      <c r="OUH238" s="1"/>
      <c r="OUI238" s="1"/>
      <c r="OUJ238" s="1"/>
      <c r="OUK238" s="1"/>
      <c r="OUL238" s="1"/>
      <c r="OUM238" s="1"/>
      <c r="OUN238" s="1"/>
      <c r="OUO238" s="1"/>
      <c r="OUP238" s="1"/>
      <c r="OUQ238" s="1"/>
      <c r="OUR238" s="1"/>
      <c r="OUS238" s="1"/>
      <c r="OUT238" s="1"/>
      <c r="OUU238" s="1"/>
      <c r="OUV238" s="1"/>
      <c r="OUW238" s="1"/>
      <c r="OUX238" s="1"/>
      <c r="OUY238" s="1"/>
      <c r="OUZ238" s="1"/>
      <c r="OVA238" s="1"/>
      <c r="OVB238" s="1"/>
      <c r="OVC238" s="1"/>
      <c r="OVD238" s="1"/>
      <c r="OVE238" s="1"/>
      <c r="OVF238" s="1"/>
      <c r="OVG238" s="1"/>
      <c r="OVH238" s="1"/>
      <c r="OVI238" s="1"/>
      <c r="OVJ238" s="1"/>
      <c r="OVK238" s="1"/>
      <c r="OVL238" s="1"/>
      <c r="OVM238" s="1"/>
      <c r="OVN238" s="1"/>
      <c r="OVO238" s="1"/>
      <c r="OVP238" s="1"/>
      <c r="OVQ238" s="1"/>
      <c r="OVR238" s="1"/>
      <c r="OVS238" s="1"/>
      <c r="OVT238" s="1"/>
      <c r="OVU238" s="1"/>
      <c r="OVV238" s="1"/>
      <c r="OVW238" s="1"/>
      <c r="OVX238" s="1"/>
      <c r="OVY238" s="1"/>
      <c r="OVZ238" s="1"/>
      <c r="OWA238" s="1"/>
      <c r="OWB238" s="1"/>
      <c r="OWC238" s="1"/>
      <c r="OWD238" s="1"/>
      <c r="OWE238" s="1"/>
      <c r="OWF238" s="1"/>
      <c r="OWG238" s="1"/>
      <c r="OWH238" s="1"/>
      <c r="OWI238" s="1"/>
      <c r="OWJ238" s="1"/>
      <c r="OWK238" s="1"/>
      <c r="OWL238" s="1"/>
      <c r="OWM238" s="1"/>
      <c r="OWN238" s="1"/>
      <c r="OWO238" s="1"/>
      <c r="OWP238" s="1"/>
      <c r="OWQ238" s="1"/>
      <c r="OWR238" s="1"/>
      <c r="OWS238" s="1"/>
      <c r="OWT238" s="1"/>
      <c r="OWU238" s="1"/>
      <c r="OWV238" s="1"/>
      <c r="OWW238" s="1"/>
      <c r="OWX238" s="1"/>
      <c r="OWY238" s="1"/>
      <c r="OWZ238" s="1"/>
      <c r="OXA238" s="1"/>
      <c r="OXB238" s="1"/>
      <c r="OXC238" s="1"/>
      <c r="OXD238" s="1"/>
      <c r="OXE238" s="1"/>
      <c r="OXF238" s="1"/>
      <c r="OXG238" s="1"/>
      <c r="OXH238" s="1"/>
      <c r="OXI238" s="1"/>
      <c r="OXJ238" s="1"/>
      <c r="OXK238" s="1"/>
      <c r="OXL238" s="1"/>
      <c r="OXM238" s="1"/>
      <c r="OXN238" s="1"/>
      <c r="OXO238" s="1"/>
      <c r="OXP238" s="1"/>
      <c r="OXQ238" s="1"/>
      <c r="OXR238" s="1"/>
      <c r="OXS238" s="1"/>
      <c r="OXT238" s="1"/>
      <c r="OXU238" s="1"/>
      <c r="OXV238" s="1"/>
      <c r="OXW238" s="1"/>
      <c r="OXX238" s="1"/>
      <c r="OXY238" s="1"/>
      <c r="OXZ238" s="1"/>
      <c r="OYA238" s="1"/>
      <c r="OYB238" s="1"/>
      <c r="OYC238" s="1"/>
      <c r="OYD238" s="1"/>
      <c r="OYE238" s="1"/>
      <c r="OYF238" s="1"/>
      <c r="OYG238" s="1"/>
      <c r="OYH238" s="1"/>
      <c r="OYI238" s="1"/>
      <c r="OYJ238" s="1"/>
      <c r="OYK238" s="1"/>
      <c r="OYL238" s="1"/>
      <c r="OYM238" s="1"/>
      <c r="OYN238" s="1"/>
      <c r="OYO238" s="1"/>
      <c r="OYP238" s="1"/>
      <c r="OYQ238" s="1"/>
      <c r="OYR238" s="1"/>
      <c r="OYS238" s="1"/>
      <c r="OYT238" s="1"/>
      <c r="OYU238" s="1"/>
      <c r="OYV238" s="1"/>
      <c r="OYW238" s="1"/>
      <c r="OYX238" s="1"/>
      <c r="OYY238" s="1"/>
      <c r="OYZ238" s="1"/>
      <c r="OZA238" s="1"/>
      <c r="OZB238" s="1"/>
      <c r="OZC238" s="1"/>
      <c r="OZD238" s="1"/>
      <c r="OZE238" s="1"/>
      <c r="OZF238" s="1"/>
      <c r="OZG238" s="1"/>
      <c r="OZH238" s="1"/>
      <c r="OZI238" s="1"/>
      <c r="OZJ238" s="1"/>
      <c r="OZK238" s="1"/>
      <c r="OZL238" s="1"/>
      <c r="OZM238" s="1"/>
      <c r="OZN238" s="1"/>
      <c r="OZO238" s="1"/>
      <c r="OZP238" s="1"/>
      <c r="OZQ238" s="1"/>
      <c r="OZR238" s="1"/>
      <c r="OZS238" s="1"/>
      <c r="OZT238" s="1"/>
      <c r="OZU238" s="1"/>
      <c r="OZV238" s="1"/>
      <c r="OZW238" s="1"/>
      <c r="OZX238" s="1"/>
      <c r="OZY238" s="1"/>
      <c r="OZZ238" s="1"/>
      <c r="PAA238" s="1"/>
      <c r="PAB238" s="1"/>
      <c r="PAC238" s="1"/>
      <c r="PAD238" s="1"/>
      <c r="PAE238" s="1"/>
      <c r="PAF238" s="1"/>
      <c r="PAG238" s="1"/>
      <c r="PAH238" s="1"/>
      <c r="PAI238" s="1"/>
      <c r="PAJ238" s="1"/>
      <c r="PAK238" s="1"/>
      <c r="PAL238" s="1"/>
      <c r="PAM238" s="1"/>
      <c r="PAN238" s="1"/>
      <c r="PAO238" s="1"/>
      <c r="PAP238" s="1"/>
      <c r="PAQ238" s="1"/>
      <c r="PAR238" s="1"/>
      <c r="PAS238" s="1"/>
      <c r="PAT238" s="1"/>
      <c r="PAU238" s="1"/>
      <c r="PAV238" s="1"/>
      <c r="PAW238" s="1"/>
      <c r="PAX238" s="1"/>
      <c r="PAY238" s="1"/>
      <c r="PAZ238" s="1"/>
      <c r="PBA238" s="1"/>
      <c r="PBB238" s="1"/>
      <c r="PBC238" s="1"/>
      <c r="PBD238" s="1"/>
      <c r="PBE238" s="1"/>
      <c r="PBF238" s="1"/>
      <c r="PBG238" s="1"/>
      <c r="PBH238" s="1"/>
      <c r="PBI238" s="1"/>
      <c r="PBJ238" s="1"/>
      <c r="PBK238" s="1"/>
      <c r="PBL238" s="1"/>
      <c r="PBM238" s="1"/>
      <c r="PBN238" s="1"/>
      <c r="PBO238" s="1"/>
      <c r="PBP238" s="1"/>
      <c r="PBQ238" s="1"/>
      <c r="PBR238" s="1"/>
      <c r="PBS238" s="1"/>
      <c r="PBT238" s="1"/>
      <c r="PBU238" s="1"/>
      <c r="PBV238" s="1"/>
      <c r="PBW238" s="1"/>
      <c r="PBX238" s="1"/>
      <c r="PBY238" s="1"/>
      <c r="PBZ238" s="1"/>
      <c r="PCA238" s="1"/>
      <c r="PCB238" s="1"/>
      <c r="PCC238" s="1"/>
      <c r="PCD238" s="1"/>
      <c r="PCE238" s="1"/>
      <c r="PCF238" s="1"/>
      <c r="PCG238" s="1"/>
      <c r="PCH238" s="1"/>
      <c r="PCI238" s="1"/>
      <c r="PCJ238" s="1"/>
      <c r="PCK238" s="1"/>
      <c r="PCL238" s="1"/>
      <c r="PCM238" s="1"/>
      <c r="PCN238" s="1"/>
      <c r="PCO238" s="1"/>
      <c r="PCP238" s="1"/>
      <c r="PCQ238" s="1"/>
      <c r="PCR238" s="1"/>
      <c r="PCS238" s="1"/>
      <c r="PCT238" s="1"/>
      <c r="PCU238" s="1"/>
      <c r="PCV238" s="1"/>
      <c r="PCW238" s="1"/>
      <c r="PCX238" s="1"/>
      <c r="PCY238" s="1"/>
      <c r="PCZ238" s="1"/>
      <c r="PDA238" s="1"/>
      <c r="PDB238" s="1"/>
      <c r="PDC238" s="1"/>
      <c r="PDD238" s="1"/>
      <c r="PDE238" s="1"/>
      <c r="PDF238" s="1"/>
      <c r="PDG238" s="1"/>
      <c r="PDH238" s="1"/>
      <c r="PDI238" s="1"/>
      <c r="PDJ238" s="1"/>
      <c r="PDK238" s="1"/>
      <c r="PDL238" s="1"/>
      <c r="PDM238" s="1"/>
      <c r="PDN238" s="1"/>
      <c r="PDO238" s="1"/>
      <c r="PDP238" s="1"/>
      <c r="PDQ238" s="1"/>
      <c r="PDR238" s="1"/>
      <c r="PDS238" s="1"/>
      <c r="PDT238" s="1"/>
      <c r="PDU238" s="1"/>
      <c r="PDV238" s="1"/>
      <c r="PDW238" s="1"/>
      <c r="PDX238" s="1"/>
      <c r="PDY238" s="1"/>
      <c r="PDZ238" s="1"/>
      <c r="PEA238" s="1"/>
      <c r="PEB238" s="1"/>
      <c r="PEC238" s="1"/>
      <c r="PED238" s="1"/>
      <c r="PEE238" s="1"/>
      <c r="PEF238" s="1"/>
      <c r="PEG238" s="1"/>
      <c r="PEH238" s="1"/>
      <c r="PEI238" s="1"/>
      <c r="PEJ238" s="1"/>
      <c r="PEK238" s="1"/>
      <c r="PEL238" s="1"/>
      <c r="PEM238" s="1"/>
      <c r="PEN238" s="1"/>
      <c r="PEO238" s="1"/>
      <c r="PEP238" s="1"/>
      <c r="PEQ238" s="1"/>
      <c r="PER238" s="1"/>
      <c r="PES238" s="1"/>
      <c r="PET238" s="1"/>
      <c r="PEU238" s="1"/>
      <c r="PEV238" s="1"/>
      <c r="PEW238" s="1"/>
      <c r="PEX238" s="1"/>
      <c r="PEY238" s="1"/>
      <c r="PEZ238" s="1"/>
      <c r="PFA238" s="1"/>
      <c r="PFB238" s="1"/>
      <c r="PFC238" s="1"/>
      <c r="PFD238" s="1"/>
      <c r="PFE238" s="1"/>
      <c r="PFF238" s="1"/>
      <c r="PFG238" s="1"/>
      <c r="PFH238" s="1"/>
      <c r="PFI238" s="1"/>
      <c r="PFJ238" s="1"/>
      <c r="PFK238" s="1"/>
      <c r="PFL238" s="1"/>
      <c r="PFM238" s="1"/>
      <c r="PFN238" s="1"/>
      <c r="PFO238" s="1"/>
      <c r="PFP238" s="1"/>
      <c r="PFQ238" s="1"/>
      <c r="PFR238" s="1"/>
      <c r="PFS238" s="1"/>
      <c r="PFT238" s="1"/>
      <c r="PFU238" s="1"/>
      <c r="PFV238" s="1"/>
      <c r="PFW238" s="1"/>
      <c r="PFX238" s="1"/>
      <c r="PFY238" s="1"/>
      <c r="PFZ238" s="1"/>
      <c r="PGA238" s="1"/>
      <c r="PGB238" s="1"/>
      <c r="PGC238" s="1"/>
      <c r="PGD238" s="1"/>
      <c r="PGE238" s="1"/>
      <c r="PGF238" s="1"/>
      <c r="PGG238" s="1"/>
      <c r="PGH238" s="1"/>
      <c r="PGI238" s="1"/>
      <c r="PGJ238" s="1"/>
      <c r="PGK238" s="1"/>
      <c r="PGL238" s="1"/>
      <c r="PGM238" s="1"/>
      <c r="PGN238" s="1"/>
      <c r="PGO238" s="1"/>
      <c r="PGP238" s="1"/>
      <c r="PGQ238" s="1"/>
      <c r="PGR238" s="1"/>
      <c r="PGS238" s="1"/>
      <c r="PGT238" s="1"/>
      <c r="PGU238" s="1"/>
      <c r="PGV238" s="1"/>
      <c r="PGW238" s="1"/>
      <c r="PGX238" s="1"/>
      <c r="PGY238" s="1"/>
      <c r="PGZ238" s="1"/>
      <c r="PHA238" s="1"/>
      <c r="PHB238" s="1"/>
      <c r="PHC238" s="1"/>
      <c r="PHD238" s="1"/>
      <c r="PHE238" s="1"/>
      <c r="PHF238" s="1"/>
      <c r="PHG238" s="1"/>
      <c r="PHH238" s="1"/>
      <c r="PHI238" s="1"/>
      <c r="PHJ238" s="1"/>
      <c r="PHK238" s="1"/>
      <c r="PHL238" s="1"/>
      <c r="PHM238" s="1"/>
      <c r="PHN238" s="1"/>
      <c r="PHO238" s="1"/>
      <c r="PHP238" s="1"/>
      <c r="PHQ238" s="1"/>
      <c r="PHR238" s="1"/>
      <c r="PHS238" s="1"/>
      <c r="PHT238" s="1"/>
      <c r="PHU238" s="1"/>
      <c r="PHV238" s="1"/>
      <c r="PHW238" s="1"/>
      <c r="PHX238" s="1"/>
      <c r="PHY238" s="1"/>
      <c r="PHZ238" s="1"/>
      <c r="PIA238" s="1"/>
      <c r="PIB238" s="1"/>
      <c r="PIC238" s="1"/>
      <c r="PID238" s="1"/>
      <c r="PIE238" s="1"/>
      <c r="PIF238" s="1"/>
      <c r="PIG238" s="1"/>
      <c r="PIH238" s="1"/>
      <c r="PII238" s="1"/>
      <c r="PIJ238" s="1"/>
      <c r="PIK238" s="1"/>
      <c r="PIL238" s="1"/>
      <c r="PIM238" s="1"/>
      <c r="PIN238" s="1"/>
      <c r="PIO238" s="1"/>
      <c r="PIP238" s="1"/>
      <c r="PIQ238" s="1"/>
      <c r="PIR238" s="1"/>
      <c r="PIS238" s="1"/>
      <c r="PIT238" s="1"/>
      <c r="PIU238" s="1"/>
      <c r="PIV238" s="1"/>
      <c r="PIW238" s="1"/>
      <c r="PIX238" s="1"/>
      <c r="PIY238" s="1"/>
      <c r="PIZ238" s="1"/>
      <c r="PJA238" s="1"/>
      <c r="PJB238" s="1"/>
      <c r="PJC238" s="1"/>
      <c r="PJD238" s="1"/>
      <c r="PJE238" s="1"/>
      <c r="PJF238" s="1"/>
      <c r="PJG238" s="1"/>
      <c r="PJH238" s="1"/>
      <c r="PJI238" s="1"/>
      <c r="PJJ238" s="1"/>
      <c r="PJK238" s="1"/>
      <c r="PJL238" s="1"/>
      <c r="PJM238" s="1"/>
      <c r="PJN238" s="1"/>
      <c r="PJO238" s="1"/>
      <c r="PJP238" s="1"/>
      <c r="PJQ238" s="1"/>
      <c r="PJR238" s="1"/>
      <c r="PJS238" s="1"/>
      <c r="PJT238" s="1"/>
      <c r="PJU238" s="1"/>
      <c r="PJV238" s="1"/>
      <c r="PJW238" s="1"/>
      <c r="PJX238" s="1"/>
      <c r="PJY238" s="1"/>
      <c r="PJZ238" s="1"/>
      <c r="PKA238" s="1"/>
      <c r="PKB238" s="1"/>
      <c r="PKC238" s="1"/>
      <c r="PKD238" s="1"/>
      <c r="PKE238" s="1"/>
      <c r="PKF238" s="1"/>
      <c r="PKG238" s="1"/>
      <c r="PKH238" s="1"/>
      <c r="PKI238" s="1"/>
      <c r="PKJ238" s="1"/>
      <c r="PKK238" s="1"/>
      <c r="PKL238" s="1"/>
      <c r="PKM238" s="1"/>
      <c r="PKN238" s="1"/>
      <c r="PKO238" s="1"/>
      <c r="PKP238" s="1"/>
      <c r="PKQ238" s="1"/>
      <c r="PKR238" s="1"/>
      <c r="PKS238" s="1"/>
      <c r="PKT238" s="1"/>
      <c r="PKU238" s="1"/>
      <c r="PKV238" s="1"/>
      <c r="PKW238" s="1"/>
      <c r="PKX238" s="1"/>
      <c r="PKY238" s="1"/>
      <c r="PKZ238" s="1"/>
      <c r="PLA238" s="1"/>
      <c r="PLB238" s="1"/>
      <c r="PLC238" s="1"/>
      <c r="PLD238" s="1"/>
      <c r="PLE238" s="1"/>
      <c r="PLF238" s="1"/>
      <c r="PLG238" s="1"/>
      <c r="PLH238" s="1"/>
      <c r="PLI238" s="1"/>
      <c r="PLJ238" s="1"/>
      <c r="PLK238" s="1"/>
      <c r="PLL238" s="1"/>
      <c r="PLM238" s="1"/>
      <c r="PLN238" s="1"/>
      <c r="PLO238" s="1"/>
      <c r="PLP238" s="1"/>
      <c r="PLQ238" s="1"/>
      <c r="PLR238" s="1"/>
      <c r="PLS238" s="1"/>
      <c r="PLT238" s="1"/>
      <c r="PLU238" s="1"/>
      <c r="PLV238" s="1"/>
      <c r="PLW238" s="1"/>
      <c r="PLX238" s="1"/>
      <c r="PLY238" s="1"/>
      <c r="PLZ238" s="1"/>
      <c r="PMA238" s="1"/>
      <c r="PMB238" s="1"/>
      <c r="PMC238" s="1"/>
      <c r="PMD238" s="1"/>
      <c r="PME238" s="1"/>
      <c r="PMF238" s="1"/>
      <c r="PMG238" s="1"/>
      <c r="PMH238" s="1"/>
      <c r="PMI238" s="1"/>
      <c r="PMJ238" s="1"/>
      <c r="PMK238" s="1"/>
      <c r="PML238" s="1"/>
      <c r="PMM238" s="1"/>
      <c r="PMN238" s="1"/>
      <c r="PMO238" s="1"/>
      <c r="PMP238" s="1"/>
      <c r="PMQ238" s="1"/>
      <c r="PMR238" s="1"/>
      <c r="PMS238" s="1"/>
      <c r="PMT238" s="1"/>
      <c r="PMU238" s="1"/>
      <c r="PMV238" s="1"/>
      <c r="PMW238" s="1"/>
      <c r="PMX238" s="1"/>
      <c r="PMY238" s="1"/>
      <c r="PMZ238" s="1"/>
      <c r="PNA238" s="1"/>
      <c r="PNB238" s="1"/>
      <c r="PNC238" s="1"/>
      <c r="PND238" s="1"/>
      <c r="PNE238" s="1"/>
      <c r="PNF238" s="1"/>
      <c r="PNG238" s="1"/>
      <c r="PNH238" s="1"/>
      <c r="PNI238" s="1"/>
      <c r="PNJ238" s="1"/>
      <c r="PNK238" s="1"/>
      <c r="PNL238" s="1"/>
      <c r="PNM238" s="1"/>
      <c r="PNN238" s="1"/>
      <c r="PNO238" s="1"/>
      <c r="PNP238" s="1"/>
      <c r="PNQ238" s="1"/>
      <c r="PNR238" s="1"/>
      <c r="PNS238" s="1"/>
      <c r="PNT238" s="1"/>
      <c r="PNU238" s="1"/>
      <c r="PNV238" s="1"/>
      <c r="PNW238" s="1"/>
      <c r="PNX238" s="1"/>
      <c r="PNY238" s="1"/>
      <c r="PNZ238" s="1"/>
      <c r="POA238" s="1"/>
      <c r="POB238" s="1"/>
      <c r="POC238" s="1"/>
      <c r="POD238" s="1"/>
      <c r="POE238" s="1"/>
      <c r="POF238" s="1"/>
      <c r="POG238" s="1"/>
      <c r="POH238" s="1"/>
      <c r="POI238" s="1"/>
      <c r="POJ238" s="1"/>
      <c r="POK238" s="1"/>
      <c r="POL238" s="1"/>
      <c r="POM238" s="1"/>
      <c r="PON238" s="1"/>
      <c r="POO238" s="1"/>
      <c r="POP238" s="1"/>
      <c r="POQ238" s="1"/>
      <c r="POR238" s="1"/>
      <c r="POS238" s="1"/>
      <c r="POT238" s="1"/>
      <c r="POU238" s="1"/>
      <c r="POV238" s="1"/>
      <c r="POW238" s="1"/>
      <c r="POX238" s="1"/>
      <c r="POY238" s="1"/>
      <c r="POZ238" s="1"/>
      <c r="PPA238" s="1"/>
      <c r="PPB238" s="1"/>
      <c r="PPC238" s="1"/>
      <c r="PPD238" s="1"/>
      <c r="PPE238" s="1"/>
      <c r="PPF238" s="1"/>
      <c r="PPG238" s="1"/>
      <c r="PPH238" s="1"/>
      <c r="PPI238" s="1"/>
      <c r="PPJ238" s="1"/>
      <c r="PPK238" s="1"/>
      <c r="PPL238" s="1"/>
      <c r="PPM238" s="1"/>
      <c r="PPN238" s="1"/>
      <c r="PPO238" s="1"/>
      <c r="PPP238" s="1"/>
      <c r="PPQ238" s="1"/>
      <c r="PPR238" s="1"/>
      <c r="PPS238" s="1"/>
      <c r="PPT238" s="1"/>
      <c r="PPU238" s="1"/>
      <c r="PPV238" s="1"/>
      <c r="PPW238" s="1"/>
      <c r="PPX238" s="1"/>
      <c r="PPY238" s="1"/>
      <c r="PPZ238" s="1"/>
      <c r="PQA238" s="1"/>
      <c r="PQB238" s="1"/>
      <c r="PQC238" s="1"/>
      <c r="PQD238" s="1"/>
      <c r="PQE238" s="1"/>
      <c r="PQF238" s="1"/>
      <c r="PQG238" s="1"/>
      <c r="PQH238" s="1"/>
      <c r="PQI238" s="1"/>
      <c r="PQJ238" s="1"/>
      <c r="PQK238" s="1"/>
      <c r="PQL238" s="1"/>
      <c r="PQM238" s="1"/>
      <c r="PQN238" s="1"/>
      <c r="PQO238" s="1"/>
      <c r="PQP238" s="1"/>
      <c r="PQQ238" s="1"/>
      <c r="PQR238" s="1"/>
      <c r="PQS238" s="1"/>
      <c r="PQT238" s="1"/>
      <c r="PQU238" s="1"/>
      <c r="PQV238" s="1"/>
      <c r="PQW238" s="1"/>
      <c r="PQX238" s="1"/>
      <c r="PQY238" s="1"/>
      <c r="PQZ238" s="1"/>
      <c r="PRA238" s="1"/>
      <c r="PRB238" s="1"/>
      <c r="PRC238" s="1"/>
      <c r="PRD238" s="1"/>
      <c r="PRE238" s="1"/>
      <c r="PRF238" s="1"/>
      <c r="PRG238" s="1"/>
      <c r="PRH238" s="1"/>
      <c r="PRI238" s="1"/>
      <c r="PRJ238" s="1"/>
      <c r="PRK238" s="1"/>
      <c r="PRL238" s="1"/>
      <c r="PRM238" s="1"/>
      <c r="PRN238" s="1"/>
      <c r="PRO238" s="1"/>
      <c r="PRP238" s="1"/>
      <c r="PRQ238" s="1"/>
      <c r="PRR238" s="1"/>
      <c r="PRS238" s="1"/>
      <c r="PRT238" s="1"/>
      <c r="PRU238" s="1"/>
      <c r="PRV238" s="1"/>
      <c r="PRW238" s="1"/>
      <c r="PRX238" s="1"/>
      <c r="PRY238" s="1"/>
      <c r="PRZ238" s="1"/>
      <c r="PSA238" s="1"/>
      <c r="PSB238" s="1"/>
      <c r="PSC238" s="1"/>
      <c r="PSD238" s="1"/>
      <c r="PSE238" s="1"/>
      <c r="PSF238" s="1"/>
      <c r="PSG238" s="1"/>
      <c r="PSH238" s="1"/>
      <c r="PSI238" s="1"/>
      <c r="PSJ238" s="1"/>
      <c r="PSK238" s="1"/>
      <c r="PSL238" s="1"/>
      <c r="PSM238" s="1"/>
      <c r="PSN238" s="1"/>
      <c r="PSO238" s="1"/>
      <c r="PSP238" s="1"/>
      <c r="PSQ238" s="1"/>
      <c r="PSR238" s="1"/>
      <c r="PSS238" s="1"/>
      <c r="PST238" s="1"/>
      <c r="PSU238" s="1"/>
      <c r="PSV238" s="1"/>
      <c r="PSW238" s="1"/>
      <c r="PSX238" s="1"/>
      <c r="PSY238" s="1"/>
      <c r="PSZ238" s="1"/>
      <c r="PTA238" s="1"/>
      <c r="PTB238" s="1"/>
      <c r="PTC238" s="1"/>
      <c r="PTD238" s="1"/>
      <c r="PTE238" s="1"/>
      <c r="PTF238" s="1"/>
      <c r="PTG238" s="1"/>
      <c r="PTH238" s="1"/>
      <c r="PTI238" s="1"/>
      <c r="PTJ238" s="1"/>
      <c r="PTK238" s="1"/>
      <c r="PTL238" s="1"/>
      <c r="PTM238" s="1"/>
      <c r="PTN238" s="1"/>
      <c r="PTO238" s="1"/>
      <c r="PTP238" s="1"/>
      <c r="PTQ238" s="1"/>
      <c r="PTR238" s="1"/>
      <c r="PTS238" s="1"/>
      <c r="PTT238" s="1"/>
      <c r="PTU238" s="1"/>
      <c r="PTV238" s="1"/>
      <c r="PTW238" s="1"/>
      <c r="PTX238" s="1"/>
      <c r="PTY238" s="1"/>
      <c r="PTZ238" s="1"/>
      <c r="PUA238" s="1"/>
      <c r="PUB238" s="1"/>
      <c r="PUC238" s="1"/>
      <c r="PUD238" s="1"/>
      <c r="PUE238" s="1"/>
      <c r="PUF238" s="1"/>
      <c r="PUG238" s="1"/>
      <c r="PUH238" s="1"/>
      <c r="PUI238" s="1"/>
      <c r="PUJ238" s="1"/>
      <c r="PUK238" s="1"/>
      <c r="PUL238" s="1"/>
      <c r="PUM238" s="1"/>
      <c r="PUN238" s="1"/>
      <c r="PUO238" s="1"/>
      <c r="PUP238" s="1"/>
      <c r="PUQ238" s="1"/>
      <c r="PUR238" s="1"/>
      <c r="PUS238" s="1"/>
      <c r="PUT238" s="1"/>
      <c r="PUU238" s="1"/>
      <c r="PUV238" s="1"/>
      <c r="PUW238" s="1"/>
      <c r="PUX238" s="1"/>
      <c r="PUY238" s="1"/>
      <c r="PUZ238" s="1"/>
      <c r="PVA238" s="1"/>
      <c r="PVB238" s="1"/>
      <c r="PVC238" s="1"/>
      <c r="PVD238" s="1"/>
      <c r="PVE238" s="1"/>
      <c r="PVF238" s="1"/>
      <c r="PVG238" s="1"/>
      <c r="PVH238" s="1"/>
      <c r="PVI238" s="1"/>
      <c r="PVJ238" s="1"/>
      <c r="PVK238" s="1"/>
      <c r="PVL238" s="1"/>
      <c r="PVM238" s="1"/>
      <c r="PVN238" s="1"/>
      <c r="PVO238" s="1"/>
      <c r="PVP238" s="1"/>
      <c r="PVQ238" s="1"/>
      <c r="PVR238" s="1"/>
      <c r="PVS238" s="1"/>
      <c r="PVT238" s="1"/>
      <c r="PVU238" s="1"/>
      <c r="PVV238" s="1"/>
      <c r="PVW238" s="1"/>
      <c r="PVX238" s="1"/>
      <c r="PVY238" s="1"/>
      <c r="PVZ238" s="1"/>
      <c r="PWA238" s="1"/>
      <c r="PWB238" s="1"/>
      <c r="PWC238" s="1"/>
      <c r="PWD238" s="1"/>
      <c r="PWE238" s="1"/>
      <c r="PWF238" s="1"/>
      <c r="PWG238" s="1"/>
      <c r="PWH238" s="1"/>
      <c r="PWI238" s="1"/>
      <c r="PWJ238" s="1"/>
      <c r="PWK238" s="1"/>
      <c r="PWL238" s="1"/>
      <c r="PWM238" s="1"/>
      <c r="PWN238" s="1"/>
      <c r="PWO238" s="1"/>
      <c r="PWP238" s="1"/>
      <c r="PWQ238" s="1"/>
      <c r="PWR238" s="1"/>
      <c r="PWS238" s="1"/>
      <c r="PWT238" s="1"/>
      <c r="PWU238" s="1"/>
      <c r="PWV238" s="1"/>
      <c r="PWW238" s="1"/>
      <c r="PWX238" s="1"/>
      <c r="PWY238" s="1"/>
      <c r="PWZ238" s="1"/>
      <c r="PXA238" s="1"/>
      <c r="PXB238" s="1"/>
      <c r="PXC238" s="1"/>
      <c r="PXD238" s="1"/>
      <c r="PXE238" s="1"/>
      <c r="PXF238" s="1"/>
      <c r="PXG238" s="1"/>
      <c r="PXH238" s="1"/>
      <c r="PXI238" s="1"/>
      <c r="PXJ238" s="1"/>
      <c r="PXK238" s="1"/>
      <c r="PXL238" s="1"/>
      <c r="PXM238" s="1"/>
      <c r="PXN238" s="1"/>
      <c r="PXO238" s="1"/>
      <c r="PXP238" s="1"/>
      <c r="PXQ238" s="1"/>
      <c r="PXR238" s="1"/>
      <c r="PXS238" s="1"/>
      <c r="PXT238" s="1"/>
      <c r="PXU238" s="1"/>
      <c r="PXV238" s="1"/>
      <c r="PXW238" s="1"/>
      <c r="PXX238" s="1"/>
      <c r="PXY238" s="1"/>
      <c r="PXZ238" s="1"/>
      <c r="PYA238" s="1"/>
      <c r="PYB238" s="1"/>
      <c r="PYC238" s="1"/>
      <c r="PYD238" s="1"/>
      <c r="PYE238" s="1"/>
      <c r="PYF238" s="1"/>
      <c r="PYG238" s="1"/>
      <c r="PYH238" s="1"/>
      <c r="PYI238" s="1"/>
      <c r="PYJ238" s="1"/>
      <c r="PYK238" s="1"/>
      <c r="PYL238" s="1"/>
      <c r="PYM238" s="1"/>
      <c r="PYN238" s="1"/>
      <c r="PYO238" s="1"/>
      <c r="PYP238" s="1"/>
      <c r="PYQ238" s="1"/>
      <c r="PYR238" s="1"/>
      <c r="PYS238" s="1"/>
      <c r="PYT238" s="1"/>
      <c r="PYU238" s="1"/>
      <c r="PYV238" s="1"/>
      <c r="PYW238" s="1"/>
      <c r="PYX238" s="1"/>
      <c r="PYY238" s="1"/>
      <c r="PYZ238" s="1"/>
      <c r="PZA238" s="1"/>
      <c r="PZB238" s="1"/>
      <c r="PZC238" s="1"/>
      <c r="PZD238" s="1"/>
      <c r="PZE238" s="1"/>
      <c r="PZF238" s="1"/>
      <c r="PZG238" s="1"/>
      <c r="PZH238" s="1"/>
      <c r="PZI238" s="1"/>
      <c r="PZJ238" s="1"/>
      <c r="PZK238" s="1"/>
      <c r="PZL238" s="1"/>
      <c r="PZM238" s="1"/>
      <c r="PZN238" s="1"/>
      <c r="PZO238" s="1"/>
      <c r="PZP238" s="1"/>
      <c r="PZQ238" s="1"/>
      <c r="PZR238" s="1"/>
      <c r="PZS238" s="1"/>
      <c r="PZT238" s="1"/>
      <c r="PZU238" s="1"/>
      <c r="PZV238" s="1"/>
      <c r="PZW238" s="1"/>
      <c r="PZX238" s="1"/>
      <c r="PZY238" s="1"/>
      <c r="PZZ238" s="1"/>
      <c r="QAA238" s="1"/>
      <c r="QAB238" s="1"/>
      <c r="QAC238" s="1"/>
      <c r="QAD238" s="1"/>
      <c r="QAE238" s="1"/>
      <c r="QAF238" s="1"/>
      <c r="QAG238" s="1"/>
      <c r="QAH238" s="1"/>
      <c r="QAI238" s="1"/>
      <c r="QAJ238" s="1"/>
      <c r="QAK238" s="1"/>
      <c r="QAL238" s="1"/>
      <c r="QAM238" s="1"/>
      <c r="QAN238" s="1"/>
      <c r="QAO238" s="1"/>
      <c r="QAP238" s="1"/>
      <c r="QAQ238" s="1"/>
      <c r="QAR238" s="1"/>
      <c r="QAS238" s="1"/>
      <c r="QAT238" s="1"/>
      <c r="QAU238" s="1"/>
      <c r="QAV238" s="1"/>
      <c r="QAW238" s="1"/>
      <c r="QAX238" s="1"/>
      <c r="QAY238" s="1"/>
      <c r="QAZ238" s="1"/>
      <c r="QBA238" s="1"/>
      <c r="QBB238" s="1"/>
      <c r="QBC238" s="1"/>
      <c r="QBD238" s="1"/>
      <c r="QBE238" s="1"/>
      <c r="QBF238" s="1"/>
      <c r="QBG238" s="1"/>
      <c r="QBH238" s="1"/>
      <c r="QBI238" s="1"/>
      <c r="QBJ238" s="1"/>
      <c r="QBK238" s="1"/>
      <c r="QBL238" s="1"/>
      <c r="QBM238" s="1"/>
      <c r="QBN238" s="1"/>
      <c r="QBO238" s="1"/>
      <c r="QBP238" s="1"/>
      <c r="QBQ238" s="1"/>
      <c r="QBR238" s="1"/>
      <c r="QBS238" s="1"/>
      <c r="QBT238" s="1"/>
      <c r="QBU238" s="1"/>
      <c r="QBV238" s="1"/>
      <c r="QBW238" s="1"/>
      <c r="QBX238" s="1"/>
      <c r="QBY238" s="1"/>
      <c r="QBZ238" s="1"/>
      <c r="QCA238" s="1"/>
      <c r="QCB238" s="1"/>
      <c r="QCC238" s="1"/>
      <c r="QCD238" s="1"/>
      <c r="QCE238" s="1"/>
      <c r="QCF238" s="1"/>
      <c r="QCG238" s="1"/>
      <c r="QCH238" s="1"/>
      <c r="QCI238" s="1"/>
      <c r="QCJ238" s="1"/>
      <c r="QCK238" s="1"/>
      <c r="QCL238" s="1"/>
      <c r="QCM238" s="1"/>
      <c r="QCN238" s="1"/>
      <c r="QCO238" s="1"/>
      <c r="QCP238" s="1"/>
      <c r="QCQ238" s="1"/>
      <c r="QCR238" s="1"/>
      <c r="QCS238" s="1"/>
      <c r="QCT238" s="1"/>
      <c r="QCU238" s="1"/>
      <c r="QCV238" s="1"/>
      <c r="QCW238" s="1"/>
      <c r="QCX238" s="1"/>
      <c r="QCY238" s="1"/>
      <c r="QCZ238" s="1"/>
      <c r="QDA238" s="1"/>
      <c r="QDB238" s="1"/>
      <c r="QDC238" s="1"/>
      <c r="QDD238" s="1"/>
      <c r="QDE238" s="1"/>
      <c r="QDF238" s="1"/>
      <c r="QDG238" s="1"/>
      <c r="QDH238" s="1"/>
      <c r="QDI238" s="1"/>
      <c r="QDJ238" s="1"/>
      <c r="QDK238" s="1"/>
      <c r="QDL238" s="1"/>
      <c r="QDM238" s="1"/>
      <c r="QDN238" s="1"/>
      <c r="QDO238" s="1"/>
      <c r="QDP238" s="1"/>
      <c r="QDQ238" s="1"/>
      <c r="QDR238" s="1"/>
      <c r="QDS238" s="1"/>
      <c r="QDT238" s="1"/>
      <c r="QDU238" s="1"/>
      <c r="QDV238" s="1"/>
      <c r="QDW238" s="1"/>
      <c r="QDX238" s="1"/>
      <c r="QDY238" s="1"/>
      <c r="QDZ238" s="1"/>
      <c r="QEA238" s="1"/>
      <c r="QEB238" s="1"/>
      <c r="QEC238" s="1"/>
      <c r="QED238" s="1"/>
      <c r="QEE238" s="1"/>
      <c r="QEF238" s="1"/>
      <c r="QEG238" s="1"/>
      <c r="QEH238" s="1"/>
      <c r="QEI238" s="1"/>
      <c r="QEJ238" s="1"/>
      <c r="QEK238" s="1"/>
      <c r="QEL238" s="1"/>
      <c r="QEM238" s="1"/>
      <c r="QEN238" s="1"/>
      <c r="QEO238" s="1"/>
      <c r="QEP238" s="1"/>
      <c r="QEQ238" s="1"/>
      <c r="QER238" s="1"/>
      <c r="QES238" s="1"/>
      <c r="QET238" s="1"/>
      <c r="QEU238" s="1"/>
      <c r="QEV238" s="1"/>
      <c r="QEW238" s="1"/>
      <c r="QEX238" s="1"/>
      <c r="QEY238" s="1"/>
      <c r="QEZ238" s="1"/>
      <c r="QFA238" s="1"/>
      <c r="QFB238" s="1"/>
      <c r="QFC238" s="1"/>
      <c r="QFD238" s="1"/>
      <c r="QFE238" s="1"/>
      <c r="QFF238" s="1"/>
      <c r="QFG238" s="1"/>
      <c r="QFH238" s="1"/>
      <c r="QFI238" s="1"/>
      <c r="QFJ238" s="1"/>
      <c r="QFK238" s="1"/>
      <c r="QFL238" s="1"/>
      <c r="QFM238" s="1"/>
      <c r="QFN238" s="1"/>
      <c r="QFO238" s="1"/>
      <c r="QFP238" s="1"/>
      <c r="QFQ238" s="1"/>
      <c r="QFR238" s="1"/>
      <c r="QFS238" s="1"/>
      <c r="QFT238" s="1"/>
      <c r="QFU238" s="1"/>
      <c r="QFV238" s="1"/>
      <c r="QFW238" s="1"/>
      <c r="QFX238" s="1"/>
      <c r="QFY238" s="1"/>
      <c r="QFZ238" s="1"/>
      <c r="QGA238" s="1"/>
      <c r="QGB238" s="1"/>
      <c r="QGC238" s="1"/>
      <c r="QGD238" s="1"/>
      <c r="QGE238" s="1"/>
      <c r="QGF238" s="1"/>
      <c r="QGG238" s="1"/>
      <c r="QGH238" s="1"/>
      <c r="QGI238" s="1"/>
      <c r="QGJ238" s="1"/>
      <c r="QGK238" s="1"/>
      <c r="QGL238" s="1"/>
      <c r="QGM238" s="1"/>
      <c r="QGN238" s="1"/>
      <c r="QGO238" s="1"/>
      <c r="QGP238" s="1"/>
      <c r="QGQ238" s="1"/>
      <c r="QGR238" s="1"/>
      <c r="QGS238" s="1"/>
      <c r="QGT238" s="1"/>
      <c r="QGU238" s="1"/>
      <c r="QGV238" s="1"/>
      <c r="QGW238" s="1"/>
      <c r="QGX238" s="1"/>
      <c r="QGY238" s="1"/>
      <c r="QGZ238" s="1"/>
      <c r="QHA238" s="1"/>
      <c r="QHB238" s="1"/>
      <c r="QHC238" s="1"/>
      <c r="QHD238" s="1"/>
      <c r="QHE238" s="1"/>
      <c r="QHF238" s="1"/>
      <c r="QHG238" s="1"/>
      <c r="QHH238" s="1"/>
      <c r="QHI238" s="1"/>
      <c r="QHJ238" s="1"/>
      <c r="QHK238" s="1"/>
      <c r="QHL238" s="1"/>
      <c r="QHM238" s="1"/>
      <c r="QHN238" s="1"/>
      <c r="QHO238" s="1"/>
      <c r="QHP238" s="1"/>
      <c r="QHQ238" s="1"/>
      <c r="QHR238" s="1"/>
      <c r="QHS238" s="1"/>
      <c r="QHT238" s="1"/>
      <c r="QHU238" s="1"/>
      <c r="QHV238" s="1"/>
      <c r="QHW238" s="1"/>
      <c r="QHX238" s="1"/>
      <c r="QHY238" s="1"/>
      <c r="QHZ238" s="1"/>
      <c r="QIA238" s="1"/>
      <c r="QIB238" s="1"/>
      <c r="QIC238" s="1"/>
      <c r="QID238" s="1"/>
      <c r="QIE238" s="1"/>
      <c r="QIF238" s="1"/>
      <c r="QIG238" s="1"/>
      <c r="QIH238" s="1"/>
      <c r="QII238" s="1"/>
      <c r="QIJ238" s="1"/>
      <c r="QIK238" s="1"/>
      <c r="QIL238" s="1"/>
      <c r="QIM238" s="1"/>
      <c r="QIN238" s="1"/>
      <c r="QIO238" s="1"/>
      <c r="QIP238" s="1"/>
      <c r="QIQ238" s="1"/>
      <c r="QIR238" s="1"/>
      <c r="QIS238" s="1"/>
      <c r="QIT238" s="1"/>
      <c r="QIU238" s="1"/>
      <c r="QIV238" s="1"/>
      <c r="QIW238" s="1"/>
      <c r="QIX238" s="1"/>
      <c r="QIY238" s="1"/>
      <c r="QIZ238" s="1"/>
      <c r="QJA238" s="1"/>
      <c r="QJB238" s="1"/>
      <c r="QJC238" s="1"/>
      <c r="QJD238" s="1"/>
      <c r="QJE238" s="1"/>
      <c r="QJF238" s="1"/>
      <c r="QJG238" s="1"/>
      <c r="QJH238" s="1"/>
      <c r="QJI238" s="1"/>
      <c r="QJJ238" s="1"/>
      <c r="QJK238" s="1"/>
      <c r="QJL238" s="1"/>
      <c r="QJM238" s="1"/>
      <c r="QJN238" s="1"/>
      <c r="QJO238" s="1"/>
      <c r="QJP238" s="1"/>
      <c r="QJQ238" s="1"/>
      <c r="QJR238" s="1"/>
      <c r="QJS238" s="1"/>
      <c r="QJT238" s="1"/>
      <c r="QJU238" s="1"/>
      <c r="QJV238" s="1"/>
      <c r="QJW238" s="1"/>
      <c r="QJX238" s="1"/>
      <c r="QJY238" s="1"/>
      <c r="QJZ238" s="1"/>
      <c r="QKA238" s="1"/>
      <c r="QKB238" s="1"/>
      <c r="QKC238" s="1"/>
      <c r="QKD238" s="1"/>
      <c r="QKE238" s="1"/>
      <c r="QKF238" s="1"/>
      <c r="QKG238" s="1"/>
      <c r="QKH238" s="1"/>
      <c r="QKI238" s="1"/>
      <c r="QKJ238" s="1"/>
      <c r="QKK238" s="1"/>
      <c r="QKL238" s="1"/>
      <c r="QKM238" s="1"/>
      <c r="QKN238" s="1"/>
      <c r="QKO238" s="1"/>
      <c r="QKP238" s="1"/>
      <c r="QKQ238" s="1"/>
      <c r="QKR238" s="1"/>
      <c r="QKS238" s="1"/>
      <c r="QKT238" s="1"/>
      <c r="QKU238" s="1"/>
      <c r="QKV238" s="1"/>
      <c r="QKW238" s="1"/>
      <c r="QKX238" s="1"/>
      <c r="QKY238" s="1"/>
      <c r="QKZ238" s="1"/>
      <c r="QLA238" s="1"/>
      <c r="QLB238" s="1"/>
      <c r="QLC238" s="1"/>
      <c r="QLD238" s="1"/>
      <c r="QLE238" s="1"/>
      <c r="QLF238" s="1"/>
      <c r="QLG238" s="1"/>
      <c r="QLH238" s="1"/>
      <c r="QLI238" s="1"/>
      <c r="QLJ238" s="1"/>
      <c r="QLK238" s="1"/>
      <c r="QLL238" s="1"/>
      <c r="QLM238" s="1"/>
      <c r="QLN238" s="1"/>
      <c r="QLO238" s="1"/>
      <c r="QLP238" s="1"/>
      <c r="QLQ238" s="1"/>
      <c r="QLR238" s="1"/>
      <c r="QLS238" s="1"/>
      <c r="QLT238" s="1"/>
      <c r="QLU238" s="1"/>
      <c r="QLV238" s="1"/>
      <c r="QLW238" s="1"/>
      <c r="QLX238" s="1"/>
      <c r="QLY238" s="1"/>
      <c r="QLZ238" s="1"/>
      <c r="QMA238" s="1"/>
      <c r="QMB238" s="1"/>
      <c r="QMC238" s="1"/>
      <c r="QMD238" s="1"/>
      <c r="QME238" s="1"/>
      <c r="QMF238" s="1"/>
      <c r="QMG238" s="1"/>
      <c r="QMH238" s="1"/>
      <c r="QMI238" s="1"/>
      <c r="QMJ238" s="1"/>
      <c r="QMK238" s="1"/>
      <c r="QML238" s="1"/>
      <c r="QMM238" s="1"/>
      <c r="QMN238" s="1"/>
      <c r="QMO238" s="1"/>
      <c r="QMP238" s="1"/>
      <c r="QMQ238" s="1"/>
      <c r="QMR238" s="1"/>
      <c r="QMS238" s="1"/>
      <c r="QMT238" s="1"/>
      <c r="QMU238" s="1"/>
      <c r="QMV238" s="1"/>
      <c r="QMW238" s="1"/>
      <c r="QMX238" s="1"/>
      <c r="QMY238" s="1"/>
      <c r="QMZ238" s="1"/>
      <c r="QNA238" s="1"/>
      <c r="QNB238" s="1"/>
      <c r="QNC238" s="1"/>
      <c r="QND238" s="1"/>
      <c r="QNE238" s="1"/>
      <c r="QNF238" s="1"/>
      <c r="QNG238" s="1"/>
      <c r="QNH238" s="1"/>
      <c r="QNI238" s="1"/>
      <c r="QNJ238" s="1"/>
      <c r="QNK238" s="1"/>
      <c r="QNL238" s="1"/>
      <c r="QNM238" s="1"/>
      <c r="QNN238" s="1"/>
      <c r="QNO238" s="1"/>
      <c r="QNP238" s="1"/>
      <c r="QNQ238" s="1"/>
      <c r="QNR238" s="1"/>
      <c r="QNS238" s="1"/>
      <c r="QNT238" s="1"/>
      <c r="QNU238" s="1"/>
      <c r="QNV238" s="1"/>
      <c r="QNW238" s="1"/>
      <c r="QNX238" s="1"/>
      <c r="QNY238" s="1"/>
      <c r="QNZ238" s="1"/>
      <c r="QOA238" s="1"/>
      <c r="QOB238" s="1"/>
      <c r="QOC238" s="1"/>
      <c r="QOD238" s="1"/>
      <c r="QOE238" s="1"/>
      <c r="QOF238" s="1"/>
      <c r="QOG238" s="1"/>
      <c r="QOH238" s="1"/>
      <c r="QOI238" s="1"/>
      <c r="QOJ238" s="1"/>
      <c r="QOK238" s="1"/>
      <c r="QOL238" s="1"/>
      <c r="QOM238" s="1"/>
      <c r="QON238" s="1"/>
      <c r="QOO238" s="1"/>
      <c r="QOP238" s="1"/>
      <c r="QOQ238" s="1"/>
      <c r="QOR238" s="1"/>
      <c r="QOS238" s="1"/>
      <c r="QOT238" s="1"/>
      <c r="QOU238" s="1"/>
      <c r="QOV238" s="1"/>
      <c r="QOW238" s="1"/>
      <c r="QOX238" s="1"/>
      <c r="QOY238" s="1"/>
      <c r="QOZ238" s="1"/>
      <c r="QPA238" s="1"/>
      <c r="QPB238" s="1"/>
      <c r="QPC238" s="1"/>
      <c r="QPD238" s="1"/>
      <c r="QPE238" s="1"/>
      <c r="QPF238" s="1"/>
      <c r="QPG238" s="1"/>
      <c r="QPH238" s="1"/>
      <c r="QPI238" s="1"/>
      <c r="QPJ238" s="1"/>
      <c r="QPK238" s="1"/>
      <c r="QPL238" s="1"/>
      <c r="QPM238" s="1"/>
      <c r="QPN238" s="1"/>
      <c r="QPO238" s="1"/>
      <c r="QPP238" s="1"/>
      <c r="QPQ238" s="1"/>
      <c r="QPR238" s="1"/>
      <c r="QPS238" s="1"/>
      <c r="QPT238" s="1"/>
      <c r="QPU238" s="1"/>
      <c r="QPV238" s="1"/>
      <c r="QPW238" s="1"/>
      <c r="QPX238" s="1"/>
      <c r="QPY238" s="1"/>
      <c r="QPZ238" s="1"/>
      <c r="QQA238" s="1"/>
      <c r="QQB238" s="1"/>
      <c r="QQC238" s="1"/>
      <c r="QQD238" s="1"/>
      <c r="QQE238" s="1"/>
      <c r="QQF238" s="1"/>
      <c r="QQG238" s="1"/>
      <c r="QQH238" s="1"/>
      <c r="QQI238" s="1"/>
      <c r="QQJ238" s="1"/>
      <c r="QQK238" s="1"/>
      <c r="QQL238" s="1"/>
      <c r="QQM238" s="1"/>
      <c r="QQN238" s="1"/>
      <c r="QQO238" s="1"/>
      <c r="QQP238" s="1"/>
      <c r="QQQ238" s="1"/>
      <c r="QQR238" s="1"/>
      <c r="QQS238" s="1"/>
      <c r="QQT238" s="1"/>
      <c r="QQU238" s="1"/>
      <c r="QQV238" s="1"/>
      <c r="QQW238" s="1"/>
      <c r="QQX238" s="1"/>
      <c r="QQY238" s="1"/>
      <c r="QQZ238" s="1"/>
      <c r="QRA238" s="1"/>
      <c r="QRB238" s="1"/>
      <c r="QRC238" s="1"/>
      <c r="QRD238" s="1"/>
      <c r="QRE238" s="1"/>
      <c r="QRF238" s="1"/>
      <c r="QRG238" s="1"/>
      <c r="QRH238" s="1"/>
      <c r="QRI238" s="1"/>
      <c r="QRJ238" s="1"/>
      <c r="QRK238" s="1"/>
      <c r="QRL238" s="1"/>
      <c r="QRM238" s="1"/>
      <c r="QRN238" s="1"/>
      <c r="QRO238" s="1"/>
      <c r="QRP238" s="1"/>
      <c r="QRQ238" s="1"/>
      <c r="QRR238" s="1"/>
      <c r="QRS238" s="1"/>
      <c r="QRT238" s="1"/>
      <c r="QRU238" s="1"/>
      <c r="QRV238" s="1"/>
      <c r="QRW238" s="1"/>
      <c r="QRX238" s="1"/>
      <c r="QRY238" s="1"/>
      <c r="QRZ238" s="1"/>
      <c r="QSA238" s="1"/>
      <c r="QSB238" s="1"/>
      <c r="QSC238" s="1"/>
      <c r="QSD238" s="1"/>
      <c r="QSE238" s="1"/>
      <c r="QSF238" s="1"/>
      <c r="QSG238" s="1"/>
      <c r="QSH238" s="1"/>
      <c r="QSI238" s="1"/>
      <c r="QSJ238" s="1"/>
      <c r="QSK238" s="1"/>
      <c r="QSL238" s="1"/>
      <c r="QSM238" s="1"/>
      <c r="QSN238" s="1"/>
      <c r="QSO238" s="1"/>
      <c r="QSP238" s="1"/>
      <c r="QSQ238" s="1"/>
      <c r="QSR238" s="1"/>
      <c r="QSS238" s="1"/>
      <c r="QST238" s="1"/>
      <c r="QSU238" s="1"/>
      <c r="QSV238" s="1"/>
      <c r="QSW238" s="1"/>
      <c r="QSX238" s="1"/>
      <c r="QSY238" s="1"/>
      <c r="QSZ238" s="1"/>
      <c r="QTA238" s="1"/>
      <c r="QTB238" s="1"/>
      <c r="QTC238" s="1"/>
      <c r="QTD238" s="1"/>
      <c r="QTE238" s="1"/>
      <c r="QTF238" s="1"/>
      <c r="QTG238" s="1"/>
      <c r="QTH238" s="1"/>
      <c r="QTI238" s="1"/>
      <c r="QTJ238" s="1"/>
      <c r="QTK238" s="1"/>
      <c r="QTL238" s="1"/>
      <c r="QTM238" s="1"/>
      <c r="QTN238" s="1"/>
      <c r="QTO238" s="1"/>
      <c r="QTP238" s="1"/>
      <c r="QTQ238" s="1"/>
      <c r="QTR238" s="1"/>
      <c r="QTS238" s="1"/>
      <c r="QTT238" s="1"/>
      <c r="QTU238" s="1"/>
      <c r="QTV238" s="1"/>
      <c r="QTW238" s="1"/>
      <c r="QTX238" s="1"/>
      <c r="QTY238" s="1"/>
      <c r="QTZ238" s="1"/>
      <c r="QUA238" s="1"/>
      <c r="QUB238" s="1"/>
      <c r="QUC238" s="1"/>
      <c r="QUD238" s="1"/>
      <c r="QUE238" s="1"/>
      <c r="QUF238" s="1"/>
      <c r="QUG238" s="1"/>
      <c r="QUH238" s="1"/>
      <c r="QUI238" s="1"/>
      <c r="QUJ238" s="1"/>
      <c r="QUK238" s="1"/>
      <c r="QUL238" s="1"/>
      <c r="QUM238" s="1"/>
      <c r="QUN238" s="1"/>
      <c r="QUO238" s="1"/>
      <c r="QUP238" s="1"/>
      <c r="QUQ238" s="1"/>
      <c r="QUR238" s="1"/>
      <c r="QUS238" s="1"/>
      <c r="QUT238" s="1"/>
      <c r="QUU238" s="1"/>
      <c r="QUV238" s="1"/>
      <c r="QUW238" s="1"/>
      <c r="QUX238" s="1"/>
      <c r="QUY238" s="1"/>
      <c r="QUZ238" s="1"/>
      <c r="QVA238" s="1"/>
      <c r="QVB238" s="1"/>
      <c r="QVC238" s="1"/>
      <c r="QVD238" s="1"/>
      <c r="QVE238" s="1"/>
      <c r="QVF238" s="1"/>
      <c r="QVG238" s="1"/>
      <c r="QVH238" s="1"/>
      <c r="QVI238" s="1"/>
      <c r="QVJ238" s="1"/>
      <c r="QVK238" s="1"/>
      <c r="QVL238" s="1"/>
      <c r="QVM238" s="1"/>
      <c r="QVN238" s="1"/>
      <c r="QVO238" s="1"/>
      <c r="QVP238" s="1"/>
      <c r="QVQ238" s="1"/>
      <c r="QVR238" s="1"/>
      <c r="QVS238" s="1"/>
      <c r="QVT238" s="1"/>
      <c r="QVU238" s="1"/>
      <c r="QVV238" s="1"/>
      <c r="QVW238" s="1"/>
      <c r="QVX238" s="1"/>
      <c r="QVY238" s="1"/>
      <c r="QVZ238" s="1"/>
      <c r="QWA238" s="1"/>
      <c r="QWB238" s="1"/>
      <c r="QWC238" s="1"/>
      <c r="QWD238" s="1"/>
      <c r="QWE238" s="1"/>
      <c r="QWF238" s="1"/>
      <c r="QWG238" s="1"/>
      <c r="QWH238" s="1"/>
      <c r="QWI238" s="1"/>
      <c r="QWJ238" s="1"/>
      <c r="QWK238" s="1"/>
      <c r="QWL238" s="1"/>
      <c r="QWM238" s="1"/>
      <c r="QWN238" s="1"/>
      <c r="QWO238" s="1"/>
      <c r="QWP238" s="1"/>
      <c r="QWQ238" s="1"/>
      <c r="QWR238" s="1"/>
      <c r="QWS238" s="1"/>
      <c r="QWT238" s="1"/>
      <c r="QWU238" s="1"/>
      <c r="QWV238" s="1"/>
      <c r="QWW238" s="1"/>
      <c r="QWX238" s="1"/>
      <c r="QWY238" s="1"/>
      <c r="QWZ238" s="1"/>
      <c r="QXA238" s="1"/>
      <c r="QXB238" s="1"/>
      <c r="QXC238" s="1"/>
      <c r="QXD238" s="1"/>
      <c r="QXE238" s="1"/>
      <c r="QXF238" s="1"/>
      <c r="QXG238" s="1"/>
      <c r="QXH238" s="1"/>
      <c r="QXI238" s="1"/>
      <c r="QXJ238" s="1"/>
      <c r="QXK238" s="1"/>
      <c r="QXL238" s="1"/>
      <c r="QXM238" s="1"/>
      <c r="QXN238" s="1"/>
      <c r="QXO238" s="1"/>
      <c r="QXP238" s="1"/>
      <c r="QXQ238" s="1"/>
      <c r="QXR238" s="1"/>
      <c r="QXS238" s="1"/>
      <c r="QXT238" s="1"/>
      <c r="QXU238" s="1"/>
      <c r="QXV238" s="1"/>
      <c r="QXW238" s="1"/>
      <c r="QXX238" s="1"/>
      <c r="QXY238" s="1"/>
      <c r="QXZ238" s="1"/>
      <c r="QYA238" s="1"/>
      <c r="QYB238" s="1"/>
      <c r="QYC238" s="1"/>
      <c r="QYD238" s="1"/>
      <c r="QYE238" s="1"/>
      <c r="QYF238" s="1"/>
      <c r="QYG238" s="1"/>
      <c r="QYH238" s="1"/>
      <c r="QYI238" s="1"/>
      <c r="QYJ238" s="1"/>
      <c r="QYK238" s="1"/>
      <c r="QYL238" s="1"/>
      <c r="QYM238" s="1"/>
      <c r="QYN238" s="1"/>
      <c r="QYO238" s="1"/>
      <c r="QYP238" s="1"/>
      <c r="QYQ238" s="1"/>
      <c r="QYR238" s="1"/>
      <c r="QYS238" s="1"/>
      <c r="QYT238" s="1"/>
      <c r="QYU238" s="1"/>
      <c r="QYV238" s="1"/>
      <c r="QYW238" s="1"/>
      <c r="QYX238" s="1"/>
      <c r="QYY238" s="1"/>
      <c r="QYZ238" s="1"/>
      <c r="QZA238" s="1"/>
      <c r="QZB238" s="1"/>
      <c r="QZC238" s="1"/>
      <c r="QZD238" s="1"/>
      <c r="QZE238" s="1"/>
      <c r="QZF238" s="1"/>
      <c r="QZG238" s="1"/>
      <c r="QZH238" s="1"/>
      <c r="QZI238" s="1"/>
      <c r="QZJ238" s="1"/>
      <c r="QZK238" s="1"/>
      <c r="QZL238" s="1"/>
      <c r="QZM238" s="1"/>
      <c r="QZN238" s="1"/>
      <c r="QZO238" s="1"/>
      <c r="QZP238" s="1"/>
      <c r="QZQ238" s="1"/>
      <c r="QZR238" s="1"/>
      <c r="QZS238" s="1"/>
      <c r="QZT238" s="1"/>
      <c r="QZU238" s="1"/>
      <c r="QZV238" s="1"/>
      <c r="QZW238" s="1"/>
      <c r="QZX238" s="1"/>
      <c r="QZY238" s="1"/>
      <c r="QZZ238" s="1"/>
      <c r="RAA238" s="1"/>
      <c r="RAB238" s="1"/>
      <c r="RAC238" s="1"/>
      <c r="RAD238" s="1"/>
      <c r="RAE238" s="1"/>
      <c r="RAF238" s="1"/>
      <c r="RAG238" s="1"/>
      <c r="RAH238" s="1"/>
      <c r="RAI238" s="1"/>
      <c r="RAJ238" s="1"/>
      <c r="RAK238" s="1"/>
      <c r="RAL238" s="1"/>
      <c r="RAM238" s="1"/>
      <c r="RAN238" s="1"/>
      <c r="RAO238" s="1"/>
      <c r="RAP238" s="1"/>
      <c r="RAQ238" s="1"/>
      <c r="RAR238" s="1"/>
      <c r="RAS238" s="1"/>
      <c r="RAT238" s="1"/>
      <c r="RAU238" s="1"/>
      <c r="RAV238" s="1"/>
      <c r="RAW238" s="1"/>
      <c r="RAX238" s="1"/>
      <c r="RAY238" s="1"/>
      <c r="RAZ238" s="1"/>
      <c r="RBA238" s="1"/>
      <c r="RBB238" s="1"/>
      <c r="RBC238" s="1"/>
      <c r="RBD238" s="1"/>
      <c r="RBE238" s="1"/>
      <c r="RBF238" s="1"/>
      <c r="RBG238" s="1"/>
      <c r="RBH238" s="1"/>
      <c r="RBI238" s="1"/>
      <c r="RBJ238" s="1"/>
      <c r="RBK238" s="1"/>
      <c r="RBL238" s="1"/>
      <c r="RBM238" s="1"/>
      <c r="RBN238" s="1"/>
      <c r="RBO238" s="1"/>
      <c r="RBP238" s="1"/>
      <c r="RBQ238" s="1"/>
      <c r="RBR238" s="1"/>
      <c r="RBS238" s="1"/>
      <c r="RBT238" s="1"/>
      <c r="RBU238" s="1"/>
      <c r="RBV238" s="1"/>
      <c r="RBW238" s="1"/>
      <c r="RBX238" s="1"/>
      <c r="RBY238" s="1"/>
      <c r="RBZ238" s="1"/>
      <c r="RCA238" s="1"/>
      <c r="RCB238" s="1"/>
      <c r="RCC238" s="1"/>
      <c r="RCD238" s="1"/>
      <c r="RCE238" s="1"/>
      <c r="RCF238" s="1"/>
      <c r="RCG238" s="1"/>
      <c r="RCH238" s="1"/>
      <c r="RCI238" s="1"/>
      <c r="RCJ238" s="1"/>
      <c r="RCK238" s="1"/>
      <c r="RCL238" s="1"/>
      <c r="RCM238" s="1"/>
      <c r="RCN238" s="1"/>
      <c r="RCO238" s="1"/>
      <c r="RCP238" s="1"/>
      <c r="RCQ238" s="1"/>
      <c r="RCR238" s="1"/>
      <c r="RCS238" s="1"/>
      <c r="RCT238" s="1"/>
      <c r="RCU238" s="1"/>
      <c r="RCV238" s="1"/>
      <c r="RCW238" s="1"/>
      <c r="RCX238" s="1"/>
      <c r="RCY238" s="1"/>
      <c r="RCZ238" s="1"/>
      <c r="RDA238" s="1"/>
      <c r="RDB238" s="1"/>
      <c r="RDC238" s="1"/>
      <c r="RDD238" s="1"/>
      <c r="RDE238" s="1"/>
      <c r="RDF238" s="1"/>
      <c r="RDG238" s="1"/>
      <c r="RDH238" s="1"/>
      <c r="RDI238" s="1"/>
      <c r="RDJ238" s="1"/>
      <c r="RDK238" s="1"/>
      <c r="RDL238" s="1"/>
      <c r="RDM238" s="1"/>
      <c r="RDN238" s="1"/>
      <c r="RDO238" s="1"/>
      <c r="RDP238" s="1"/>
      <c r="RDQ238" s="1"/>
      <c r="RDR238" s="1"/>
      <c r="RDS238" s="1"/>
      <c r="RDT238" s="1"/>
      <c r="RDU238" s="1"/>
      <c r="RDV238" s="1"/>
      <c r="RDW238" s="1"/>
      <c r="RDX238" s="1"/>
      <c r="RDY238" s="1"/>
      <c r="RDZ238" s="1"/>
      <c r="REA238" s="1"/>
      <c r="REB238" s="1"/>
      <c r="REC238" s="1"/>
      <c r="RED238" s="1"/>
      <c r="REE238" s="1"/>
      <c r="REF238" s="1"/>
      <c r="REG238" s="1"/>
      <c r="REH238" s="1"/>
      <c r="REI238" s="1"/>
      <c r="REJ238" s="1"/>
      <c r="REK238" s="1"/>
      <c r="REL238" s="1"/>
      <c r="REM238" s="1"/>
      <c r="REN238" s="1"/>
      <c r="REO238" s="1"/>
      <c r="REP238" s="1"/>
      <c r="REQ238" s="1"/>
      <c r="RER238" s="1"/>
      <c r="RES238" s="1"/>
      <c r="RET238" s="1"/>
      <c r="REU238" s="1"/>
      <c r="REV238" s="1"/>
      <c r="REW238" s="1"/>
      <c r="REX238" s="1"/>
      <c r="REY238" s="1"/>
      <c r="REZ238" s="1"/>
      <c r="RFA238" s="1"/>
      <c r="RFB238" s="1"/>
      <c r="RFC238" s="1"/>
      <c r="RFD238" s="1"/>
      <c r="RFE238" s="1"/>
      <c r="RFF238" s="1"/>
      <c r="RFG238" s="1"/>
      <c r="RFH238" s="1"/>
      <c r="RFI238" s="1"/>
      <c r="RFJ238" s="1"/>
      <c r="RFK238" s="1"/>
      <c r="RFL238" s="1"/>
      <c r="RFM238" s="1"/>
      <c r="RFN238" s="1"/>
      <c r="RFO238" s="1"/>
      <c r="RFP238" s="1"/>
      <c r="RFQ238" s="1"/>
      <c r="RFR238" s="1"/>
      <c r="RFS238" s="1"/>
      <c r="RFT238" s="1"/>
      <c r="RFU238" s="1"/>
      <c r="RFV238" s="1"/>
      <c r="RFW238" s="1"/>
      <c r="RFX238" s="1"/>
      <c r="RFY238" s="1"/>
      <c r="RFZ238" s="1"/>
      <c r="RGA238" s="1"/>
      <c r="RGB238" s="1"/>
      <c r="RGC238" s="1"/>
      <c r="RGD238" s="1"/>
      <c r="RGE238" s="1"/>
      <c r="RGF238" s="1"/>
      <c r="RGG238" s="1"/>
      <c r="RGH238" s="1"/>
      <c r="RGI238" s="1"/>
      <c r="RGJ238" s="1"/>
      <c r="RGK238" s="1"/>
      <c r="RGL238" s="1"/>
      <c r="RGM238" s="1"/>
      <c r="RGN238" s="1"/>
      <c r="RGO238" s="1"/>
      <c r="RGP238" s="1"/>
      <c r="RGQ238" s="1"/>
      <c r="RGR238" s="1"/>
      <c r="RGS238" s="1"/>
      <c r="RGT238" s="1"/>
      <c r="RGU238" s="1"/>
      <c r="RGV238" s="1"/>
      <c r="RGW238" s="1"/>
      <c r="RGX238" s="1"/>
      <c r="RGY238" s="1"/>
      <c r="RGZ238" s="1"/>
      <c r="RHA238" s="1"/>
      <c r="RHB238" s="1"/>
      <c r="RHC238" s="1"/>
      <c r="RHD238" s="1"/>
      <c r="RHE238" s="1"/>
      <c r="RHF238" s="1"/>
      <c r="RHG238" s="1"/>
      <c r="RHH238" s="1"/>
      <c r="RHI238" s="1"/>
      <c r="RHJ238" s="1"/>
      <c r="RHK238" s="1"/>
      <c r="RHL238" s="1"/>
      <c r="RHM238" s="1"/>
      <c r="RHN238" s="1"/>
      <c r="RHO238" s="1"/>
      <c r="RHP238" s="1"/>
      <c r="RHQ238" s="1"/>
      <c r="RHR238" s="1"/>
      <c r="RHS238" s="1"/>
      <c r="RHT238" s="1"/>
      <c r="RHU238" s="1"/>
      <c r="RHV238" s="1"/>
      <c r="RHW238" s="1"/>
      <c r="RHX238" s="1"/>
      <c r="RHY238" s="1"/>
      <c r="RHZ238" s="1"/>
      <c r="RIA238" s="1"/>
      <c r="RIB238" s="1"/>
      <c r="RIC238" s="1"/>
      <c r="RID238" s="1"/>
      <c r="RIE238" s="1"/>
      <c r="RIF238" s="1"/>
      <c r="RIG238" s="1"/>
      <c r="RIH238" s="1"/>
      <c r="RII238" s="1"/>
      <c r="RIJ238" s="1"/>
      <c r="RIK238" s="1"/>
      <c r="RIL238" s="1"/>
      <c r="RIM238" s="1"/>
      <c r="RIN238" s="1"/>
      <c r="RIO238" s="1"/>
      <c r="RIP238" s="1"/>
      <c r="RIQ238" s="1"/>
      <c r="RIR238" s="1"/>
      <c r="RIS238" s="1"/>
      <c r="RIT238" s="1"/>
      <c r="RIU238" s="1"/>
      <c r="RIV238" s="1"/>
      <c r="RIW238" s="1"/>
      <c r="RIX238" s="1"/>
      <c r="RIY238" s="1"/>
      <c r="RIZ238" s="1"/>
      <c r="RJA238" s="1"/>
      <c r="RJB238" s="1"/>
      <c r="RJC238" s="1"/>
      <c r="RJD238" s="1"/>
      <c r="RJE238" s="1"/>
      <c r="RJF238" s="1"/>
      <c r="RJG238" s="1"/>
      <c r="RJH238" s="1"/>
      <c r="RJI238" s="1"/>
      <c r="RJJ238" s="1"/>
      <c r="RJK238" s="1"/>
      <c r="RJL238" s="1"/>
      <c r="RJM238" s="1"/>
      <c r="RJN238" s="1"/>
      <c r="RJO238" s="1"/>
      <c r="RJP238" s="1"/>
      <c r="RJQ238" s="1"/>
      <c r="RJR238" s="1"/>
      <c r="RJS238" s="1"/>
      <c r="RJT238" s="1"/>
      <c r="RJU238" s="1"/>
      <c r="RJV238" s="1"/>
      <c r="RJW238" s="1"/>
      <c r="RJX238" s="1"/>
      <c r="RJY238" s="1"/>
      <c r="RJZ238" s="1"/>
      <c r="RKA238" s="1"/>
      <c r="RKB238" s="1"/>
      <c r="RKC238" s="1"/>
      <c r="RKD238" s="1"/>
      <c r="RKE238" s="1"/>
      <c r="RKF238" s="1"/>
      <c r="RKG238" s="1"/>
      <c r="RKH238" s="1"/>
      <c r="RKI238" s="1"/>
      <c r="RKJ238" s="1"/>
      <c r="RKK238" s="1"/>
      <c r="RKL238" s="1"/>
      <c r="RKM238" s="1"/>
      <c r="RKN238" s="1"/>
      <c r="RKO238" s="1"/>
      <c r="RKP238" s="1"/>
      <c r="RKQ238" s="1"/>
      <c r="RKR238" s="1"/>
      <c r="RKS238" s="1"/>
      <c r="RKT238" s="1"/>
      <c r="RKU238" s="1"/>
      <c r="RKV238" s="1"/>
      <c r="RKW238" s="1"/>
      <c r="RKX238" s="1"/>
      <c r="RKY238" s="1"/>
      <c r="RKZ238" s="1"/>
      <c r="RLA238" s="1"/>
      <c r="RLB238" s="1"/>
      <c r="RLC238" s="1"/>
      <c r="RLD238" s="1"/>
      <c r="RLE238" s="1"/>
      <c r="RLF238" s="1"/>
      <c r="RLG238" s="1"/>
      <c r="RLH238" s="1"/>
      <c r="RLI238" s="1"/>
      <c r="RLJ238" s="1"/>
      <c r="RLK238" s="1"/>
      <c r="RLL238" s="1"/>
      <c r="RLM238" s="1"/>
      <c r="RLN238" s="1"/>
      <c r="RLO238" s="1"/>
      <c r="RLP238" s="1"/>
      <c r="RLQ238" s="1"/>
      <c r="RLR238" s="1"/>
      <c r="RLS238" s="1"/>
      <c r="RLT238" s="1"/>
      <c r="RLU238" s="1"/>
      <c r="RLV238" s="1"/>
      <c r="RLW238" s="1"/>
      <c r="RLX238" s="1"/>
      <c r="RLY238" s="1"/>
      <c r="RLZ238" s="1"/>
      <c r="RMA238" s="1"/>
      <c r="RMB238" s="1"/>
      <c r="RMC238" s="1"/>
      <c r="RMD238" s="1"/>
      <c r="RME238" s="1"/>
      <c r="RMF238" s="1"/>
      <c r="RMG238" s="1"/>
      <c r="RMH238" s="1"/>
      <c r="RMI238" s="1"/>
      <c r="RMJ238" s="1"/>
      <c r="RMK238" s="1"/>
      <c r="RML238" s="1"/>
      <c r="RMM238" s="1"/>
      <c r="RMN238" s="1"/>
      <c r="RMO238" s="1"/>
      <c r="RMP238" s="1"/>
      <c r="RMQ238" s="1"/>
      <c r="RMR238" s="1"/>
      <c r="RMS238" s="1"/>
      <c r="RMT238" s="1"/>
      <c r="RMU238" s="1"/>
      <c r="RMV238" s="1"/>
      <c r="RMW238" s="1"/>
      <c r="RMX238" s="1"/>
      <c r="RMY238" s="1"/>
      <c r="RMZ238" s="1"/>
      <c r="RNA238" s="1"/>
      <c r="RNB238" s="1"/>
      <c r="RNC238" s="1"/>
      <c r="RND238" s="1"/>
      <c r="RNE238" s="1"/>
      <c r="RNF238" s="1"/>
      <c r="RNG238" s="1"/>
      <c r="RNH238" s="1"/>
      <c r="RNI238" s="1"/>
      <c r="RNJ238" s="1"/>
      <c r="RNK238" s="1"/>
      <c r="RNL238" s="1"/>
      <c r="RNM238" s="1"/>
      <c r="RNN238" s="1"/>
      <c r="RNO238" s="1"/>
      <c r="RNP238" s="1"/>
      <c r="RNQ238" s="1"/>
      <c r="RNR238" s="1"/>
      <c r="RNS238" s="1"/>
      <c r="RNT238" s="1"/>
      <c r="RNU238" s="1"/>
      <c r="RNV238" s="1"/>
      <c r="RNW238" s="1"/>
      <c r="RNX238" s="1"/>
      <c r="RNY238" s="1"/>
      <c r="RNZ238" s="1"/>
      <c r="ROA238" s="1"/>
      <c r="ROB238" s="1"/>
      <c r="ROC238" s="1"/>
      <c r="ROD238" s="1"/>
      <c r="ROE238" s="1"/>
      <c r="ROF238" s="1"/>
      <c r="ROG238" s="1"/>
      <c r="ROH238" s="1"/>
      <c r="ROI238" s="1"/>
      <c r="ROJ238" s="1"/>
      <c r="ROK238" s="1"/>
      <c r="ROL238" s="1"/>
      <c r="ROM238" s="1"/>
      <c r="RON238" s="1"/>
      <c r="ROO238" s="1"/>
      <c r="ROP238" s="1"/>
      <c r="ROQ238" s="1"/>
      <c r="ROR238" s="1"/>
      <c r="ROS238" s="1"/>
      <c r="ROT238" s="1"/>
      <c r="ROU238" s="1"/>
      <c r="ROV238" s="1"/>
      <c r="ROW238" s="1"/>
      <c r="ROX238" s="1"/>
      <c r="ROY238" s="1"/>
      <c r="ROZ238" s="1"/>
      <c r="RPA238" s="1"/>
      <c r="RPB238" s="1"/>
      <c r="RPC238" s="1"/>
      <c r="RPD238" s="1"/>
      <c r="RPE238" s="1"/>
      <c r="RPF238" s="1"/>
      <c r="RPG238" s="1"/>
      <c r="RPH238" s="1"/>
      <c r="RPI238" s="1"/>
      <c r="RPJ238" s="1"/>
      <c r="RPK238" s="1"/>
      <c r="RPL238" s="1"/>
      <c r="RPM238" s="1"/>
      <c r="RPN238" s="1"/>
      <c r="RPO238" s="1"/>
      <c r="RPP238" s="1"/>
      <c r="RPQ238" s="1"/>
      <c r="RPR238" s="1"/>
      <c r="RPS238" s="1"/>
      <c r="RPT238" s="1"/>
      <c r="RPU238" s="1"/>
      <c r="RPV238" s="1"/>
      <c r="RPW238" s="1"/>
      <c r="RPX238" s="1"/>
      <c r="RPY238" s="1"/>
      <c r="RPZ238" s="1"/>
      <c r="RQA238" s="1"/>
      <c r="RQB238" s="1"/>
      <c r="RQC238" s="1"/>
      <c r="RQD238" s="1"/>
      <c r="RQE238" s="1"/>
      <c r="RQF238" s="1"/>
      <c r="RQG238" s="1"/>
      <c r="RQH238" s="1"/>
      <c r="RQI238" s="1"/>
      <c r="RQJ238" s="1"/>
      <c r="RQK238" s="1"/>
      <c r="RQL238" s="1"/>
      <c r="RQM238" s="1"/>
      <c r="RQN238" s="1"/>
      <c r="RQO238" s="1"/>
      <c r="RQP238" s="1"/>
      <c r="RQQ238" s="1"/>
      <c r="RQR238" s="1"/>
      <c r="RQS238" s="1"/>
      <c r="RQT238" s="1"/>
      <c r="RQU238" s="1"/>
      <c r="RQV238" s="1"/>
      <c r="RQW238" s="1"/>
      <c r="RQX238" s="1"/>
      <c r="RQY238" s="1"/>
      <c r="RQZ238" s="1"/>
      <c r="RRA238" s="1"/>
      <c r="RRB238" s="1"/>
      <c r="RRC238" s="1"/>
      <c r="RRD238" s="1"/>
      <c r="RRE238" s="1"/>
      <c r="RRF238" s="1"/>
      <c r="RRG238" s="1"/>
      <c r="RRH238" s="1"/>
      <c r="RRI238" s="1"/>
      <c r="RRJ238" s="1"/>
      <c r="RRK238" s="1"/>
      <c r="RRL238" s="1"/>
      <c r="RRM238" s="1"/>
      <c r="RRN238" s="1"/>
      <c r="RRO238" s="1"/>
      <c r="RRP238" s="1"/>
      <c r="RRQ238" s="1"/>
      <c r="RRR238" s="1"/>
      <c r="RRS238" s="1"/>
      <c r="RRT238" s="1"/>
      <c r="RRU238" s="1"/>
      <c r="RRV238" s="1"/>
      <c r="RRW238" s="1"/>
      <c r="RRX238" s="1"/>
      <c r="RRY238" s="1"/>
      <c r="RRZ238" s="1"/>
      <c r="RSA238" s="1"/>
      <c r="RSB238" s="1"/>
      <c r="RSC238" s="1"/>
      <c r="RSD238" s="1"/>
      <c r="RSE238" s="1"/>
      <c r="RSF238" s="1"/>
      <c r="RSG238" s="1"/>
      <c r="RSH238" s="1"/>
      <c r="RSI238" s="1"/>
      <c r="RSJ238" s="1"/>
      <c r="RSK238" s="1"/>
      <c r="RSL238" s="1"/>
      <c r="RSM238" s="1"/>
      <c r="RSN238" s="1"/>
      <c r="RSO238" s="1"/>
      <c r="RSP238" s="1"/>
      <c r="RSQ238" s="1"/>
      <c r="RSR238" s="1"/>
      <c r="RSS238" s="1"/>
      <c r="RST238" s="1"/>
      <c r="RSU238" s="1"/>
      <c r="RSV238" s="1"/>
      <c r="RSW238" s="1"/>
      <c r="RSX238" s="1"/>
      <c r="RSY238" s="1"/>
      <c r="RSZ238" s="1"/>
      <c r="RTA238" s="1"/>
      <c r="RTB238" s="1"/>
      <c r="RTC238" s="1"/>
      <c r="RTD238" s="1"/>
      <c r="RTE238" s="1"/>
      <c r="RTF238" s="1"/>
      <c r="RTG238" s="1"/>
      <c r="RTH238" s="1"/>
      <c r="RTI238" s="1"/>
      <c r="RTJ238" s="1"/>
      <c r="RTK238" s="1"/>
      <c r="RTL238" s="1"/>
      <c r="RTM238" s="1"/>
      <c r="RTN238" s="1"/>
      <c r="RTO238" s="1"/>
      <c r="RTP238" s="1"/>
      <c r="RTQ238" s="1"/>
      <c r="RTR238" s="1"/>
      <c r="RTS238" s="1"/>
      <c r="RTT238" s="1"/>
      <c r="RTU238" s="1"/>
      <c r="RTV238" s="1"/>
      <c r="RTW238" s="1"/>
      <c r="RTX238" s="1"/>
      <c r="RTY238" s="1"/>
      <c r="RTZ238" s="1"/>
      <c r="RUA238" s="1"/>
      <c r="RUB238" s="1"/>
      <c r="RUC238" s="1"/>
      <c r="RUD238" s="1"/>
      <c r="RUE238" s="1"/>
      <c r="RUF238" s="1"/>
      <c r="RUG238" s="1"/>
      <c r="RUH238" s="1"/>
      <c r="RUI238" s="1"/>
      <c r="RUJ238" s="1"/>
      <c r="RUK238" s="1"/>
      <c r="RUL238" s="1"/>
      <c r="RUM238" s="1"/>
      <c r="RUN238" s="1"/>
      <c r="RUO238" s="1"/>
      <c r="RUP238" s="1"/>
      <c r="RUQ238" s="1"/>
      <c r="RUR238" s="1"/>
      <c r="RUS238" s="1"/>
      <c r="RUT238" s="1"/>
      <c r="RUU238" s="1"/>
      <c r="RUV238" s="1"/>
      <c r="RUW238" s="1"/>
      <c r="RUX238" s="1"/>
      <c r="RUY238" s="1"/>
      <c r="RUZ238" s="1"/>
      <c r="RVA238" s="1"/>
      <c r="RVB238" s="1"/>
      <c r="RVC238" s="1"/>
      <c r="RVD238" s="1"/>
      <c r="RVE238" s="1"/>
      <c r="RVF238" s="1"/>
      <c r="RVG238" s="1"/>
      <c r="RVH238" s="1"/>
      <c r="RVI238" s="1"/>
      <c r="RVJ238" s="1"/>
      <c r="RVK238" s="1"/>
      <c r="RVL238" s="1"/>
      <c r="RVM238" s="1"/>
      <c r="RVN238" s="1"/>
      <c r="RVO238" s="1"/>
      <c r="RVP238" s="1"/>
      <c r="RVQ238" s="1"/>
      <c r="RVR238" s="1"/>
      <c r="RVS238" s="1"/>
      <c r="RVT238" s="1"/>
      <c r="RVU238" s="1"/>
      <c r="RVV238" s="1"/>
      <c r="RVW238" s="1"/>
      <c r="RVX238" s="1"/>
      <c r="RVY238" s="1"/>
      <c r="RVZ238" s="1"/>
      <c r="RWA238" s="1"/>
      <c r="RWB238" s="1"/>
      <c r="RWC238" s="1"/>
      <c r="RWD238" s="1"/>
      <c r="RWE238" s="1"/>
      <c r="RWF238" s="1"/>
      <c r="RWG238" s="1"/>
      <c r="RWH238" s="1"/>
      <c r="RWI238" s="1"/>
      <c r="RWJ238" s="1"/>
      <c r="RWK238" s="1"/>
      <c r="RWL238" s="1"/>
      <c r="RWM238" s="1"/>
      <c r="RWN238" s="1"/>
      <c r="RWO238" s="1"/>
      <c r="RWP238" s="1"/>
      <c r="RWQ238" s="1"/>
      <c r="RWR238" s="1"/>
      <c r="RWS238" s="1"/>
      <c r="RWT238" s="1"/>
      <c r="RWU238" s="1"/>
      <c r="RWV238" s="1"/>
      <c r="RWW238" s="1"/>
      <c r="RWX238" s="1"/>
      <c r="RWY238" s="1"/>
      <c r="RWZ238" s="1"/>
      <c r="RXA238" s="1"/>
      <c r="RXB238" s="1"/>
      <c r="RXC238" s="1"/>
      <c r="RXD238" s="1"/>
      <c r="RXE238" s="1"/>
      <c r="RXF238" s="1"/>
      <c r="RXG238" s="1"/>
      <c r="RXH238" s="1"/>
      <c r="RXI238" s="1"/>
      <c r="RXJ238" s="1"/>
      <c r="RXK238" s="1"/>
      <c r="RXL238" s="1"/>
      <c r="RXM238" s="1"/>
      <c r="RXN238" s="1"/>
      <c r="RXO238" s="1"/>
      <c r="RXP238" s="1"/>
      <c r="RXQ238" s="1"/>
      <c r="RXR238" s="1"/>
      <c r="RXS238" s="1"/>
      <c r="RXT238" s="1"/>
      <c r="RXU238" s="1"/>
      <c r="RXV238" s="1"/>
      <c r="RXW238" s="1"/>
      <c r="RXX238" s="1"/>
      <c r="RXY238" s="1"/>
      <c r="RXZ238" s="1"/>
      <c r="RYA238" s="1"/>
      <c r="RYB238" s="1"/>
      <c r="RYC238" s="1"/>
      <c r="RYD238" s="1"/>
      <c r="RYE238" s="1"/>
      <c r="RYF238" s="1"/>
      <c r="RYG238" s="1"/>
      <c r="RYH238" s="1"/>
      <c r="RYI238" s="1"/>
      <c r="RYJ238" s="1"/>
      <c r="RYK238" s="1"/>
      <c r="RYL238" s="1"/>
      <c r="RYM238" s="1"/>
      <c r="RYN238" s="1"/>
      <c r="RYO238" s="1"/>
      <c r="RYP238" s="1"/>
      <c r="RYQ238" s="1"/>
      <c r="RYR238" s="1"/>
      <c r="RYS238" s="1"/>
      <c r="RYT238" s="1"/>
      <c r="RYU238" s="1"/>
      <c r="RYV238" s="1"/>
      <c r="RYW238" s="1"/>
      <c r="RYX238" s="1"/>
      <c r="RYY238" s="1"/>
      <c r="RYZ238" s="1"/>
      <c r="RZA238" s="1"/>
      <c r="RZB238" s="1"/>
      <c r="RZC238" s="1"/>
      <c r="RZD238" s="1"/>
      <c r="RZE238" s="1"/>
      <c r="RZF238" s="1"/>
      <c r="RZG238" s="1"/>
      <c r="RZH238" s="1"/>
      <c r="RZI238" s="1"/>
      <c r="RZJ238" s="1"/>
      <c r="RZK238" s="1"/>
      <c r="RZL238" s="1"/>
      <c r="RZM238" s="1"/>
      <c r="RZN238" s="1"/>
      <c r="RZO238" s="1"/>
      <c r="RZP238" s="1"/>
      <c r="RZQ238" s="1"/>
      <c r="RZR238" s="1"/>
      <c r="RZS238" s="1"/>
      <c r="RZT238" s="1"/>
      <c r="RZU238" s="1"/>
      <c r="RZV238" s="1"/>
      <c r="RZW238" s="1"/>
      <c r="RZX238" s="1"/>
      <c r="RZY238" s="1"/>
      <c r="RZZ238" s="1"/>
      <c r="SAA238" s="1"/>
      <c r="SAB238" s="1"/>
      <c r="SAC238" s="1"/>
      <c r="SAD238" s="1"/>
      <c r="SAE238" s="1"/>
      <c r="SAF238" s="1"/>
      <c r="SAG238" s="1"/>
      <c r="SAH238" s="1"/>
      <c r="SAI238" s="1"/>
      <c r="SAJ238" s="1"/>
      <c r="SAK238" s="1"/>
      <c r="SAL238" s="1"/>
      <c r="SAM238" s="1"/>
      <c r="SAN238" s="1"/>
      <c r="SAO238" s="1"/>
      <c r="SAP238" s="1"/>
      <c r="SAQ238" s="1"/>
      <c r="SAR238" s="1"/>
      <c r="SAS238" s="1"/>
      <c r="SAT238" s="1"/>
      <c r="SAU238" s="1"/>
      <c r="SAV238" s="1"/>
      <c r="SAW238" s="1"/>
      <c r="SAX238" s="1"/>
      <c r="SAY238" s="1"/>
      <c r="SAZ238" s="1"/>
      <c r="SBA238" s="1"/>
      <c r="SBB238" s="1"/>
      <c r="SBC238" s="1"/>
      <c r="SBD238" s="1"/>
      <c r="SBE238" s="1"/>
      <c r="SBF238" s="1"/>
      <c r="SBG238" s="1"/>
      <c r="SBH238" s="1"/>
      <c r="SBI238" s="1"/>
      <c r="SBJ238" s="1"/>
      <c r="SBK238" s="1"/>
      <c r="SBL238" s="1"/>
      <c r="SBM238" s="1"/>
      <c r="SBN238" s="1"/>
      <c r="SBO238" s="1"/>
      <c r="SBP238" s="1"/>
      <c r="SBQ238" s="1"/>
      <c r="SBR238" s="1"/>
      <c r="SBS238" s="1"/>
      <c r="SBT238" s="1"/>
      <c r="SBU238" s="1"/>
      <c r="SBV238" s="1"/>
      <c r="SBW238" s="1"/>
      <c r="SBX238" s="1"/>
      <c r="SBY238" s="1"/>
      <c r="SBZ238" s="1"/>
      <c r="SCA238" s="1"/>
      <c r="SCB238" s="1"/>
      <c r="SCC238" s="1"/>
      <c r="SCD238" s="1"/>
      <c r="SCE238" s="1"/>
      <c r="SCF238" s="1"/>
      <c r="SCG238" s="1"/>
      <c r="SCH238" s="1"/>
      <c r="SCI238" s="1"/>
      <c r="SCJ238" s="1"/>
      <c r="SCK238" s="1"/>
      <c r="SCL238" s="1"/>
      <c r="SCM238" s="1"/>
      <c r="SCN238" s="1"/>
      <c r="SCO238" s="1"/>
      <c r="SCP238" s="1"/>
      <c r="SCQ238" s="1"/>
      <c r="SCR238" s="1"/>
      <c r="SCS238" s="1"/>
      <c r="SCT238" s="1"/>
      <c r="SCU238" s="1"/>
      <c r="SCV238" s="1"/>
      <c r="SCW238" s="1"/>
      <c r="SCX238" s="1"/>
      <c r="SCY238" s="1"/>
      <c r="SCZ238" s="1"/>
      <c r="SDA238" s="1"/>
      <c r="SDB238" s="1"/>
      <c r="SDC238" s="1"/>
      <c r="SDD238" s="1"/>
      <c r="SDE238" s="1"/>
      <c r="SDF238" s="1"/>
      <c r="SDG238" s="1"/>
      <c r="SDH238" s="1"/>
      <c r="SDI238" s="1"/>
      <c r="SDJ238" s="1"/>
      <c r="SDK238" s="1"/>
      <c r="SDL238" s="1"/>
      <c r="SDM238" s="1"/>
      <c r="SDN238" s="1"/>
      <c r="SDO238" s="1"/>
      <c r="SDP238" s="1"/>
      <c r="SDQ238" s="1"/>
      <c r="SDR238" s="1"/>
      <c r="SDS238" s="1"/>
      <c r="SDT238" s="1"/>
      <c r="SDU238" s="1"/>
      <c r="SDV238" s="1"/>
      <c r="SDW238" s="1"/>
      <c r="SDX238" s="1"/>
      <c r="SDY238" s="1"/>
      <c r="SDZ238" s="1"/>
      <c r="SEA238" s="1"/>
      <c r="SEB238" s="1"/>
      <c r="SEC238" s="1"/>
      <c r="SED238" s="1"/>
      <c r="SEE238" s="1"/>
      <c r="SEF238" s="1"/>
      <c r="SEG238" s="1"/>
      <c r="SEH238" s="1"/>
      <c r="SEI238" s="1"/>
      <c r="SEJ238" s="1"/>
      <c r="SEK238" s="1"/>
      <c r="SEL238" s="1"/>
      <c r="SEM238" s="1"/>
      <c r="SEN238" s="1"/>
      <c r="SEO238" s="1"/>
      <c r="SEP238" s="1"/>
      <c r="SEQ238" s="1"/>
      <c r="SER238" s="1"/>
      <c r="SES238" s="1"/>
      <c r="SET238" s="1"/>
      <c r="SEU238" s="1"/>
      <c r="SEV238" s="1"/>
      <c r="SEW238" s="1"/>
      <c r="SEX238" s="1"/>
      <c r="SEY238" s="1"/>
      <c r="SEZ238" s="1"/>
      <c r="SFA238" s="1"/>
      <c r="SFB238" s="1"/>
      <c r="SFC238" s="1"/>
      <c r="SFD238" s="1"/>
      <c r="SFE238" s="1"/>
      <c r="SFF238" s="1"/>
      <c r="SFG238" s="1"/>
      <c r="SFH238" s="1"/>
      <c r="SFI238" s="1"/>
      <c r="SFJ238" s="1"/>
      <c r="SFK238" s="1"/>
      <c r="SFL238" s="1"/>
      <c r="SFM238" s="1"/>
      <c r="SFN238" s="1"/>
      <c r="SFO238" s="1"/>
      <c r="SFP238" s="1"/>
      <c r="SFQ238" s="1"/>
      <c r="SFR238" s="1"/>
      <c r="SFS238" s="1"/>
      <c r="SFT238" s="1"/>
      <c r="SFU238" s="1"/>
      <c r="SFV238" s="1"/>
      <c r="SFW238" s="1"/>
      <c r="SFX238" s="1"/>
      <c r="SFY238" s="1"/>
      <c r="SFZ238" s="1"/>
      <c r="SGA238" s="1"/>
      <c r="SGB238" s="1"/>
      <c r="SGC238" s="1"/>
      <c r="SGD238" s="1"/>
      <c r="SGE238" s="1"/>
      <c r="SGF238" s="1"/>
      <c r="SGG238" s="1"/>
      <c r="SGH238" s="1"/>
      <c r="SGI238" s="1"/>
      <c r="SGJ238" s="1"/>
      <c r="SGK238" s="1"/>
      <c r="SGL238" s="1"/>
      <c r="SGM238" s="1"/>
      <c r="SGN238" s="1"/>
      <c r="SGO238" s="1"/>
      <c r="SGP238" s="1"/>
      <c r="SGQ238" s="1"/>
      <c r="SGR238" s="1"/>
      <c r="SGS238" s="1"/>
      <c r="SGT238" s="1"/>
      <c r="SGU238" s="1"/>
      <c r="SGV238" s="1"/>
      <c r="SGW238" s="1"/>
      <c r="SGX238" s="1"/>
      <c r="SGY238" s="1"/>
      <c r="SGZ238" s="1"/>
      <c r="SHA238" s="1"/>
      <c r="SHB238" s="1"/>
      <c r="SHC238" s="1"/>
      <c r="SHD238" s="1"/>
      <c r="SHE238" s="1"/>
      <c r="SHF238" s="1"/>
      <c r="SHG238" s="1"/>
      <c r="SHH238" s="1"/>
      <c r="SHI238" s="1"/>
      <c r="SHJ238" s="1"/>
      <c r="SHK238" s="1"/>
      <c r="SHL238" s="1"/>
      <c r="SHM238" s="1"/>
      <c r="SHN238" s="1"/>
      <c r="SHO238" s="1"/>
      <c r="SHP238" s="1"/>
      <c r="SHQ238" s="1"/>
      <c r="SHR238" s="1"/>
      <c r="SHS238" s="1"/>
      <c r="SHT238" s="1"/>
      <c r="SHU238" s="1"/>
      <c r="SHV238" s="1"/>
      <c r="SHW238" s="1"/>
      <c r="SHX238" s="1"/>
      <c r="SHY238" s="1"/>
      <c r="SHZ238" s="1"/>
      <c r="SIA238" s="1"/>
      <c r="SIB238" s="1"/>
      <c r="SIC238" s="1"/>
      <c r="SID238" s="1"/>
      <c r="SIE238" s="1"/>
      <c r="SIF238" s="1"/>
      <c r="SIG238" s="1"/>
      <c r="SIH238" s="1"/>
      <c r="SII238" s="1"/>
      <c r="SIJ238" s="1"/>
      <c r="SIK238" s="1"/>
      <c r="SIL238" s="1"/>
      <c r="SIM238" s="1"/>
      <c r="SIN238" s="1"/>
      <c r="SIO238" s="1"/>
      <c r="SIP238" s="1"/>
      <c r="SIQ238" s="1"/>
      <c r="SIR238" s="1"/>
      <c r="SIS238" s="1"/>
      <c r="SIT238" s="1"/>
      <c r="SIU238" s="1"/>
      <c r="SIV238" s="1"/>
      <c r="SIW238" s="1"/>
      <c r="SIX238" s="1"/>
      <c r="SIY238" s="1"/>
      <c r="SIZ238" s="1"/>
      <c r="SJA238" s="1"/>
      <c r="SJB238" s="1"/>
      <c r="SJC238" s="1"/>
      <c r="SJD238" s="1"/>
      <c r="SJE238" s="1"/>
      <c r="SJF238" s="1"/>
      <c r="SJG238" s="1"/>
      <c r="SJH238" s="1"/>
      <c r="SJI238" s="1"/>
      <c r="SJJ238" s="1"/>
      <c r="SJK238" s="1"/>
      <c r="SJL238" s="1"/>
      <c r="SJM238" s="1"/>
      <c r="SJN238" s="1"/>
      <c r="SJO238" s="1"/>
      <c r="SJP238" s="1"/>
      <c r="SJQ238" s="1"/>
      <c r="SJR238" s="1"/>
      <c r="SJS238" s="1"/>
      <c r="SJT238" s="1"/>
      <c r="SJU238" s="1"/>
      <c r="SJV238" s="1"/>
      <c r="SJW238" s="1"/>
      <c r="SJX238" s="1"/>
      <c r="SJY238" s="1"/>
      <c r="SJZ238" s="1"/>
      <c r="SKA238" s="1"/>
      <c r="SKB238" s="1"/>
      <c r="SKC238" s="1"/>
      <c r="SKD238" s="1"/>
      <c r="SKE238" s="1"/>
      <c r="SKF238" s="1"/>
      <c r="SKG238" s="1"/>
      <c r="SKH238" s="1"/>
      <c r="SKI238" s="1"/>
      <c r="SKJ238" s="1"/>
      <c r="SKK238" s="1"/>
      <c r="SKL238" s="1"/>
      <c r="SKM238" s="1"/>
      <c r="SKN238" s="1"/>
      <c r="SKO238" s="1"/>
      <c r="SKP238" s="1"/>
      <c r="SKQ238" s="1"/>
      <c r="SKR238" s="1"/>
      <c r="SKS238" s="1"/>
      <c r="SKT238" s="1"/>
      <c r="SKU238" s="1"/>
      <c r="SKV238" s="1"/>
      <c r="SKW238" s="1"/>
      <c r="SKX238" s="1"/>
      <c r="SKY238" s="1"/>
      <c r="SKZ238" s="1"/>
      <c r="SLA238" s="1"/>
      <c r="SLB238" s="1"/>
      <c r="SLC238" s="1"/>
      <c r="SLD238" s="1"/>
      <c r="SLE238" s="1"/>
      <c r="SLF238" s="1"/>
      <c r="SLG238" s="1"/>
      <c r="SLH238" s="1"/>
      <c r="SLI238" s="1"/>
      <c r="SLJ238" s="1"/>
      <c r="SLK238" s="1"/>
      <c r="SLL238" s="1"/>
      <c r="SLM238" s="1"/>
      <c r="SLN238" s="1"/>
      <c r="SLO238" s="1"/>
      <c r="SLP238" s="1"/>
      <c r="SLQ238" s="1"/>
      <c r="SLR238" s="1"/>
      <c r="SLS238" s="1"/>
      <c r="SLT238" s="1"/>
      <c r="SLU238" s="1"/>
      <c r="SLV238" s="1"/>
      <c r="SLW238" s="1"/>
      <c r="SLX238" s="1"/>
      <c r="SLY238" s="1"/>
      <c r="SLZ238" s="1"/>
      <c r="SMA238" s="1"/>
      <c r="SMB238" s="1"/>
      <c r="SMC238" s="1"/>
      <c r="SMD238" s="1"/>
      <c r="SME238" s="1"/>
      <c r="SMF238" s="1"/>
      <c r="SMG238" s="1"/>
      <c r="SMH238" s="1"/>
      <c r="SMI238" s="1"/>
      <c r="SMJ238" s="1"/>
      <c r="SMK238" s="1"/>
      <c r="SML238" s="1"/>
      <c r="SMM238" s="1"/>
      <c r="SMN238" s="1"/>
      <c r="SMO238" s="1"/>
      <c r="SMP238" s="1"/>
      <c r="SMQ238" s="1"/>
      <c r="SMR238" s="1"/>
      <c r="SMS238" s="1"/>
      <c r="SMT238" s="1"/>
      <c r="SMU238" s="1"/>
      <c r="SMV238" s="1"/>
      <c r="SMW238" s="1"/>
      <c r="SMX238" s="1"/>
      <c r="SMY238" s="1"/>
      <c r="SMZ238" s="1"/>
      <c r="SNA238" s="1"/>
      <c r="SNB238" s="1"/>
      <c r="SNC238" s="1"/>
      <c r="SND238" s="1"/>
      <c r="SNE238" s="1"/>
      <c r="SNF238" s="1"/>
      <c r="SNG238" s="1"/>
      <c r="SNH238" s="1"/>
      <c r="SNI238" s="1"/>
      <c r="SNJ238" s="1"/>
      <c r="SNK238" s="1"/>
      <c r="SNL238" s="1"/>
      <c r="SNM238" s="1"/>
      <c r="SNN238" s="1"/>
      <c r="SNO238" s="1"/>
      <c r="SNP238" s="1"/>
      <c r="SNQ238" s="1"/>
      <c r="SNR238" s="1"/>
      <c r="SNS238" s="1"/>
      <c r="SNT238" s="1"/>
      <c r="SNU238" s="1"/>
      <c r="SNV238" s="1"/>
      <c r="SNW238" s="1"/>
      <c r="SNX238" s="1"/>
      <c r="SNY238" s="1"/>
      <c r="SNZ238" s="1"/>
      <c r="SOA238" s="1"/>
      <c r="SOB238" s="1"/>
      <c r="SOC238" s="1"/>
      <c r="SOD238" s="1"/>
      <c r="SOE238" s="1"/>
      <c r="SOF238" s="1"/>
      <c r="SOG238" s="1"/>
      <c r="SOH238" s="1"/>
      <c r="SOI238" s="1"/>
      <c r="SOJ238" s="1"/>
      <c r="SOK238" s="1"/>
      <c r="SOL238" s="1"/>
      <c r="SOM238" s="1"/>
      <c r="SON238" s="1"/>
      <c r="SOO238" s="1"/>
      <c r="SOP238" s="1"/>
      <c r="SOQ238" s="1"/>
      <c r="SOR238" s="1"/>
      <c r="SOS238" s="1"/>
      <c r="SOT238" s="1"/>
      <c r="SOU238" s="1"/>
      <c r="SOV238" s="1"/>
      <c r="SOW238" s="1"/>
      <c r="SOX238" s="1"/>
      <c r="SOY238" s="1"/>
      <c r="SOZ238" s="1"/>
      <c r="SPA238" s="1"/>
      <c r="SPB238" s="1"/>
      <c r="SPC238" s="1"/>
      <c r="SPD238" s="1"/>
      <c r="SPE238" s="1"/>
      <c r="SPF238" s="1"/>
      <c r="SPG238" s="1"/>
      <c r="SPH238" s="1"/>
      <c r="SPI238" s="1"/>
      <c r="SPJ238" s="1"/>
      <c r="SPK238" s="1"/>
      <c r="SPL238" s="1"/>
      <c r="SPM238" s="1"/>
      <c r="SPN238" s="1"/>
      <c r="SPO238" s="1"/>
      <c r="SPP238" s="1"/>
      <c r="SPQ238" s="1"/>
      <c r="SPR238" s="1"/>
      <c r="SPS238" s="1"/>
      <c r="SPT238" s="1"/>
      <c r="SPU238" s="1"/>
      <c r="SPV238" s="1"/>
      <c r="SPW238" s="1"/>
      <c r="SPX238" s="1"/>
      <c r="SPY238" s="1"/>
      <c r="SPZ238" s="1"/>
      <c r="SQA238" s="1"/>
      <c r="SQB238" s="1"/>
      <c r="SQC238" s="1"/>
      <c r="SQD238" s="1"/>
      <c r="SQE238" s="1"/>
      <c r="SQF238" s="1"/>
      <c r="SQG238" s="1"/>
      <c r="SQH238" s="1"/>
      <c r="SQI238" s="1"/>
      <c r="SQJ238" s="1"/>
      <c r="SQK238" s="1"/>
      <c r="SQL238" s="1"/>
      <c r="SQM238" s="1"/>
      <c r="SQN238" s="1"/>
      <c r="SQO238" s="1"/>
      <c r="SQP238" s="1"/>
      <c r="SQQ238" s="1"/>
      <c r="SQR238" s="1"/>
      <c r="SQS238" s="1"/>
      <c r="SQT238" s="1"/>
      <c r="SQU238" s="1"/>
      <c r="SQV238" s="1"/>
      <c r="SQW238" s="1"/>
      <c r="SQX238" s="1"/>
      <c r="SQY238" s="1"/>
      <c r="SQZ238" s="1"/>
      <c r="SRA238" s="1"/>
      <c r="SRB238" s="1"/>
      <c r="SRC238" s="1"/>
      <c r="SRD238" s="1"/>
      <c r="SRE238" s="1"/>
      <c r="SRF238" s="1"/>
      <c r="SRG238" s="1"/>
      <c r="SRH238" s="1"/>
      <c r="SRI238" s="1"/>
      <c r="SRJ238" s="1"/>
      <c r="SRK238" s="1"/>
      <c r="SRL238" s="1"/>
      <c r="SRM238" s="1"/>
      <c r="SRN238" s="1"/>
      <c r="SRO238" s="1"/>
      <c r="SRP238" s="1"/>
      <c r="SRQ238" s="1"/>
      <c r="SRR238" s="1"/>
      <c r="SRS238" s="1"/>
      <c r="SRT238" s="1"/>
      <c r="SRU238" s="1"/>
      <c r="SRV238" s="1"/>
      <c r="SRW238" s="1"/>
      <c r="SRX238" s="1"/>
      <c r="SRY238" s="1"/>
      <c r="SRZ238" s="1"/>
      <c r="SSA238" s="1"/>
      <c r="SSB238" s="1"/>
      <c r="SSC238" s="1"/>
      <c r="SSD238" s="1"/>
      <c r="SSE238" s="1"/>
      <c r="SSF238" s="1"/>
      <c r="SSG238" s="1"/>
      <c r="SSH238" s="1"/>
      <c r="SSI238" s="1"/>
      <c r="SSJ238" s="1"/>
      <c r="SSK238" s="1"/>
      <c r="SSL238" s="1"/>
      <c r="SSM238" s="1"/>
      <c r="SSN238" s="1"/>
      <c r="SSO238" s="1"/>
      <c r="SSP238" s="1"/>
      <c r="SSQ238" s="1"/>
      <c r="SSR238" s="1"/>
      <c r="SSS238" s="1"/>
      <c r="SST238" s="1"/>
      <c r="SSU238" s="1"/>
      <c r="SSV238" s="1"/>
      <c r="SSW238" s="1"/>
      <c r="SSX238" s="1"/>
      <c r="SSY238" s="1"/>
      <c r="SSZ238" s="1"/>
      <c r="STA238" s="1"/>
      <c r="STB238" s="1"/>
      <c r="STC238" s="1"/>
      <c r="STD238" s="1"/>
      <c r="STE238" s="1"/>
      <c r="STF238" s="1"/>
      <c r="STG238" s="1"/>
      <c r="STH238" s="1"/>
      <c r="STI238" s="1"/>
      <c r="STJ238" s="1"/>
      <c r="STK238" s="1"/>
      <c r="STL238" s="1"/>
      <c r="STM238" s="1"/>
      <c r="STN238" s="1"/>
      <c r="STO238" s="1"/>
      <c r="STP238" s="1"/>
      <c r="STQ238" s="1"/>
      <c r="STR238" s="1"/>
      <c r="STS238" s="1"/>
      <c r="STT238" s="1"/>
      <c r="STU238" s="1"/>
      <c r="STV238" s="1"/>
      <c r="STW238" s="1"/>
      <c r="STX238" s="1"/>
      <c r="STY238" s="1"/>
      <c r="STZ238" s="1"/>
      <c r="SUA238" s="1"/>
      <c r="SUB238" s="1"/>
      <c r="SUC238" s="1"/>
      <c r="SUD238" s="1"/>
      <c r="SUE238" s="1"/>
      <c r="SUF238" s="1"/>
      <c r="SUG238" s="1"/>
      <c r="SUH238" s="1"/>
      <c r="SUI238" s="1"/>
      <c r="SUJ238" s="1"/>
      <c r="SUK238" s="1"/>
      <c r="SUL238" s="1"/>
      <c r="SUM238" s="1"/>
      <c r="SUN238" s="1"/>
      <c r="SUO238" s="1"/>
      <c r="SUP238" s="1"/>
      <c r="SUQ238" s="1"/>
      <c r="SUR238" s="1"/>
      <c r="SUS238" s="1"/>
      <c r="SUT238" s="1"/>
      <c r="SUU238" s="1"/>
      <c r="SUV238" s="1"/>
      <c r="SUW238" s="1"/>
      <c r="SUX238" s="1"/>
      <c r="SUY238" s="1"/>
      <c r="SUZ238" s="1"/>
      <c r="SVA238" s="1"/>
      <c r="SVB238" s="1"/>
      <c r="SVC238" s="1"/>
      <c r="SVD238" s="1"/>
      <c r="SVE238" s="1"/>
      <c r="SVF238" s="1"/>
      <c r="SVG238" s="1"/>
      <c r="SVH238" s="1"/>
      <c r="SVI238" s="1"/>
      <c r="SVJ238" s="1"/>
      <c r="SVK238" s="1"/>
      <c r="SVL238" s="1"/>
      <c r="SVM238" s="1"/>
      <c r="SVN238" s="1"/>
      <c r="SVO238" s="1"/>
      <c r="SVP238" s="1"/>
      <c r="SVQ238" s="1"/>
      <c r="SVR238" s="1"/>
      <c r="SVS238" s="1"/>
      <c r="SVT238" s="1"/>
      <c r="SVU238" s="1"/>
      <c r="SVV238" s="1"/>
      <c r="SVW238" s="1"/>
      <c r="SVX238" s="1"/>
      <c r="SVY238" s="1"/>
      <c r="SVZ238" s="1"/>
      <c r="SWA238" s="1"/>
      <c r="SWB238" s="1"/>
      <c r="SWC238" s="1"/>
      <c r="SWD238" s="1"/>
      <c r="SWE238" s="1"/>
      <c r="SWF238" s="1"/>
      <c r="SWG238" s="1"/>
      <c r="SWH238" s="1"/>
      <c r="SWI238" s="1"/>
      <c r="SWJ238" s="1"/>
      <c r="SWK238" s="1"/>
      <c r="SWL238" s="1"/>
      <c r="SWM238" s="1"/>
      <c r="SWN238" s="1"/>
      <c r="SWO238" s="1"/>
      <c r="SWP238" s="1"/>
      <c r="SWQ238" s="1"/>
      <c r="SWR238" s="1"/>
      <c r="SWS238" s="1"/>
      <c r="SWT238" s="1"/>
      <c r="SWU238" s="1"/>
      <c r="SWV238" s="1"/>
      <c r="SWW238" s="1"/>
      <c r="SWX238" s="1"/>
      <c r="SWY238" s="1"/>
      <c r="SWZ238" s="1"/>
      <c r="SXA238" s="1"/>
      <c r="SXB238" s="1"/>
      <c r="SXC238" s="1"/>
      <c r="SXD238" s="1"/>
      <c r="SXE238" s="1"/>
      <c r="SXF238" s="1"/>
      <c r="SXG238" s="1"/>
      <c r="SXH238" s="1"/>
      <c r="SXI238" s="1"/>
      <c r="SXJ238" s="1"/>
      <c r="SXK238" s="1"/>
      <c r="SXL238" s="1"/>
      <c r="SXM238" s="1"/>
      <c r="SXN238" s="1"/>
      <c r="SXO238" s="1"/>
      <c r="SXP238" s="1"/>
      <c r="SXQ238" s="1"/>
      <c r="SXR238" s="1"/>
      <c r="SXS238" s="1"/>
      <c r="SXT238" s="1"/>
      <c r="SXU238" s="1"/>
      <c r="SXV238" s="1"/>
      <c r="SXW238" s="1"/>
      <c r="SXX238" s="1"/>
      <c r="SXY238" s="1"/>
      <c r="SXZ238" s="1"/>
      <c r="SYA238" s="1"/>
      <c r="SYB238" s="1"/>
      <c r="SYC238" s="1"/>
      <c r="SYD238" s="1"/>
      <c r="SYE238" s="1"/>
      <c r="SYF238" s="1"/>
      <c r="SYG238" s="1"/>
      <c r="SYH238" s="1"/>
      <c r="SYI238" s="1"/>
      <c r="SYJ238" s="1"/>
      <c r="SYK238" s="1"/>
      <c r="SYL238" s="1"/>
      <c r="SYM238" s="1"/>
      <c r="SYN238" s="1"/>
      <c r="SYO238" s="1"/>
      <c r="SYP238" s="1"/>
      <c r="SYQ238" s="1"/>
      <c r="SYR238" s="1"/>
      <c r="SYS238" s="1"/>
      <c r="SYT238" s="1"/>
      <c r="SYU238" s="1"/>
      <c r="SYV238" s="1"/>
      <c r="SYW238" s="1"/>
      <c r="SYX238" s="1"/>
      <c r="SYY238" s="1"/>
      <c r="SYZ238" s="1"/>
      <c r="SZA238" s="1"/>
      <c r="SZB238" s="1"/>
      <c r="SZC238" s="1"/>
      <c r="SZD238" s="1"/>
      <c r="SZE238" s="1"/>
      <c r="SZF238" s="1"/>
      <c r="SZG238" s="1"/>
      <c r="SZH238" s="1"/>
      <c r="SZI238" s="1"/>
      <c r="SZJ238" s="1"/>
      <c r="SZK238" s="1"/>
      <c r="SZL238" s="1"/>
      <c r="SZM238" s="1"/>
      <c r="SZN238" s="1"/>
      <c r="SZO238" s="1"/>
      <c r="SZP238" s="1"/>
      <c r="SZQ238" s="1"/>
      <c r="SZR238" s="1"/>
      <c r="SZS238" s="1"/>
      <c r="SZT238" s="1"/>
      <c r="SZU238" s="1"/>
      <c r="SZV238" s="1"/>
      <c r="SZW238" s="1"/>
      <c r="SZX238" s="1"/>
      <c r="SZY238" s="1"/>
      <c r="SZZ238" s="1"/>
      <c r="TAA238" s="1"/>
      <c r="TAB238" s="1"/>
      <c r="TAC238" s="1"/>
      <c r="TAD238" s="1"/>
      <c r="TAE238" s="1"/>
      <c r="TAF238" s="1"/>
      <c r="TAG238" s="1"/>
      <c r="TAH238" s="1"/>
      <c r="TAI238" s="1"/>
      <c r="TAJ238" s="1"/>
      <c r="TAK238" s="1"/>
      <c r="TAL238" s="1"/>
      <c r="TAM238" s="1"/>
      <c r="TAN238" s="1"/>
      <c r="TAO238" s="1"/>
      <c r="TAP238" s="1"/>
      <c r="TAQ238" s="1"/>
      <c r="TAR238" s="1"/>
      <c r="TAS238" s="1"/>
      <c r="TAT238" s="1"/>
      <c r="TAU238" s="1"/>
      <c r="TAV238" s="1"/>
      <c r="TAW238" s="1"/>
      <c r="TAX238" s="1"/>
      <c r="TAY238" s="1"/>
      <c r="TAZ238" s="1"/>
      <c r="TBA238" s="1"/>
      <c r="TBB238" s="1"/>
      <c r="TBC238" s="1"/>
      <c r="TBD238" s="1"/>
      <c r="TBE238" s="1"/>
      <c r="TBF238" s="1"/>
      <c r="TBG238" s="1"/>
      <c r="TBH238" s="1"/>
      <c r="TBI238" s="1"/>
      <c r="TBJ238" s="1"/>
      <c r="TBK238" s="1"/>
      <c r="TBL238" s="1"/>
      <c r="TBM238" s="1"/>
      <c r="TBN238" s="1"/>
      <c r="TBO238" s="1"/>
      <c r="TBP238" s="1"/>
      <c r="TBQ238" s="1"/>
      <c r="TBR238" s="1"/>
      <c r="TBS238" s="1"/>
      <c r="TBT238" s="1"/>
      <c r="TBU238" s="1"/>
      <c r="TBV238" s="1"/>
      <c r="TBW238" s="1"/>
      <c r="TBX238" s="1"/>
      <c r="TBY238" s="1"/>
      <c r="TBZ238" s="1"/>
      <c r="TCA238" s="1"/>
      <c r="TCB238" s="1"/>
      <c r="TCC238" s="1"/>
      <c r="TCD238" s="1"/>
      <c r="TCE238" s="1"/>
      <c r="TCF238" s="1"/>
      <c r="TCG238" s="1"/>
      <c r="TCH238" s="1"/>
      <c r="TCI238" s="1"/>
      <c r="TCJ238" s="1"/>
      <c r="TCK238" s="1"/>
      <c r="TCL238" s="1"/>
      <c r="TCM238" s="1"/>
      <c r="TCN238" s="1"/>
      <c r="TCO238" s="1"/>
      <c r="TCP238" s="1"/>
      <c r="TCQ238" s="1"/>
      <c r="TCR238" s="1"/>
      <c r="TCS238" s="1"/>
      <c r="TCT238" s="1"/>
      <c r="TCU238" s="1"/>
      <c r="TCV238" s="1"/>
      <c r="TCW238" s="1"/>
      <c r="TCX238" s="1"/>
      <c r="TCY238" s="1"/>
      <c r="TCZ238" s="1"/>
      <c r="TDA238" s="1"/>
      <c r="TDB238" s="1"/>
      <c r="TDC238" s="1"/>
      <c r="TDD238" s="1"/>
      <c r="TDE238" s="1"/>
      <c r="TDF238" s="1"/>
      <c r="TDG238" s="1"/>
      <c r="TDH238" s="1"/>
      <c r="TDI238" s="1"/>
      <c r="TDJ238" s="1"/>
      <c r="TDK238" s="1"/>
      <c r="TDL238" s="1"/>
      <c r="TDM238" s="1"/>
      <c r="TDN238" s="1"/>
      <c r="TDO238" s="1"/>
      <c r="TDP238" s="1"/>
      <c r="TDQ238" s="1"/>
      <c r="TDR238" s="1"/>
      <c r="TDS238" s="1"/>
      <c r="TDT238" s="1"/>
      <c r="TDU238" s="1"/>
      <c r="TDV238" s="1"/>
      <c r="TDW238" s="1"/>
      <c r="TDX238" s="1"/>
      <c r="TDY238" s="1"/>
      <c r="TDZ238" s="1"/>
      <c r="TEA238" s="1"/>
      <c r="TEB238" s="1"/>
      <c r="TEC238" s="1"/>
      <c r="TED238" s="1"/>
      <c r="TEE238" s="1"/>
      <c r="TEF238" s="1"/>
      <c r="TEG238" s="1"/>
      <c r="TEH238" s="1"/>
      <c r="TEI238" s="1"/>
      <c r="TEJ238" s="1"/>
      <c r="TEK238" s="1"/>
      <c r="TEL238" s="1"/>
      <c r="TEM238" s="1"/>
      <c r="TEN238" s="1"/>
      <c r="TEO238" s="1"/>
      <c r="TEP238" s="1"/>
      <c r="TEQ238" s="1"/>
      <c r="TER238" s="1"/>
      <c r="TES238" s="1"/>
      <c r="TET238" s="1"/>
      <c r="TEU238" s="1"/>
      <c r="TEV238" s="1"/>
      <c r="TEW238" s="1"/>
      <c r="TEX238" s="1"/>
      <c r="TEY238" s="1"/>
      <c r="TEZ238" s="1"/>
      <c r="TFA238" s="1"/>
      <c r="TFB238" s="1"/>
      <c r="TFC238" s="1"/>
      <c r="TFD238" s="1"/>
      <c r="TFE238" s="1"/>
      <c r="TFF238" s="1"/>
      <c r="TFG238" s="1"/>
      <c r="TFH238" s="1"/>
      <c r="TFI238" s="1"/>
      <c r="TFJ238" s="1"/>
      <c r="TFK238" s="1"/>
      <c r="TFL238" s="1"/>
      <c r="TFM238" s="1"/>
      <c r="TFN238" s="1"/>
      <c r="TFO238" s="1"/>
      <c r="TFP238" s="1"/>
      <c r="TFQ238" s="1"/>
      <c r="TFR238" s="1"/>
      <c r="TFS238" s="1"/>
      <c r="TFT238" s="1"/>
      <c r="TFU238" s="1"/>
      <c r="TFV238" s="1"/>
      <c r="TFW238" s="1"/>
      <c r="TFX238" s="1"/>
      <c r="TFY238" s="1"/>
      <c r="TFZ238" s="1"/>
      <c r="TGA238" s="1"/>
      <c r="TGB238" s="1"/>
      <c r="TGC238" s="1"/>
      <c r="TGD238" s="1"/>
      <c r="TGE238" s="1"/>
      <c r="TGF238" s="1"/>
      <c r="TGG238" s="1"/>
      <c r="TGH238" s="1"/>
      <c r="TGI238" s="1"/>
      <c r="TGJ238" s="1"/>
      <c r="TGK238" s="1"/>
      <c r="TGL238" s="1"/>
      <c r="TGM238" s="1"/>
      <c r="TGN238" s="1"/>
      <c r="TGO238" s="1"/>
      <c r="TGP238" s="1"/>
      <c r="TGQ238" s="1"/>
      <c r="TGR238" s="1"/>
      <c r="TGS238" s="1"/>
      <c r="TGT238" s="1"/>
      <c r="TGU238" s="1"/>
      <c r="TGV238" s="1"/>
      <c r="TGW238" s="1"/>
      <c r="TGX238" s="1"/>
      <c r="TGY238" s="1"/>
      <c r="TGZ238" s="1"/>
      <c r="THA238" s="1"/>
      <c r="THB238" s="1"/>
      <c r="THC238" s="1"/>
      <c r="THD238" s="1"/>
      <c r="THE238" s="1"/>
      <c r="THF238" s="1"/>
      <c r="THG238" s="1"/>
      <c r="THH238" s="1"/>
      <c r="THI238" s="1"/>
      <c r="THJ238" s="1"/>
      <c r="THK238" s="1"/>
      <c r="THL238" s="1"/>
      <c r="THM238" s="1"/>
      <c r="THN238" s="1"/>
      <c r="THO238" s="1"/>
      <c r="THP238" s="1"/>
      <c r="THQ238" s="1"/>
      <c r="THR238" s="1"/>
      <c r="THS238" s="1"/>
      <c r="THT238" s="1"/>
      <c r="THU238" s="1"/>
      <c r="THV238" s="1"/>
      <c r="THW238" s="1"/>
      <c r="THX238" s="1"/>
      <c r="THY238" s="1"/>
      <c r="THZ238" s="1"/>
      <c r="TIA238" s="1"/>
      <c r="TIB238" s="1"/>
      <c r="TIC238" s="1"/>
      <c r="TID238" s="1"/>
      <c r="TIE238" s="1"/>
      <c r="TIF238" s="1"/>
      <c r="TIG238" s="1"/>
      <c r="TIH238" s="1"/>
      <c r="TII238" s="1"/>
      <c r="TIJ238" s="1"/>
      <c r="TIK238" s="1"/>
      <c r="TIL238" s="1"/>
      <c r="TIM238" s="1"/>
      <c r="TIN238" s="1"/>
      <c r="TIO238" s="1"/>
      <c r="TIP238" s="1"/>
      <c r="TIQ238" s="1"/>
      <c r="TIR238" s="1"/>
      <c r="TIS238" s="1"/>
      <c r="TIT238" s="1"/>
      <c r="TIU238" s="1"/>
      <c r="TIV238" s="1"/>
      <c r="TIW238" s="1"/>
      <c r="TIX238" s="1"/>
      <c r="TIY238" s="1"/>
      <c r="TIZ238" s="1"/>
      <c r="TJA238" s="1"/>
      <c r="TJB238" s="1"/>
      <c r="TJC238" s="1"/>
      <c r="TJD238" s="1"/>
      <c r="TJE238" s="1"/>
      <c r="TJF238" s="1"/>
      <c r="TJG238" s="1"/>
      <c r="TJH238" s="1"/>
      <c r="TJI238" s="1"/>
      <c r="TJJ238" s="1"/>
      <c r="TJK238" s="1"/>
      <c r="TJL238" s="1"/>
      <c r="TJM238" s="1"/>
      <c r="TJN238" s="1"/>
      <c r="TJO238" s="1"/>
      <c r="TJP238" s="1"/>
      <c r="TJQ238" s="1"/>
      <c r="TJR238" s="1"/>
      <c r="TJS238" s="1"/>
      <c r="TJT238" s="1"/>
      <c r="TJU238" s="1"/>
      <c r="TJV238" s="1"/>
      <c r="TJW238" s="1"/>
      <c r="TJX238" s="1"/>
      <c r="TJY238" s="1"/>
      <c r="TJZ238" s="1"/>
      <c r="TKA238" s="1"/>
      <c r="TKB238" s="1"/>
      <c r="TKC238" s="1"/>
      <c r="TKD238" s="1"/>
      <c r="TKE238" s="1"/>
      <c r="TKF238" s="1"/>
      <c r="TKG238" s="1"/>
      <c r="TKH238" s="1"/>
      <c r="TKI238" s="1"/>
      <c r="TKJ238" s="1"/>
      <c r="TKK238" s="1"/>
      <c r="TKL238" s="1"/>
      <c r="TKM238" s="1"/>
      <c r="TKN238" s="1"/>
      <c r="TKO238" s="1"/>
      <c r="TKP238" s="1"/>
      <c r="TKQ238" s="1"/>
      <c r="TKR238" s="1"/>
      <c r="TKS238" s="1"/>
      <c r="TKT238" s="1"/>
      <c r="TKU238" s="1"/>
      <c r="TKV238" s="1"/>
      <c r="TKW238" s="1"/>
      <c r="TKX238" s="1"/>
      <c r="TKY238" s="1"/>
      <c r="TKZ238" s="1"/>
      <c r="TLA238" s="1"/>
      <c r="TLB238" s="1"/>
      <c r="TLC238" s="1"/>
      <c r="TLD238" s="1"/>
      <c r="TLE238" s="1"/>
      <c r="TLF238" s="1"/>
      <c r="TLG238" s="1"/>
      <c r="TLH238" s="1"/>
      <c r="TLI238" s="1"/>
      <c r="TLJ238" s="1"/>
      <c r="TLK238" s="1"/>
      <c r="TLL238" s="1"/>
      <c r="TLM238" s="1"/>
      <c r="TLN238" s="1"/>
      <c r="TLO238" s="1"/>
      <c r="TLP238" s="1"/>
      <c r="TLQ238" s="1"/>
      <c r="TLR238" s="1"/>
      <c r="TLS238" s="1"/>
      <c r="TLT238" s="1"/>
      <c r="TLU238" s="1"/>
      <c r="TLV238" s="1"/>
      <c r="TLW238" s="1"/>
      <c r="TLX238" s="1"/>
      <c r="TLY238" s="1"/>
      <c r="TLZ238" s="1"/>
      <c r="TMA238" s="1"/>
      <c r="TMB238" s="1"/>
      <c r="TMC238" s="1"/>
      <c r="TMD238" s="1"/>
      <c r="TME238" s="1"/>
      <c r="TMF238" s="1"/>
      <c r="TMG238" s="1"/>
      <c r="TMH238" s="1"/>
      <c r="TMI238" s="1"/>
      <c r="TMJ238" s="1"/>
      <c r="TMK238" s="1"/>
      <c r="TML238" s="1"/>
      <c r="TMM238" s="1"/>
      <c r="TMN238" s="1"/>
      <c r="TMO238" s="1"/>
      <c r="TMP238" s="1"/>
      <c r="TMQ238" s="1"/>
      <c r="TMR238" s="1"/>
      <c r="TMS238" s="1"/>
      <c r="TMT238" s="1"/>
      <c r="TMU238" s="1"/>
      <c r="TMV238" s="1"/>
      <c r="TMW238" s="1"/>
      <c r="TMX238" s="1"/>
      <c r="TMY238" s="1"/>
      <c r="TMZ238" s="1"/>
      <c r="TNA238" s="1"/>
      <c r="TNB238" s="1"/>
      <c r="TNC238" s="1"/>
      <c r="TND238" s="1"/>
      <c r="TNE238" s="1"/>
      <c r="TNF238" s="1"/>
      <c r="TNG238" s="1"/>
      <c r="TNH238" s="1"/>
      <c r="TNI238" s="1"/>
      <c r="TNJ238" s="1"/>
      <c r="TNK238" s="1"/>
      <c r="TNL238" s="1"/>
      <c r="TNM238" s="1"/>
      <c r="TNN238" s="1"/>
      <c r="TNO238" s="1"/>
      <c r="TNP238" s="1"/>
      <c r="TNQ238" s="1"/>
      <c r="TNR238" s="1"/>
      <c r="TNS238" s="1"/>
      <c r="TNT238" s="1"/>
      <c r="TNU238" s="1"/>
      <c r="TNV238" s="1"/>
      <c r="TNW238" s="1"/>
      <c r="TNX238" s="1"/>
      <c r="TNY238" s="1"/>
      <c r="TNZ238" s="1"/>
      <c r="TOA238" s="1"/>
      <c r="TOB238" s="1"/>
      <c r="TOC238" s="1"/>
      <c r="TOD238" s="1"/>
      <c r="TOE238" s="1"/>
      <c r="TOF238" s="1"/>
      <c r="TOG238" s="1"/>
      <c r="TOH238" s="1"/>
      <c r="TOI238" s="1"/>
      <c r="TOJ238" s="1"/>
      <c r="TOK238" s="1"/>
      <c r="TOL238" s="1"/>
      <c r="TOM238" s="1"/>
      <c r="TON238" s="1"/>
      <c r="TOO238" s="1"/>
      <c r="TOP238" s="1"/>
      <c r="TOQ238" s="1"/>
      <c r="TOR238" s="1"/>
      <c r="TOS238" s="1"/>
      <c r="TOT238" s="1"/>
      <c r="TOU238" s="1"/>
      <c r="TOV238" s="1"/>
      <c r="TOW238" s="1"/>
      <c r="TOX238" s="1"/>
      <c r="TOY238" s="1"/>
      <c r="TOZ238" s="1"/>
      <c r="TPA238" s="1"/>
      <c r="TPB238" s="1"/>
      <c r="TPC238" s="1"/>
      <c r="TPD238" s="1"/>
      <c r="TPE238" s="1"/>
      <c r="TPF238" s="1"/>
      <c r="TPG238" s="1"/>
      <c r="TPH238" s="1"/>
      <c r="TPI238" s="1"/>
      <c r="TPJ238" s="1"/>
      <c r="TPK238" s="1"/>
      <c r="TPL238" s="1"/>
      <c r="TPM238" s="1"/>
      <c r="TPN238" s="1"/>
      <c r="TPO238" s="1"/>
      <c r="TPP238" s="1"/>
      <c r="TPQ238" s="1"/>
      <c r="TPR238" s="1"/>
      <c r="TPS238" s="1"/>
      <c r="TPT238" s="1"/>
      <c r="TPU238" s="1"/>
      <c r="TPV238" s="1"/>
      <c r="TPW238" s="1"/>
      <c r="TPX238" s="1"/>
      <c r="TPY238" s="1"/>
      <c r="TPZ238" s="1"/>
      <c r="TQA238" s="1"/>
      <c r="TQB238" s="1"/>
      <c r="TQC238" s="1"/>
      <c r="TQD238" s="1"/>
      <c r="TQE238" s="1"/>
      <c r="TQF238" s="1"/>
      <c r="TQG238" s="1"/>
      <c r="TQH238" s="1"/>
      <c r="TQI238" s="1"/>
      <c r="TQJ238" s="1"/>
      <c r="TQK238" s="1"/>
      <c r="TQL238" s="1"/>
      <c r="TQM238" s="1"/>
      <c r="TQN238" s="1"/>
      <c r="TQO238" s="1"/>
      <c r="TQP238" s="1"/>
      <c r="TQQ238" s="1"/>
      <c r="TQR238" s="1"/>
      <c r="TQS238" s="1"/>
      <c r="TQT238" s="1"/>
      <c r="TQU238" s="1"/>
      <c r="TQV238" s="1"/>
      <c r="TQW238" s="1"/>
      <c r="TQX238" s="1"/>
      <c r="TQY238" s="1"/>
      <c r="TQZ238" s="1"/>
      <c r="TRA238" s="1"/>
      <c r="TRB238" s="1"/>
      <c r="TRC238" s="1"/>
      <c r="TRD238" s="1"/>
      <c r="TRE238" s="1"/>
      <c r="TRF238" s="1"/>
      <c r="TRG238" s="1"/>
      <c r="TRH238" s="1"/>
      <c r="TRI238" s="1"/>
      <c r="TRJ238" s="1"/>
      <c r="TRK238" s="1"/>
      <c r="TRL238" s="1"/>
      <c r="TRM238" s="1"/>
      <c r="TRN238" s="1"/>
      <c r="TRO238" s="1"/>
      <c r="TRP238" s="1"/>
      <c r="TRQ238" s="1"/>
      <c r="TRR238" s="1"/>
      <c r="TRS238" s="1"/>
      <c r="TRT238" s="1"/>
      <c r="TRU238" s="1"/>
      <c r="TRV238" s="1"/>
      <c r="TRW238" s="1"/>
      <c r="TRX238" s="1"/>
      <c r="TRY238" s="1"/>
      <c r="TRZ238" s="1"/>
      <c r="TSA238" s="1"/>
      <c r="TSB238" s="1"/>
      <c r="TSC238" s="1"/>
      <c r="TSD238" s="1"/>
      <c r="TSE238" s="1"/>
      <c r="TSF238" s="1"/>
      <c r="TSG238" s="1"/>
      <c r="TSH238" s="1"/>
      <c r="TSI238" s="1"/>
      <c r="TSJ238" s="1"/>
      <c r="TSK238" s="1"/>
      <c r="TSL238" s="1"/>
      <c r="TSM238" s="1"/>
      <c r="TSN238" s="1"/>
      <c r="TSO238" s="1"/>
      <c r="TSP238" s="1"/>
      <c r="TSQ238" s="1"/>
      <c r="TSR238" s="1"/>
      <c r="TSS238" s="1"/>
      <c r="TST238" s="1"/>
      <c r="TSU238" s="1"/>
      <c r="TSV238" s="1"/>
      <c r="TSW238" s="1"/>
      <c r="TSX238" s="1"/>
      <c r="TSY238" s="1"/>
      <c r="TSZ238" s="1"/>
      <c r="TTA238" s="1"/>
      <c r="TTB238" s="1"/>
      <c r="TTC238" s="1"/>
      <c r="TTD238" s="1"/>
      <c r="TTE238" s="1"/>
      <c r="TTF238" s="1"/>
      <c r="TTG238" s="1"/>
      <c r="TTH238" s="1"/>
      <c r="TTI238" s="1"/>
      <c r="TTJ238" s="1"/>
      <c r="TTK238" s="1"/>
      <c r="TTL238" s="1"/>
      <c r="TTM238" s="1"/>
      <c r="TTN238" s="1"/>
      <c r="TTO238" s="1"/>
      <c r="TTP238" s="1"/>
      <c r="TTQ238" s="1"/>
      <c r="TTR238" s="1"/>
      <c r="TTS238" s="1"/>
      <c r="TTT238" s="1"/>
      <c r="TTU238" s="1"/>
      <c r="TTV238" s="1"/>
      <c r="TTW238" s="1"/>
      <c r="TTX238" s="1"/>
      <c r="TTY238" s="1"/>
      <c r="TTZ238" s="1"/>
      <c r="TUA238" s="1"/>
      <c r="TUB238" s="1"/>
      <c r="TUC238" s="1"/>
      <c r="TUD238" s="1"/>
      <c r="TUE238" s="1"/>
      <c r="TUF238" s="1"/>
      <c r="TUG238" s="1"/>
      <c r="TUH238" s="1"/>
      <c r="TUI238" s="1"/>
      <c r="TUJ238" s="1"/>
      <c r="TUK238" s="1"/>
      <c r="TUL238" s="1"/>
      <c r="TUM238" s="1"/>
      <c r="TUN238" s="1"/>
      <c r="TUO238" s="1"/>
      <c r="TUP238" s="1"/>
      <c r="TUQ238" s="1"/>
      <c r="TUR238" s="1"/>
      <c r="TUS238" s="1"/>
      <c r="TUT238" s="1"/>
      <c r="TUU238" s="1"/>
      <c r="TUV238" s="1"/>
      <c r="TUW238" s="1"/>
      <c r="TUX238" s="1"/>
      <c r="TUY238" s="1"/>
      <c r="TUZ238" s="1"/>
      <c r="TVA238" s="1"/>
      <c r="TVB238" s="1"/>
      <c r="TVC238" s="1"/>
      <c r="TVD238" s="1"/>
      <c r="TVE238" s="1"/>
      <c r="TVF238" s="1"/>
      <c r="TVG238" s="1"/>
      <c r="TVH238" s="1"/>
      <c r="TVI238" s="1"/>
      <c r="TVJ238" s="1"/>
      <c r="TVK238" s="1"/>
      <c r="TVL238" s="1"/>
      <c r="TVM238" s="1"/>
      <c r="TVN238" s="1"/>
      <c r="TVO238" s="1"/>
      <c r="TVP238" s="1"/>
      <c r="TVQ238" s="1"/>
      <c r="TVR238" s="1"/>
      <c r="TVS238" s="1"/>
      <c r="TVT238" s="1"/>
      <c r="TVU238" s="1"/>
      <c r="TVV238" s="1"/>
      <c r="TVW238" s="1"/>
      <c r="TVX238" s="1"/>
      <c r="TVY238" s="1"/>
      <c r="TVZ238" s="1"/>
      <c r="TWA238" s="1"/>
      <c r="TWB238" s="1"/>
      <c r="TWC238" s="1"/>
      <c r="TWD238" s="1"/>
      <c r="TWE238" s="1"/>
      <c r="TWF238" s="1"/>
      <c r="TWG238" s="1"/>
      <c r="TWH238" s="1"/>
      <c r="TWI238" s="1"/>
      <c r="TWJ238" s="1"/>
      <c r="TWK238" s="1"/>
      <c r="TWL238" s="1"/>
      <c r="TWM238" s="1"/>
      <c r="TWN238" s="1"/>
      <c r="TWO238" s="1"/>
      <c r="TWP238" s="1"/>
      <c r="TWQ238" s="1"/>
      <c r="TWR238" s="1"/>
      <c r="TWS238" s="1"/>
      <c r="TWT238" s="1"/>
      <c r="TWU238" s="1"/>
      <c r="TWV238" s="1"/>
      <c r="TWW238" s="1"/>
      <c r="TWX238" s="1"/>
      <c r="TWY238" s="1"/>
      <c r="TWZ238" s="1"/>
      <c r="TXA238" s="1"/>
      <c r="TXB238" s="1"/>
      <c r="TXC238" s="1"/>
      <c r="TXD238" s="1"/>
      <c r="TXE238" s="1"/>
      <c r="TXF238" s="1"/>
      <c r="TXG238" s="1"/>
      <c r="TXH238" s="1"/>
      <c r="TXI238" s="1"/>
      <c r="TXJ238" s="1"/>
      <c r="TXK238" s="1"/>
      <c r="TXL238" s="1"/>
      <c r="TXM238" s="1"/>
      <c r="TXN238" s="1"/>
      <c r="TXO238" s="1"/>
      <c r="TXP238" s="1"/>
      <c r="TXQ238" s="1"/>
      <c r="TXR238" s="1"/>
      <c r="TXS238" s="1"/>
      <c r="TXT238" s="1"/>
      <c r="TXU238" s="1"/>
      <c r="TXV238" s="1"/>
      <c r="TXW238" s="1"/>
      <c r="TXX238" s="1"/>
      <c r="TXY238" s="1"/>
      <c r="TXZ238" s="1"/>
      <c r="TYA238" s="1"/>
      <c r="TYB238" s="1"/>
      <c r="TYC238" s="1"/>
      <c r="TYD238" s="1"/>
      <c r="TYE238" s="1"/>
      <c r="TYF238" s="1"/>
      <c r="TYG238" s="1"/>
      <c r="TYH238" s="1"/>
      <c r="TYI238" s="1"/>
      <c r="TYJ238" s="1"/>
      <c r="TYK238" s="1"/>
      <c r="TYL238" s="1"/>
      <c r="TYM238" s="1"/>
      <c r="TYN238" s="1"/>
      <c r="TYO238" s="1"/>
      <c r="TYP238" s="1"/>
      <c r="TYQ238" s="1"/>
      <c r="TYR238" s="1"/>
      <c r="TYS238" s="1"/>
      <c r="TYT238" s="1"/>
      <c r="TYU238" s="1"/>
      <c r="TYV238" s="1"/>
      <c r="TYW238" s="1"/>
      <c r="TYX238" s="1"/>
      <c r="TYY238" s="1"/>
      <c r="TYZ238" s="1"/>
      <c r="TZA238" s="1"/>
      <c r="TZB238" s="1"/>
      <c r="TZC238" s="1"/>
      <c r="TZD238" s="1"/>
      <c r="TZE238" s="1"/>
      <c r="TZF238" s="1"/>
      <c r="TZG238" s="1"/>
      <c r="TZH238" s="1"/>
      <c r="TZI238" s="1"/>
      <c r="TZJ238" s="1"/>
      <c r="TZK238" s="1"/>
      <c r="TZL238" s="1"/>
      <c r="TZM238" s="1"/>
      <c r="TZN238" s="1"/>
      <c r="TZO238" s="1"/>
      <c r="TZP238" s="1"/>
      <c r="TZQ238" s="1"/>
      <c r="TZR238" s="1"/>
      <c r="TZS238" s="1"/>
      <c r="TZT238" s="1"/>
      <c r="TZU238" s="1"/>
      <c r="TZV238" s="1"/>
      <c r="TZW238" s="1"/>
      <c r="TZX238" s="1"/>
      <c r="TZY238" s="1"/>
      <c r="TZZ238" s="1"/>
      <c r="UAA238" s="1"/>
      <c r="UAB238" s="1"/>
      <c r="UAC238" s="1"/>
      <c r="UAD238" s="1"/>
      <c r="UAE238" s="1"/>
      <c r="UAF238" s="1"/>
      <c r="UAG238" s="1"/>
      <c r="UAH238" s="1"/>
      <c r="UAI238" s="1"/>
      <c r="UAJ238" s="1"/>
      <c r="UAK238" s="1"/>
      <c r="UAL238" s="1"/>
      <c r="UAM238" s="1"/>
      <c r="UAN238" s="1"/>
      <c r="UAO238" s="1"/>
      <c r="UAP238" s="1"/>
      <c r="UAQ238" s="1"/>
      <c r="UAR238" s="1"/>
      <c r="UAS238" s="1"/>
      <c r="UAT238" s="1"/>
      <c r="UAU238" s="1"/>
      <c r="UAV238" s="1"/>
      <c r="UAW238" s="1"/>
      <c r="UAX238" s="1"/>
      <c r="UAY238" s="1"/>
      <c r="UAZ238" s="1"/>
      <c r="UBA238" s="1"/>
      <c r="UBB238" s="1"/>
      <c r="UBC238" s="1"/>
      <c r="UBD238" s="1"/>
      <c r="UBE238" s="1"/>
      <c r="UBF238" s="1"/>
      <c r="UBG238" s="1"/>
      <c r="UBH238" s="1"/>
      <c r="UBI238" s="1"/>
      <c r="UBJ238" s="1"/>
      <c r="UBK238" s="1"/>
      <c r="UBL238" s="1"/>
      <c r="UBM238" s="1"/>
      <c r="UBN238" s="1"/>
      <c r="UBO238" s="1"/>
      <c r="UBP238" s="1"/>
      <c r="UBQ238" s="1"/>
      <c r="UBR238" s="1"/>
      <c r="UBS238" s="1"/>
      <c r="UBT238" s="1"/>
      <c r="UBU238" s="1"/>
      <c r="UBV238" s="1"/>
      <c r="UBW238" s="1"/>
      <c r="UBX238" s="1"/>
      <c r="UBY238" s="1"/>
      <c r="UBZ238" s="1"/>
      <c r="UCA238" s="1"/>
      <c r="UCB238" s="1"/>
      <c r="UCC238" s="1"/>
      <c r="UCD238" s="1"/>
      <c r="UCE238" s="1"/>
      <c r="UCF238" s="1"/>
      <c r="UCG238" s="1"/>
      <c r="UCH238" s="1"/>
      <c r="UCI238" s="1"/>
      <c r="UCJ238" s="1"/>
      <c r="UCK238" s="1"/>
      <c r="UCL238" s="1"/>
      <c r="UCM238" s="1"/>
      <c r="UCN238" s="1"/>
      <c r="UCO238" s="1"/>
      <c r="UCP238" s="1"/>
      <c r="UCQ238" s="1"/>
      <c r="UCR238" s="1"/>
      <c r="UCS238" s="1"/>
      <c r="UCT238" s="1"/>
      <c r="UCU238" s="1"/>
      <c r="UCV238" s="1"/>
      <c r="UCW238" s="1"/>
      <c r="UCX238" s="1"/>
      <c r="UCY238" s="1"/>
      <c r="UCZ238" s="1"/>
      <c r="UDA238" s="1"/>
      <c r="UDB238" s="1"/>
      <c r="UDC238" s="1"/>
      <c r="UDD238" s="1"/>
      <c r="UDE238" s="1"/>
      <c r="UDF238" s="1"/>
      <c r="UDG238" s="1"/>
      <c r="UDH238" s="1"/>
      <c r="UDI238" s="1"/>
      <c r="UDJ238" s="1"/>
      <c r="UDK238" s="1"/>
      <c r="UDL238" s="1"/>
      <c r="UDM238" s="1"/>
      <c r="UDN238" s="1"/>
      <c r="UDO238" s="1"/>
      <c r="UDP238" s="1"/>
      <c r="UDQ238" s="1"/>
      <c r="UDR238" s="1"/>
      <c r="UDS238" s="1"/>
      <c r="UDT238" s="1"/>
      <c r="UDU238" s="1"/>
      <c r="UDV238" s="1"/>
      <c r="UDW238" s="1"/>
      <c r="UDX238" s="1"/>
      <c r="UDY238" s="1"/>
      <c r="UDZ238" s="1"/>
      <c r="UEA238" s="1"/>
      <c r="UEB238" s="1"/>
      <c r="UEC238" s="1"/>
      <c r="UED238" s="1"/>
      <c r="UEE238" s="1"/>
      <c r="UEF238" s="1"/>
      <c r="UEG238" s="1"/>
      <c r="UEH238" s="1"/>
      <c r="UEI238" s="1"/>
      <c r="UEJ238" s="1"/>
      <c r="UEK238" s="1"/>
      <c r="UEL238" s="1"/>
      <c r="UEM238" s="1"/>
      <c r="UEN238" s="1"/>
      <c r="UEO238" s="1"/>
      <c r="UEP238" s="1"/>
      <c r="UEQ238" s="1"/>
      <c r="UER238" s="1"/>
      <c r="UES238" s="1"/>
      <c r="UET238" s="1"/>
      <c r="UEU238" s="1"/>
      <c r="UEV238" s="1"/>
      <c r="UEW238" s="1"/>
      <c r="UEX238" s="1"/>
      <c r="UEY238" s="1"/>
      <c r="UEZ238" s="1"/>
      <c r="UFA238" s="1"/>
      <c r="UFB238" s="1"/>
      <c r="UFC238" s="1"/>
      <c r="UFD238" s="1"/>
      <c r="UFE238" s="1"/>
      <c r="UFF238" s="1"/>
      <c r="UFG238" s="1"/>
      <c r="UFH238" s="1"/>
      <c r="UFI238" s="1"/>
      <c r="UFJ238" s="1"/>
      <c r="UFK238" s="1"/>
      <c r="UFL238" s="1"/>
      <c r="UFM238" s="1"/>
      <c r="UFN238" s="1"/>
      <c r="UFO238" s="1"/>
      <c r="UFP238" s="1"/>
      <c r="UFQ238" s="1"/>
      <c r="UFR238" s="1"/>
      <c r="UFS238" s="1"/>
      <c r="UFT238" s="1"/>
      <c r="UFU238" s="1"/>
      <c r="UFV238" s="1"/>
      <c r="UFW238" s="1"/>
      <c r="UFX238" s="1"/>
      <c r="UFY238" s="1"/>
      <c r="UFZ238" s="1"/>
      <c r="UGA238" s="1"/>
      <c r="UGB238" s="1"/>
      <c r="UGC238" s="1"/>
      <c r="UGD238" s="1"/>
      <c r="UGE238" s="1"/>
      <c r="UGF238" s="1"/>
      <c r="UGG238" s="1"/>
      <c r="UGH238" s="1"/>
      <c r="UGI238" s="1"/>
      <c r="UGJ238" s="1"/>
      <c r="UGK238" s="1"/>
      <c r="UGL238" s="1"/>
      <c r="UGM238" s="1"/>
      <c r="UGN238" s="1"/>
      <c r="UGO238" s="1"/>
      <c r="UGP238" s="1"/>
      <c r="UGQ238" s="1"/>
      <c r="UGR238" s="1"/>
      <c r="UGS238" s="1"/>
      <c r="UGT238" s="1"/>
      <c r="UGU238" s="1"/>
      <c r="UGV238" s="1"/>
      <c r="UGW238" s="1"/>
      <c r="UGX238" s="1"/>
      <c r="UGY238" s="1"/>
      <c r="UGZ238" s="1"/>
      <c r="UHA238" s="1"/>
      <c r="UHB238" s="1"/>
      <c r="UHC238" s="1"/>
      <c r="UHD238" s="1"/>
      <c r="UHE238" s="1"/>
      <c r="UHF238" s="1"/>
      <c r="UHG238" s="1"/>
      <c r="UHH238" s="1"/>
      <c r="UHI238" s="1"/>
      <c r="UHJ238" s="1"/>
      <c r="UHK238" s="1"/>
      <c r="UHL238" s="1"/>
      <c r="UHM238" s="1"/>
      <c r="UHN238" s="1"/>
      <c r="UHO238" s="1"/>
      <c r="UHP238" s="1"/>
      <c r="UHQ238" s="1"/>
      <c r="UHR238" s="1"/>
      <c r="UHS238" s="1"/>
      <c r="UHT238" s="1"/>
      <c r="UHU238" s="1"/>
      <c r="UHV238" s="1"/>
      <c r="UHW238" s="1"/>
      <c r="UHX238" s="1"/>
      <c r="UHY238" s="1"/>
      <c r="UHZ238" s="1"/>
      <c r="UIA238" s="1"/>
      <c r="UIB238" s="1"/>
      <c r="UIC238" s="1"/>
      <c r="UID238" s="1"/>
      <c r="UIE238" s="1"/>
      <c r="UIF238" s="1"/>
      <c r="UIG238" s="1"/>
      <c r="UIH238" s="1"/>
      <c r="UII238" s="1"/>
      <c r="UIJ238" s="1"/>
      <c r="UIK238" s="1"/>
      <c r="UIL238" s="1"/>
      <c r="UIM238" s="1"/>
      <c r="UIN238" s="1"/>
      <c r="UIO238" s="1"/>
      <c r="UIP238" s="1"/>
      <c r="UIQ238" s="1"/>
      <c r="UIR238" s="1"/>
      <c r="UIS238" s="1"/>
      <c r="UIT238" s="1"/>
      <c r="UIU238" s="1"/>
      <c r="UIV238" s="1"/>
      <c r="UIW238" s="1"/>
      <c r="UIX238" s="1"/>
      <c r="UIY238" s="1"/>
      <c r="UIZ238" s="1"/>
      <c r="UJA238" s="1"/>
      <c r="UJB238" s="1"/>
      <c r="UJC238" s="1"/>
      <c r="UJD238" s="1"/>
      <c r="UJE238" s="1"/>
      <c r="UJF238" s="1"/>
      <c r="UJG238" s="1"/>
      <c r="UJH238" s="1"/>
      <c r="UJI238" s="1"/>
      <c r="UJJ238" s="1"/>
      <c r="UJK238" s="1"/>
      <c r="UJL238" s="1"/>
      <c r="UJM238" s="1"/>
      <c r="UJN238" s="1"/>
      <c r="UJO238" s="1"/>
      <c r="UJP238" s="1"/>
      <c r="UJQ238" s="1"/>
      <c r="UJR238" s="1"/>
      <c r="UJS238" s="1"/>
      <c r="UJT238" s="1"/>
      <c r="UJU238" s="1"/>
      <c r="UJV238" s="1"/>
      <c r="UJW238" s="1"/>
      <c r="UJX238" s="1"/>
      <c r="UJY238" s="1"/>
      <c r="UJZ238" s="1"/>
      <c r="UKA238" s="1"/>
      <c r="UKB238" s="1"/>
      <c r="UKC238" s="1"/>
      <c r="UKD238" s="1"/>
      <c r="UKE238" s="1"/>
      <c r="UKF238" s="1"/>
      <c r="UKG238" s="1"/>
      <c r="UKH238" s="1"/>
      <c r="UKI238" s="1"/>
      <c r="UKJ238" s="1"/>
      <c r="UKK238" s="1"/>
      <c r="UKL238" s="1"/>
      <c r="UKM238" s="1"/>
      <c r="UKN238" s="1"/>
      <c r="UKO238" s="1"/>
      <c r="UKP238" s="1"/>
      <c r="UKQ238" s="1"/>
      <c r="UKR238" s="1"/>
      <c r="UKS238" s="1"/>
      <c r="UKT238" s="1"/>
      <c r="UKU238" s="1"/>
      <c r="UKV238" s="1"/>
      <c r="UKW238" s="1"/>
      <c r="UKX238" s="1"/>
      <c r="UKY238" s="1"/>
      <c r="UKZ238" s="1"/>
      <c r="ULA238" s="1"/>
      <c r="ULB238" s="1"/>
      <c r="ULC238" s="1"/>
      <c r="ULD238" s="1"/>
      <c r="ULE238" s="1"/>
      <c r="ULF238" s="1"/>
      <c r="ULG238" s="1"/>
      <c r="ULH238" s="1"/>
      <c r="ULI238" s="1"/>
      <c r="ULJ238" s="1"/>
      <c r="ULK238" s="1"/>
      <c r="ULL238" s="1"/>
      <c r="ULM238" s="1"/>
      <c r="ULN238" s="1"/>
      <c r="ULO238" s="1"/>
      <c r="ULP238" s="1"/>
      <c r="ULQ238" s="1"/>
      <c r="ULR238" s="1"/>
      <c r="ULS238" s="1"/>
      <c r="ULT238" s="1"/>
      <c r="ULU238" s="1"/>
      <c r="ULV238" s="1"/>
      <c r="ULW238" s="1"/>
      <c r="ULX238" s="1"/>
      <c r="ULY238" s="1"/>
      <c r="ULZ238" s="1"/>
      <c r="UMA238" s="1"/>
      <c r="UMB238" s="1"/>
      <c r="UMC238" s="1"/>
      <c r="UMD238" s="1"/>
      <c r="UME238" s="1"/>
      <c r="UMF238" s="1"/>
      <c r="UMG238" s="1"/>
      <c r="UMH238" s="1"/>
      <c r="UMI238" s="1"/>
      <c r="UMJ238" s="1"/>
      <c r="UMK238" s="1"/>
      <c r="UML238" s="1"/>
      <c r="UMM238" s="1"/>
      <c r="UMN238" s="1"/>
      <c r="UMO238" s="1"/>
      <c r="UMP238" s="1"/>
      <c r="UMQ238" s="1"/>
      <c r="UMR238" s="1"/>
      <c r="UMS238" s="1"/>
      <c r="UMT238" s="1"/>
      <c r="UMU238" s="1"/>
      <c r="UMV238" s="1"/>
      <c r="UMW238" s="1"/>
      <c r="UMX238" s="1"/>
      <c r="UMY238" s="1"/>
      <c r="UMZ238" s="1"/>
      <c r="UNA238" s="1"/>
      <c r="UNB238" s="1"/>
      <c r="UNC238" s="1"/>
      <c r="UND238" s="1"/>
      <c r="UNE238" s="1"/>
      <c r="UNF238" s="1"/>
      <c r="UNG238" s="1"/>
      <c r="UNH238" s="1"/>
      <c r="UNI238" s="1"/>
      <c r="UNJ238" s="1"/>
      <c r="UNK238" s="1"/>
      <c r="UNL238" s="1"/>
      <c r="UNM238" s="1"/>
      <c r="UNN238" s="1"/>
      <c r="UNO238" s="1"/>
      <c r="UNP238" s="1"/>
      <c r="UNQ238" s="1"/>
      <c r="UNR238" s="1"/>
      <c r="UNS238" s="1"/>
      <c r="UNT238" s="1"/>
      <c r="UNU238" s="1"/>
      <c r="UNV238" s="1"/>
      <c r="UNW238" s="1"/>
      <c r="UNX238" s="1"/>
      <c r="UNY238" s="1"/>
      <c r="UNZ238" s="1"/>
      <c r="UOA238" s="1"/>
      <c r="UOB238" s="1"/>
      <c r="UOC238" s="1"/>
      <c r="UOD238" s="1"/>
      <c r="UOE238" s="1"/>
      <c r="UOF238" s="1"/>
      <c r="UOG238" s="1"/>
      <c r="UOH238" s="1"/>
      <c r="UOI238" s="1"/>
      <c r="UOJ238" s="1"/>
      <c r="UOK238" s="1"/>
      <c r="UOL238" s="1"/>
      <c r="UOM238" s="1"/>
      <c r="UON238" s="1"/>
      <c r="UOO238" s="1"/>
      <c r="UOP238" s="1"/>
      <c r="UOQ238" s="1"/>
      <c r="UOR238" s="1"/>
      <c r="UOS238" s="1"/>
      <c r="UOT238" s="1"/>
      <c r="UOU238" s="1"/>
      <c r="UOV238" s="1"/>
      <c r="UOW238" s="1"/>
      <c r="UOX238" s="1"/>
      <c r="UOY238" s="1"/>
      <c r="UOZ238" s="1"/>
      <c r="UPA238" s="1"/>
      <c r="UPB238" s="1"/>
      <c r="UPC238" s="1"/>
      <c r="UPD238" s="1"/>
      <c r="UPE238" s="1"/>
      <c r="UPF238" s="1"/>
      <c r="UPG238" s="1"/>
      <c r="UPH238" s="1"/>
      <c r="UPI238" s="1"/>
      <c r="UPJ238" s="1"/>
      <c r="UPK238" s="1"/>
      <c r="UPL238" s="1"/>
      <c r="UPM238" s="1"/>
      <c r="UPN238" s="1"/>
      <c r="UPO238" s="1"/>
      <c r="UPP238" s="1"/>
      <c r="UPQ238" s="1"/>
      <c r="UPR238" s="1"/>
      <c r="UPS238" s="1"/>
      <c r="UPT238" s="1"/>
      <c r="UPU238" s="1"/>
      <c r="UPV238" s="1"/>
      <c r="UPW238" s="1"/>
      <c r="UPX238" s="1"/>
      <c r="UPY238" s="1"/>
      <c r="UPZ238" s="1"/>
      <c r="UQA238" s="1"/>
      <c r="UQB238" s="1"/>
      <c r="UQC238" s="1"/>
      <c r="UQD238" s="1"/>
      <c r="UQE238" s="1"/>
      <c r="UQF238" s="1"/>
      <c r="UQG238" s="1"/>
      <c r="UQH238" s="1"/>
      <c r="UQI238" s="1"/>
      <c r="UQJ238" s="1"/>
      <c r="UQK238" s="1"/>
      <c r="UQL238" s="1"/>
      <c r="UQM238" s="1"/>
      <c r="UQN238" s="1"/>
      <c r="UQO238" s="1"/>
      <c r="UQP238" s="1"/>
      <c r="UQQ238" s="1"/>
      <c r="UQR238" s="1"/>
      <c r="UQS238" s="1"/>
      <c r="UQT238" s="1"/>
      <c r="UQU238" s="1"/>
      <c r="UQV238" s="1"/>
      <c r="UQW238" s="1"/>
      <c r="UQX238" s="1"/>
      <c r="UQY238" s="1"/>
      <c r="UQZ238" s="1"/>
      <c r="URA238" s="1"/>
      <c r="URB238" s="1"/>
      <c r="URC238" s="1"/>
      <c r="URD238" s="1"/>
      <c r="URE238" s="1"/>
      <c r="URF238" s="1"/>
      <c r="URG238" s="1"/>
      <c r="URH238" s="1"/>
      <c r="URI238" s="1"/>
      <c r="URJ238" s="1"/>
      <c r="URK238" s="1"/>
      <c r="URL238" s="1"/>
      <c r="URM238" s="1"/>
      <c r="URN238" s="1"/>
      <c r="URO238" s="1"/>
      <c r="URP238" s="1"/>
      <c r="URQ238" s="1"/>
      <c r="URR238" s="1"/>
      <c r="URS238" s="1"/>
      <c r="URT238" s="1"/>
      <c r="URU238" s="1"/>
      <c r="URV238" s="1"/>
      <c r="URW238" s="1"/>
      <c r="URX238" s="1"/>
      <c r="URY238" s="1"/>
      <c r="URZ238" s="1"/>
      <c r="USA238" s="1"/>
      <c r="USB238" s="1"/>
      <c r="USC238" s="1"/>
      <c r="USD238" s="1"/>
      <c r="USE238" s="1"/>
      <c r="USF238" s="1"/>
      <c r="USG238" s="1"/>
      <c r="USH238" s="1"/>
      <c r="USI238" s="1"/>
      <c r="USJ238" s="1"/>
      <c r="USK238" s="1"/>
      <c r="USL238" s="1"/>
      <c r="USM238" s="1"/>
      <c r="USN238" s="1"/>
      <c r="USO238" s="1"/>
      <c r="USP238" s="1"/>
      <c r="USQ238" s="1"/>
      <c r="USR238" s="1"/>
      <c r="USS238" s="1"/>
      <c r="UST238" s="1"/>
      <c r="USU238" s="1"/>
      <c r="USV238" s="1"/>
      <c r="USW238" s="1"/>
      <c r="USX238" s="1"/>
      <c r="USY238" s="1"/>
      <c r="USZ238" s="1"/>
      <c r="UTA238" s="1"/>
      <c r="UTB238" s="1"/>
      <c r="UTC238" s="1"/>
      <c r="UTD238" s="1"/>
      <c r="UTE238" s="1"/>
      <c r="UTF238" s="1"/>
      <c r="UTG238" s="1"/>
      <c r="UTH238" s="1"/>
      <c r="UTI238" s="1"/>
      <c r="UTJ238" s="1"/>
      <c r="UTK238" s="1"/>
      <c r="UTL238" s="1"/>
      <c r="UTM238" s="1"/>
      <c r="UTN238" s="1"/>
      <c r="UTO238" s="1"/>
      <c r="UTP238" s="1"/>
      <c r="UTQ238" s="1"/>
      <c r="UTR238" s="1"/>
      <c r="UTS238" s="1"/>
      <c r="UTT238" s="1"/>
      <c r="UTU238" s="1"/>
      <c r="UTV238" s="1"/>
      <c r="UTW238" s="1"/>
      <c r="UTX238" s="1"/>
      <c r="UTY238" s="1"/>
      <c r="UTZ238" s="1"/>
      <c r="UUA238" s="1"/>
      <c r="UUB238" s="1"/>
      <c r="UUC238" s="1"/>
      <c r="UUD238" s="1"/>
      <c r="UUE238" s="1"/>
      <c r="UUF238" s="1"/>
      <c r="UUG238" s="1"/>
      <c r="UUH238" s="1"/>
      <c r="UUI238" s="1"/>
      <c r="UUJ238" s="1"/>
      <c r="UUK238" s="1"/>
      <c r="UUL238" s="1"/>
      <c r="UUM238" s="1"/>
      <c r="UUN238" s="1"/>
      <c r="UUO238" s="1"/>
      <c r="UUP238" s="1"/>
      <c r="UUQ238" s="1"/>
      <c r="UUR238" s="1"/>
      <c r="UUS238" s="1"/>
      <c r="UUT238" s="1"/>
      <c r="UUU238" s="1"/>
      <c r="UUV238" s="1"/>
      <c r="UUW238" s="1"/>
      <c r="UUX238" s="1"/>
      <c r="UUY238" s="1"/>
      <c r="UUZ238" s="1"/>
      <c r="UVA238" s="1"/>
      <c r="UVB238" s="1"/>
      <c r="UVC238" s="1"/>
      <c r="UVD238" s="1"/>
      <c r="UVE238" s="1"/>
      <c r="UVF238" s="1"/>
      <c r="UVG238" s="1"/>
      <c r="UVH238" s="1"/>
      <c r="UVI238" s="1"/>
      <c r="UVJ238" s="1"/>
      <c r="UVK238" s="1"/>
      <c r="UVL238" s="1"/>
      <c r="UVM238" s="1"/>
      <c r="UVN238" s="1"/>
      <c r="UVO238" s="1"/>
      <c r="UVP238" s="1"/>
      <c r="UVQ238" s="1"/>
      <c r="UVR238" s="1"/>
      <c r="UVS238" s="1"/>
      <c r="UVT238" s="1"/>
      <c r="UVU238" s="1"/>
      <c r="UVV238" s="1"/>
      <c r="UVW238" s="1"/>
      <c r="UVX238" s="1"/>
      <c r="UVY238" s="1"/>
      <c r="UVZ238" s="1"/>
      <c r="UWA238" s="1"/>
      <c r="UWB238" s="1"/>
      <c r="UWC238" s="1"/>
      <c r="UWD238" s="1"/>
      <c r="UWE238" s="1"/>
      <c r="UWF238" s="1"/>
      <c r="UWG238" s="1"/>
      <c r="UWH238" s="1"/>
      <c r="UWI238" s="1"/>
      <c r="UWJ238" s="1"/>
      <c r="UWK238" s="1"/>
      <c r="UWL238" s="1"/>
      <c r="UWM238" s="1"/>
      <c r="UWN238" s="1"/>
      <c r="UWO238" s="1"/>
      <c r="UWP238" s="1"/>
      <c r="UWQ238" s="1"/>
      <c r="UWR238" s="1"/>
      <c r="UWS238" s="1"/>
      <c r="UWT238" s="1"/>
      <c r="UWU238" s="1"/>
      <c r="UWV238" s="1"/>
      <c r="UWW238" s="1"/>
      <c r="UWX238" s="1"/>
      <c r="UWY238" s="1"/>
      <c r="UWZ238" s="1"/>
      <c r="UXA238" s="1"/>
      <c r="UXB238" s="1"/>
      <c r="UXC238" s="1"/>
      <c r="UXD238" s="1"/>
      <c r="UXE238" s="1"/>
      <c r="UXF238" s="1"/>
      <c r="UXG238" s="1"/>
      <c r="UXH238" s="1"/>
      <c r="UXI238" s="1"/>
      <c r="UXJ238" s="1"/>
      <c r="UXK238" s="1"/>
      <c r="UXL238" s="1"/>
      <c r="UXM238" s="1"/>
      <c r="UXN238" s="1"/>
      <c r="UXO238" s="1"/>
      <c r="UXP238" s="1"/>
      <c r="UXQ238" s="1"/>
      <c r="UXR238" s="1"/>
      <c r="UXS238" s="1"/>
      <c r="UXT238" s="1"/>
      <c r="UXU238" s="1"/>
      <c r="UXV238" s="1"/>
      <c r="UXW238" s="1"/>
      <c r="UXX238" s="1"/>
      <c r="UXY238" s="1"/>
      <c r="UXZ238" s="1"/>
      <c r="UYA238" s="1"/>
      <c r="UYB238" s="1"/>
      <c r="UYC238" s="1"/>
      <c r="UYD238" s="1"/>
      <c r="UYE238" s="1"/>
      <c r="UYF238" s="1"/>
      <c r="UYG238" s="1"/>
      <c r="UYH238" s="1"/>
      <c r="UYI238" s="1"/>
      <c r="UYJ238" s="1"/>
      <c r="UYK238" s="1"/>
      <c r="UYL238" s="1"/>
      <c r="UYM238" s="1"/>
      <c r="UYN238" s="1"/>
      <c r="UYO238" s="1"/>
      <c r="UYP238" s="1"/>
      <c r="UYQ238" s="1"/>
      <c r="UYR238" s="1"/>
      <c r="UYS238" s="1"/>
      <c r="UYT238" s="1"/>
      <c r="UYU238" s="1"/>
      <c r="UYV238" s="1"/>
      <c r="UYW238" s="1"/>
      <c r="UYX238" s="1"/>
      <c r="UYY238" s="1"/>
      <c r="UYZ238" s="1"/>
      <c r="UZA238" s="1"/>
      <c r="UZB238" s="1"/>
      <c r="UZC238" s="1"/>
      <c r="UZD238" s="1"/>
      <c r="UZE238" s="1"/>
      <c r="UZF238" s="1"/>
      <c r="UZG238" s="1"/>
      <c r="UZH238" s="1"/>
      <c r="UZI238" s="1"/>
      <c r="UZJ238" s="1"/>
      <c r="UZK238" s="1"/>
      <c r="UZL238" s="1"/>
      <c r="UZM238" s="1"/>
      <c r="UZN238" s="1"/>
      <c r="UZO238" s="1"/>
      <c r="UZP238" s="1"/>
      <c r="UZQ238" s="1"/>
      <c r="UZR238" s="1"/>
      <c r="UZS238" s="1"/>
      <c r="UZT238" s="1"/>
      <c r="UZU238" s="1"/>
      <c r="UZV238" s="1"/>
      <c r="UZW238" s="1"/>
      <c r="UZX238" s="1"/>
      <c r="UZY238" s="1"/>
      <c r="UZZ238" s="1"/>
      <c r="VAA238" s="1"/>
      <c r="VAB238" s="1"/>
      <c r="VAC238" s="1"/>
      <c r="VAD238" s="1"/>
      <c r="VAE238" s="1"/>
      <c r="VAF238" s="1"/>
      <c r="VAG238" s="1"/>
      <c r="VAH238" s="1"/>
      <c r="VAI238" s="1"/>
      <c r="VAJ238" s="1"/>
      <c r="VAK238" s="1"/>
      <c r="VAL238" s="1"/>
      <c r="VAM238" s="1"/>
      <c r="VAN238" s="1"/>
      <c r="VAO238" s="1"/>
      <c r="VAP238" s="1"/>
      <c r="VAQ238" s="1"/>
      <c r="VAR238" s="1"/>
      <c r="VAS238" s="1"/>
      <c r="VAT238" s="1"/>
      <c r="VAU238" s="1"/>
      <c r="VAV238" s="1"/>
      <c r="VAW238" s="1"/>
      <c r="VAX238" s="1"/>
      <c r="VAY238" s="1"/>
      <c r="VAZ238" s="1"/>
      <c r="VBA238" s="1"/>
      <c r="VBB238" s="1"/>
      <c r="VBC238" s="1"/>
      <c r="VBD238" s="1"/>
      <c r="VBE238" s="1"/>
      <c r="VBF238" s="1"/>
      <c r="VBG238" s="1"/>
      <c r="VBH238" s="1"/>
      <c r="VBI238" s="1"/>
      <c r="VBJ238" s="1"/>
      <c r="VBK238" s="1"/>
      <c r="VBL238" s="1"/>
      <c r="VBM238" s="1"/>
      <c r="VBN238" s="1"/>
      <c r="VBO238" s="1"/>
      <c r="VBP238" s="1"/>
      <c r="VBQ238" s="1"/>
      <c r="VBR238" s="1"/>
      <c r="VBS238" s="1"/>
      <c r="VBT238" s="1"/>
      <c r="VBU238" s="1"/>
      <c r="VBV238" s="1"/>
      <c r="VBW238" s="1"/>
      <c r="VBX238" s="1"/>
      <c r="VBY238" s="1"/>
      <c r="VBZ238" s="1"/>
      <c r="VCA238" s="1"/>
      <c r="VCB238" s="1"/>
      <c r="VCC238" s="1"/>
      <c r="VCD238" s="1"/>
      <c r="VCE238" s="1"/>
      <c r="VCF238" s="1"/>
      <c r="VCG238" s="1"/>
      <c r="VCH238" s="1"/>
      <c r="VCI238" s="1"/>
      <c r="VCJ238" s="1"/>
      <c r="VCK238" s="1"/>
      <c r="VCL238" s="1"/>
      <c r="VCM238" s="1"/>
      <c r="VCN238" s="1"/>
      <c r="VCO238" s="1"/>
      <c r="VCP238" s="1"/>
      <c r="VCQ238" s="1"/>
      <c r="VCR238" s="1"/>
      <c r="VCS238" s="1"/>
      <c r="VCT238" s="1"/>
      <c r="VCU238" s="1"/>
      <c r="VCV238" s="1"/>
      <c r="VCW238" s="1"/>
      <c r="VCX238" s="1"/>
      <c r="VCY238" s="1"/>
      <c r="VCZ238" s="1"/>
      <c r="VDA238" s="1"/>
      <c r="VDB238" s="1"/>
      <c r="VDC238" s="1"/>
      <c r="VDD238" s="1"/>
      <c r="VDE238" s="1"/>
      <c r="VDF238" s="1"/>
      <c r="VDG238" s="1"/>
      <c r="VDH238" s="1"/>
      <c r="VDI238" s="1"/>
      <c r="VDJ238" s="1"/>
      <c r="VDK238" s="1"/>
      <c r="VDL238" s="1"/>
      <c r="VDM238" s="1"/>
      <c r="VDN238" s="1"/>
      <c r="VDO238" s="1"/>
      <c r="VDP238" s="1"/>
      <c r="VDQ238" s="1"/>
      <c r="VDR238" s="1"/>
      <c r="VDS238" s="1"/>
      <c r="VDT238" s="1"/>
      <c r="VDU238" s="1"/>
      <c r="VDV238" s="1"/>
      <c r="VDW238" s="1"/>
      <c r="VDX238" s="1"/>
      <c r="VDY238" s="1"/>
      <c r="VDZ238" s="1"/>
      <c r="VEA238" s="1"/>
      <c r="VEB238" s="1"/>
      <c r="VEC238" s="1"/>
      <c r="VED238" s="1"/>
      <c r="VEE238" s="1"/>
      <c r="VEF238" s="1"/>
      <c r="VEG238" s="1"/>
      <c r="VEH238" s="1"/>
      <c r="VEI238" s="1"/>
      <c r="VEJ238" s="1"/>
      <c r="VEK238" s="1"/>
      <c r="VEL238" s="1"/>
      <c r="VEM238" s="1"/>
      <c r="VEN238" s="1"/>
      <c r="VEO238" s="1"/>
      <c r="VEP238" s="1"/>
      <c r="VEQ238" s="1"/>
      <c r="VER238" s="1"/>
      <c r="VES238" s="1"/>
      <c r="VET238" s="1"/>
      <c r="VEU238" s="1"/>
      <c r="VEV238" s="1"/>
      <c r="VEW238" s="1"/>
      <c r="VEX238" s="1"/>
      <c r="VEY238" s="1"/>
      <c r="VEZ238" s="1"/>
      <c r="VFA238" s="1"/>
      <c r="VFB238" s="1"/>
      <c r="VFC238" s="1"/>
      <c r="VFD238" s="1"/>
      <c r="VFE238" s="1"/>
      <c r="VFF238" s="1"/>
      <c r="VFG238" s="1"/>
      <c r="VFH238" s="1"/>
      <c r="VFI238" s="1"/>
      <c r="VFJ238" s="1"/>
      <c r="VFK238" s="1"/>
      <c r="VFL238" s="1"/>
      <c r="VFM238" s="1"/>
      <c r="VFN238" s="1"/>
      <c r="VFO238" s="1"/>
      <c r="VFP238" s="1"/>
      <c r="VFQ238" s="1"/>
      <c r="VFR238" s="1"/>
      <c r="VFS238" s="1"/>
      <c r="VFT238" s="1"/>
      <c r="VFU238" s="1"/>
      <c r="VFV238" s="1"/>
      <c r="VFW238" s="1"/>
      <c r="VFX238" s="1"/>
      <c r="VFY238" s="1"/>
      <c r="VFZ238" s="1"/>
      <c r="VGA238" s="1"/>
      <c r="VGB238" s="1"/>
      <c r="VGC238" s="1"/>
      <c r="VGD238" s="1"/>
      <c r="VGE238" s="1"/>
      <c r="VGF238" s="1"/>
      <c r="VGG238" s="1"/>
      <c r="VGH238" s="1"/>
      <c r="VGI238" s="1"/>
      <c r="VGJ238" s="1"/>
      <c r="VGK238" s="1"/>
      <c r="VGL238" s="1"/>
      <c r="VGM238" s="1"/>
      <c r="VGN238" s="1"/>
      <c r="VGO238" s="1"/>
      <c r="VGP238" s="1"/>
      <c r="VGQ238" s="1"/>
      <c r="VGR238" s="1"/>
      <c r="VGS238" s="1"/>
      <c r="VGT238" s="1"/>
      <c r="VGU238" s="1"/>
      <c r="VGV238" s="1"/>
      <c r="VGW238" s="1"/>
      <c r="VGX238" s="1"/>
      <c r="VGY238" s="1"/>
      <c r="VGZ238" s="1"/>
      <c r="VHA238" s="1"/>
      <c r="VHB238" s="1"/>
      <c r="VHC238" s="1"/>
      <c r="VHD238" s="1"/>
      <c r="VHE238" s="1"/>
      <c r="VHF238" s="1"/>
      <c r="VHG238" s="1"/>
      <c r="VHH238" s="1"/>
      <c r="VHI238" s="1"/>
      <c r="VHJ238" s="1"/>
      <c r="VHK238" s="1"/>
      <c r="VHL238" s="1"/>
      <c r="VHM238" s="1"/>
      <c r="VHN238" s="1"/>
      <c r="VHO238" s="1"/>
      <c r="VHP238" s="1"/>
      <c r="VHQ238" s="1"/>
      <c r="VHR238" s="1"/>
      <c r="VHS238" s="1"/>
      <c r="VHT238" s="1"/>
      <c r="VHU238" s="1"/>
      <c r="VHV238" s="1"/>
      <c r="VHW238" s="1"/>
      <c r="VHX238" s="1"/>
      <c r="VHY238" s="1"/>
      <c r="VHZ238" s="1"/>
      <c r="VIA238" s="1"/>
      <c r="VIB238" s="1"/>
      <c r="VIC238" s="1"/>
      <c r="VID238" s="1"/>
      <c r="VIE238" s="1"/>
      <c r="VIF238" s="1"/>
      <c r="VIG238" s="1"/>
      <c r="VIH238" s="1"/>
      <c r="VII238" s="1"/>
      <c r="VIJ238" s="1"/>
      <c r="VIK238" s="1"/>
      <c r="VIL238" s="1"/>
      <c r="VIM238" s="1"/>
      <c r="VIN238" s="1"/>
      <c r="VIO238" s="1"/>
      <c r="VIP238" s="1"/>
      <c r="VIQ238" s="1"/>
      <c r="VIR238" s="1"/>
      <c r="VIS238" s="1"/>
      <c r="VIT238" s="1"/>
      <c r="VIU238" s="1"/>
      <c r="VIV238" s="1"/>
      <c r="VIW238" s="1"/>
      <c r="VIX238" s="1"/>
      <c r="VIY238" s="1"/>
      <c r="VIZ238" s="1"/>
      <c r="VJA238" s="1"/>
      <c r="VJB238" s="1"/>
      <c r="VJC238" s="1"/>
      <c r="VJD238" s="1"/>
      <c r="VJE238" s="1"/>
      <c r="VJF238" s="1"/>
      <c r="VJG238" s="1"/>
      <c r="VJH238" s="1"/>
      <c r="VJI238" s="1"/>
      <c r="VJJ238" s="1"/>
      <c r="VJK238" s="1"/>
      <c r="VJL238" s="1"/>
      <c r="VJM238" s="1"/>
      <c r="VJN238" s="1"/>
      <c r="VJO238" s="1"/>
      <c r="VJP238" s="1"/>
      <c r="VJQ238" s="1"/>
      <c r="VJR238" s="1"/>
      <c r="VJS238" s="1"/>
      <c r="VJT238" s="1"/>
      <c r="VJU238" s="1"/>
      <c r="VJV238" s="1"/>
      <c r="VJW238" s="1"/>
      <c r="VJX238" s="1"/>
      <c r="VJY238" s="1"/>
      <c r="VJZ238" s="1"/>
      <c r="VKA238" s="1"/>
      <c r="VKB238" s="1"/>
      <c r="VKC238" s="1"/>
      <c r="VKD238" s="1"/>
      <c r="VKE238" s="1"/>
      <c r="VKF238" s="1"/>
      <c r="VKG238" s="1"/>
      <c r="VKH238" s="1"/>
      <c r="VKI238" s="1"/>
      <c r="VKJ238" s="1"/>
      <c r="VKK238" s="1"/>
      <c r="VKL238" s="1"/>
      <c r="VKM238" s="1"/>
      <c r="VKN238" s="1"/>
      <c r="VKO238" s="1"/>
      <c r="VKP238" s="1"/>
      <c r="VKQ238" s="1"/>
      <c r="VKR238" s="1"/>
      <c r="VKS238" s="1"/>
      <c r="VKT238" s="1"/>
      <c r="VKU238" s="1"/>
      <c r="VKV238" s="1"/>
      <c r="VKW238" s="1"/>
      <c r="VKX238" s="1"/>
      <c r="VKY238" s="1"/>
      <c r="VKZ238" s="1"/>
      <c r="VLA238" s="1"/>
      <c r="VLB238" s="1"/>
      <c r="VLC238" s="1"/>
      <c r="VLD238" s="1"/>
      <c r="VLE238" s="1"/>
      <c r="VLF238" s="1"/>
      <c r="VLG238" s="1"/>
      <c r="VLH238" s="1"/>
      <c r="VLI238" s="1"/>
      <c r="VLJ238" s="1"/>
      <c r="VLK238" s="1"/>
      <c r="VLL238" s="1"/>
      <c r="VLM238" s="1"/>
      <c r="VLN238" s="1"/>
      <c r="VLO238" s="1"/>
      <c r="VLP238" s="1"/>
      <c r="VLQ238" s="1"/>
      <c r="VLR238" s="1"/>
      <c r="VLS238" s="1"/>
      <c r="VLT238" s="1"/>
      <c r="VLU238" s="1"/>
      <c r="VLV238" s="1"/>
      <c r="VLW238" s="1"/>
      <c r="VLX238" s="1"/>
      <c r="VLY238" s="1"/>
      <c r="VLZ238" s="1"/>
      <c r="VMA238" s="1"/>
      <c r="VMB238" s="1"/>
      <c r="VMC238" s="1"/>
      <c r="VMD238" s="1"/>
      <c r="VME238" s="1"/>
      <c r="VMF238" s="1"/>
      <c r="VMG238" s="1"/>
      <c r="VMH238" s="1"/>
      <c r="VMI238" s="1"/>
      <c r="VMJ238" s="1"/>
      <c r="VMK238" s="1"/>
      <c r="VML238" s="1"/>
      <c r="VMM238" s="1"/>
      <c r="VMN238" s="1"/>
      <c r="VMO238" s="1"/>
      <c r="VMP238" s="1"/>
      <c r="VMQ238" s="1"/>
      <c r="VMR238" s="1"/>
      <c r="VMS238" s="1"/>
      <c r="VMT238" s="1"/>
      <c r="VMU238" s="1"/>
      <c r="VMV238" s="1"/>
      <c r="VMW238" s="1"/>
      <c r="VMX238" s="1"/>
      <c r="VMY238" s="1"/>
      <c r="VMZ238" s="1"/>
      <c r="VNA238" s="1"/>
      <c r="VNB238" s="1"/>
      <c r="VNC238" s="1"/>
      <c r="VND238" s="1"/>
      <c r="VNE238" s="1"/>
      <c r="VNF238" s="1"/>
      <c r="VNG238" s="1"/>
      <c r="VNH238" s="1"/>
      <c r="VNI238" s="1"/>
      <c r="VNJ238" s="1"/>
      <c r="VNK238" s="1"/>
      <c r="VNL238" s="1"/>
      <c r="VNM238" s="1"/>
      <c r="VNN238" s="1"/>
      <c r="VNO238" s="1"/>
      <c r="VNP238" s="1"/>
      <c r="VNQ238" s="1"/>
      <c r="VNR238" s="1"/>
      <c r="VNS238" s="1"/>
      <c r="VNT238" s="1"/>
      <c r="VNU238" s="1"/>
      <c r="VNV238" s="1"/>
      <c r="VNW238" s="1"/>
      <c r="VNX238" s="1"/>
      <c r="VNY238" s="1"/>
      <c r="VNZ238" s="1"/>
      <c r="VOA238" s="1"/>
      <c r="VOB238" s="1"/>
      <c r="VOC238" s="1"/>
      <c r="VOD238" s="1"/>
      <c r="VOE238" s="1"/>
      <c r="VOF238" s="1"/>
      <c r="VOG238" s="1"/>
      <c r="VOH238" s="1"/>
      <c r="VOI238" s="1"/>
      <c r="VOJ238" s="1"/>
      <c r="VOK238" s="1"/>
      <c r="VOL238" s="1"/>
      <c r="VOM238" s="1"/>
      <c r="VON238" s="1"/>
      <c r="VOO238" s="1"/>
      <c r="VOP238" s="1"/>
      <c r="VOQ238" s="1"/>
      <c r="VOR238" s="1"/>
      <c r="VOS238" s="1"/>
      <c r="VOT238" s="1"/>
      <c r="VOU238" s="1"/>
      <c r="VOV238" s="1"/>
      <c r="VOW238" s="1"/>
      <c r="VOX238" s="1"/>
      <c r="VOY238" s="1"/>
      <c r="VOZ238" s="1"/>
      <c r="VPA238" s="1"/>
      <c r="VPB238" s="1"/>
      <c r="VPC238" s="1"/>
      <c r="VPD238" s="1"/>
      <c r="VPE238" s="1"/>
      <c r="VPF238" s="1"/>
      <c r="VPG238" s="1"/>
      <c r="VPH238" s="1"/>
      <c r="VPI238" s="1"/>
      <c r="VPJ238" s="1"/>
      <c r="VPK238" s="1"/>
      <c r="VPL238" s="1"/>
      <c r="VPM238" s="1"/>
      <c r="VPN238" s="1"/>
      <c r="VPO238" s="1"/>
      <c r="VPP238" s="1"/>
      <c r="VPQ238" s="1"/>
      <c r="VPR238" s="1"/>
      <c r="VPS238" s="1"/>
      <c r="VPT238" s="1"/>
      <c r="VPU238" s="1"/>
      <c r="VPV238" s="1"/>
      <c r="VPW238" s="1"/>
      <c r="VPX238" s="1"/>
      <c r="VPY238" s="1"/>
      <c r="VPZ238" s="1"/>
      <c r="VQA238" s="1"/>
      <c r="VQB238" s="1"/>
      <c r="VQC238" s="1"/>
      <c r="VQD238" s="1"/>
      <c r="VQE238" s="1"/>
      <c r="VQF238" s="1"/>
      <c r="VQG238" s="1"/>
      <c r="VQH238" s="1"/>
      <c r="VQI238" s="1"/>
      <c r="VQJ238" s="1"/>
      <c r="VQK238" s="1"/>
      <c r="VQL238" s="1"/>
      <c r="VQM238" s="1"/>
      <c r="VQN238" s="1"/>
      <c r="VQO238" s="1"/>
      <c r="VQP238" s="1"/>
      <c r="VQQ238" s="1"/>
      <c r="VQR238" s="1"/>
      <c r="VQS238" s="1"/>
      <c r="VQT238" s="1"/>
      <c r="VQU238" s="1"/>
      <c r="VQV238" s="1"/>
      <c r="VQW238" s="1"/>
      <c r="VQX238" s="1"/>
      <c r="VQY238" s="1"/>
      <c r="VQZ238" s="1"/>
      <c r="VRA238" s="1"/>
      <c r="VRB238" s="1"/>
      <c r="VRC238" s="1"/>
      <c r="VRD238" s="1"/>
      <c r="VRE238" s="1"/>
      <c r="VRF238" s="1"/>
      <c r="VRG238" s="1"/>
      <c r="VRH238" s="1"/>
      <c r="VRI238" s="1"/>
      <c r="VRJ238" s="1"/>
      <c r="VRK238" s="1"/>
      <c r="VRL238" s="1"/>
      <c r="VRM238" s="1"/>
      <c r="VRN238" s="1"/>
      <c r="VRO238" s="1"/>
      <c r="VRP238" s="1"/>
      <c r="VRQ238" s="1"/>
      <c r="VRR238" s="1"/>
      <c r="VRS238" s="1"/>
      <c r="VRT238" s="1"/>
      <c r="VRU238" s="1"/>
      <c r="VRV238" s="1"/>
      <c r="VRW238" s="1"/>
      <c r="VRX238" s="1"/>
      <c r="VRY238" s="1"/>
      <c r="VRZ238" s="1"/>
      <c r="VSA238" s="1"/>
      <c r="VSB238" s="1"/>
      <c r="VSC238" s="1"/>
      <c r="VSD238" s="1"/>
      <c r="VSE238" s="1"/>
      <c r="VSF238" s="1"/>
      <c r="VSG238" s="1"/>
      <c r="VSH238" s="1"/>
      <c r="VSI238" s="1"/>
      <c r="VSJ238" s="1"/>
      <c r="VSK238" s="1"/>
      <c r="VSL238" s="1"/>
      <c r="VSM238" s="1"/>
      <c r="VSN238" s="1"/>
      <c r="VSO238" s="1"/>
      <c r="VSP238" s="1"/>
      <c r="VSQ238" s="1"/>
      <c r="VSR238" s="1"/>
      <c r="VSS238" s="1"/>
      <c r="VST238" s="1"/>
      <c r="VSU238" s="1"/>
      <c r="VSV238" s="1"/>
      <c r="VSW238" s="1"/>
      <c r="VSX238" s="1"/>
      <c r="VSY238" s="1"/>
      <c r="VSZ238" s="1"/>
      <c r="VTA238" s="1"/>
      <c r="VTB238" s="1"/>
      <c r="VTC238" s="1"/>
      <c r="VTD238" s="1"/>
      <c r="VTE238" s="1"/>
      <c r="VTF238" s="1"/>
      <c r="VTG238" s="1"/>
      <c r="VTH238" s="1"/>
      <c r="VTI238" s="1"/>
      <c r="VTJ238" s="1"/>
      <c r="VTK238" s="1"/>
      <c r="VTL238" s="1"/>
      <c r="VTM238" s="1"/>
      <c r="VTN238" s="1"/>
      <c r="VTO238" s="1"/>
      <c r="VTP238" s="1"/>
      <c r="VTQ238" s="1"/>
      <c r="VTR238" s="1"/>
      <c r="VTS238" s="1"/>
      <c r="VTT238" s="1"/>
      <c r="VTU238" s="1"/>
      <c r="VTV238" s="1"/>
      <c r="VTW238" s="1"/>
      <c r="VTX238" s="1"/>
      <c r="VTY238" s="1"/>
      <c r="VTZ238" s="1"/>
      <c r="VUA238" s="1"/>
      <c r="VUB238" s="1"/>
      <c r="VUC238" s="1"/>
      <c r="VUD238" s="1"/>
      <c r="VUE238" s="1"/>
      <c r="VUF238" s="1"/>
      <c r="VUG238" s="1"/>
      <c r="VUH238" s="1"/>
      <c r="VUI238" s="1"/>
      <c r="VUJ238" s="1"/>
      <c r="VUK238" s="1"/>
      <c r="VUL238" s="1"/>
      <c r="VUM238" s="1"/>
      <c r="VUN238" s="1"/>
      <c r="VUO238" s="1"/>
      <c r="VUP238" s="1"/>
      <c r="VUQ238" s="1"/>
      <c r="VUR238" s="1"/>
      <c r="VUS238" s="1"/>
      <c r="VUT238" s="1"/>
      <c r="VUU238" s="1"/>
      <c r="VUV238" s="1"/>
      <c r="VUW238" s="1"/>
      <c r="VUX238" s="1"/>
      <c r="VUY238" s="1"/>
      <c r="VUZ238" s="1"/>
      <c r="VVA238" s="1"/>
      <c r="VVB238" s="1"/>
      <c r="VVC238" s="1"/>
      <c r="VVD238" s="1"/>
      <c r="VVE238" s="1"/>
      <c r="VVF238" s="1"/>
      <c r="VVG238" s="1"/>
      <c r="VVH238" s="1"/>
      <c r="VVI238" s="1"/>
      <c r="VVJ238" s="1"/>
      <c r="VVK238" s="1"/>
      <c r="VVL238" s="1"/>
      <c r="VVM238" s="1"/>
      <c r="VVN238" s="1"/>
      <c r="VVO238" s="1"/>
      <c r="VVP238" s="1"/>
      <c r="VVQ238" s="1"/>
      <c r="VVR238" s="1"/>
      <c r="VVS238" s="1"/>
      <c r="VVT238" s="1"/>
      <c r="VVU238" s="1"/>
      <c r="VVV238" s="1"/>
      <c r="VVW238" s="1"/>
      <c r="VVX238" s="1"/>
      <c r="VVY238" s="1"/>
      <c r="VVZ238" s="1"/>
      <c r="VWA238" s="1"/>
      <c r="VWB238" s="1"/>
      <c r="VWC238" s="1"/>
      <c r="VWD238" s="1"/>
      <c r="VWE238" s="1"/>
      <c r="VWF238" s="1"/>
      <c r="VWG238" s="1"/>
      <c r="VWH238" s="1"/>
      <c r="VWI238" s="1"/>
      <c r="VWJ238" s="1"/>
      <c r="VWK238" s="1"/>
      <c r="VWL238" s="1"/>
      <c r="VWM238" s="1"/>
      <c r="VWN238" s="1"/>
      <c r="VWO238" s="1"/>
      <c r="VWP238" s="1"/>
      <c r="VWQ238" s="1"/>
      <c r="VWR238" s="1"/>
      <c r="VWS238" s="1"/>
      <c r="VWT238" s="1"/>
      <c r="VWU238" s="1"/>
      <c r="VWV238" s="1"/>
      <c r="VWW238" s="1"/>
      <c r="VWX238" s="1"/>
      <c r="VWY238" s="1"/>
      <c r="VWZ238" s="1"/>
      <c r="VXA238" s="1"/>
      <c r="VXB238" s="1"/>
      <c r="VXC238" s="1"/>
      <c r="VXD238" s="1"/>
      <c r="VXE238" s="1"/>
      <c r="VXF238" s="1"/>
      <c r="VXG238" s="1"/>
      <c r="VXH238" s="1"/>
      <c r="VXI238" s="1"/>
      <c r="VXJ238" s="1"/>
      <c r="VXK238" s="1"/>
      <c r="VXL238" s="1"/>
      <c r="VXM238" s="1"/>
      <c r="VXN238" s="1"/>
      <c r="VXO238" s="1"/>
      <c r="VXP238" s="1"/>
      <c r="VXQ238" s="1"/>
      <c r="VXR238" s="1"/>
      <c r="VXS238" s="1"/>
      <c r="VXT238" s="1"/>
      <c r="VXU238" s="1"/>
      <c r="VXV238" s="1"/>
      <c r="VXW238" s="1"/>
      <c r="VXX238" s="1"/>
      <c r="VXY238" s="1"/>
      <c r="VXZ238" s="1"/>
      <c r="VYA238" s="1"/>
      <c r="VYB238" s="1"/>
      <c r="VYC238" s="1"/>
      <c r="VYD238" s="1"/>
      <c r="VYE238" s="1"/>
      <c r="VYF238" s="1"/>
      <c r="VYG238" s="1"/>
      <c r="VYH238" s="1"/>
      <c r="VYI238" s="1"/>
      <c r="VYJ238" s="1"/>
      <c r="VYK238" s="1"/>
      <c r="VYL238" s="1"/>
      <c r="VYM238" s="1"/>
      <c r="VYN238" s="1"/>
      <c r="VYO238" s="1"/>
      <c r="VYP238" s="1"/>
      <c r="VYQ238" s="1"/>
      <c r="VYR238" s="1"/>
      <c r="VYS238" s="1"/>
      <c r="VYT238" s="1"/>
      <c r="VYU238" s="1"/>
      <c r="VYV238" s="1"/>
      <c r="VYW238" s="1"/>
      <c r="VYX238" s="1"/>
      <c r="VYY238" s="1"/>
      <c r="VYZ238" s="1"/>
      <c r="VZA238" s="1"/>
      <c r="VZB238" s="1"/>
      <c r="VZC238" s="1"/>
      <c r="VZD238" s="1"/>
      <c r="VZE238" s="1"/>
      <c r="VZF238" s="1"/>
      <c r="VZG238" s="1"/>
      <c r="VZH238" s="1"/>
      <c r="VZI238" s="1"/>
      <c r="VZJ238" s="1"/>
      <c r="VZK238" s="1"/>
      <c r="VZL238" s="1"/>
      <c r="VZM238" s="1"/>
      <c r="VZN238" s="1"/>
      <c r="VZO238" s="1"/>
      <c r="VZP238" s="1"/>
      <c r="VZQ238" s="1"/>
      <c r="VZR238" s="1"/>
      <c r="VZS238" s="1"/>
      <c r="VZT238" s="1"/>
      <c r="VZU238" s="1"/>
      <c r="VZV238" s="1"/>
      <c r="VZW238" s="1"/>
      <c r="VZX238" s="1"/>
      <c r="VZY238" s="1"/>
      <c r="VZZ238" s="1"/>
      <c r="WAA238" s="1"/>
      <c r="WAB238" s="1"/>
      <c r="WAC238" s="1"/>
      <c r="WAD238" s="1"/>
      <c r="WAE238" s="1"/>
      <c r="WAF238" s="1"/>
      <c r="WAG238" s="1"/>
      <c r="WAH238" s="1"/>
      <c r="WAI238" s="1"/>
      <c r="WAJ238" s="1"/>
      <c r="WAK238" s="1"/>
      <c r="WAL238" s="1"/>
      <c r="WAM238" s="1"/>
      <c r="WAN238" s="1"/>
      <c r="WAO238" s="1"/>
      <c r="WAP238" s="1"/>
      <c r="WAQ238" s="1"/>
      <c r="WAR238" s="1"/>
      <c r="WAS238" s="1"/>
      <c r="WAT238" s="1"/>
      <c r="WAU238" s="1"/>
      <c r="WAV238" s="1"/>
      <c r="WAW238" s="1"/>
      <c r="WAX238" s="1"/>
      <c r="WAY238" s="1"/>
      <c r="WAZ238" s="1"/>
      <c r="WBA238" s="1"/>
      <c r="WBB238" s="1"/>
      <c r="WBC238" s="1"/>
      <c r="WBD238" s="1"/>
      <c r="WBE238" s="1"/>
      <c r="WBF238" s="1"/>
      <c r="WBG238" s="1"/>
      <c r="WBH238" s="1"/>
      <c r="WBI238" s="1"/>
      <c r="WBJ238" s="1"/>
      <c r="WBK238" s="1"/>
      <c r="WBL238" s="1"/>
      <c r="WBM238" s="1"/>
      <c r="WBN238" s="1"/>
      <c r="WBO238" s="1"/>
      <c r="WBP238" s="1"/>
      <c r="WBQ238" s="1"/>
      <c r="WBR238" s="1"/>
      <c r="WBS238" s="1"/>
      <c r="WBT238" s="1"/>
      <c r="WBU238" s="1"/>
      <c r="WBV238" s="1"/>
      <c r="WBW238" s="1"/>
      <c r="WBX238" s="1"/>
      <c r="WBY238" s="1"/>
      <c r="WBZ238" s="1"/>
      <c r="WCA238" s="1"/>
      <c r="WCB238" s="1"/>
      <c r="WCC238" s="1"/>
      <c r="WCD238" s="1"/>
      <c r="WCE238" s="1"/>
      <c r="WCF238" s="1"/>
      <c r="WCG238" s="1"/>
      <c r="WCH238" s="1"/>
      <c r="WCI238" s="1"/>
      <c r="WCJ238" s="1"/>
      <c r="WCK238" s="1"/>
      <c r="WCL238" s="1"/>
      <c r="WCM238" s="1"/>
      <c r="WCN238" s="1"/>
      <c r="WCO238" s="1"/>
      <c r="WCP238" s="1"/>
      <c r="WCQ238" s="1"/>
      <c r="WCR238" s="1"/>
      <c r="WCS238" s="1"/>
      <c r="WCT238" s="1"/>
      <c r="WCU238" s="1"/>
      <c r="WCV238" s="1"/>
      <c r="WCW238" s="1"/>
      <c r="WCX238" s="1"/>
      <c r="WCY238" s="1"/>
      <c r="WCZ238" s="1"/>
      <c r="WDA238" s="1"/>
      <c r="WDB238" s="1"/>
      <c r="WDC238" s="1"/>
      <c r="WDD238" s="1"/>
      <c r="WDE238" s="1"/>
      <c r="WDF238" s="1"/>
      <c r="WDG238" s="1"/>
      <c r="WDH238" s="1"/>
      <c r="WDI238" s="1"/>
      <c r="WDJ238" s="1"/>
      <c r="WDK238" s="1"/>
      <c r="WDL238" s="1"/>
      <c r="WDM238" s="1"/>
      <c r="WDN238" s="1"/>
      <c r="WDO238" s="1"/>
      <c r="WDP238" s="1"/>
      <c r="WDQ238" s="1"/>
      <c r="WDR238" s="1"/>
      <c r="WDS238" s="1"/>
      <c r="WDT238" s="1"/>
      <c r="WDU238" s="1"/>
      <c r="WDV238" s="1"/>
      <c r="WDW238" s="1"/>
      <c r="WDX238" s="1"/>
      <c r="WDY238" s="1"/>
      <c r="WDZ238" s="1"/>
      <c r="WEA238" s="1"/>
      <c r="WEB238" s="1"/>
      <c r="WEC238" s="1"/>
      <c r="WED238" s="1"/>
      <c r="WEE238" s="1"/>
      <c r="WEF238" s="1"/>
      <c r="WEG238" s="1"/>
      <c r="WEH238" s="1"/>
      <c r="WEI238" s="1"/>
      <c r="WEJ238" s="1"/>
      <c r="WEK238" s="1"/>
      <c r="WEL238" s="1"/>
      <c r="WEM238" s="1"/>
      <c r="WEN238" s="1"/>
      <c r="WEO238" s="1"/>
      <c r="WEP238" s="1"/>
      <c r="WEQ238" s="1"/>
      <c r="WER238" s="1"/>
      <c r="WES238" s="1"/>
      <c r="WET238" s="1"/>
      <c r="WEU238" s="1"/>
      <c r="WEV238" s="1"/>
      <c r="WEW238" s="1"/>
      <c r="WEX238" s="1"/>
      <c r="WEY238" s="1"/>
      <c r="WEZ238" s="1"/>
      <c r="WFA238" s="1"/>
      <c r="WFB238" s="1"/>
      <c r="WFC238" s="1"/>
      <c r="WFD238" s="1"/>
      <c r="WFE238" s="1"/>
      <c r="WFF238" s="1"/>
      <c r="WFG238" s="1"/>
      <c r="WFH238" s="1"/>
      <c r="WFI238" s="1"/>
      <c r="WFJ238" s="1"/>
      <c r="WFK238" s="1"/>
      <c r="WFL238" s="1"/>
      <c r="WFM238" s="1"/>
      <c r="WFN238" s="1"/>
      <c r="WFO238" s="1"/>
      <c r="WFP238" s="1"/>
      <c r="WFQ238" s="1"/>
      <c r="WFR238" s="1"/>
      <c r="WFS238" s="1"/>
      <c r="WFT238" s="1"/>
      <c r="WFU238" s="1"/>
      <c r="WFV238" s="1"/>
      <c r="WFW238" s="1"/>
      <c r="WFX238" s="1"/>
      <c r="WFY238" s="1"/>
      <c r="WFZ238" s="1"/>
      <c r="WGA238" s="1"/>
      <c r="WGB238" s="1"/>
      <c r="WGC238" s="1"/>
      <c r="WGD238" s="1"/>
      <c r="WGE238" s="1"/>
      <c r="WGF238" s="1"/>
      <c r="WGG238" s="1"/>
      <c r="WGH238" s="1"/>
      <c r="WGI238" s="1"/>
      <c r="WGJ238" s="1"/>
      <c r="WGK238" s="1"/>
      <c r="WGL238" s="1"/>
      <c r="WGM238" s="1"/>
      <c r="WGN238" s="1"/>
      <c r="WGO238" s="1"/>
      <c r="WGP238" s="1"/>
      <c r="WGQ238" s="1"/>
      <c r="WGR238" s="1"/>
      <c r="WGS238" s="1"/>
      <c r="WGT238" s="1"/>
      <c r="WGU238" s="1"/>
      <c r="WGV238" s="1"/>
      <c r="WGW238" s="1"/>
      <c r="WGX238" s="1"/>
      <c r="WGY238" s="1"/>
      <c r="WGZ238" s="1"/>
      <c r="WHA238" s="1"/>
      <c r="WHB238" s="1"/>
      <c r="WHC238" s="1"/>
      <c r="WHD238" s="1"/>
      <c r="WHE238" s="1"/>
      <c r="WHF238" s="1"/>
      <c r="WHG238" s="1"/>
      <c r="WHH238" s="1"/>
      <c r="WHI238" s="1"/>
      <c r="WHJ238" s="1"/>
      <c r="WHK238" s="1"/>
      <c r="WHL238" s="1"/>
      <c r="WHM238" s="1"/>
      <c r="WHN238" s="1"/>
      <c r="WHO238" s="1"/>
      <c r="WHP238" s="1"/>
      <c r="WHQ238" s="1"/>
      <c r="WHR238" s="1"/>
      <c r="WHS238" s="1"/>
      <c r="WHT238" s="1"/>
      <c r="WHU238" s="1"/>
      <c r="WHV238" s="1"/>
      <c r="WHW238" s="1"/>
      <c r="WHX238" s="1"/>
      <c r="WHY238" s="1"/>
      <c r="WHZ238" s="1"/>
      <c r="WIA238" s="1"/>
      <c r="WIB238" s="1"/>
      <c r="WIC238" s="1"/>
      <c r="WID238" s="1"/>
      <c r="WIE238" s="1"/>
      <c r="WIF238" s="1"/>
      <c r="WIG238" s="1"/>
      <c r="WIH238" s="1"/>
      <c r="WII238" s="1"/>
      <c r="WIJ238" s="1"/>
      <c r="WIK238" s="1"/>
      <c r="WIL238" s="1"/>
      <c r="WIM238" s="1"/>
      <c r="WIN238" s="1"/>
      <c r="WIO238" s="1"/>
      <c r="WIP238" s="1"/>
      <c r="WIQ238" s="1"/>
      <c r="WIR238" s="1"/>
      <c r="WIS238" s="1"/>
      <c r="WIT238" s="1"/>
      <c r="WIU238" s="1"/>
      <c r="WIV238" s="1"/>
      <c r="WIW238" s="1"/>
      <c r="WIX238" s="1"/>
      <c r="WIY238" s="1"/>
      <c r="WIZ238" s="1"/>
      <c r="WJA238" s="1"/>
      <c r="WJB238" s="1"/>
      <c r="WJC238" s="1"/>
      <c r="WJD238" s="1"/>
      <c r="WJE238" s="1"/>
      <c r="WJF238" s="1"/>
      <c r="WJG238" s="1"/>
      <c r="WJH238" s="1"/>
      <c r="WJI238" s="1"/>
      <c r="WJJ238" s="1"/>
      <c r="WJK238" s="1"/>
      <c r="WJL238" s="1"/>
      <c r="WJM238" s="1"/>
      <c r="WJN238" s="1"/>
      <c r="WJO238" s="1"/>
      <c r="WJP238" s="1"/>
      <c r="WJQ238" s="1"/>
      <c r="WJR238" s="1"/>
      <c r="WJS238" s="1"/>
      <c r="WJT238" s="1"/>
      <c r="WJU238" s="1"/>
      <c r="WJV238" s="1"/>
      <c r="WJW238" s="1"/>
      <c r="WJX238" s="1"/>
      <c r="WJY238" s="1"/>
      <c r="WJZ238" s="1"/>
      <c r="WKA238" s="1"/>
      <c r="WKB238" s="1"/>
      <c r="WKC238" s="1"/>
      <c r="WKD238" s="1"/>
      <c r="WKE238" s="1"/>
      <c r="WKF238" s="1"/>
      <c r="WKG238" s="1"/>
      <c r="WKH238" s="1"/>
      <c r="WKI238" s="1"/>
      <c r="WKJ238" s="1"/>
      <c r="WKK238" s="1"/>
      <c r="WKL238" s="1"/>
      <c r="WKM238" s="1"/>
      <c r="WKN238" s="1"/>
      <c r="WKO238" s="1"/>
      <c r="WKP238" s="1"/>
      <c r="WKQ238" s="1"/>
      <c r="WKR238" s="1"/>
      <c r="WKS238" s="1"/>
      <c r="WKT238" s="1"/>
      <c r="WKU238" s="1"/>
      <c r="WKV238" s="1"/>
      <c r="WKW238" s="1"/>
      <c r="WKX238" s="1"/>
      <c r="WKY238" s="1"/>
      <c r="WKZ238" s="1"/>
      <c r="WLA238" s="1"/>
      <c r="WLB238" s="1"/>
      <c r="WLC238" s="1"/>
      <c r="WLD238" s="1"/>
      <c r="WLE238" s="1"/>
      <c r="WLF238" s="1"/>
      <c r="WLG238" s="1"/>
      <c r="WLH238" s="1"/>
      <c r="WLI238" s="1"/>
      <c r="WLJ238" s="1"/>
      <c r="WLK238" s="1"/>
      <c r="WLL238" s="1"/>
      <c r="WLM238" s="1"/>
      <c r="WLN238" s="1"/>
      <c r="WLO238" s="1"/>
      <c r="WLP238" s="1"/>
      <c r="WLQ238" s="1"/>
      <c r="WLR238" s="1"/>
      <c r="WLS238" s="1"/>
      <c r="WLT238" s="1"/>
      <c r="WLU238" s="1"/>
      <c r="WLV238" s="1"/>
      <c r="WLW238" s="1"/>
      <c r="WLX238" s="1"/>
      <c r="WLY238" s="1"/>
      <c r="WLZ238" s="1"/>
      <c r="WMA238" s="1"/>
      <c r="WMB238" s="1"/>
      <c r="WMC238" s="1"/>
      <c r="WMD238" s="1"/>
      <c r="WME238" s="1"/>
      <c r="WMF238" s="1"/>
      <c r="WMG238" s="1"/>
      <c r="WMH238" s="1"/>
      <c r="WMI238" s="1"/>
      <c r="WMJ238" s="1"/>
      <c r="WMK238" s="1"/>
      <c r="WML238" s="1"/>
      <c r="WMM238" s="1"/>
      <c r="WMN238" s="1"/>
      <c r="WMO238" s="1"/>
      <c r="WMP238" s="1"/>
      <c r="WMQ238" s="1"/>
      <c r="WMR238" s="1"/>
      <c r="WMS238" s="1"/>
      <c r="WMT238" s="1"/>
      <c r="WMU238" s="1"/>
      <c r="WMV238" s="1"/>
      <c r="WMW238" s="1"/>
      <c r="WMX238" s="1"/>
      <c r="WMY238" s="1"/>
      <c r="WMZ238" s="1"/>
      <c r="WNA238" s="1"/>
      <c r="WNB238" s="1"/>
      <c r="WNC238" s="1"/>
      <c r="WND238" s="1"/>
      <c r="WNE238" s="1"/>
      <c r="WNF238" s="1"/>
      <c r="WNG238" s="1"/>
      <c r="WNH238" s="1"/>
      <c r="WNI238" s="1"/>
      <c r="WNJ238" s="1"/>
      <c r="WNK238" s="1"/>
      <c r="WNL238" s="1"/>
      <c r="WNM238" s="1"/>
      <c r="WNN238" s="1"/>
      <c r="WNO238" s="1"/>
      <c r="WNP238" s="1"/>
      <c r="WNQ238" s="1"/>
      <c r="WNR238" s="1"/>
      <c r="WNS238" s="1"/>
      <c r="WNT238" s="1"/>
      <c r="WNU238" s="1"/>
      <c r="WNV238" s="1"/>
      <c r="WNW238" s="1"/>
      <c r="WNX238" s="1"/>
      <c r="WNY238" s="1"/>
      <c r="WNZ238" s="1"/>
      <c r="WOA238" s="1"/>
      <c r="WOB238" s="1"/>
      <c r="WOC238" s="1"/>
      <c r="WOD238" s="1"/>
      <c r="WOE238" s="1"/>
      <c r="WOF238" s="1"/>
      <c r="WOG238" s="1"/>
      <c r="WOH238" s="1"/>
      <c r="WOI238" s="1"/>
      <c r="WOJ238" s="1"/>
      <c r="WOK238" s="1"/>
      <c r="WOL238" s="1"/>
      <c r="WOM238" s="1"/>
      <c r="WON238" s="1"/>
      <c r="WOO238" s="1"/>
      <c r="WOP238" s="1"/>
      <c r="WOQ238" s="1"/>
      <c r="WOR238" s="1"/>
      <c r="WOS238" s="1"/>
      <c r="WOT238" s="1"/>
      <c r="WOU238" s="1"/>
      <c r="WOV238" s="1"/>
      <c r="WOW238" s="1"/>
      <c r="WOX238" s="1"/>
      <c r="WOY238" s="1"/>
      <c r="WOZ238" s="1"/>
      <c r="WPA238" s="1"/>
      <c r="WPB238" s="1"/>
      <c r="WPC238" s="1"/>
      <c r="WPD238" s="1"/>
      <c r="WPE238" s="1"/>
      <c r="WPF238" s="1"/>
      <c r="WPG238" s="1"/>
      <c r="WPH238" s="1"/>
      <c r="WPI238" s="1"/>
      <c r="WPJ238" s="1"/>
      <c r="WPK238" s="1"/>
      <c r="WPL238" s="1"/>
      <c r="WPM238" s="1"/>
      <c r="WPN238" s="1"/>
      <c r="WPO238" s="1"/>
      <c r="WPP238" s="1"/>
      <c r="WPQ238" s="1"/>
      <c r="WPR238" s="1"/>
      <c r="WPS238" s="1"/>
      <c r="WPT238" s="1"/>
      <c r="WPU238" s="1"/>
      <c r="WPV238" s="1"/>
      <c r="WPW238" s="1"/>
      <c r="WPX238" s="1"/>
      <c r="WPY238" s="1"/>
      <c r="WPZ238" s="1"/>
      <c r="WQA238" s="1"/>
      <c r="WQB238" s="1"/>
      <c r="WQC238" s="1"/>
      <c r="WQD238" s="1"/>
      <c r="WQE238" s="1"/>
      <c r="WQF238" s="1"/>
      <c r="WQG238" s="1"/>
      <c r="WQH238" s="1"/>
      <c r="WQI238" s="1"/>
      <c r="WQJ238" s="1"/>
      <c r="WQK238" s="1"/>
      <c r="WQL238" s="1"/>
      <c r="WQM238" s="1"/>
      <c r="WQN238" s="1"/>
      <c r="WQO238" s="1"/>
      <c r="WQP238" s="1"/>
      <c r="WQQ238" s="1"/>
      <c r="WQR238" s="1"/>
      <c r="WQS238" s="1"/>
      <c r="WQT238" s="1"/>
      <c r="WQU238" s="1"/>
      <c r="WQV238" s="1"/>
      <c r="WQW238" s="1"/>
      <c r="WQX238" s="1"/>
      <c r="WQY238" s="1"/>
      <c r="WQZ238" s="1"/>
      <c r="WRA238" s="1"/>
      <c r="WRB238" s="1"/>
      <c r="WRC238" s="1"/>
      <c r="WRD238" s="1"/>
      <c r="WRE238" s="1"/>
      <c r="WRF238" s="1"/>
      <c r="WRG238" s="1"/>
      <c r="WRH238" s="1"/>
      <c r="WRI238" s="1"/>
      <c r="WRJ238" s="1"/>
      <c r="WRK238" s="1"/>
      <c r="WRL238" s="1"/>
      <c r="WRM238" s="1"/>
      <c r="WRN238" s="1"/>
      <c r="WRO238" s="1"/>
      <c r="WRP238" s="1"/>
      <c r="WRQ238" s="1"/>
      <c r="WRR238" s="1"/>
      <c r="WRS238" s="1"/>
      <c r="WRT238" s="1"/>
      <c r="WRU238" s="1"/>
      <c r="WRV238" s="1"/>
      <c r="WRW238" s="1"/>
      <c r="WRX238" s="1"/>
      <c r="WRY238" s="1"/>
      <c r="WRZ238" s="1"/>
      <c r="WSA238" s="1"/>
      <c r="WSB238" s="1"/>
      <c r="WSC238" s="1"/>
      <c r="WSD238" s="1"/>
      <c r="WSE238" s="1"/>
      <c r="WSF238" s="1"/>
      <c r="WSG238" s="1"/>
      <c r="WSH238" s="1"/>
      <c r="WSI238" s="1"/>
      <c r="WSJ238" s="1"/>
      <c r="WSK238" s="1"/>
      <c r="WSL238" s="1"/>
      <c r="WSM238" s="1"/>
      <c r="WSN238" s="1"/>
      <c r="WSO238" s="1"/>
      <c r="WSP238" s="1"/>
      <c r="WSQ238" s="1"/>
      <c r="WSR238" s="1"/>
      <c r="WSS238" s="1"/>
      <c r="WST238" s="1"/>
      <c r="WSU238" s="1"/>
      <c r="WSV238" s="1"/>
      <c r="WSW238" s="1"/>
      <c r="WSX238" s="1"/>
      <c r="WSY238" s="1"/>
      <c r="WSZ238" s="1"/>
      <c r="WTA238" s="1"/>
      <c r="WTB238" s="1"/>
      <c r="WTC238" s="1"/>
      <c r="WTD238" s="1"/>
      <c r="WTE238" s="1"/>
      <c r="WTF238" s="1"/>
      <c r="WTG238" s="1"/>
      <c r="WTH238" s="1"/>
      <c r="WTI238" s="1"/>
      <c r="WTJ238" s="1"/>
      <c r="WTK238" s="1"/>
      <c r="WTL238" s="1"/>
      <c r="WTM238" s="1"/>
      <c r="WTN238" s="1"/>
      <c r="WTO238" s="1"/>
      <c r="WTP238" s="1"/>
      <c r="WTQ238" s="1"/>
      <c r="WTR238" s="1"/>
      <c r="WTS238" s="1"/>
      <c r="WTT238" s="1"/>
      <c r="WTU238" s="1"/>
      <c r="WTV238" s="1"/>
      <c r="WTW238" s="1"/>
      <c r="WTX238" s="1"/>
      <c r="WTY238" s="1"/>
      <c r="WTZ238" s="1"/>
      <c r="WUA238" s="1"/>
      <c r="WUB238" s="1"/>
      <c r="WUC238" s="1"/>
      <c r="WUD238" s="1"/>
      <c r="WUE238" s="1"/>
      <c r="WUF238" s="1"/>
      <c r="WUG238" s="1"/>
      <c r="WUH238" s="1"/>
      <c r="WUI238" s="1"/>
      <c r="WUJ238" s="1"/>
      <c r="WUK238" s="1"/>
      <c r="WUL238" s="1"/>
      <c r="WUM238" s="1"/>
      <c r="WUN238" s="1"/>
      <c r="WUO238" s="1"/>
      <c r="WUP238" s="1"/>
      <c r="WUQ238" s="1"/>
      <c r="WUR238" s="1"/>
      <c r="WUS238" s="1"/>
      <c r="WUT238" s="1"/>
      <c r="WUU238" s="1"/>
      <c r="WUV238" s="1"/>
      <c r="WUW238" s="1"/>
      <c r="WUX238" s="1"/>
      <c r="WUY238" s="1"/>
      <c r="WUZ238" s="1"/>
      <c r="WVA238" s="1"/>
      <c r="WVB238" s="1"/>
      <c r="WVC238" s="1"/>
      <c r="WVD238" s="1"/>
      <c r="WVE238" s="1"/>
      <c r="WVF238" s="1"/>
      <c r="WVG238" s="1"/>
      <c r="WVH238" s="1"/>
      <c r="WVI238" s="1"/>
      <c r="WVJ238" s="1"/>
      <c r="WVK238" s="1"/>
      <c r="WVL238" s="1"/>
      <c r="WVM238" s="1"/>
      <c r="WVN238" s="1"/>
      <c r="WVO238" s="1"/>
      <c r="WVP238" s="1"/>
      <c r="WVQ238" s="1"/>
      <c r="WVR238" s="1"/>
      <c r="WVS238" s="1"/>
      <c r="WVT238" s="1"/>
      <c r="WVU238" s="1"/>
      <c r="WVV238" s="1"/>
      <c r="WVW238" s="1"/>
      <c r="WVX238" s="1"/>
      <c r="WVY238" s="1"/>
      <c r="WVZ238" s="1"/>
      <c r="WWA238" s="1"/>
      <c r="WWB238" s="1"/>
      <c r="WWC238" s="1"/>
      <c r="WWD238" s="1"/>
      <c r="WWE238" s="1"/>
      <c r="WWF238" s="1"/>
      <c r="WWG238" s="1"/>
      <c r="WWH238" s="1"/>
      <c r="WWI238" s="1"/>
      <c r="WWJ238" s="1"/>
      <c r="WWK238" s="1"/>
      <c r="WWL238" s="1"/>
      <c r="WWM238" s="1"/>
      <c r="WWN238" s="1"/>
      <c r="WWO238" s="1"/>
      <c r="WWP238" s="1"/>
      <c r="WWQ238" s="1"/>
      <c r="WWR238" s="1"/>
      <c r="WWS238" s="1"/>
      <c r="WWT238" s="1"/>
      <c r="WWU238" s="1"/>
      <c r="WWV238" s="1"/>
      <c r="WWW238" s="1"/>
      <c r="WWX238" s="1"/>
      <c r="WWY238" s="1"/>
      <c r="WWZ238" s="1"/>
      <c r="WXA238" s="1"/>
      <c r="WXB238" s="1"/>
      <c r="WXC238" s="1"/>
      <c r="WXD238" s="1"/>
      <c r="WXE238" s="1"/>
      <c r="WXF238" s="1"/>
      <c r="WXG238" s="1"/>
      <c r="WXH238" s="1"/>
      <c r="WXI238" s="1"/>
      <c r="WXJ238" s="1"/>
      <c r="WXK238" s="1"/>
      <c r="WXL238" s="1"/>
      <c r="WXM238" s="1"/>
      <c r="WXN238" s="1"/>
      <c r="WXO238" s="1"/>
      <c r="WXP238" s="1"/>
      <c r="WXQ238" s="1"/>
      <c r="WXR238" s="1"/>
      <c r="WXS238" s="1"/>
      <c r="WXT238" s="1"/>
      <c r="WXU238" s="1"/>
      <c r="WXV238" s="1"/>
      <c r="WXW238" s="1"/>
      <c r="WXX238" s="1"/>
      <c r="WXY238" s="1"/>
      <c r="WXZ238" s="1"/>
      <c r="WYA238" s="1"/>
      <c r="WYB238" s="1"/>
      <c r="WYC238" s="1"/>
      <c r="WYD238" s="1"/>
      <c r="WYE238" s="1"/>
      <c r="WYF238" s="1"/>
      <c r="WYG238" s="1"/>
      <c r="WYH238" s="1"/>
      <c r="WYI238" s="1"/>
      <c r="WYJ238" s="1"/>
      <c r="WYK238" s="1"/>
      <c r="WYL238" s="1"/>
      <c r="WYM238" s="1"/>
      <c r="WYN238" s="1"/>
      <c r="WYO238" s="1"/>
      <c r="WYP238" s="1"/>
      <c r="WYQ238" s="1"/>
      <c r="WYR238" s="1"/>
      <c r="WYS238" s="1"/>
      <c r="WYT238" s="1"/>
      <c r="WYU238" s="1"/>
      <c r="WYV238" s="1"/>
      <c r="WYW238" s="1"/>
      <c r="WYX238" s="1"/>
      <c r="WYY238" s="1"/>
      <c r="WYZ238" s="1"/>
      <c r="WZA238" s="1"/>
      <c r="WZB238" s="1"/>
      <c r="WZC238" s="1"/>
      <c r="WZD238" s="1"/>
      <c r="WZE238" s="1"/>
      <c r="WZF238" s="1"/>
      <c r="WZG238" s="1"/>
      <c r="WZH238" s="1"/>
      <c r="WZI238" s="1"/>
      <c r="WZJ238" s="1"/>
      <c r="WZK238" s="1"/>
      <c r="WZL238" s="1"/>
      <c r="WZM238" s="1"/>
      <c r="WZN238" s="1"/>
      <c r="WZO238" s="1"/>
      <c r="WZP238" s="1"/>
      <c r="WZQ238" s="1"/>
      <c r="WZR238" s="1"/>
      <c r="WZS238" s="1"/>
      <c r="WZT238" s="1"/>
      <c r="WZU238" s="1"/>
      <c r="WZV238" s="1"/>
      <c r="WZW238" s="1"/>
      <c r="WZX238" s="1"/>
      <c r="WZY238" s="1"/>
      <c r="WZZ238" s="1"/>
      <c r="XAA238" s="1"/>
      <c r="XAB238" s="1"/>
      <c r="XAC238" s="1"/>
      <c r="XAD238" s="1"/>
      <c r="XAE238" s="1"/>
      <c r="XAF238" s="1"/>
      <c r="XAG238" s="1"/>
      <c r="XAH238" s="1"/>
      <c r="XAI238" s="1"/>
      <c r="XAJ238" s="1"/>
      <c r="XAK238" s="1"/>
      <c r="XAL238" s="1"/>
      <c r="XAM238" s="1"/>
      <c r="XAN238" s="1"/>
      <c r="XAO238" s="1"/>
      <c r="XAP238" s="1"/>
      <c r="XAQ238" s="1"/>
      <c r="XAR238" s="1"/>
      <c r="XAS238" s="1"/>
      <c r="XAT238" s="1"/>
      <c r="XAU238" s="1"/>
      <c r="XAV238" s="1"/>
      <c r="XAW238" s="1"/>
      <c r="XAX238" s="1"/>
      <c r="XAY238" s="1"/>
      <c r="XAZ238" s="1"/>
      <c r="XBA238" s="1"/>
      <c r="XBB238" s="1"/>
      <c r="XBC238" s="1"/>
      <c r="XBD238" s="1"/>
      <c r="XBE238" s="1"/>
      <c r="XBF238" s="1"/>
      <c r="XBG238" s="1"/>
      <c r="XBH238" s="1"/>
      <c r="XBI238" s="1"/>
      <c r="XBJ238" s="1"/>
      <c r="XBK238" s="1"/>
      <c r="XBL238" s="1"/>
      <c r="XBM238" s="1"/>
      <c r="XBN238" s="1"/>
      <c r="XBO238" s="1"/>
      <c r="XBP238" s="1"/>
      <c r="XBQ238" s="1"/>
      <c r="XBR238" s="1"/>
      <c r="XBS238" s="1"/>
      <c r="XBT238" s="1"/>
      <c r="XBU238" s="1"/>
      <c r="XBV238" s="1"/>
      <c r="XBW238" s="1"/>
      <c r="XBX238" s="1"/>
      <c r="XBY238" s="1"/>
      <c r="XBZ238" s="1"/>
      <c r="XCA238" s="1"/>
      <c r="XCB238" s="1"/>
      <c r="XCC238" s="1"/>
      <c r="XCD238" s="1"/>
      <c r="XCE238" s="1"/>
      <c r="XCF238" s="1"/>
      <c r="XCG238" s="1"/>
      <c r="XCH238" s="1"/>
      <c r="XCI238" s="1"/>
      <c r="XCJ238" s="1"/>
      <c r="XCK238" s="1"/>
      <c r="XCL238" s="1"/>
      <c r="XCM238" s="1"/>
      <c r="XCN238" s="1"/>
      <c r="XCO238" s="1"/>
      <c r="XCP238" s="1"/>
      <c r="XCQ238" s="1"/>
      <c r="XCR238" s="1"/>
      <c r="XCS238" s="1"/>
      <c r="XCT238" s="1"/>
      <c r="XCU238" s="1"/>
      <c r="XCV238" s="1"/>
      <c r="XCW238" s="1"/>
      <c r="XCX238" s="1"/>
      <c r="XCY238" s="1"/>
      <c r="XCZ238" s="1"/>
      <c r="XDA238" s="1"/>
      <c r="XDB238" s="1"/>
      <c r="XDC238" s="1"/>
      <c r="XDD238" s="1"/>
      <c r="XDE238" s="1"/>
      <c r="XDF238" s="1"/>
      <c r="XDG238" s="1"/>
      <c r="XDH238" s="1"/>
      <c r="XDI238" s="1"/>
      <c r="XDJ238" s="1"/>
      <c r="XDK238" s="1"/>
      <c r="XDL238" s="1"/>
      <c r="XDM238" s="1"/>
      <c r="XDN238" s="1"/>
      <c r="XDO238" s="1"/>
      <c r="XDP238" s="1"/>
      <c r="XDQ238" s="1"/>
      <c r="XDR238" s="1"/>
      <c r="XDS238" s="1"/>
      <c r="XDT238" s="1"/>
      <c r="XDU238" s="1"/>
      <c r="XDV238" s="1"/>
      <c r="XDW238" s="1"/>
      <c r="XDX238" s="1"/>
      <c r="XDY238" s="1"/>
      <c r="XDZ238" s="1"/>
      <c r="XEA238" s="1"/>
      <c r="XEB238" s="1"/>
      <c r="XEC238" s="1"/>
      <c r="XED238" s="1"/>
      <c r="XEE238" s="1"/>
      <c r="XEF238" s="1"/>
      <c r="XEG238" s="1"/>
      <c r="XEH238" s="1"/>
      <c r="XEI238" s="1"/>
      <c r="XEJ238" s="1"/>
      <c r="XEK238" s="1"/>
      <c r="XEL238" s="1"/>
      <c r="XEM238" s="1"/>
      <c r="XEN238" s="1"/>
      <c r="XEO238" s="1"/>
      <c r="XEP238" s="1"/>
      <c r="XEQ238" s="1"/>
      <c r="XER238" s="1"/>
      <c r="XES238" s="1"/>
      <c r="XET238" s="1"/>
      <c r="XEU238" s="1"/>
      <c r="XEV238" s="1"/>
      <c r="XEW238" s="1"/>
      <c r="XEX238" s="1"/>
    </row>
    <row r="239" spans="1:16378" ht="120" x14ac:dyDescent="0.25">
      <c r="A239" s="3">
        <v>236</v>
      </c>
      <c r="B239" s="9" t="s">
        <v>188</v>
      </c>
      <c r="C239" s="35">
        <v>8</v>
      </c>
      <c r="D239" s="35" t="s">
        <v>931</v>
      </c>
      <c r="E239" s="34">
        <v>1</v>
      </c>
      <c r="F239" s="33" t="s">
        <v>936</v>
      </c>
      <c r="G239" s="9" t="s">
        <v>939</v>
      </c>
      <c r="H239" s="4" t="s">
        <v>536</v>
      </c>
      <c r="I239" s="4" t="s">
        <v>536</v>
      </c>
      <c r="J239" s="9">
        <v>1</v>
      </c>
      <c r="K239" s="7" t="s">
        <v>536</v>
      </c>
      <c r="L239" s="31" t="s">
        <v>536</v>
      </c>
      <c r="M239" s="8" t="s">
        <v>535</v>
      </c>
      <c r="N239" s="9" t="s">
        <v>535</v>
      </c>
      <c r="O239" s="13"/>
      <c r="P239" s="13"/>
      <c r="Q239" s="13"/>
      <c r="R239" s="9" t="s">
        <v>533</v>
      </c>
      <c r="S239" s="14">
        <v>42675</v>
      </c>
      <c r="T239" s="14">
        <v>43028</v>
      </c>
      <c r="U239" s="37" t="s">
        <v>748</v>
      </c>
      <c r="V239" s="36" t="s">
        <v>791</v>
      </c>
      <c r="W239" s="17" t="s">
        <v>791</v>
      </c>
      <c r="X239" s="30" t="s">
        <v>942</v>
      </c>
      <c r="Y239" s="15" t="s">
        <v>791</v>
      </c>
      <c r="Z239" s="15" t="s">
        <v>792</v>
      </c>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c r="JG239" s="1"/>
      <c r="JH239" s="1"/>
      <c r="JI239" s="1"/>
      <c r="JJ239" s="1"/>
      <c r="JK239" s="1"/>
      <c r="JL239" s="1"/>
      <c r="JM239" s="1"/>
      <c r="JN239" s="1"/>
      <c r="JO239" s="1"/>
      <c r="JP239" s="1"/>
      <c r="JQ239" s="1"/>
      <c r="JR239" s="1"/>
      <c r="JS239" s="1"/>
      <c r="JT239" s="1"/>
      <c r="JU239" s="1"/>
      <c r="JV239" s="1"/>
      <c r="JW239" s="1"/>
      <c r="JX239" s="1"/>
      <c r="JY239" s="1"/>
      <c r="JZ239" s="1"/>
      <c r="KA239" s="1"/>
      <c r="KB239" s="1"/>
      <c r="KC239" s="1"/>
      <c r="KD239" s="1"/>
      <c r="KE239" s="1"/>
      <c r="KF239" s="1"/>
      <c r="KG239" s="1"/>
      <c r="KH239" s="1"/>
      <c r="KI239" s="1"/>
      <c r="KJ239" s="1"/>
      <c r="KK239" s="1"/>
      <c r="KL239" s="1"/>
      <c r="KM239" s="1"/>
      <c r="KN239" s="1"/>
      <c r="KO239" s="1"/>
      <c r="KP239" s="1"/>
      <c r="KQ239" s="1"/>
      <c r="KR239" s="1"/>
      <c r="KS239" s="1"/>
      <c r="KT239" s="1"/>
      <c r="KU239" s="1"/>
      <c r="KV239" s="1"/>
      <c r="KW239" s="1"/>
      <c r="KX239" s="1"/>
      <c r="KY239" s="1"/>
      <c r="KZ239" s="1"/>
      <c r="LA239" s="1"/>
      <c r="LB239" s="1"/>
      <c r="LC239" s="1"/>
      <c r="LD239" s="1"/>
      <c r="LE239" s="1"/>
      <c r="LF239" s="1"/>
      <c r="LG239" s="1"/>
      <c r="LH239" s="1"/>
      <c r="LI239" s="1"/>
      <c r="LJ239" s="1"/>
      <c r="LK239" s="1"/>
      <c r="LL239" s="1"/>
      <c r="LM239" s="1"/>
      <c r="LN239" s="1"/>
      <c r="LO239" s="1"/>
      <c r="LP239" s="1"/>
      <c r="LQ239" s="1"/>
      <c r="LR239" s="1"/>
      <c r="LS239" s="1"/>
      <c r="LT239" s="1"/>
      <c r="LU239" s="1"/>
      <c r="LV239" s="1"/>
      <c r="LW239" s="1"/>
      <c r="LX239" s="1"/>
      <c r="LY239" s="1"/>
      <c r="LZ239" s="1"/>
      <c r="MA239" s="1"/>
      <c r="MB239" s="1"/>
      <c r="MC239" s="1"/>
      <c r="MD239" s="1"/>
      <c r="ME239" s="1"/>
      <c r="MF239" s="1"/>
      <c r="MG239" s="1"/>
      <c r="MH239" s="1"/>
      <c r="MI239" s="1"/>
      <c r="MJ239" s="1"/>
      <c r="MK239" s="1"/>
      <c r="ML239" s="1"/>
      <c r="MM239" s="1"/>
      <c r="MN239" s="1"/>
      <c r="MO239" s="1"/>
      <c r="MP239" s="1"/>
      <c r="MQ239" s="1"/>
      <c r="MR239" s="1"/>
      <c r="MS239" s="1"/>
      <c r="MT239" s="1"/>
      <c r="MU239" s="1"/>
      <c r="MV239" s="1"/>
      <c r="MW239" s="1"/>
      <c r="MX239" s="1"/>
      <c r="MY239" s="1"/>
      <c r="MZ239" s="1"/>
      <c r="NA239" s="1"/>
      <c r="NB239" s="1"/>
      <c r="NC239" s="1"/>
      <c r="ND239" s="1"/>
      <c r="NE239" s="1"/>
      <c r="NF239" s="1"/>
      <c r="NG239" s="1"/>
      <c r="NH239" s="1"/>
      <c r="NI239" s="1"/>
      <c r="NJ239" s="1"/>
      <c r="NK239" s="1"/>
      <c r="NL239" s="1"/>
      <c r="NM239" s="1"/>
      <c r="NN239" s="1"/>
      <c r="NO239" s="1"/>
      <c r="NP239" s="1"/>
      <c r="NQ239" s="1"/>
      <c r="NR239" s="1"/>
      <c r="NS239" s="1"/>
      <c r="NT239" s="1"/>
      <c r="NU239" s="1"/>
      <c r="NV239" s="1"/>
      <c r="NW239" s="1"/>
      <c r="NX239" s="1"/>
      <c r="NY239" s="1"/>
      <c r="NZ239" s="1"/>
      <c r="OA239" s="1"/>
      <c r="OB239" s="1"/>
      <c r="OC239" s="1"/>
      <c r="OD239" s="1"/>
      <c r="OE239" s="1"/>
      <c r="OF239" s="1"/>
      <c r="OG239" s="1"/>
      <c r="OH239" s="1"/>
      <c r="OI239" s="1"/>
      <c r="OJ239" s="1"/>
      <c r="OK239" s="1"/>
      <c r="OL239" s="1"/>
      <c r="OM239" s="1"/>
      <c r="ON239" s="1"/>
      <c r="OO239" s="1"/>
      <c r="OP239" s="1"/>
      <c r="OQ239" s="1"/>
      <c r="OR239" s="1"/>
      <c r="OS239" s="1"/>
      <c r="OT239" s="1"/>
      <c r="OU239" s="1"/>
      <c r="OV239" s="1"/>
      <c r="OW239" s="1"/>
      <c r="OX239" s="1"/>
      <c r="OY239" s="1"/>
      <c r="OZ239" s="1"/>
      <c r="PA239" s="1"/>
      <c r="PB239" s="1"/>
      <c r="PC239" s="1"/>
      <c r="PD239" s="1"/>
      <c r="PE239" s="1"/>
      <c r="PF239" s="1"/>
      <c r="PG239" s="1"/>
      <c r="PH239" s="1"/>
      <c r="PI239" s="1"/>
      <c r="PJ239" s="1"/>
      <c r="PK239" s="1"/>
      <c r="PL239" s="1"/>
      <c r="PM239" s="1"/>
      <c r="PN239" s="1"/>
      <c r="PO239" s="1"/>
      <c r="PP239" s="1"/>
      <c r="PQ239" s="1"/>
      <c r="PR239" s="1"/>
      <c r="PS239" s="1"/>
      <c r="PT239" s="1"/>
      <c r="PU239" s="1"/>
      <c r="PV239" s="1"/>
      <c r="PW239" s="1"/>
      <c r="PX239" s="1"/>
      <c r="PY239" s="1"/>
      <c r="PZ239" s="1"/>
      <c r="QA239" s="1"/>
      <c r="QB239" s="1"/>
      <c r="QC239" s="1"/>
      <c r="QD239" s="1"/>
      <c r="QE239" s="1"/>
      <c r="QF239" s="1"/>
      <c r="QG239" s="1"/>
      <c r="QH239" s="1"/>
      <c r="QI239" s="1"/>
      <c r="QJ239" s="1"/>
      <c r="QK239" s="1"/>
      <c r="QL239" s="1"/>
      <c r="QM239" s="1"/>
      <c r="QN239" s="1"/>
      <c r="QO239" s="1"/>
      <c r="QP239" s="1"/>
      <c r="QQ239" s="1"/>
      <c r="QR239" s="1"/>
      <c r="QS239" s="1"/>
      <c r="QT239" s="1"/>
      <c r="QU239" s="1"/>
      <c r="QV239" s="1"/>
      <c r="QW239" s="1"/>
      <c r="QX239" s="1"/>
      <c r="QY239" s="1"/>
      <c r="QZ239" s="1"/>
      <c r="RA239" s="1"/>
      <c r="RB239" s="1"/>
      <c r="RC239" s="1"/>
      <c r="RD239" s="1"/>
      <c r="RE239" s="1"/>
      <c r="RF239" s="1"/>
      <c r="RG239" s="1"/>
      <c r="RH239" s="1"/>
      <c r="RI239" s="1"/>
      <c r="RJ239" s="1"/>
      <c r="RK239" s="1"/>
      <c r="RL239" s="1"/>
      <c r="RM239" s="1"/>
      <c r="RN239" s="1"/>
      <c r="RO239" s="1"/>
      <c r="RP239" s="1"/>
      <c r="RQ239" s="1"/>
      <c r="RR239" s="1"/>
      <c r="RS239" s="1"/>
      <c r="RT239" s="1"/>
      <c r="RU239" s="1"/>
      <c r="RV239" s="1"/>
      <c r="RW239" s="1"/>
      <c r="RX239" s="1"/>
      <c r="RY239" s="1"/>
      <c r="RZ239" s="1"/>
      <c r="SA239" s="1"/>
      <c r="SB239" s="1"/>
      <c r="SC239" s="1"/>
      <c r="SD239" s="1"/>
      <c r="SE239" s="1"/>
      <c r="SF239" s="1"/>
      <c r="SG239" s="1"/>
      <c r="SH239" s="1"/>
      <c r="SI239" s="1"/>
      <c r="SJ239" s="1"/>
      <c r="SK239" s="1"/>
      <c r="SL239" s="1"/>
      <c r="SM239" s="1"/>
      <c r="SN239" s="1"/>
      <c r="SO239" s="1"/>
      <c r="SP239" s="1"/>
      <c r="SQ239" s="1"/>
      <c r="SR239" s="1"/>
      <c r="SS239" s="1"/>
      <c r="ST239" s="1"/>
      <c r="SU239" s="1"/>
      <c r="SV239" s="1"/>
      <c r="SW239" s="1"/>
      <c r="SX239" s="1"/>
      <c r="SY239" s="1"/>
      <c r="SZ239" s="1"/>
      <c r="TA239" s="1"/>
      <c r="TB239" s="1"/>
      <c r="TC239" s="1"/>
      <c r="TD239" s="1"/>
      <c r="TE239" s="1"/>
      <c r="TF239" s="1"/>
      <c r="TG239" s="1"/>
      <c r="TH239" s="1"/>
      <c r="TI239" s="1"/>
      <c r="TJ239" s="1"/>
      <c r="TK239" s="1"/>
      <c r="TL239" s="1"/>
      <c r="TM239" s="1"/>
      <c r="TN239" s="1"/>
      <c r="TO239" s="1"/>
      <c r="TP239" s="1"/>
      <c r="TQ239" s="1"/>
      <c r="TR239" s="1"/>
      <c r="TS239" s="1"/>
      <c r="TT239" s="1"/>
      <c r="TU239" s="1"/>
      <c r="TV239" s="1"/>
      <c r="TW239" s="1"/>
      <c r="TX239" s="1"/>
      <c r="TY239" s="1"/>
      <c r="TZ239" s="1"/>
      <c r="UA239" s="1"/>
      <c r="UB239" s="1"/>
      <c r="UC239" s="1"/>
      <c r="UD239" s="1"/>
      <c r="UE239" s="1"/>
      <c r="UF239" s="1"/>
      <c r="UG239" s="1"/>
      <c r="UH239" s="1"/>
      <c r="UI239" s="1"/>
      <c r="UJ239" s="1"/>
      <c r="UK239" s="1"/>
      <c r="UL239" s="1"/>
      <c r="UM239" s="1"/>
      <c r="UN239" s="1"/>
      <c r="UO239" s="1"/>
      <c r="UP239" s="1"/>
      <c r="UQ239" s="1"/>
      <c r="UR239" s="1"/>
      <c r="US239" s="1"/>
      <c r="UT239" s="1"/>
      <c r="UU239" s="1"/>
      <c r="UV239" s="1"/>
      <c r="UW239" s="1"/>
      <c r="UX239" s="1"/>
      <c r="UY239" s="1"/>
      <c r="UZ239" s="1"/>
      <c r="VA239" s="1"/>
      <c r="VB239" s="1"/>
      <c r="VC239" s="1"/>
      <c r="VD239" s="1"/>
      <c r="VE239" s="1"/>
      <c r="VF239" s="1"/>
      <c r="VG239" s="1"/>
      <c r="VH239" s="1"/>
      <c r="VI239" s="1"/>
      <c r="VJ239" s="1"/>
      <c r="VK239" s="1"/>
      <c r="VL239" s="1"/>
      <c r="VM239" s="1"/>
      <c r="VN239" s="1"/>
      <c r="VO239" s="1"/>
      <c r="VP239" s="1"/>
      <c r="VQ239" s="1"/>
      <c r="VR239" s="1"/>
      <c r="VS239" s="1"/>
      <c r="VT239" s="1"/>
      <c r="VU239" s="1"/>
      <c r="VV239" s="1"/>
      <c r="VW239" s="1"/>
      <c r="VX239" s="1"/>
      <c r="VY239" s="1"/>
      <c r="VZ239" s="1"/>
      <c r="WA239" s="1"/>
      <c r="WB239" s="1"/>
      <c r="WC239" s="1"/>
      <c r="WD239" s="1"/>
      <c r="WE239" s="1"/>
      <c r="WF239" s="1"/>
      <c r="WG239" s="1"/>
      <c r="WH239" s="1"/>
      <c r="WI239" s="1"/>
      <c r="WJ239" s="1"/>
      <c r="WK239" s="1"/>
      <c r="WL239" s="1"/>
      <c r="WM239" s="1"/>
      <c r="WN239" s="1"/>
      <c r="WO239" s="1"/>
      <c r="WP239" s="1"/>
      <c r="WQ239" s="1"/>
      <c r="WR239" s="1"/>
      <c r="WS239" s="1"/>
      <c r="WT239" s="1"/>
      <c r="WU239" s="1"/>
      <c r="WV239" s="1"/>
      <c r="WW239" s="1"/>
      <c r="WX239" s="1"/>
      <c r="WY239" s="1"/>
      <c r="WZ239" s="1"/>
      <c r="XA239" s="1"/>
      <c r="XB239" s="1"/>
      <c r="XC239" s="1"/>
      <c r="XD239" s="1"/>
      <c r="XE239" s="1"/>
      <c r="XF239" s="1"/>
      <c r="XG239" s="1"/>
      <c r="XH239" s="1"/>
      <c r="XI239" s="1"/>
      <c r="XJ239" s="1"/>
      <c r="XK239" s="1"/>
      <c r="XL239" s="1"/>
      <c r="XM239" s="1"/>
      <c r="XN239" s="1"/>
      <c r="XO239" s="1"/>
      <c r="XP239" s="1"/>
      <c r="XQ239" s="1"/>
      <c r="XR239" s="1"/>
      <c r="XS239" s="1"/>
      <c r="XT239" s="1"/>
      <c r="XU239" s="1"/>
      <c r="XV239" s="1"/>
      <c r="XW239" s="1"/>
      <c r="XX239" s="1"/>
      <c r="XY239" s="1"/>
      <c r="XZ239" s="1"/>
      <c r="YA239" s="1"/>
      <c r="YB239" s="1"/>
      <c r="YC239" s="1"/>
      <c r="YD239" s="1"/>
      <c r="YE239" s="1"/>
      <c r="YF239" s="1"/>
      <c r="YG239" s="1"/>
      <c r="YH239" s="1"/>
      <c r="YI239" s="1"/>
      <c r="YJ239" s="1"/>
      <c r="YK239" s="1"/>
      <c r="YL239" s="1"/>
      <c r="YM239" s="1"/>
      <c r="YN239" s="1"/>
      <c r="YO239" s="1"/>
      <c r="YP239" s="1"/>
      <c r="YQ239" s="1"/>
      <c r="YR239" s="1"/>
      <c r="YS239" s="1"/>
      <c r="YT239" s="1"/>
      <c r="YU239" s="1"/>
      <c r="YV239" s="1"/>
      <c r="YW239" s="1"/>
      <c r="YX239" s="1"/>
      <c r="YY239" s="1"/>
      <c r="YZ239" s="1"/>
      <c r="ZA239" s="1"/>
      <c r="ZB239" s="1"/>
      <c r="ZC239" s="1"/>
      <c r="ZD239" s="1"/>
      <c r="ZE239" s="1"/>
      <c r="ZF239" s="1"/>
      <c r="ZG239" s="1"/>
      <c r="ZH239" s="1"/>
      <c r="ZI239" s="1"/>
      <c r="ZJ239" s="1"/>
      <c r="ZK239" s="1"/>
      <c r="ZL239" s="1"/>
      <c r="ZM239" s="1"/>
      <c r="ZN239" s="1"/>
      <c r="ZO239" s="1"/>
      <c r="ZP239" s="1"/>
      <c r="ZQ239" s="1"/>
      <c r="ZR239" s="1"/>
      <c r="ZS239" s="1"/>
      <c r="ZT239" s="1"/>
      <c r="ZU239" s="1"/>
      <c r="ZV239" s="1"/>
      <c r="ZW239" s="1"/>
      <c r="ZX239" s="1"/>
      <c r="ZY239" s="1"/>
      <c r="ZZ239" s="1"/>
      <c r="AAA239" s="1"/>
      <c r="AAB239" s="1"/>
      <c r="AAC239" s="1"/>
      <c r="AAD239" s="1"/>
      <c r="AAE239" s="1"/>
      <c r="AAF239" s="1"/>
      <c r="AAG239" s="1"/>
      <c r="AAH239" s="1"/>
      <c r="AAI239" s="1"/>
      <c r="AAJ239" s="1"/>
      <c r="AAK239" s="1"/>
      <c r="AAL239" s="1"/>
      <c r="AAM239" s="1"/>
      <c r="AAN239" s="1"/>
      <c r="AAO239" s="1"/>
      <c r="AAP239" s="1"/>
      <c r="AAQ239" s="1"/>
      <c r="AAR239" s="1"/>
      <c r="AAS239" s="1"/>
      <c r="AAT239" s="1"/>
      <c r="AAU239" s="1"/>
      <c r="AAV239" s="1"/>
      <c r="AAW239" s="1"/>
      <c r="AAX239" s="1"/>
      <c r="AAY239" s="1"/>
      <c r="AAZ239" s="1"/>
      <c r="ABA239" s="1"/>
      <c r="ABB239" s="1"/>
      <c r="ABC239" s="1"/>
      <c r="ABD239" s="1"/>
      <c r="ABE239" s="1"/>
      <c r="ABF239" s="1"/>
      <c r="ABG239" s="1"/>
      <c r="ABH239" s="1"/>
      <c r="ABI239" s="1"/>
      <c r="ABJ239" s="1"/>
      <c r="ABK239" s="1"/>
      <c r="ABL239" s="1"/>
      <c r="ABM239" s="1"/>
      <c r="ABN239" s="1"/>
      <c r="ABO239" s="1"/>
      <c r="ABP239" s="1"/>
      <c r="ABQ239" s="1"/>
      <c r="ABR239" s="1"/>
      <c r="ABS239" s="1"/>
      <c r="ABT239" s="1"/>
      <c r="ABU239" s="1"/>
      <c r="ABV239" s="1"/>
      <c r="ABW239" s="1"/>
      <c r="ABX239" s="1"/>
      <c r="ABY239" s="1"/>
      <c r="ABZ239" s="1"/>
      <c r="ACA239" s="1"/>
      <c r="ACB239" s="1"/>
      <c r="ACC239" s="1"/>
      <c r="ACD239" s="1"/>
      <c r="ACE239" s="1"/>
      <c r="ACF239" s="1"/>
      <c r="ACG239" s="1"/>
      <c r="ACH239" s="1"/>
      <c r="ACI239" s="1"/>
      <c r="ACJ239" s="1"/>
      <c r="ACK239" s="1"/>
      <c r="ACL239" s="1"/>
      <c r="ACM239" s="1"/>
      <c r="ACN239" s="1"/>
      <c r="ACO239" s="1"/>
      <c r="ACP239" s="1"/>
      <c r="ACQ239" s="1"/>
      <c r="ACR239" s="1"/>
      <c r="ACS239" s="1"/>
      <c r="ACT239" s="1"/>
      <c r="ACU239" s="1"/>
      <c r="ACV239" s="1"/>
      <c r="ACW239" s="1"/>
      <c r="ACX239" s="1"/>
      <c r="ACY239" s="1"/>
      <c r="ACZ239" s="1"/>
      <c r="ADA239" s="1"/>
      <c r="ADB239" s="1"/>
      <c r="ADC239" s="1"/>
      <c r="ADD239" s="1"/>
      <c r="ADE239" s="1"/>
      <c r="ADF239" s="1"/>
      <c r="ADG239" s="1"/>
      <c r="ADH239" s="1"/>
      <c r="ADI239" s="1"/>
      <c r="ADJ239" s="1"/>
      <c r="ADK239" s="1"/>
      <c r="ADL239" s="1"/>
      <c r="ADM239" s="1"/>
      <c r="ADN239" s="1"/>
      <c r="ADO239" s="1"/>
      <c r="ADP239" s="1"/>
      <c r="ADQ239" s="1"/>
      <c r="ADR239" s="1"/>
      <c r="ADS239" s="1"/>
      <c r="ADT239" s="1"/>
      <c r="ADU239" s="1"/>
      <c r="ADV239" s="1"/>
      <c r="ADW239" s="1"/>
      <c r="ADX239" s="1"/>
      <c r="ADY239" s="1"/>
      <c r="ADZ239" s="1"/>
      <c r="AEA239" s="1"/>
      <c r="AEB239" s="1"/>
      <c r="AEC239" s="1"/>
      <c r="AED239" s="1"/>
      <c r="AEE239" s="1"/>
      <c r="AEF239" s="1"/>
      <c r="AEG239" s="1"/>
      <c r="AEH239" s="1"/>
      <c r="AEI239" s="1"/>
      <c r="AEJ239" s="1"/>
      <c r="AEK239" s="1"/>
      <c r="AEL239" s="1"/>
      <c r="AEM239" s="1"/>
      <c r="AEN239" s="1"/>
      <c r="AEO239" s="1"/>
      <c r="AEP239" s="1"/>
      <c r="AEQ239" s="1"/>
      <c r="AER239" s="1"/>
      <c r="AES239" s="1"/>
      <c r="AET239" s="1"/>
      <c r="AEU239" s="1"/>
      <c r="AEV239" s="1"/>
      <c r="AEW239" s="1"/>
      <c r="AEX239" s="1"/>
      <c r="AEY239" s="1"/>
      <c r="AEZ239" s="1"/>
      <c r="AFA239" s="1"/>
      <c r="AFB239" s="1"/>
      <c r="AFC239" s="1"/>
      <c r="AFD239" s="1"/>
      <c r="AFE239" s="1"/>
      <c r="AFF239" s="1"/>
      <c r="AFG239" s="1"/>
      <c r="AFH239" s="1"/>
      <c r="AFI239" s="1"/>
      <c r="AFJ239" s="1"/>
      <c r="AFK239" s="1"/>
      <c r="AFL239" s="1"/>
      <c r="AFM239" s="1"/>
      <c r="AFN239" s="1"/>
      <c r="AFO239" s="1"/>
      <c r="AFP239" s="1"/>
      <c r="AFQ239" s="1"/>
      <c r="AFR239" s="1"/>
      <c r="AFS239" s="1"/>
      <c r="AFT239" s="1"/>
      <c r="AFU239" s="1"/>
      <c r="AFV239" s="1"/>
      <c r="AFW239" s="1"/>
      <c r="AFX239" s="1"/>
      <c r="AFY239" s="1"/>
      <c r="AFZ239" s="1"/>
      <c r="AGA239" s="1"/>
      <c r="AGB239" s="1"/>
      <c r="AGC239" s="1"/>
      <c r="AGD239" s="1"/>
      <c r="AGE239" s="1"/>
      <c r="AGF239" s="1"/>
      <c r="AGG239" s="1"/>
      <c r="AGH239" s="1"/>
      <c r="AGI239" s="1"/>
      <c r="AGJ239" s="1"/>
      <c r="AGK239" s="1"/>
      <c r="AGL239" s="1"/>
      <c r="AGM239" s="1"/>
      <c r="AGN239" s="1"/>
      <c r="AGO239" s="1"/>
      <c r="AGP239" s="1"/>
      <c r="AGQ239" s="1"/>
      <c r="AGR239" s="1"/>
      <c r="AGS239" s="1"/>
      <c r="AGT239" s="1"/>
      <c r="AGU239" s="1"/>
      <c r="AGV239" s="1"/>
      <c r="AGW239" s="1"/>
      <c r="AGX239" s="1"/>
      <c r="AGY239" s="1"/>
      <c r="AGZ239" s="1"/>
      <c r="AHA239" s="1"/>
      <c r="AHB239" s="1"/>
      <c r="AHC239" s="1"/>
      <c r="AHD239" s="1"/>
      <c r="AHE239" s="1"/>
      <c r="AHF239" s="1"/>
      <c r="AHG239" s="1"/>
      <c r="AHH239" s="1"/>
      <c r="AHI239" s="1"/>
      <c r="AHJ239" s="1"/>
      <c r="AHK239" s="1"/>
      <c r="AHL239" s="1"/>
      <c r="AHM239" s="1"/>
      <c r="AHN239" s="1"/>
      <c r="AHO239" s="1"/>
      <c r="AHP239" s="1"/>
      <c r="AHQ239" s="1"/>
      <c r="AHR239" s="1"/>
      <c r="AHS239" s="1"/>
      <c r="AHT239" s="1"/>
      <c r="AHU239" s="1"/>
      <c r="AHV239" s="1"/>
      <c r="AHW239" s="1"/>
      <c r="AHX239" s="1"/>
      <c r="AHY239" s="1"/>
      <c r="AHZ239" s="1"/>
      <c r="AIA239" s="1"/>
      <c r="AIB239" s="1"/>
      <c r="AIC239" s="1"/>
      <c r="AID239" s="1"/>
      <c r="AIE239" s="1"/>
      <c r="AIF239" s="1"/>
      <c r="AIG239" s="1"/>
      <c r="AIH239" s="1"/>
      <c r="AII239" s="1"/>
      <c r="AIJ239" s="1"/>
      <c r="AIK239" s="1"/>
      <c r="AIL239" s="1"/>
      <c r="AIM239" s="1"/>
      <c r="AIN239" s="1"/>
      <c r="AIO239" s="1"/>
      <c r="AIP239" s="1"/>
      <c r="AIQ239" s="1"/>
      <c r="AIR239" s="1"/>
      <c r="AIS239" s="1"/>
      <c r="AIT239" s="1"/>
      <c r="AIU239" s="1"/>
      <c r="AIV239" s="1"/>
      <c r="AIW239" s="1"/>
      <c r="AIX239" s="1"/>
      <c r="AIY239" s="1"/>
      <c r="AIZ239" s="1"/>
      <c r="AJA239" s="1"/>
      <c r="AJB239" s="1"/>
      <c r="AJC239" s="1"/>
      <c r="AJD239" s="1"/>
      <c r="AJE239" s="1"/>
      <c r="AJF239" s="1"/>
      <c r="AJG239" s="1"/>
      <c r="AJH239" s="1"/>
      <c r="AJI239" s="1"/>
      <c r="AJJ239" s="1"/>
      <c r="AJK239" s="1"/>
      <c r="AJL239" s="1"/>
      <c r="AJM239" s="1"/>
      <c r="AJN239" s="1"/>
      <c r="AJO239" s="1"/>
      <c r="AJP239" s="1"/>
      <c r="AJQ239" s="1"/>
      <c r="AJR239" s="1"/>
      <c r="AJS239" s="1"/>
      <c r="AJT239" s="1"/>
      <c r="AJU239" s="1"/>
      <c r="AJV239" s="1"/>
      <c r="AJW239" s="1"/>
      <c r="AJX239" s="1"/>
      <c r="AJY239" s="1"/>
      <c r="AJZ239" s="1"/>
      <c r="AKA239" s="1"/>
      <c r="AKB239" s="1"/>
      <c r="AKC239" s="1"/>
      <c r="AKD239" s="1"/>
      <c r="AKE239" s="1"/>
      <c r="AKF239" s="1"/>
      <c r="AKG239" s="1"/>
      <c r="AKH239" s="1"/>
      <c r="AKI239" s="1"/>
      <c r="AKJ239" s="1"/>
      <c r="AKK239" s="1"/>
      <c r="AKL239" s="1"/>
      <c r="AKM239" s="1"/>
      <c r="AKN239" s="1"/>
      <c r="AKO239" s="1"/>
      <c r="AKP239" s="1"/>
      <c r="AKQ239" s="1"/>
      <c r="AKR239" s="1"/>
      <c r="AKS239" s="1"/>
      <c r="AKT239" s="1"/>
      <c r="AKU239" s="1"/>
      <c r="AKV239" s="1"/>
      <c r="AKW239" s="1"/>
      <c r="AKX239" s="1"/>
      <c r="AKY239" s="1"/>
      <c r="AKZ239" s="1"/>
      <c r="ALA239" s="1"/>
      <c r="ALB239" s="1"/>
      <c r="ALC239" s="1"/>
      <c r="ALD239" s="1"/>
      <c r="ALE239" s="1"/>
      <c r="ALF239" s="1"/>
      <c r="ALG239" s="1"/>
      <c r="ALH239" s="1"/>
      <c r="ALI239" s="1"/>
      <c r="ALJ239" s="1"/>
      <c r="ALK239" s="1"/>
      <c r="ALL239" s="1"/>
      <c r="ALM239" s="1"/>
      <c r="ALN239" s="1"/>
      <c r="ALO239" s="1"/>
      <c r="ALP239" s="1"/>
      <c r="ALQ239" s="1"/>
      <c r="ALR239" s="1"/>
      <c r="ALS239" s="1"/>
      <c r="ALT239" s="1"/>
      <c r="ALU239" s="1"/>
      <c r="ALV239" s="1"/>
      <c r="ALW239" s="1"/>
      <c r="ALX239" s="1"/>
      <c r="ALY239" s="1"/>
      <c r="ALZ239" s="1"/>
      <c r="AMA239" s="1"/>
      <c r="AMB239" s="1"/>
      <c r="AMC239" s="1"/>
      <c r="AMD239" s="1"/>
      <c r="AME239" s="1"/>
      <c r="AMF239" s="1"/>
      <c r="AMG239" s="1"/>
      <c r="AMH239" s="1"/>
      <c r="AMI239" s="1"/>
      <c r="AMJ239" s="1"/>
      <c r="AMK239" s="1"/>
      <c r="AML239" s="1"/>
      <c r="AMM239" s="1"/>
      <c r="AMN239" s="1"/>
      <c r="AMO239" s="1"/>
      <c r="AMP239" s="1"/>
      <c r="AMQ239" s="1"/>
      <c r="AMR239" s="1"/>
      <c r="AMS239" s="1"/>
      <c r="AMT239" s="1"/>
      <c r="AMU239" s="1"/>
      <c r="AMV239" s="1"/>
      <c r="AMW239" s="1"/>
      <c r="AMX239" s="1"/>
      <c r="AMY239" s="1"/>
      <c r="AMZ239" s="1"/>
      <c r="ANA239" s="1"/>
      <c r="ANB239" s="1"/>
      <c r="ANC239" s="1"/>
      <c r="AND239" s="1"/>
      <c r="ANE239" s="1"/>
      <c r="ANF239" s="1"/>
      <c r="ANG239" s="1"/>
      <c r="ANH239" s="1"/>
      <c r="ANI239" s="1"/>
      <c r="ANJ239" s="1"/>
      <c r="ANK239" s="1"/>
      <c r="ANL239" s="1"/>
      <c r="ANM239" s="1"/>
      <c r="ANN239" s="1"/>
      <c r="ANO239" s="1"/>
      <c r="ANP239" s="1"/>
      <c r="ANQ239" s="1"/>
      <c r="ANR239" s="1"/>
      <c r="ANS239" s="1"/>
      <c r="ANT239" s="1"/>
      <c r="ANU239" s="1"/>
      <c r="ANV239" s="1"/>
      <c r="ANW239" s="1"/>
      <c r="ANX239" s="1"/>
      <c r="ANY239" s="1"/>
      <c r="ANZ239" s="1"/>
      <c r="AOA239" s="1"/>
      <c r="AOB239" s="1"/>
      <c r="AOC239" s="1"/>
      <c r="AOD239" s="1"/>
      <c r="AOE239" s="1"/>
      <c r="AOF239" s="1"/>
      <c r="AOG239" s="1"/>
      <c r="AOH239" s="1"/>
      <c r="AOI239" s="1"/>
      <c r="AOJ239" s="1"/>
      <c r="AOK239" s="1"/>
      <c r="AOL239" s="1"/>
      <c r="AOM239" s="1"/>
      <c r="AON239" s="1"/>
      <c r="AOO239" s="1"/>
      <c r="AOP239" s="1"/>
      <c r="AOQ239" s="1"/>
      <c r="AOR239" s="1"/>
      <c r="AOS239" s="1"/>
      <c r="AOT239" s="1"/>
      <c r="AOU239" s="1"/>
      <c r="AOV239" s="1"/>
      <c r="AOW239" s="1"/>
      <c r="AOX239" s="1"/>
      <c r="AOY239" s="1"/>
      <c r="AOZ239" s="1"/>
      <c r="APA239" s="1"/>
      <c r="APB239" s="1"/>
      <c r="APC239" s="1"/>
      <c r="APD239" s="1"/>
      <c r="APE239" s="1"/>
      <c r="APF239" s="1"/>
      <c r="APG239" s="1"/>
      <c r="APH239" s="1"/>
      <c r="API239" s="1"/>
      <c r="APJ239" s="1"/>
      <c r="APK239" s="1"/>
      <c r="APL239" s="1"/>
      <c r="APM239" s="1"/>
      <c r="APN239" s="1"/>
      <c r="APO239" s="1"/>
      <c r="APP239" s="1"/>
      <c r="APQ239" s="1"/>
      <c r="APR239" s="1"/>
      <c r="APS239" s="1"/>
      <c r="APT239" s="1"/>
      <c r="APU239" s="1"/>
      <c r="APV239" s="1"/>
      <c r="APW239" s="1"/>
      <c r="APX239" s="1"/>
      <c r="APY239" s="1"/>
      <c r="APZ239" s="1"/>
      <c r="AQA239" s="1"/>
      <c r="AQB239" s="1"/>
      <c r="AQC239" s="1"/>
      <c r="AQD239" s="1"/>
      <c r="AQE239" s="1"/>
      <c r="AQF239" s="1"/>
      <c r="AQG239" s="1"/>
      <c r="AQH239" s="1"/>
      <c r="AQI239" s="1"/>
      <c r="AQJ239" s="1"/>
      <c r="AQK239" s="1"/>
      <c r="AQL239" s="1"/>
      <c r="AQM239" s="1"/>
      <c r="AQN239" s="1"/>
      <c r="AQO239" s="1"/>
      <c r="AQP239" s="1"/>
      <c r="AQQ239" s="1"/>
      <c r="AQR239" s="1"/>
      <c r="AQS239" s="1"/>
      <c r="AQT239" s="1"/>
      <c r="AQU239" s="1"/>
      <c r="AQV239" s="1"/>
      <c r="AQW239" s="1"/>
      <c r="AQX239" s="1"/>
      <c r="AQY239" s="1"/>
      <c r="AQZ239" s="1"/>
      <c r="ARA239" s="1"/>
      <c r="ARB239" s="1"/>
      <c r="ARC239" s="1"/>
      <c r="ARD239" s="1"/>
      <c r="ARE239" s="1"/>
      <c r="ARF239" s="1"/>
      <c r="ARG239" s="1"/>
      <c r="ARH239" s="1"/>
      <c r="ARI239" s="1"/>
      <c r="ARJ239" s="1"/>
      <c r="ARK239" s="1"/>
      <c r="ARL239" s="1"/>
      <c r="ARM239" s="1"/>
      <c r="ARN239" s="1"/>
      <c r="ARO239" s="1"/>
      <c r="ARP239" s="1"/>
      <c r="ARQ239" s="1"/>
      <c r="ARR239" s="1"/>
      <c r="ARS239" s="1"/>
      <c r="ART239" s="1"/>
      <c r="ARU239" s="1"/>
      <c r="ARV239" s="1"/>
      <c r="ARW239" s="1"/>
      <c r="ARX239" s="1"/>
      <c r="ARY239" s="1"/>
      <c r="ARZ239" s="1"/>
      <c r="ASA239" s="1"/>
      <c r="ASB239" s="1"/>
      <c r="ASC239" s="1"/>
      <c r="ASD239" s="1"/>
      <c r="ASE239" s="1"/>
      <c r="ASF239" s="1"/>
      <c r="ASG239" s="1"/>
      <c r="ASH239" s="1"/>
      <c r="ASI239" s="1"/>
      <c r="ASJ239" s="1"/>
      <c r="ASK239" s="1"/>
      <c r="ASL239" s="1"/>
      <c r="ASM239" s="1"/>
      <c r="ASN239" s="1"/>
      <c r="ASO239" s="1"/>
      <c r="ASP239" s="1"/>
      <c r="ASQ239" s="1"/>
      <c r="ASR239" s="1"/>
      <c r="ASS239" s="1"/>
      <c r="AST239" s="1"/>
      <c r="ASU239" s="1"/>
      <c r="ASV239" s="1"/>
      <c r="ASW239" s="1"/>
      <c r="ASX239" s="1"/>
      <c r="ASY239" s="1"/>
      <c r="ASZ239" s="1"/>
      <c r="ATA239" s="1"/>
      <c r="ATB239" s="1"/>
      <c r="ATC239" s="1"/>
      <c r="ATD239" s="1"/>
      <c r="ATE239" s="1"/>
      <c r="ATF239" s="1"/>
      <c r="ATG239" s="1"/>
      <c r="ATH239" s="1"/>
      <c r="ATI239" s="1"/>
      <c r="ATJ239" s="1"/>
      <c r="ATK239" s="1"/>
      <c r="ATL239" s="1"/>
      <c r="ATM239" s="1"/>
      <c r="ATN239" s="1"/>
      <c r="ATO239" s="1"/>
      <c r="ATP239" s="1"/>
      <c r="ATQ239" s="1"/>
      <c r="ATR239" s="1"/>
      <c r="ATS239" s="1"/>
      <c r="ATT239" s="1"/>
      <c r="ATU239" s="1"/>
      <c r="ATV239" s="1"/>
      <c r="ATW239" s="1"/>
      <c r="ATX239" s="1"/>
      <c r="ATY239" s="1"/>
      <c r="ATZ239" s="1"/>
      <c r="AUA239" s="1"/>
      <c r="AUB239" s="1"/>
      <c r="AUC239" s="1"/>
      <c r="AUD239" s="1"/>
      <c r="AUE239" s="1"/>
      <c r="AUF239" s="1"/>
      <c r="AUG239" s="1"/>
      <c r="AUH239" s="1"/>
      <c r="AUI239" s="1"/>
      <c r="AUJ239" s="1"/>
      <c r="AUK239" s="1"/>
      <c r="AUL239" s="1"/>
      <c r="AUM239" s="1"/>
      <c r="AUN239" s="1"/>
      <c r="AUO239" s="1"/>
      <c r="AUP239" s="1"/>
      <c r="AUQ239" s="1"/>
      <c r="AUR239" s="1"/>
      <c r="AUS239" s="1"/>
      <c r="AUT239" s="1"/>
      <c r="AUU239" s="1"/>
      <c r="AUV239" s="1"/>
      <c r="AUW239" s="1"/>
      <c r="AUX239" s="1"/>
      <c r="AUY239" s="1"/>
      <c r="AUZ239" s="1"/>
      <c r="AVA239" s="1"/>
      <c r="AVB239" s="1"/>
      <c r="AVC239" s="1"/>
      <c r="AVD239" s="1"/>
      <c r="AVE239" s="1"/>
      <c r="AVF239" s="1"/>
      <c r="AVG239" s="1"/>
      <c r="AVH239" s="1"/>
      <c r="AVI239" s="1"/>
      <c r="AVJ239" s="1"/>
      <c r="AVK239" s="1"/>
      <c r="AVL239" s="1"/>
      <c r="AVM239" s="1"/>
      <c r="AVN239" s="1"/>
      <c r="AVO239" s="1"/>
      <c r="AVP239" s="1"/>
      <c r="AVQ239" s="1"/>
      <c r="AVR239" s="1"/>
      <c r="AVS239" s="1"/>
      <c r="AVT239" s="1"/>
      <c r="AVU239" s="1"/>
      <c r="AVV239" s="1"/>
      <c r="AVW239" s="1"/>
      <c r="AVX239" s="1"/>
      <c r="AVY239" s="1"/>
      <c r="AVZ239" s="1"/>
      <c r="AWA239" s="1"/>
      <c r="AWB239" s="1"/>
      <c r="AWC239" s="1"/>
      <c r="AWD239" s="1"/>
      <c r="AWE239" s="1"/>
      <c r="AWF239" s="1"/>
      <c r="AWG239" s="1"/>
      <c r="AWH239" s="1"/>
      <c r="AWI239" s="1"/>
      <c r="AWJ239" s="1"/>
      <c r="AWK239" s="1"/>
      <c r="AWL239" s="1"/>
      <c r="AWM239" s="1"/>
      <c r="AWN239" s="1"/>
      <c r="AWO239" s="1"/>
      <c r="AWP239" s="1"/>
      <c r="AWQ239" s="1"/>
      <c r="AWR239" s="1"/>
      <c r="AWS239" s="1"/>
      <c r="AWT239" s="1"/>
      <c r="AWU239" s="1"/>
      <c r="AWV239" s="1"/>
      <c r="AWW239" s="1"/>
      <c r="AWX239" s="1"/>
      <c r="AWY239" s="1"/>
      <c r="AWZ239" s="1"/>
      <c r="AXA239" s="1"/>
      <c r="AXB239" s="1"/>
      <c r="AXC239" s="1"/>
      <c r="AXD239" s="1"/>
      <c r="AXE239" s="1"/>
      <c r="AXF239" s="1"/>
      <c r="AXG239" s="1"/>
      <c r="AXH239" s="1"/>
      <c r="AXI239" s="1"/>
      <c r="AXJ239" s="1"/>
      <c r="AXK239" s="1"/>
      <c r="AXL239" s="1"/>
      <c r="AXM239" s="1"/>
      <c r="AXN239" s="1"/>
      <c r="AXO239" s="1"/>
      <c r="AXP239" s="1"/>
      <c r="AXQ239" s="1"/>
      <c r="AXR239" s="1"/>
      <c r="AXS239" s="1"/>
      <c r="AXT239" s="1"/>
      <c r="AXU239" s="1"/>
      <c r="AXV239" s="1"/>
      <c r="AXW239" s="1"/>
      <c r="AXX239" s="1"/>
      <c r="AXY239" s="1"/>
      <c r="AXZ239" s="1"/>
      <c r="AYA239" s="1"/>
      <c r="AYB239" s="1"/>
      <c r="AYC239" s="1"/>
      <c r="AYD239" s="1"/>
      <c r="AYE239" s="1"/>
      <c r="AYF239" s="1"/>
      <c r="AYG239" s="1"/>
      <c r="AYH239" s="1"/>
      <c r="AYI239" s="1"/>
      <c r="AYJ239" s="1"/>
      <c r="AYK239" s="1"/>
      <c r="AYL239" s="1"/>
      <c r="AYM239" s="1"/>
      <c r="AYN239" s="1"/>
      <c r="AYO239" s="1"/>
      <c r="AYP239" s="1"/>
      <c r="AYQ239" s="1"/>
      <c r="AYR239" s="1"/>
      <c r="AYS239" s="1"/>
      <c r="AYT239" s="1"/>
      <c r="AYU239" s="1"/>
      <c r="AYV239" s="1"/>
      <c r="AYW239" s="1"/>
      <c r="AYX239" s="1"/>
      <c r="AYY239" s="1"/>
      <c r="AYZ239" s="1"/>
      <c r="AZA239" s="1"/>
      <c r="AZB239" s="1"/>
      <c r="AZC239" s="1"/>
      <c r="AZD239" s="1"/>
      <c r="AZE239" s="1"/>
      <c r="AZF239" s="1"/>
      <c r="AZG239" s="1"/>
      <c r="AZH239" s="1"/>
      <c r="AZI239" s="1"/>
      <c r="AZJ239" s="1"/>
      <c r="AZK239" s="1"/>
      <c r="AZL239" s="1"/>
      <c r="AZM239" s="1"/>
      <c r="AZN239" s="1"/>
      <c r="AZO239" s="1"/>
      <c r="AZP239" s="1"/>
      <c r="AZQ239" s="1"/>
      <c r="AZR239" s="1"/>
      <c r="AZS239" s="1"/>
      <c r="AZT239" s="1"/>
      <c r="AZU239" s="1"/>
      <c r="AZV239" s="1"/>
      <c r="AZW239" s="1"/>
      <c r="AZX239" s="1"/>
      <c r="AZY239" s="1"/>
      <c r="AZZ239" s="1"/>
      <c r="BAA239" s="1"/>
      <c r="BAB239" s="1"/>
      <c r="BAC239" s="1"/>
      <c r="BAD239" s="1"/>
      <c r="BAE239" s="1"/>
      <c r="BAF239" s="1"/>
      <c r="BAG239" s="1"/>
      <c r="BAH239" s="1"/>
      <c r="BAI239" s="1"/>
      <c r="BAJ239" s="1"/>
      <c r="BAK239" s="1"/>
      <c r="BAL239" s="1"/>
      <c r="BAM239" s="1"/>
      <c r="BAN239" s="1"/>
      <c r="BAO239" s="1"/>
      <c r="BAP239" s="1"/>
      <c r="BAQ239" s="1"/>
      <c r="BAR239" s="1"/>
      <c r="BAS239" s="1"/>
      <c r="BAT239" s="1"/>
      <c r="BAU239" s="1"/>
      <c r="BAV239" s="1"/>
      <c r="BAW239" s="1"/>
      <c r="BAX239" s="1"/>
      <c r="BAY239" s="1"/>
      <c r="BAZ239" s="1"/>
      <c r="BBA239" s="1"/>
      <c r="BBB239" s="1"/>
      <c r="BBC239" s="1"/>
      <c r="BBD239" s="1"/>
      <c r="BBE239" s="1"/>
      <c r="BBF239" s="1"/>
      <c r="BBG239" s="1"/>
      <c r="BBH239" s="1"/>
      <c r="BBI239" s="1"/>
      <c r="BBJ239" s="1"/>
      <c r="BBK239" s="1"/>
      <c r="BBL239" s="1"/>
      <c r="BBM239" s="1"/>
      <c r="BBN239" s="1"/>
      <c r="BBO239" s="1"/>
      <c r="BBP239" s="1"/>
      <c r="BBQ239" s="1"/>
      <c r="BBR239" s="1"/>
      <c r="BBS239" s="1"/>
      <c r="BBT239" s="1"/>
      <c r="BBU239" s="1"/>
      <c r="BBV239" s="1"/>
      <c r="BBW239" s="1"/>
      <c r="BBX239" s="1"/>
      <c r="BBY239" s="1"/>
      <c r="BBZ239" s="1"/>
      <c r="BCA239" s="1"/>
      <c r="BCB239" s="1"/>
      <c r="BCC239" s="1"/>
      <c r="BCD239" s="1"/>
      <c r="BCE239" s="1"/>
      <c r="BCF239" s="1"/>
      <c r="BCG239" s="1"/>
      <c r="BCH239" s="1"/>
      <c r="BCI239" s="1"/>
      <c r="BCJ239" s="1"/>
      <c r="BCK239" s="1"/>
      <c r="BCL239" s="1"/>
      <c r="BCM239" s="1"/>
      <c r="BCN239" s="1"/>
      <c r="BCO239" s="1"/>
      <c r="BCP239" s="1"/>
      <c r="BCQ239" s="1"/>
      <c r="BCR239" s="1"/>
      <c r="BCS239" s="1"/>
      <c r="BCT239" s="1"/>
      <c r="BCU239" s="1"/>
      <c r="BCV239" s="1"/>
      <c r="BCW239" s="1"/>
      <c r="BCX239" s="1"/>
      <c r="BCY239" s="1"/>
      <c r="BCZ239" s="1"/>
      <c r="BDA239" s="1"/>
      <c r="BDB239" s="1"/>
      <c r="BDC239" s="1"/>
      <c r="BDD239" s="1"/>
      <c r="BDE239" s="1"/>
      <c r="BDF239" s="1"/>
      <c r="BDG239" s="1"/>
      <c r="BDH239" s="1"/>
      <c r="BDI239" s="1"/>
      <c r="BDJ239" s="1"/>
      <c r="BDK239" s="1"/>
      <c r="BDL239" s="1"/>
      <c r="BDM239" s="1"/>
      <c r="BDN239" s="1"/>
      <c r="BDO239" s="1"/>
      <c r="BDP239" s="1"/>
      <c r="BDQ239" s="1"/>
      <c r="BDR239" s="1"/>
      <c r="BDS239" s="1"/>
      <c r="BDT239" s="1"/>
      <c r="BDU239" s="1"/>
      <c r="BDV239" s="1"/>
      <c r="BDW239" s="1"/>
      <c r="BDX239" s="1"/>
      <c r="BDY239" s="1"/>
      <c r="BDZ239" s="1"/>
      <c r="BEA239" s="1"/>
      <c r="BEB239" s="1"/>
      <c r="BEC239" s="1"/>
      <c r="BED239" s="1"/>
      <c r="BEE239" s="1"/>
      <c r="BEF239" s="1"/>
      <c r="BEG239" s="1"/>
      <c r="BEH239" s="1"/>
      <c r="BEI239" s="1"/>
      <c r="BEJ239" s="1"/>
      <c r="BEK239" s="1"/>
      <c r="BEL239" s="1"/>
      <c r="BEM239" s="1"/>
      <c r="BEN239" s="1"/>
      <c r="BEO239" s="1"/>
      <c r="BEP239" s="1"/>
      <c r="BEQ239" s="1"/>
      <c r="BER239" s="1"/>
      <c r="BES239" s="1"/>
      <c r="BET239" s="1"/>
      <c r="BEU239" s="1"/>
      <c r="BEV239" s="1"/>
      <c r="BEW239" s="1"/>
      <c r="BEX239" s="1"/>
      <c r="BEY239" s="1"/>
      <c r="BEZ239" s="1"/>
      <c r="BFA239" s="1"/>
      <c r="BFB239" s="1"/>
      <c r="BFC239" s="1"/>
      <c r="BFD239" s="1"/>
      <c r="BFE239" s="1"/>
      <c r="BFF239" s="1"/>
      <c r="BFG239" s="1"/>
      <c r="BFH239" s="1"/>
      <c r="BFI239" s="1"/>
      <c r="BFJ239" s="1"/>
      <c r="BFK239" s="1"/>
      <c r="BFL239" s="1"/>
      <c r="BFM239" s="1"/>
      <c r="BFN239" s="1"/>
      <c r="BFO239" s="1"/>
      <c r="BFP239" s="1"/>
      <c r="BFQ239" s="1"/>
      <c r="BFR239" s="1"/>
      <c r="BFS239" s="1"/>
      <c r="BFT239" s="1"/>
      <c r="BFU239" s="1"/>
      <c r="BFV239" s="1"/>
      <c r="BFW239" s="1"/>
      <c r="BFX239" s="1"/>
      <c r="BFY239" s="1"/>
      <c r="BFZ239" s="1"/>
      <c r="BGA239" s="1"/>
      <c r="BGB239" s="1"/>
      <c r="BGC239" s="1"/>
      <c r="BGD239" s="1"/>
      <c r="BGE239" s="1"/>
      <c r="BGF239" s="1"/>
      <c r="BGG239" s="1"/>
      <c r="BGH239" s="1"/>
      <c r="BGI239" s="1"/>
      <c r="BGJ239" s="1"/>
      <c r="BGK239" s="1"/>
      <c r="BGL239" s="1"/>
      <c r="BGM239" s="1"/>
      <c r="BGN239" s="1"/>
      <c r="BGO239" s="1"/>
      <c r="BGP239" s="1"/>
      <c r="BGQ239" s="1"/>
      <c r="BGR239" s="1"/>
      <c r="BGS239" s="1"/>
      <c r="BGT239" s="1"/>
      <c r="BGU239" s="1"/>
      <c r="BGV239" s="1"/>
      <c r="BGW239" s="1"/>
      <c r="BGX239" s="1"/>
      <c r="BGY239" s="1"/>
      <c r="BGZ239" s="1"/>
      <c r="BHA239" s="1"/>
      <c r="BHB239" s="1"/>
      <c r="BHC239" s="1"/>
      <c r="BHD239" s="1"/>
      <c r="BHE239" s="1"/>
      <c r="BHF239" s="1"/>
      <c r="BHG239" s="1"/>
      <c r="BHH239" s="1"/>
      <c r="BHI239" s="1"/>
      <c r="BHJ239" s="1"/>
      <c r="BHK239" s="1"/>
      <c r="BHL239" s="1"/>
      <c r="BHM239" s="1"/>
      <c r="BHN239" s="1"/>
      <c r="BHO239" s="1"/>
      <c r="BHP239" s="1"/>
      <c r="BHQ239" s="1"/>
      <c r="BHR239" s="1"/>
      <c r="BHS239" s="1"/>
      <c r="BHT239" s="1"/>
      <c r="BHU239" s="1"/>
      <c r="BHV239" s="1"/>
      <c r="BHW239" s="1"/>
      <c r="BHX239" s="1"/>
      <c r="BHY239" s="1"/>
      <c r="BHZ239" s="1"/>
      <c r="BIA239" s="1"/>
      <c r="BIB239" s="1"/>
      <c r="BIC239" s="1"/>
      <c r="BID239" s="1"/>
      <c r="BIE239" s="1"/>
      <c r="BIF239" s="1"/>
      <c r="BIG239" s="1"/>
      <c r="BIH239" s="1"/>
      <c r="BII239" s="1"/>
      <c r="BIJ239" s="1"/>
      <c r="BIK239" s="1"/>
      <c r="BIL239" s="1"/>
      <c r="BIM239" s="1"/>
      <c r="BIN239" s="1"/>
      <c r="BIO239" s="1"/>
      <c r="BIP239" s="1"/>
      <c r="BIQ239" s="1"/>
      <c r="BIR239" s="1"/>
      <c r="BIS239" s="1"/>
      <c r="BIT239" s="1"/>
      <c r="BIU239" s="1"/>
      <c r="BIV239" s="1"/>
      <c r="BIW239" s="1"/>
      <c r="BIX239" s="1"/>
      <c r="BIY239" s="1"/>
      <c r="BIZ239" s="1"/>
      <c r="BJA239" s="1"/>
      <c r="BJB239" s="1"/>
      <c r="BJC239" s="1"/>
      <c r="BJD239" s="1"/>
      <c r="BJE239" s="1"/>
      <c r="BJF239" s="1"/>
      <c r="BJG239" s="1"/>
      <c r="BJH239" s="1"/>
      <c r="BJI239" s="1"/>
      <c r="BJJ239" s="1"/>
      <c r="BJK239" s="1"/>
      <c r="BJL239" s="1"/>
      <c r="BJM239" s="1"/>
      <c r="BJN239" s="1"/>
      <c r="BJO239" s="1"/>
      <c r="BJP239" s="1"/>
      <c r="BJQ239" s="1"/>
      <c r="BJR239" s="1"/>
      <c r="BJS239" s="1"/>
      <c r="BJT239" s="1"/>
      <c r="BJU239" s="1"/>
      <c r="BJV239" s="1"/>
      <c r="BJW239" s="1"/>
      <c r="BJX239" s="1"/>
      <c r="BJY239" s="1"/>
      <c r="BJZ239" s="1"/>
      <c r="BKA239" s="1"/>
      <c r="BKB239" s="1"/>
      <c r="BKC239" s="1"/>
      <c r="BKD239" s="1"/>
      <c r="BKE239" s="1"/>
      <c r="BKF239" s="1"/>
      <c r="BKG239" s="1"/>
      <c r="BKH239" s="1"/>
      <c r="BKI239" s="1"/>
      <c r="BKJ239" s="1"/>
      <c r="BKK239" s="1"/>
      <c r="BKL239" s="1"/>
      <c r="BKM239" s="1"/>
      <c r="BKN239" s="1"/>
      <c r="BKO239" s="1"/>
      <c r="BKP239" s="1"/>
      <c r="BKQ239" s="1"/>
      <c r="BKR239" s="1"/>
      <c r="BKS239" s="1"/>
      <c r="BKT239" s="1"/>
      <c r="BKU239" s="1"/>
      <c r="BKV239" s="1"/>
      <c r="BKW239" s="1"/>
      <c r="BKX239" s="1"/>
      <c r="BKY239" s="1"/>
      <c r="BKZ239" s="1"/>
      <c r="BLA239" s="1"/>
      <c r="BLB239" s="1"/>
      <c r="BLC239" s="1"/>
      <c r="BLD239" s="1"/>
      <c r="BLE239" s="1"/>
      <c r="BLF239" s="1"/>
      <c r="BLG239" s="1"/>
      <c r="BLH239" s="1"/>
      <c r="BLI239" s="1"/>
      <c r="BLJ239" s="1"/>
      <c r="BLK239" s="1"/>
      <c r="BLL239" s="1"/>
      <c r="BLM239" s="1"/>
      <c r="BLN239" s="1"/>
      <c r="BLO239" s="1"/>
      <c r="BLP239" s="1"/>
      <c r="BLQ239" s="1"/>
      <c r="BLR239" s="1"/>
      <c r="BLS239" s="1"/>
      <c r="BLT239" s="1"/>
      <c r="BLU239" s="1"/>
      <c r="BLV239" s="1"/>
      <c r="BLW239" s="1"/>
      <c r="BLX239" s="1"/>
      <c r="BLY239" s="1"/>
      <c r="BLZ239" s="1"/>
      <c r="BMA239" s="1"/>
      <c r="BMB239" s="1"/>
      <c r="BMC239" s="1"/>
      <c r="BMD239" s="1"/>
      <c r="BME239" s="1"/>
      <c r="BMF239" s="1"/>
      <c r="BMG239" s="1"/>
      <c r="BMH239" s="1"/>
      <c r="BMI239" s="1"/>
      <c r="BMJ239" s="1"/>
      <c r="BMK239" s="1"/>
      <c r="BML239" s="1"/>
      <c r="BMM239" s="1"/>
      <c r="BMN239" s="1"/>
      <c r="BMO239" s="1"/>
      <c r="BMP239" s="1"/>
      <c r="BMQ239" s="1"/>
      <c r="BMR239" s="1"/>
      <c r="BMS239" s="1"/>
      <c r="BMT239" s="1"/>
      <c r="BMU239" s="1"/>
      <c r="BMV239" s="1"/>
      <c r="BMW239" s="1"/>
      <c r="BMX239" s="1"/>
      <c r="BMY239" s="1"/>
      <c r="BMZ239" s="1"/>
      <c r="BNA239" s="1"/>
      <c r="BNB239" s="1"/>
      <c r="BNC239" s="1"/>
      <c r="BND239" s="1"/>
      <c r="BNE239" s="1"/>
      <c r="BNF239" s="1"/>
      <c r="BNG239" s="1"/>
      <c r="BNH239" s="1"/>
      <c r="BNI239" s="1"/>
      <c r="BNJ239" s="1"/>
      <c r="BNK239" s="1"/>
      <c r="BNL239" s="1"/>
      <c r="BNM239" s="1"/>
      <c r="BNN239" s="1"/>
      <c r="BNO239" s="1"/>
      <c r="BNP239" s="1"/>
      <c r="BNQ239" s="1"/>
      <c r="BNR239" s="1"/>
      <c r="BNS239" s="1"/>
      <c r="BNT239" s="1"/>
      <c r="BNU239" s="1"/>
      <c r="BNV239" s="1"/>
      <c r="BNW239" s="1"/>
      <c r="BNX239" s="1"/>
      <c r="BNY239" s="1"/>
      <c r="BNZ239" s="1"/>
      <c r="BOA239" s="1"/>
      <c r="BOB239" s="1"/>
      <c r="BOC239" s="1"/>
      <c r="BOD239" s="1"/>
      <c r="BOE239" s="1"/>
      <c r="BOF239" s="1"/>
      <c r="BOG239" s="1"/>
      <c r="BOH239" s="1"/>
      <c r="BOI239" s="1"/>
      <c r="BOJ239" s="1"/>
      <c r="BOK239" s="1"/>
      <c r="BOL239" s="1"/>
      <c r="BOM239" s="1"/>
      <c r="BON239" s="1"/>
      <c r="BOO239" s="1"/>
      <c r="BOP239" s="1"/>
      <c r="BOQ239" s="1"/>
      <c r="BOR239" s="1"/>
      <c r="BOS239" s="1"/>
      <c r="BOT239" s="1"/>
      <c r="BOU239" s="1"/>
      <c r="BOV239" s="1"/>
      <c r="BOW239" s="1"/>
      <c r="BOX239" s="1"/>
      <c r="BOY239" s="1"/>
      <c r="BOZ239" s="1"/>
      <c r="BPA239" s="1"/>
      <c r="BPB239" s="1"/>
      <c r="BPC239" s="1"/>
      <c r="BPD239" s="1"/>
      <c r="BPE239" s="1"/>
      <c r="BPF239" s="1"/>
      <c r="BPG239" s="1"/>
      <c r="BPH239" s="1"/>
      <c r="BPI239" s="1"/>
      <c r="BPJ239" s="1"/>
      <c r="BPK239" s="1"/>
      <c r="BPL239" s="1"/>
      <c r="BPM239" s="1"/>
      <c r="BPN239" s="1"/>
      <c r="BPO239" s="1"/>
      <c r="BPP239" s="1"/>
      <c r="BPQ239" s="1"/>
      <c r="BPR239" s="1"/>
      <c r="BPS239" s="1"/>
      <c r="BPT239" s="1"/>
      <c r="BPU239" s="1"/>
      <c r="BPV239" s="1"/>
      <c r="BPW239" s="1"/>
      <c r="BPX239" s="1"/>
      <c r="BPY239" s="1"/>
      <c r="BPZ239" s="1"/>
      <c r="BQA239" s="1"/>
      <c r="BQB239" s="1"/>
      <c r="BQC239" s="1"/>
      <c r="BQD239" s="1"/>
      <c r="BQE239" s="1"/>
      <c r="BQF239" s="1"/>
      <c r="BQG239" s="1"/>
      <c r="BQH239" s="1"/>
      <c r="BQI239" s="1"/>
      <c r="BQJ239" s="1"/>
      <c r="BQK239" s="1"/>
      <c r="BQL239" s="1"/>
      <c r="BQM239" s="1"/>
      <c r="BQN239" s="1"/>
      <c r="BQO239" s="1"/>
      <c r="BQP239" s="1"/>
      <c r="BQQ239" s="1"/>
      <c r="BQR239" s="1"/>
      <c r="BQS239" s="1"/>
      <c r="BQT239" s="1"/>
      <c r="BQU239" s="1"/>
      <c r="BQV239" s="1"/>
      <c r="BQW239" s="1"/>
      <c r="BQX239" s="1"/>
      <c r="BQY239" s="1"/>
      <c r="BQZ239" s="1"/>
      <c r="BRA239" s="1"/>
      <c r="BRB239" s="1"/>
      <c r="BRC239" s="1"/>
      <c r="BRD239" s="1"/>
      <c r="BRE239" s="1"/>
      <c r="BRF239" s="1"/>
      <c r="BRG239" s="1"/>
      <c r="BRH239" s="1"/>
      <c r="BRI239" s="1"/>
      <c r="BRJ239" s="1"/>
      <c r="BRK239" s="1"/>
      <c r="BRL239" s="1"/>
      <c r="BRM239" s="1"/>
      <c r="BRN239" s="1"/>
      <c r="BRO239" s="1"/>
      <c r="BRP239" s="1"/>
      <c r="BRQ239" s="1"/>
      <c r="BRR239" s="1"/>
      <c r="BRS239" s="1"/>
      <c r="BRT239" s="1"/>
      <c r="BRU239" s="1"/>
      <c r="BRV239" s="1"/>
      <c r="BRW239" s="1"/>
      <c r="BRX239" s="1"/>
      <c r="BRY239" s="1"/>
      <c r="BRZ239" s="1"/>
      <c r="BSA239" s="1"/>
      <c r="BSB239" s="1"/>
      <c r="BSC239" s="1"/>
      <c r="BSD239" s="1"/>
      <c r="BSE239" s="1"/>
      <c r="BSF239" s="1"/>
      <c r="BSG239" s="1"/>
      <c r="BSH239" s="1"/>
      <c r="BSI239" s="1"/>
      <c r="BSJ239" s="1"/>
      <c r="BSK239" s="1"/>
      <c r="BSL239" s="1"/>
      <c r="BSM239" s="1"/>
      <c r="BSN239" s="1"/>
      <c r="BSO239" s="1"/>
      <c r="BSP239" s="1"/>
      <c r="BSQ239" s="1"/>
      <c r="BSR239" s="1"/>
      <c r="BSS239" s="1"/>
      <c r="BST239" s="1"/>
      <c r="BSU239" s="1"/>
      <c r="BSV239" s="1"/>
      <c r="BSW239" s="1"/>
      <c r="BSX239" s="1"/>
      <c r="BSY239" s="1"/>
      <c r="BSZ239" s="1"/>
      <c r="BTA239" s="1"/>
      <c r="BTB239" s="1"/>
      <c r="BTC239" s="1"/>
      <c r="BTD239" s="1"/>
      <c r="BTE239" s="1"/>
      <c r="BTF239" s="1"/>
      <c r="BTG239" s="1"/>
      <c r="BTH239" s="1"/>
      <c r="BTI239" s="1"/>
      <c r="BTJ239" s="1"/>
      <c r="BTK239" s="1"/>
      <c r="BTL239" s="1"/>
      <c r="BTM239" s="1"/>
      <c r="BTN239" s="1"/>
      <c r="BTO239" s="1"/>
      <c r="BTP239" s="1"/>
      <c r="BTQ239" s="1"/>
      <c r="BTR239" s="1"/>
      <c r="BTS239" s="1"/>
      <c r="BTT239" s="1"/>
      <c r="BTU239" s="1"/>
      <c r="BTV239" s="1"/>
      <c r="BTW239" s="1"/>
      <c r="BTX239" s="1"/>
      <c r="BTY239" s="1"/>
      <c r="BTZ239" s="1"/>
      <c r="BUA239" s="1"/>
      <c r="BUB239" s="1"/>
      <c r="BUC239" s="1"/>
      <c r="BUD239" s="1"/>
      <c r="BUE239" s="1"/>
      <c r="BUF239" s="1"/>
      <c r="BUG239" s="1"/>
      <c r="BUH239" s="1"/>
      <c r="BUI239" s="1"/>
      <c r="BUJ239" s="1"/>
      <c r="BUK239" s="1"/>
      <c r="BUL239" s="1"/>
      <c r="BUM239" s="1"/>
      <c r="BUN239" s="1"/>
      <c r="BUO239" s="1"/>
      <c r="BUP239" s="1"/>
      <c r="BUQ239" s="1"/>
      <c r="BUR239" s="1"/>
      <c r="BUS239" s="1"/>
      <c r="BUT239" s="1"/>
      <c r="BUU239" s="1"/>
      <c r="BUV239" s="1"/>
      <c r="BUW239" s="1"/>
      <c r="BUX239" s="1"/>
      <c r="BUY239" s="1"/>
      <c r="BUZ239" s="1"/>
      <c r="BVA239" s="1"/>
      <c r="BVB239" s="1"/>
      <c r="BVC239" s="1"/>
      <c r="BVD239" s="1"/>
      <c r="BVE239" s="1"/>
      <c r="BVF239" s="1"/>
      <c r="BVG239" s="1"/>
      <c r="BVH239" s="1"/>
      <c r="BVI239" s="1"/>
      <c r="BVJ239" s="1"/>
      <c r="BVK239" s="1"/>
      <c r="BVL239" s="1"/>
      <c r="BVM239" s="1"/>
      <c r="BVN239" s="1"/>
      <c r="BVO239" s="1"/>
      <c r="BVP239" s="1"/>
      <c r="BVQ239" s="1"/>
      <c r="BVR239" s="1"/>
      <c r="BVS239" s="1"/>
      <c r="BVT239" s="1"/>
      <c r="BVU239" s="1"/>
      <c r="BVV239" s="1"/>
      <c r="BVW239" s="1"/>
      <c r="BVX239" s="1"/>
      <c r="BVY239" s="1"/>
      <c r="BVZ239" s="1"/>
      <c r="BWA239" s="1"/>
      <c r="BWB239" s="1"/>
      <c r="BWC239" s="1"/>
      <c r="BWD239" s="1"/>
      <c r="BWE239" s="1"/>
      <c r="BWF239" s="1"/>
      <c r="BWG239" s="1"/>
      <c r="BWH239" s="1"/>
      <c r="BWI239" s="1"/>
      <c r="BWJ239" s="1"/>
      <c r="BWK239" s="1"/>
      <c r="BWL239" s="1"/>
      <c r="BWM239" s="1"/>
      <c r="BWN239" s="1"/>
      <c r="BWO239" s="1"/>
      <c r="BWP239" s="1"/>
      <c r="BWQ239" s="1"/>
      <c r="BWR239" s="1"/>
      <c r="BWS239" s="1"/>
      <c r="BWT239" s="1"/>
      <c r="BWU239" s="1"/>
      <c r="BWV239" s="1"/>
      <c r="BWW239" s="1"/>
      <c r="BWX239" s="1"/>
      <c r="BWY239" s="1"/>
      <c r="BWZ239" s="1"/>
      <c r="BXA239" s="1"/>
      <c r="BXB239" s="1"/>
      <c r="BXC239" s="1"/>
      <c r="BXD239" s="1"/>
      <c r="BXE239" s="1"/>
      <c r="BXF239" s="1"/>
      <c r="BXG239" s="1"/>
      <c r="BXH239" s="1"/>
      <c r="BXI239" s="1"/>
      <c r="BXJ239" s="1"/>
      <c r="BXK239" s="1"/>
      <c r="BXL239" s="1"/>
      <c r="BXM239" s="1"/>
      <c r="BXN239" s="1"/>
      <c r="BXO239" s="1"/>
      <c r="BXP239" s="1"/>
      <c r="BXQ239" s="1"/>
      <c r="BXR239" s="1"/>
      <c r="BXS239" s="1"/>
      <c r="BXT239" s="1"/>
      <c r="BXU239" s="1"/>
      <c r="BXV239" s="1"/>
      <c r="BXW239" s="1"/>
      <c r="BXX239" s="1"/>
      <c r="BXY239" s="1"/>
      <c r="BXZ239" s="1"/>
      <c r="BYA239" s="1"/>
      <c r="BYB239" s="1"/>
      <c r="BYC239" s="1"/>
      <c r="BYD239" s="1"/>
      <c r="BYE239" s="1"/>
      <c r="BYF239" s="1"/>
      <c r="BYG239" s="1"/>
      <c r="BYH239" s="1"/>
      <c r="BYI239" s="1"/>
      <c r="BYJ239" s="1"/>
      <c r="BYK239" s="1"/>
      <c r="BYL239" s="1"/>
      <c r="BYM239" s="1"/>
      <c r="BYN239" s="1"/>
      <c r="BYO239" s="1"/>
      <c r="BYP239" s="1"/>
      <c r="BYQ239" s="1"/>
      <c r="BYR239" s="1"/>
      <c r="BYS239" s="1"/>
      <c r="BYT239" s="1"/>
      <c r="BYU239" s="1"/>
      <c r="BYV239" s="1"/>
      <c r="BYW239" s="1"/>
      <c r="BYX239" s="1"/>
      <c r="BYY239" s="1"/>
      <c r="BYZ239" s="1"/>
      <c r="BZA239" s="1"/>
      <c r="BZB239" s="1"/>
      <c r="BZC239" s="1"/>
      <c r="BZD239" s="1"/>
      <c r="BZE239" s="1"/>
      <c r="BZF239" s="1"/>
      <c r="BZG239" s="1"/>
      <c r="BZH239" s="1"/>
      <c r="BZI239" s="1"/>
      <c r="BZJ239" s="1"/>
      <c r="BZK239" s="1"/>
      <c r="BZL239" s="1"/>
      <c r="BZM239" s="1"/>
      <c r="BZN239" s="1"/>
      <c r="BZO239" s="1"/>
      <c r="BZP239" s="1"/>
      <c r="BZQ239" s="1"/>
      <c r="BZR239" s="1"/>
      <c r="BZS239" s="1"/>
      <c r="BZT239" s="1"/>
      <c r="BZU239" s="1"/>
      <c r="BZV239" s="1"/>
      <c r="BZW239" s="1"/>
      <c r="BZX239" s="1"/>
      <c r="BZY239" s="1"/>
      <c r="BZZ239" s="1"/>
      <c r="CAA239" s="1"/>
      <c r="CAB239" s="1"/>
      <c r="CAC239" s="1"/>
      <c r="CAD239" s="1"/>
      <c r="CAE239" s="1"/>
      <c r="CAF239" s="1"/>
      <c r="CAG239" s="1"/>
      <c r="CAH239" s="1"/>
      <c r="CAI239" s="1"/>
      <c r="CAJ239" s="1"/>
      <c r="CAK239" s="1"/>
      <c r="CAL239" s="1"/>
      <c r="CAM239" s="1"/>
      <c r="CAN239" s="1"/>
      <c r="CAO239" s="1"/>
      <c r="CAP239" s="1"/>
      <c r="CAQ239" s="1"/>
      <c r="CAR239" s="1"/>
      <c r="CAS239" s="1"/>
      <c r="CAT239" s="1"/>
      <c r="CAU239" s="1"/>
      <c r="CAV239" s="1"/>
      <c r="CAW239" s="1"/>
      <c r="CAX239" s="1"/>
      <c r="CAY239" s="1"/>
      <c r="CAZ239" s="1"/>
      <c r="CBA239" s="1"/>
      <c r="CBB239" s="1"/>
      <c r="CBC239" s="1"/>
      <c r="CBD239" s="1"/>
      <c r="CBE239" s="1"/>
      <c r="CBF239" s="1"/>
      <c r="CBG239" s="1"/>
      <c r="CBH239" s="1"/>
      <c r="CBI239" s="1"/>
      <c r="CBJ239" s="1"/>
      <c r="CBK239" s="1"/>
      <c r="CBL239" s="1"/>
      <c r="CBM239" s="1"/>
      <c r="CBN239" s="1"/>
      <c r="CBO239" s="1"/>
      <c r="CBP239" s="1"/>
      <c r="CBQ239" s="1"/>
      <c r="CBR239" s="1"/>
      <c r="CBS239" s="1"/>
      <c r="CBT239" s="1"/>
      <c r="CBU239" s="1"/>
      <c r="CBV239" s="1"/>
      <c r="CBW239" s="1"/>
      <c r="CBX239" s="1"/>
      <c r="CBY239" s="1"/>
      <c r="CBZ239" s="1"/>
      <c r="CCA239" s="1"/>
      <c r="CCB239" s="1"/>
      <c r="CCC239" s="1"/>
      <c r="CCD239" s="1"/>
      <c r="CCE239" s="1"/>
      <c r="CCF239" s="1"/>
      <c r="CCG239" s="1"/>
      <c r="CCH239" s="1"/>
      <c r="CCI239" s="1"/>
      <c r="CCJ239" s="1"/>
      <c r="CCK239" s="1"/>
      <c r="CCL239" s="1"/>
      <c r="CCM239" s="1"/>
      <c r="CCN239" s="1"/>
      <c r="CCO239" s="1"/>
      <c r="CCP239" s="1"/>
      <c r="CCQ239" s="1"/>
      <c r="CCR239" s="1"/>
      <c r="CCS239" s="1"/>
      <c r="CCT239" s="1"/>
      <c r="CCU239" s="1"/>
      <c r="CCV239" s="1"/>
      <c r="CCW239" s="1"/>
      <c r="CCX239" s="1"/>
      <c r="CCY239" s="1"/>
      <c r="CCZ239" s="1"/>
      <c r="CDA239" s="1"/>
      <c r="CDB239" s="1"/>
      <c r="CDC239" s="1"/>
      <c r="CDD239" s="1"/>
      <c r="CDE239" s="1"/>
      <c r="CDF239" s="1"/>
      <c r="CDG239" s="1"/>
      <c r="CDH239" s="1"/>
      <c r="CDI239" s="1"/>
      <c r="CDJ239" s="1"/>
      <c r="CDK239" s="1"/>
      <c r="CDL239" s="1"/>
      <c r="CDM239" s="1"/>
      <c r="CDN239" s="1"/>
      <c r="CDO239" s="1"/>
      <c r="CDP239" s="1"/>
      <c r="CDQ239" s="1"/>
      <c r="CDR239" s="1"/>
      <c r="CDS239" s="1"/>
      <c r="CDT239" s="1"/>
      <c r="CDU239" s="1"/>
      <c r="CDV239" s="1"/>
      <c r="CDW239" s="1"/>
      <c r="CDX239" s="1"/>
      <c r="CDY239" s="1"/>
      <c r="CDZ239" s="1"/>
      <c r="CEA239" s="1"/>
      <c r="CEB239" s="1"/>
      <c r="CEC239" s="1"/>
      <c r="CED239" s="1"/>
      <c r="CEE239" s="1"/>
      <c r="CEF239" s="1"/>
      <c r="CEG239" s="1"/>
      <c r="CEH239" s="1"/>
      <c r="CEI239" s="1"/>
      <c r="CEJ239" s="1"/>
      <c r="CEK239" s="1"/>
      <c r="CEL239" s="1"/>
      <c r="CEM239" s="1"/>
      <c r="CEN239" s="1"/>
      <c r="CEO239" s="1"/>
      <c r="CEP239" s="1"/>
      <c r="CEQ239" s="1"/>
      <c r="CER239" s="1"/>
      <c r="CES239" s="1"/>
      <c r="CET239" s="1"/>
      <c r="CEU239" s="1"/>
      <c r="CEV239" s="1"/>
      <c r="CEW239" s="1"/>
      <c r="CEX239" s="1"/>
      <c r="CEY239" s="1"/>
      <c r="CEZ239" s="1"/>
      <c r="CFA239" s="1"/>
      <c r="CFB239" s="1"/>
      <c r="CFC239" s="1"/>
      <c r="CFD239" s="1"/>
      <c r="CFE239" s="1"/>
      <c r="CFF239" s="1"/>
      <c r="CFG239" s="1"/>
      <c r="CFH239" s="1"/>
      <c r="CFI239" s="1"/>
      <c r="CFJ239" s="1"/>
      <c r="CFK239" s="1"/>
      <c r="CFL239" s="1"/>
      <c r="CFM239" s="1"/>
      <c r="CFN239" s="1"/>
      <c r="CFO239" s="1"/>
      <c r="CFP239" s="1"/>
      <c r="CFQ239" s="1"/>
      <c r="CFR239" s="1"/>
      <c r="CFS239" s="1"/>
      <c r="CFT239" s="1"/>
      <c r="CFU239" s="1"/>
      <c r="CFV239" s="1"/>
      <c r="CFW239" s="1"/>
      <c r="CFX239" s="1"/>
      <c r="CFY239" s="1"/>
      <c r="CFZ239" s="1"/>
      <c r="CGA239" s="1"/>
      <c r="CGB239" s="1"/>
      <c r="CGC239" s="1"/>
      <c r="CGD239" s="1"/>
      <c r="CGE239" s="1"/>
      <c r="CGF239" s="1"/>
      <c r="CGG239" s="1"/>
      <c r="CGH239" s="1"/>
      <c r="CGI239" s="1"/>
      <c r="CGJ239" s="1"/>
      <c r="CGK239" s="1"/>
      <c r="CGL239" s="1"/>
      <c r="CGM239" s="1"/>
      <c r="CGN239" s="1"/>
      <c r="CGO239" s="1"/>
      <c r="CGP239" s="1"/>
      <c r="CGQ239" s="1"/>
      <c r="CGR239" s="1"/>
      <c r="CGS239" s="1"/>
      <c r="CGT239" s="1"/>
      <c r="CGU239" s="1"/>
      <c r="CGV239" s="1"/>
      <c r="CGW239" s="1"/>
      <c r="CGX239" s="1"/>
      <c r="CGY239" s="1"/>
      <c r="CGZ239" s="1"/>
      <c r="CHA239" s="1"/>
      <c r="CHB239" s="1"/>
      <c r="CHC239" s="1"/>
      <c r="CHD239" s="1"/>
      <c r="CHE239" s="1"/>
      <c r="CHF239" s="1"/>
      <c r="CHG239" s="1"/>
      <c r="CHH239" s="1"/>
      <c r="CHI239" s="1"/>
      <c r="CHJ239" s="1"/>
      <c r="CHK239" s="1"/>
      <c r="CHL239" s="1"/>
      <c r="CHM239" s="1"/>
      <c r="CHN239" s="1"/>
      <c r="CHO239" s="1"/>
      <c r="CHP239" s="1"/>
      <c r="CHQ239" s="1"/>
      <c r="CHR239" s="1"/>
      <c r="CHS239" s="1"/>
      <c r="CHT239" s="1"/>
      <c r="CHU239" s="1"/>
      <c r="CHV239" s="1"/>
      <c r="CHW239" s="1"/>
      <c r="CHX239" s="1"/>
      <c r="CHY239" s="1"/>
      <c r="CHZ239" s="1"/>
      <c r="CIA239" s="1"/>
      <c r="CIB239" s="1"/>
      <c r="CIC239" s="1"/>
      <c r="CID239" s="1"/>
      <c r="CIE239" s="1"/>
      <c r="CIF239" s="1"/>
      <c r="CIG239" s="1"/>
      <c r="CIH239" s="1"/>
      <c r="CII239" s="1"/>
      <c r="CIJ239" s="1"/>
      <c r="CIK239" s="1"/>
      <c r="CIL239" s="1"/>
      <c r="CIM239" s="1"/>
      <c r="CIN239" s="1"/>
      <c r="CIO239" s="1"/>
      <c r="CIP239" s="1"/>
      <c r="CIQ239" s="1"/>
      <c r="CIR239" s="1"/>
      <c r="CIS239" s="1"/>
      <c r="CIT239" s="1"/>
      <c r="CIU239" s="1"/>
      <c r="CIV239" s="1"/>
      <c r="CIW239" s="1"/>
      <c r="CIX239" s="1"/>
      <c r="CIY239" s="1"/>
      <c r="CIZ239" s="1"/>
      <c r="CJA239" s="1"/>
      <c r="CJB239" s="1"/>
      <c r="CJC239" s="1"/>
      <c r="CJD239" s="1"/>
      <c r="CJE239" s="1"/>
      <c r="CJF239" s="1"/>
      <c r="CJG239" s="1"/>
      <c r="CJH239" s="1"/>
      <c r="CJI239" s="1"/>
      <c r="CJJ239" s="1"/>
      <c r="CJK239" s="1"/>
      <c r="CJL239" s="1"/>
      <c r="CJM239" s="1"/>
      <c r="CJN239" s="1"/>
      <c r="CJO239" s="1"/>
      <c r="CJP239" s="1"/>
      <c r="CJQ239" s="1"/>
      <c r="CJR239" s="1"/>
      <c r="CJS239" s="1"/>
      <c r="CJT239" s="1"/>
      <c r="CJU239" s="1"/>
      <c r="CJV239" s="1"/>
      <c r="CJW239" s="1"/>
      <c r="CJX239" s="1"/>
      <c r="CJY239" s="1"/>
      <c r="CJZ239" s="1"/>
      <c r="CKA239" s="1"/>
      <c r="CKB239" s="1"/>
      <c r="CKC239" s="1"/>
      <c r="CKD239" s="1"/>
      <c r="CKE239" s="1"/>
      <c r="CKF239" s="1"/>
      <c r="CKG239" s="1"/>
      <c r="CKH239" s="1"/>
      <c r="CKI239" s="1"/>
      <c r="CKJ239" s="1"/>
      <c r="CKK239" s="1"/>
      <c r="CKL239" s="1"/>
      <c r="CKM239" s="1"/>
      <c r="CKN239" s="1"/>
      <c r="CKO239" s="1"/>
      <c r="CKP239" s="1"/>
      <c r="CKQ239" s="1"/>
      <c r="CKR239" s="1"/>
      <c r="CKS239" s="1"/>
      <c r="CKT239" s="1"/>
      <c r="CKU239" s="1"/>
      <c r="CKV239" s="1"/>
      <c r="CKW239" s="1"/>
      <c r="CKX239" s="1"/>
      <c r="CKY239" s="1"/>
      <c r="CKZ239" s="1"/>
      <c r="CLA239" s="1"/>
      <c r="CLB239" s="1"/>
      <c r="CLC239" s="1"/>
      <c r="CLD239" s="1"/>
      <c r="CLE239" s="1"/>
      <c r="CLF239" s="1"/>
      <c r="CLG239" s="1"/>
      <c r="CLH239" s="1"/>
      <c r="CLI239" s="1"/>
      <c r="CLJ239" s="1"/>
      <c r="CLK239" s="1"/>
      <c r="CLL239" s="1"/>
      <c r="CLM239" s="1"/>
      <c r="CLN239" s="1"/>
      <c r="CLO239" s="1"/>
      <c r="CLP239" s="1"/>
      <c r="CLQ239" s="1"/>
      <c r="CLR239" s="1"/>
      <c r="CLS239" s="1"/>
      <c r="CLT239" s="1"/>
      <c r="CLU239" s="1"/>
      <c r="CLV239" s="1"/>
      <c r="CLW239" s="1"/>
      <c r="CLX239" s="1"/>
      <c r="CLY239" s="1"/>
      <c r="CLZ239" s="1"/>
      <c r="CMA239" s="1"/>
      <c r="CMB239" s="1"/>
      <c r="CMC239" s="1"/>
      <c r="CMD239" s="1"/>
      <c r="CME239" s="1"/>
      <c r="CMF239" s="1"/>
      <c r="CMG239" s="1"/>
      <c r="CMH239" s="1"/>
      <c r="CMI239" s="1"/>
      <c r="CMJ239" s="1"/>
      <c r="CMK239" s="1"/>
      <c r="CML239" s="1"/>
      <c r="CMM239" s="1"/>
      <c r="CMN239" s="1"/>
      <c r="CMO239" s="1"/>
      <c r="CMP239" s="1"/>
      <c r="CMQ239" s="1"/>
      <c r="CMR239" s="1"/>
      <c r="CMS239" s="1"/>
      <c r="CMT239" s="1"/>
      <c r="CMU239" s="1"/>
      <c r="CMV239" s="1"/>
      <c r="CMW239" s="1"/>
      <c r="CMX239" s="1"/>
      <c r="CMY239" s="1"/>
      <c r="CMZ239" s="1"/>
      <c r="CNA239" s="1"/>
      <c r="CNB239" s="1"/>
      <c r="CNC239" s="1"/>
      <c r="CND239" s="1"/>
      <c r="CNE239" s="1"/>
      <c r="CNF239" s="1"/>
      <c r="CNG239" s="1"/>
      <c r="CNH239" s="1"/>
      <c r="CNI239" s="1"/>
      <c r="CNJ239" s="1"/>
      <c r="CNK239" s="1"/>
      <c r="CNL239" s="1"/>
      <c r="CNM239" s="1"/>
      <c r="CNN239" s="1"/>
      <c r="CNO239" s="1"/>
      <c r="CNP239" s="1"/>
      <c r="CNQ239" s="1"/>
      <c r="CNR239" s="1"/>
      <c r="CNS239" s="1"/>
      <c r="CNT239" s="1"/>
      <c r="CNU239" s="1"/>
      <c r="CNV239" s="1"/>
      <c r="CNW239" s="1"/>
      <c r="CNX239" s="1"/>
      <c r="CNY239" s="1"/>
      <c r="CNZ239" s="1"/>
      <c r="COA239" s="1"/>
      <c r="COB239" s="1"/>
      <c r="COC239" s="1"/>
      <c r="COD239" s="1"/>
      <c r="COE239" s="1"/>
      <c r="COF239" s="1"/>
      <c r="COG239" s="1"/>
      <c r="COH239" s="1"/>
      <c r="COI239" s="1"/>
      <c r="COJ239" s="1"/>
      <c r="COK239" s="1"/>
      <c r="COL239" s="1"/>
      <c r="COM239" s="1"/>
      <c r="CON239" s="1"/>
      <c r="COO239" s="1"/>
      <c r="COP239" s="1"/>
      <c r="COQ239" s="1"/>
      <c r="COR239" s="1"/>
      <c r="COS239" s="1"/>
      <c r="COT239" s="1"/>
      <c r="COU239" s="1"/>
      <c r="COV239" s="1"/>
      <c r="COW239" s="1"/>
      <c r="COX239" s="1"/>
      <c r="COY239" s="1"/>
      <c r="COZ239" s="1"/>
      <c r="CPA239" s="1"/>
      <c r="CPB239" s="1"/>
      <c r="CPC239" s="1"/>
      <c r="CPD239" s="1"/>
      <c r="CPE239" s="1"/>
      <c r="CPF239" s="1"/>
      <c r="CPG239" s="1"/>
      <c r="CPH239" s="1"/>
      <c r="CPI239" s="1"/>
      <c r="CPJ239" s="1"/>
      <c r="CPK239" s="1"/>
      <c r="CPL239" s="1"/>
      <c r="CPM239" s="1"/>
      <c r="CPN239" s="1"/>
      <c r="CPO239" s="1"/>
      <c r="CPP239" s="1"/>
      <c r="CPQ239" s="1"/>
      <c r="CPR239" s="1"/>
      <c r="CPS239" s="1"/>
      <c r="CPT239" s="1"/>
      <c r="CPU239" s="1"/>
      <c r="CPV239" s="1"/>
      <c r="CPW239" s="1"/>
      <c r="CPX239" s="1"/>
      <c r="CPY239" s="1"/>
      <c r="CPZ239" s="1"/>
      <c r="CQA239" s="1"/>
      <c r="CQB239" s="1"/>
      <c r="CQC239" s="1"/>
      <c r="CQD239" s="1"/>
      <c r="CQE239" s="1"/>
      <c r="CQF239" s="1"/>
      <c r="CQG239" s="1"/>
      <c r="CQH239" s="1"/>
      <c r="CQI239" s="1"/>
      <c r="CQJ239" s="1"/>
      <c r="CQK239" s="1"/>
      <c r="CQL239" s="1"/>
      <c r="CQM239" s="1"/>
      <c r="CQN239" s="1"/>
      <c r="CQO239" s="1"/>
      <c r="CQP239" s="1"/>
      <c r="CQQ239" s="1"/>
      <c r="CQR239" s="1"/>
      <c r="CQS239" s="1"/>
      <c r="CQT239" s="1"/>
      <c r="CQU239" s="1"/>
      <c r="CQV239" s="1"/>
      <c r="CQW239" s="1"/>
      <c r="CQX239" s="1"/>
      <c r="CQY239" s="1"/>
      <c r="CQZ239" s="1"/>
      <c r="CRA239" s="1"/>
      <c r="CRB239" s="1"/>
      <c r="CRC239" s="1"/>
      <c r="CRD239" s="1"/>
      <c r="CRE239" s="1"/>
      <c r="CRF239" s="1"/>
      <c r="CRG239" s="1"/>
      <c r="CRH239" s="1"/>
      <c r="CRI239" s="1"/>
      <c r="CRJ239" s="1"/>
      <c r="CRK239" s="1"/>
      <c r="CRL239" s="1"/>
      <c r="CRM239" s="1"/>
      <c r="CRN239" s="1"/>
      <c r="CRO239" s="1"/>
      <c r="CRP239" s="1"/>
      <c r="CRQ239" s="1"/>
      <c r="CRR239" s="1"/>
      <c r="CRS239" s="1"/>
      <c r="CRT239" s="1"/>
      <c r="CRU239" s="1"/>
      <c r="CRV239" s="1"/>
      <c r="CRW239" s="1"/>
      <c r="CRX239" s="1"/>
      <c r="CRY239" s="1"/>
      <c r="CRZ239" s="1"/>
      <c r="CSA239" s="1"/>
      <c r="CSB239" s="1"/>
      <c r="CSC239" s="1"/>
      <c r="CSD239" s="1"/>
      <c r="CSE239" s="1"/>
      <c r="CSF239" s="1"/>
      <c r="CSG239" s="1"/>
      <c r="CSH239" s="1"/>
      <c r="CSI239" s="1"/>
      <c r="CSJ239" s="1"/>
      <c r="CSK239" s="1"/>
      <c r="CSL239" s="1"/>
      <c r="CSM239" s="1"/>
      <c r="CSN239" s="1"/>
      <c r="CSO239" s="1"/>
      <c r="CSP239" s="1"/>
      <c r="CSQ239" s="1"/>
      <c r="CSR239" s="1"/>
      <c r="CSS239" s="1"/>
      <c r="CST239" s="1"/>
      <c r="CSU239" s="1"/>
      <c r="CSV239" s="1"/>
      <c r="CSW239" s="1"/>
      <c r="CSX239" s="1"/>
      <c r="CSY239" s="1"/>
      <c r="CSZ239" s="1"/>
      <c r="CTA239" s="1"/>
      <c r="CTB239" s="1"/>
      <c r="CTC239" s="1"/>
      <c r="CTD239" s="1"/>
      <c r="CTE239" s="1"/>
      <c r="CTF239" s="1"/>
      <c r="CTG239" s="1"/>
      <c r="CTH239" s="1"/>
      <c r="CTI239" s="1"/>
      <c r="CTJ239" s="1"/>
      <c r="CTK239" s="1"/>
      <c r="CTL239" s="1"/>
      <c r="CTM239" s="1"/>
      <c r="CTN239" s="1"/>
      <c r="CTO239" s="1"/>
      <c r="CTP239" s="1"/>
      <c r="CTQ239" s="1"/>
      <c r="CTR239" s="1"/>
      <c r="CTS239" s="1"/>
      <c r="CTT239" s="1"/>
      <c r="CTU239" s="1"/>
      <c r="CTV239" s="1"/>
      <c r="CTW239" s="1"/>
      <c r="CTX239" s="1"/>
      <c r="CTY239" s="1"/>
      <c r="CTZ239" s="1"/>
      <c r="CUA239" s="1"/>
      <c r="CUB239" s="1"/>
      <c r="CUC239" s="1"/>
      <c r="CUD239" s="1"/>
      <c r="CUE239" s="1"/>
      <c r="CUF239" s="1"/>
      <c r="CUG239" s="1"/>
      <c r="CUH239" s="1"/>
      <c r="CUI239" s="1"/>
      <c r="CUJ239" s="1"/>
      <c r="CUK239" s="1"/>
      <c r="CUL239" s="1"/>
      <c r="CUM239" s="1"/>
      <c r="CUN239" s="1"/>
      <c r="CUO239" s="1"/>
      <c r="CUP239" s="1"/>
      <c r="CUQ239" s="1"/>
      <c r="CUR239" s="1"/>
      <c r="CUS239" s="1"/>
      <c r="CUT239" s="1"/>
      <c r="CUU239" s="1"/>
      <c r="CUV239" s="1"/>
      <c r="CUW239" s="1"/>
      <c r="CUX239" s="1"/>
      <c r="CUY239" s="1"/>
      <c r="CUZ239" s="1"/>
      <c r="CVA239" s="1"/>
      <c r="CVB239" s="1"/>
      <c r="CVC239" s="1"/>
      <c r="CVD239" s="1"/>
      <c r="CVE239" s="1"/>
      <c r="CVF239" s="1"/>
      <c r="CVG239" s="1"/>
      <c r="CVH239" s="1"/>
      <c r="CVI239" s="1"/>
      <c r="CVJ239" s="1"/>
      <c r="CVK239" s="1"/>
      <c r="CVL239" s="1"/>
      <c r="CVM239" s="1"/>
      <c r="CVN239" s="1"/>
      <c r="CVO239" s="1"/>
      <c r="CVP239" s="1"/>
      <c r="CVQ239" s="1"/>
      <c r="CVR239" s="1"/>
      <c r="CVS239" s="1"/>
      <c r="CVT239" s="1"/>
      <c r="CVU239" s="1"/>
      <c r="CVV239" s="1"/>
      <c r="CVW239" s="1"/>
      <c r="CVX239" s="1"/>
      <c r="CVY239" s="1"/>
      <c r="CVZ239" s="1"/>
      <c r="CWA239" s="1"/>
      <c r="CWB239" s="1"/>
      <c r="CWC239" s="1"/>
      <c r="CWD239" s="1"/>
      <c r="CWE239" s="1"/>
      <c r="CWF239" s="1"/>
      <c r="CWG239" s="1"/>
      <c r="CWH239" s="1"/>
      <c r="CWI239" s="1"/>
      <c r="CWJ239" s="1"/>
      <c r="CWK239" s="1"/>
      <c r="CWL239" s="1"/>
      <c r="CWM239" s="1"/>
      <c r="CWN239" s="1"/>
      <c r="CWO239" s="1"/>
      <c r="CWP239" s="1"/>
      <c r="CWQ239" s="1"/>
      <c r="CWR239" s="1"/>
      <c r="CWS239" s="1"/>
      <c r="CWT239" s="1"/>
      <c r="CWU239" s="1"/>
      <c r="CWV239" s="1"/>
      <c r="CWW239" s="1"/>
      <c r="CWX239" s="1"/>
      <c r="CWY239" s="1"/>
      <c r="CWZ239" s="1"/>
      <c r="CXA239" s="1"/>
      <c r="CXB239" s="1"/>
      <c r="CXC239" s="1"/>
      <c r="CXD239" s="1"/>
      <c r="CXE239" s="1"/>
      <c r="CXF239" s="1"/>
      <c r="CXG239" s="1"/>
      <c r="CXH239" s="1"/>
      <c r="CXI239" s="1"/>
      <c r="CXJ239" s="1"/>
      <c r="CXK239" s="1"/>
      <c r="CXL239" s="1"/>
      <c r="CXM239" s="1"/>
      <c r="CXN239" s="1"/>
      <c r="CXO239" s="1"/>
      <c r="CXP239" s="1"/>
      <c r="CXQ239" s="1"/>
      <c r="CXR239" s="1"/>
      <c r="CXS239" s="1"/>
      <c r="CXT239" s="1"/>
      <c r="CXU239" s="1"/>
      <c r="CXV239" s="1"/>
      <c r="CXW239" s="1"/>
      <c r="CXX239" s="1"/>
      <c r="CXY239" s="1"/>
      <c r="CXZ239" s="1"/>
      <c r="CYA239" s="1"/>
      <c r="CYB239" s="1"/>
      <c r="CYC239" s="1"/>
      <c r="CYD239" s="1"/>
      <c r="CYE239" s="1"/>
      <c r="CYF239" s="1"/>
      <c r="CYG239" s="1"/>
      <c r="CYH239" s="1"/>
      <c r="CYI239" s="1"/>
      <c r="CYJ239" s="1"/>
      <c r="CYK239" s="1"/>
      <c r="CYL239" s="1"/>
      <c r="CYM239" s="1"/>
      <c r="CYN239" s="1"/>
      <c r="CYO239" s="1"/>
      <c r="CYP239" s="1"/>
      <c r="CYQ239" s="1"/>
      <c r="CYR239" s="1"/>
      <c r="CYS239" s="1"/>
      <c r="CYT239" s="1"/>
      <c r="CYU239" s="1"/>
      <c r="CYV239" s="1"/>
      <c r="CYW239" s="1"/>
      <c r="CYX239" s="1"/>
      <c r="CYY239" s="1"/>
      <c r="CYZ239" s="1"/>
      <c r="CZA239" s="1"/>
      <c r="CZB239" s="1"/>
      <c r="CZC239" s="1"/>
      <c r="CZD239" s="1"/>
      <c r="CZE239" s="1"/>
      <c r="CZF239" s="1"/>
      <c r="CZG239" s="1"/>
      <c r="CZH239" s="1"/>
      <c r="CZI239" s="1"/>
      <c r="CZJ239" s="1"/>
      <c r="CZK239" s="1"/>
      <c r="CZL239" s="1"/>
      <c r="CZM239" s="1"/>
      <c r="CZN239" s="1"/>
      <c r="CZO239" s="1"/>
      <c r="CZP239" s="1"/>
      <c r="CZQ239" s="1"/>
      <c r="CZR239" s="1"/>
      <c r="CZS239" s="1"/>
      <c r="CZT239" s="1"/>
      <c r="CZU239" s="1"/>
      <c r="CZV239" s="1"/>
      <c r="CZW239" s="1"/>
      <c r="CZX239" s="1"/>
      <c r="CZY239" s="1"/>
      <c r="CZZ239" s="1"/>
      <c r="DAA239" s="1"/>
      <c r="DAB239" s="1"/>
      <c r="DAC239" s="1"/>
      <c r="DAD239" s="1"/>
      <c r="DAE239" s="1"/>
      <c r="DAF239" s="1"/>
      <c r="DAG239" s="1"/>
      <c r="DAH239" s="1"/>
      <c r="DAI239" s="1"/>
      <c r="DAJ239" s="1"/>
      <c r="DAK239" s="1"/>
      <c r="DAL239" s="1"/>
      <c r="DAM239" s="1"/>
      <c r="DAN239" s="1"/>
      <c r="DAO239" s="1"/>
      <c r="DAP239" s="1"/>
      <c r="DAQ239" s="1"/>
      <c r="DAR239" s="1"/>
      <c r="DAS239" s="1"/>
      <c r="DAT239" s="1"/>
      <c r="DAU239" s="1"/>
      <c r="DAV239" s="1"/>
      <c r="DAW239" s="1"/>
      <c r="DAX239" s="1"/>
      <c r="DAY239" s="1"/>
      <c r="DAZ239" s="1"/>
      <c r="DBA239" s="1"/>
      <c r="DBB239" s="1"/>
      <c r="DBC239" s="1"/>
      <c r="DBD239" s="1"/>
      <c r="DBE239" s="1"/>
      <c r="DBF239" s="1"/>
      <c r="DBG239" s="1"/>
      <c r="DBH239" s="1"/>
      <c r="DBI239" s="1"/>
      <c r="DBJ239" s="1"/>
      <c r="DBK239" s="1"/>
      <c r="DBL239" s="1"/>
      <c r="DBM239" s="1"/>
      <c r="DBN239" s="1"/>
      <c r="DBO239" s="1"/>
      <c r="DBP239" s="1"/>
      <c r="DBQ239" s="1"/>
      <c r="DBR239" s="1"/>
      <c r="DBS239" s="1"/>
      <c r="DBT239" s="1"/>
      <c r="DBU239" s="1"/>
      <c r="DBV239" s="1"/>
      <c r="DBW239" s="1"/>
      <c r="DBX239" s="1"/>
      <c r="DBY239" s="1"/>
      <c r="DBZ239" s="1"/>
      <c r="DCA239" s="1"/>
      <c r="DCB239" s="1"/>
      <c r="DCC239" s="1"/>
      <c r="DCD239" s="1"/>
      <c r="DCE239" s="1"/>
      <c r="DCF239" s="1"/>
      <c r="DCG239" s="1"/>
      <c r="DCH239" s="1"/>
      <c r="DCI239" s="1"/>
      <c r="DCJ239" s="1"/>
      <c r="DCK239" s="1"/>
      <c r="DCL239" s="1"/>
      <c r="DCM239" s="1"/>
      <c r="DCN239" s="1"/>
      <c r="DCO239" s="1"/>
      <c r="DCP239" s="1"/>
      <c r="DCQ239" s="1"/>
      <c r="DCR239" s="1"/>
      <c r="DCS239" s="1"/>
      <c r="DCT239" s="1"/>
      <c r="DCU239" s="1"/>
      <c r="DCV239" s="1"/>
      <c r="DCW239" s="1"/>
      <c r="DCX239" s="1"/>
      <c r="DCY239" s="1"/>
      <c r="DCZ239" s="1"/>
      <c r="DDA239" s="1"/>
      <c r="DDB239" s="1"/>
      <c r="DDC239" s="1"/>
      <c r="DDD239" s="1"/>
      <c r="DDE239" s="1"/>
      <c r="DDF239" s="1"/>
      <c r="DDG239" s="1"/>
      <c r="DDH239" s="1"/>
      <c r="DDI239" s="1"/>
      <c r="DDJ239" s="1"/>
      <c r="DDK239" s="1"/>
      <c r="DDL239" s="1"/>
      <c r="DDM239" s="1"/>
      <c r="DDN239" s="1"/>
      <c r="DDO239" s="1"/>
      <c r="DDP239" s="1"/>
      <c r="DDQ239" s="1"/>
      <c r="DDR239" s="1"/>
      <c r="DDS239" s="1"/>
      <c r="DDT239" s="1"/>
      <c r="DDU239" s="1"/>
      <c r="DDV239" s="1"/>
      <c r="DDW239" s="1"/>
      <c r="DDX239" s="1"/>
      <c r="DDY239" s="1"/>
      <c r="DDZ239" s="1"/>
      <c r="DEA239" s="1"/>
      <c r="DEB239" s="1"/>
      <c r="DEC239" s="1"/>
      <c r="DED239" s="1"/>
      <c r="DEE239" s="1"/>
      <c r="DEF239" s="1"/>
      <c r="DEG239" s="1"/>
      <c r="DEH239" s="1"/>
      <c r="DEI239" s="1"/>
      <c r="DEJ239" s="1"/>
      <c r="DEK239" s="1"/>
      <c r="DEL239" s="1"/>
      <c r="DEM239" s="1"/>
      <c r="DEN239" s="1"/>
      <c r="DEO239" s="1"/>
      <c r="DEP239" s="1"/>
      <c r="DEQ239" s="1"/>
      <c r="DER239" s="1"/>
      <c r="DES239" s="1"/>
      <c r="DET239" s="1"/>
      <c r="DEU239" s="1"/>
      <c r="DEV239" s="1"/>
      <c r="DEW239" s="1"/>
      <c r="DEX239" s="1"/>
      <c r="DEY239" s="1"/>
      <c r="DEZ239" s="1"/>
      <c r="DFA239" s="1"/>
      <c r="DFB239" s="1"/>
      <c r="DFC239" s="1"/>
      <c r="DFD239" s="1"/>
      <c r="DFE239" s="1"/>
      <c r="DFF239" s="1"/>
      <c r="DFG239" s="1"/>
      <c r="DFH239" s="1"/>
      <c r="DFI239" s="1"/>
      <c r="DFJ239" s="1"/>
      <c r="DFK239" s="1"/>
      <c r="DFL239" s="1"/>
      <c r="DFM239" s="1"/>
      <c r="DFN239" s="1"/>
      <c r="DFO239" s="1"/>
      <c r="DFP239" s="1"/>
      <c r="DFQ239" s="1"/>
      <c r="DFR239" s="1"/>
      <c r="DFS239" s="1"/>
      <c r="DFT239" s="1"/>
      <c r="DFU239" s="1"/>
      <c r="DFV239" s="1"/>
      <c r="DFW239" s="1"/>
      <c r="DFX239" s="1"/>
      <c r="DFY239" s="1"/>
      <c r="DFZ239" s="1"/>
      <c r="DGA239" s="1"/>
      <c r="DGB239" s="1"/>
      <c r="DGC239" s="1"/>
      <c r="DGD239" s="1"/>
      <c r="DGE239" s="1"/>
      <c r="DGF239" s="1"/>
      <c r="DGG239" s="1"/>
      <c r="DGH239" s="1"/>
      <c r="DGI239" s="1"/>
      <c r="DGJ239" s="1"/>
      <c r="DGK239" s="1"/>
      <c r="DGL239" s="1"/>
      <c r="DGM239" s="1"/>
      <c r="DGN239" s="1"/>
      <c r="DGO239" s="1"/>
      <c r="DGP239" s="1"/>
      <c r="DGQ239" s="1"/>
      <c r="DGR239" s="1"/>
      <c r="DGS239" s="1"/>
      <c r="DGT239" s="1"/>
      <c r="DGU239" s="1"/>
      <c r="DGV239" s="1"/>
      <c r="DGW239" s="1"/>
      <c r="DGX239" s="1"/>
      <c r="DGY239" s="1"/>
      <c r="DGZ239" s="1"/>
      <c r="DHA239" s="1"/>
      <c r="DHB239" s="1"/>
      <c r="DHC239" s="1"/>
      <c r="DHD239" s="1"/>
      <c r="DHE239" s="1"/>
      <c r="DHF239" s="1"/>
      <c r="DHG239" s="1"/>
      <c r="DHH239" s="1"/>
      <c r="DHI239" s="1"/>
      <c r="DHJ239" s="1"/>
      <c r="DHK239" s="1"/>
      <c r="DHL239" s="1"/>
      <c r="DHM239" s="1"/>
      <c r="DHN239" s="1"/>
      <c r="DHO239" s="1"/>
      <c r="DHP239" s="1"/>
      <c r="DHQ239" s="1"/>
      <c r="DHR239" s="1"/>
      <c r="DHS239" s="1"/>
      <c r="DHT239" s="1"/>
      <c r="DHU239" s="1"/>
      <c r="DHV239" s="1"/>
      <c r="DHW239" s="1"/>
      <c r="DHX239" s="1"/>
      <c r="DHY239" s="1"/>
      <c r="DHZ239" s="1"/>
      <c r="DIA239" s="1"/>
      <c r="DIB239" s="1"/>
      <c r="DIC239" s="1"/>
      <c r="DID239" s="1"/>
      <c r="DIE239" s="1"/>
      <c r="DIF239" s="1"/>
      <c r="DIG239" s="1"/>
      <c r="DIH239" s="1"/>
      <c r="DII239" s="1"/>
      <c r="DIJ239" s="1"/>
      <c r="DIK239" s="1"/>
      <c r="DIL239" s="1"/>
      <c r="DIM239" s="1"/>
      <c r="DIN239" s="1"/>
      <c r="DIO239" s="1"/>
      <c r="DIP239" s="1"/>
      <c r="DIQ239" s="1"/>
      <c r="DIR239" s="1"/>
      <c r="DIS239" s="1"/>
      <c r="DIT239" s="1"/>
      <c r="DIU239" s="1"/>
      <c r="DIV239" s="1"/>
      <c r="DIW239" s="1"/>
      <c r="DIX239" s="1"/>
      <c r="DIY239" s="1"/>
      <c r="DIZ239" s="1"/>
      <c r="DJA239" s="1"/>
      <c r="DJB239" s="1"/>
      <c r="DJC239" s="1"/>
      <c r="DJD239" s="1"/>
      <c r="DJE239" s="1"/>
      <c r="DJF239" s="1"/>
      <c r="DJG239" s="1"/>
      <c r="DJH239" s="1"/>
      <c r="DJI239" s="1"/>
      <c r="DJJ239" s="1"/>
      <c r="DJK239" s="1"/>
      <c r="DJL239" s="1"/>
      <c r="DJM239" s="1"/>
      <c r="DJN239" s="1"/>
      <c r="DJO239" s="1"/>
      <c r="DJP239" s="1"/>
      <c r="DJQ239" s="1"/>
      <c r="DJR239" s="1"/>
      <c r="DJS239" s="1"/>
      <c r="DJT239" s="1"/>
      <c r="DJU239" s="1"/>
      <c r="DJV239" s="1"/>
      <c r="DJW239" s="1"/>
      <c r="DJX239" s="1"/>
      <c r="DJY239" s="1"/>
      <c r="DJZ239" s="1"/>
      <c r="DKA239" s="1"/>
      <c r="DKB239" s="1"/>
      <c r="DKC239" s="1"/>
      <c r="DKD239" s="1"/>
      <c r="DKE239" s="1"/>
      <c r="DKF239" s="1"/>
      <c r="DKG239" s="1"/>
      <c r="DKH239" s="1"/>
      <c r="DKI239" s="1"/>
      <c r="DKJ239" s="1"/>
      <c r="DKK239" s="1"/>
      <c r="DKL239" s="1"/>
      <c r="DKM239" s="1"/>
      <c r="DKN239" s="1"/>
      <c r="DKO239" s="1"/>
      <c r="DKP239" s="1"/>
      <c r="DKQ239" s="1"/>
      <c r="DKR239" s="1"/>
      <c r="DKS239" s="1"/>
      <c r="DKT239" s="1"/>
      <c r="DKU239" s="1"/>
      <c r="DKV239" s="1"/>
      <c r="DKW239" s="1"/>
      <c r="DKX239" s="1"/>
      <c r="DKY239" s="1"/>
      <c r="DKZ239" s="1"/>
      <c r="DLA239" s="1"/>
      <c r="DLB239" s="1"/>
      <c r="DLC239" s="1"/>
      <c r="DLD239" s="1"/>
      <c r="DLE239" s="1"/>
      <c r="DLF239" s="1"/>
      <c r="DLG239" s="1"/>
      <c r="DLH239" s="1"/>
      <c r="DLI239" s="1"/>
      <c r="DLJ239" s="1"/>
      <c r="DLK239" s="1"/>
      <c r="DLL239" s="1"/>
      <c r="DLM239" s="1"/>
      <c r="DLN239" s="1"/>
      <c r="DLO239" s="1"/>
      <c r="DLP239" s="1"/>
      <c r="DLQ239" s="1"/>
      <c r="DLR239" s="1"/>
      <c r="DLS239" s="1"/>
      <c r="DLT239" s="1"/>
      <c r="DLU239" s="1"/>
      <c r="DLV239" s="1"/>
      <c r="DLW239" s="1"/>
      <c r="DLX239" s="1"/>
      <c r="DLY239" s="1"/>
      <c r="DLZ239" s="1"/>
      <c r="DMA239" s="1"/>
      <c r="DMB239" s="1"/>
      <c r="DMC239" s="1"/>
      <c r="DMD239" s="1"/>
      <c r="DME239" s="1"/>
      <c r="DMF239" s="1"/>
      <c r="DMG239" s="1"/>
      <c r="DMH239" s="1"/>
      <c r="DMI239" s="1"/>
      <c r="DMJ239" s="1"/>
      <c r="DMK239" s="1"/>
      <c r="DML239" s="1"/>
      <c r="DMM239" s="1"/>
      <c r="DMN239" s="1"/>
      <c r="DMO239" s="1"/>
      <c r="DMP239" s="1"/>
      <c r="DMQ239" s="1"/>
      <c r="DMR239" s="1"/>
      <c r="DMS239" s="1"/>
      <c r="DMT239" s="1"/>
      <c r="DMU239" s="1"/>
      <c r="DMV239" s="1"/>
      <c r="DMW239" s="1"/>
      <c r="DMX239" s="1"/>
      <c r="DMY239" s="1"/>
      <c r="DMZ239" s="1"/>
      <c r="DNA239" s="1"/>
      <c r="DNB239" s="1"/>
      <c r="DNC239" s="1"/>
      <c r="DND239" s="1"/>
      <c r="DNE239" s="1"/>
      <c r="DNF239" s="1"/>
      <c r="DNG239" s="1"/>
      <c r="DNH239" s="1"/>
      <c r="DNI239" s="1"/>
      <c r="DNJ239" s="1"/>
      <c r="DNK239" s="1"/>
      <c r="DNL239" s="1"/>
      <c r="DNM239" s="1"/>
      <c r="DNN239" s="1"/>
      <c r="DNO239" s="1"/>
      <c r="DNP239" s="1"/>
      <c r="DNQ239" s="1"/>
      <c r="DNR239" s="1"/>
      <c r="DNS239" s="1"/>
      <c r="DNT239" s="1"/>
      <c r="DNU239" s="1"/>
      <c r="DNV239" s="1"/>
      <c r="DNW239" s="1"/>
      <c r="DNX239" s="1"/>
      <c r="DNY239" s="1"/>
      <c r="DNZ239" s="1"/>
      <c r="DOA239" s="1"/>
      <c r="DOB239" s="1"/>
      <c r="DOC239" s="1"/>
      <c r="DOD239" s="1"/>
      <c r="DOE239" s="1"/>
      <c r="DOF239" s="1"/>
      <c r="DOG239" s="1"/>
      <c r="DOH239" s="1"/>
      <c r="DOI239" s="1"/>
      <c r="DOJ239" s="1"/>
      <c r="DOK239" s="1"/>
      <c r="DOL239" s="1"/>
      <c r="DOM239" s="1"/>
      <c r="DON239" s="1"/>
      <c r="DOO239" s="1"/>
      <c r="DOP239" s="1"/>
      <c r="DOQ239" s="1"/>
      <c r="DOR239" s="1"/>
      <c r="DOS239" s="1"/>
      <c r="DOT239" s="1"/>
      <c r="DOU239" s="1"/>
      <c r="DOV239" s="1"/>
      <c r="DOW239" s="1"/>
      <c r="DOX239" s="1"/>
      <c r="DOY239" s="1"/>
      <c r="DOZ239" s="1"/>
      <c r="DPA239" s="1"/>
      <c r="DPB239" s="1"/>
      <c r="DPC239" s="1"/>
      <c r="DPD239" s="1"/>
      <c r="DPE239" s="1"/>
      <c r="DPF239" s="1"/>
      <c r="DPG239" s="1"/>
      <c r="DPH239" s="1"/>
      <c r="DPI239" s="1"/>
      <c r="DPJ239" s="1"/>
      <c r="DPK239" s="1"/>
      <c r="DPL239" s="1"/>
      <c r="DPM239" s="1"/>
      <c r="DPN239" s="1"/>
      <c r="DPO239" s="1"/>
      <c r="DPP239" s="1"/>
      <c r="DPQ239" s="1"/>
      <c r="DPR239" s="1"/>
      <c r="DPS239" s="1"/>
      <c r="DPT239" s="1"/>
      <c r="DPU239" s="1"/>
      <c r="DPV239" s="1"/>
      <c r="DPW239" s="1"/>
      <c r="DPX239" s="1"/>
      <c r="DPY239" s="1"/>
      <c r="DPZ239" s="1"/>
      <c r="DQA239" s="1"/>
      <c r="DQB239" s="1"/>
      <c r="DQC239" s="1"/>
      <c r="DQD239" s="1"/>
      <c r="DQE239" s="1"/>
      <c r="DQF239" s="1"/>
      <c r="DQG239" s="1"/>
      <c r="DQH239" s="1"/>
      <c r="DQI239" s="1"/>
      <c r="DQJ239" s="1"/>
      <c r="DQK239" s="1"/>
      <c r="DQL239" s="1"/>
      <c r="DQM239" s="1"/>
      <c r="DQN239" s="1"/>
      <c r="DQO239" s="1"/>
      <c r="DQP239" s="1"/>
      <c r="DQQ239" s="1"/>
      <c r="DQR239" s="1"/>
      <c r="DQS239" s="1"/>
      <c r="DQT239" s="1"/>
      <c r="DQU239" s="1"/>
      <c r="DQV239" s="1"/>
      <c r="DQW239" s="1"/>
      <c r="DQX239" s="1"/>
      <c r="DQY239" s="1"/>
      <c r="DQZ239" s="1"/>
      <c r="DRA239" s="1"/>
      <c r="DRB239" s="1"/>
      <c r="DRC239" s="1"/>
      <c r="DRD239" s="1"/>
      <c r="DRE239" s="1"/>
      <c r="DRF239" s="1"/>
      <c r="DRG239" s="1"/>
      <c r="DRH239" s="1"/>
      <c r="DRI239" s="1"/>
      <c r="DRJ239" s="1"/>
      <c r="DRK239" s="1"/>
      <c r="DRL239" s="1"/>
      <c r="DRM239" s="1"/>
      <c r="DRN239" s="1"/>
      <c r="DRO239" s="1"/>
      <c r="DRP239" s="1"/>
      <c r="DRQ239" s="1"/>
      <c r="DRR239" s="1"/>
      <c r="DRS239" s="1"/>
      <c r="DRT239" s="1"/>
      <c r="DRU239" s="1"/>
      <c r="DRV239" s="1"/>
      <c r="DRW239" s="1"/>
      <c r="DRX239" s="1"/>
      <c r="DRY239" s="1"/>
      <c r="DRZ239" s="1"/>
      <c r="DSA239" s="1"/>
      <c r="DSB239" s="1"/>
      <c r="DSC239" s="1"/>
      <c r="DSD239" s="1"/>
      <c r="DSE239" s="1"/>
      <c r="DSF239" s="1"/>
      <c r="DSG239" s="1"/>
      <c r="DSH239" s="1"/>
      <c r="DSI239" s="1"/>
      <c r="DSJ239" s="1"/>
      <c r="DSK239" s="1"/>
      <c r="DSL239" s="1"/>
      <c r="DSM239" s="1"/>
      <c r="DSN239" s="1"/>
      <c r="DSO239" s="1"/>
      <c r="DSP239" s="1"/>
      <c r="DSQ239" s="1"/>
      <c r="DSR239" s="1"/>
      <c r="DSS239" s="1"/>
      <c r="DST239" s="1"/>
      <c r="DSU239" s="1"/>
      <c r="DSV239" s="1"/>
      <c r="DSW239" s="1"/>
      <c r="DSX239" s="1"/>
      <c r="DSY239" s="1"/>
      <c r="DSZ239" s="1"/>
      <c r="DTA239" s="1"/>
      <c r="DTB239" s="1"/>
      <c r="DTC239" s="1"/>
      <c r="DTD239" s="1"/>
      <c r="DTE239" s="1"/>
      <c r="DTF239" s="1"/>
      <c r="DTG239" s="1"/>
      <c r="DTH239" s="1"/>
      <c r="DTI239" s="1"/>
      <c r="DTJ239" s="1"/>
      <c r="DTK239" s="1"/>
      <c r="DTL239" s="1"/>
      <c r="DTM239" s="1"/>
      <c r="DTN239" s="1"/>
      <c r="DTO239" s="1"/>
      <c r="DTP239" s="1"/>
      <c r="DTQ239" s="1"/>
      <c r="DTR239" s="1"/>
      <c r="DTS239" s="1"/>
      <c r="DTT239" s="1"/>
      <c r="DTU239" s="1"/>
      <c r="DTV239" s="1"/>
      <c r="DTW239" s="1"/>
      <c r="DTX239" s="1"/>
      <c r="DTY239" s="1"/>
      <c r="DTZ239" s="1"/>
      <c r="DUA239" s="1"/>
      <c r="DUB239" s="1"/>
      <c r="DUC239" s="1"/>
      <c r="DUD239" s="1"/>
      <c r="DUE239" s="1"/>
      <c r="DUF239" s="1"/>
      <c r="DUG239" s="1"/>
      <c r="DUH239" s="1"/>
      <c r="DUI239" s="1"/>
      <c r="DUJ239" s="1"/>
      <c r="DUK239" s="1"/>
      <c r="DUL239" s="1"/>
      <c r="DUM239" s="1"/>
      <c r="DUN239" s="1"/>
      <c r="DUO239" s="1"/>
      <c r="DUP239" s="1"/>
      <c r="DUQ239" s="1"/>
      <c r="DUR239" s="1"/>
      <c r="DUS239" s="1"/>
      <c r="DUT239" s="1"/>
      <c r="DUU239" s="1"/>
      <c r="DUV239" s="1"/>
      <c r="DUW239" s="1"/>
      <c r="DUX239" s="1"/>
      <c r="DUY239" s="1"/>
      <c r="DUZ239" s="1"/>
      <c r="DVA239" s="1"/>
      <c r="DVB239" s="1"/>
      <c r="DVC239" s="1"/>
      <c r="DVD239" s="1"/>
      <c r="DVE239" s="1"/>
      <c r="DVF239" s="1"/>
      <c r="DVG239" s="1"/>
      <c r="DVH239" s="1"/>
      <c r="DVI239" s="1"/>
      <c r="DVJ239" s="1"/>
      <c r="DVK239" s="1"/>
      <c r="DVL239" s="1"/>
      <c r="DVM239" s="1"/>
      <c r="DVN239" s="1"/>
      <c r="DVO239" s="1"/>
      <c r="DVP239" s="1"/>
      <c r="DVQ239" s="1"/>
      <c r="DVR239" s="1"/>
      <c r="DVS239" s="1"/>
      <c r="DVT239" s="1"/>
      <c r="DVU239" s="1"/>
      <c r="DVV239" s="1"/>
      <c r="DVW239" s="1"/>
      <c r="DVX239" s="1"/>
      <c r="DVY239" s="1"/>
      <c r="DVZ239" s="1"/>
      <c r="DWA239" s="1"/>
      <c r="DWB239" s="1"/>
      <c r="DWC239" s="1"/>
      <c r="DWD239" s="1"/>
      <c r="DWE239" s="1"/>
      <c r="DWF239" s="1"/>
      <c r="DWG239" s="1"/>
      <c r="DWH239" s="1"/>
      <c r="DWI239" s="1"/>
      <c r="DWJ239" s="1"/>
      <c r="DWK239" s="1"/>
      <c r="DWL239" s="1"/>
      <c r="DWM239" s="1"/>
      <c r="DWN239" s="1"/>
      <c r="DWO239" s="1"/>
      <c r="DWP239" s="1"/>
      <c r="DWQ239" s="1"/>
      <c r="DWR239" s="1"/>
      <c r="DWS239" s="1"/>
      <c r="DWT239" s="1"/>
      <c r="DWU239" s="1"/>
      <c r="DWV239" s="1"/>
      <c r="DWW239" s="1"/>
      <c r="DWX239" s="1"/>
      <c r="DWY239" s="1"/>
      <c r="DWZ239" s="1"/>
      <c r="DXA239" s="1"/>
      <c r="DXB239" s="1"/>
      <c r="DXC239" s="1"/>
      <c r="DXD239" s="1"/>
      <c r="DXE239" s="1"/>
      <c r="DXF239" s="1"/>
      <c r="DXG239" s="1"/>
      <c r="DXH239" s="1"/>
      <c r="DXI239" s="1"/>
      <c r="DXJ239" s="1"/>
      <c r="DXK239" s="1"/>
      <c r="DXL239" s="1"/>
      <c r="DXM239" s="1"/>
      <c r="DXN239" s="1"/>
      <c r="DXO239" s="1"/>
      <c r="DXP239" s="1"/>
      <c r="DXQ239" s="1"/>
      <c r="DXR239" s="1"/>
      <c r="DXS239" s="1"/>
      <c r="DXT239" s="1"/>
      <c r="DXU239" s="1"/>
      <c r="DXV239" s="1"/>
      <c r="DXW239" s="1"/>
      <c r="DXX239" s="1"/>
      <c r="DXY239" s="1"/>
      <c r="DXZ239" s="1"/>
      <c r="DYA239" s="1"/>
      <c r="DYB239" s="1"/>
      <c r="DYC239" s="1"/>
      <c r="DYD239" s="1"/>
      <c r="DYE239" s="1"/>
      <c r="DYF239" s="1"/>
      <c r="DYG239" s="1"/>
      <c r="DYH239" s="1"/>
      <c r="DYI239" s="1"/>
      <c r="DYJ239" s="1"/>
      <c r="DYK239" s="1"/>
      <c r="DYL239" s="1"/>
      <c r="DYM239" s="1"/>
      <c r="DYN239" s="1"/>
      <c r="DYO239" s="1"/>
      <c r="DYP239" s="1"/>
      <c r="DYQ239" s="1"/>
      <c r="DYR239" s="1"/>
      <c r="DYS239" s="1"/>
      <c r="DYT239" s="1"/>
      <c r="DYU239" s="1"/>
      <c r="DYV239" s="1"/>
      <c r="DYW239" s="1"/>
      <c r="DYX239" s="1"/>
      <c r="DYY239" s="1"/>
      <c r="DYZ239" s="1"/>
      <c r="DZA239" s="1"/>
      <c r="DZB239" s="1"/>
      <c r="DZC239" s="1"/>
      <c r="DZD239" s="1"/>
      <c r="DZE239" s="1"/>
      <c r="DZF239" s="1"/>
      <c r="DZG239" s="1"/>
      <c r="DZH239" s="1"/>
      <c r="DZI239" s="1"/>
      <c r="DZJ239" s="1"/>
      <c r="DZK239" s="1"/>
      <c r="DZL239" s="1"/>
      <c r="DZM239" s="1"/>
      <c r="DZN239" s="1"/>
      <c r="DZO239" s="1"/>
      <c r="DZP239" s="1"/>
      <c r="DZQ239" s="1"/>
      <c r="DZR239" s="1"/>
      <c r="DZS239" s="1"/>
      <c r="DZT239" s="1"/>
      <c r="DZU239" s="1"/>
      <c r="DZV239" s="1"/>
      <c r="DZW239" s="1"/>
      <c r="DZX239" s="1"/>
      <c r="DZY239" s="1"/>
      <c r="DZZ239" s="1"/>
      <c r="EAA239" s="1"/>
      <c r="EAB239" s="1"/>
      <c r="EAC239" s="1"/>
      <c r="EAD239" s="1"/>
      <c r="EAE239" s="1"/>
      <c r="EAF239" s="1"/>
      <c r="EAG239" s="1"/>
      <c r="EAH239" s="1"/>
      <c r="EAI239" s="1"/>
      <c r="EAJ239" s="1"/>
      <c r="EAK239" s="1"/>
      <c r="EAL239" s="1"/>
      <c r="EAM239" s="1"/>
      <c r="EAN239" s="1"/>
      <c r="EAO239" s="1"/>
      <c r="EAP239" s="1"/>
      <c r="EAQ239" s="1"/>
      <c r="EAR239" s="1"/>
      <c r="EAS239" s="1"/>
      <c r="EAT239" s="1"/>
      <c r="EAU239" s="1"/>
      <c r="EAV239" s="1"/>
      <c r="EAW239" s="1"/>
      <c r="EAX239" s="1"/>
      <c r="EAY239" s="1"/>
      <c r="EAZ239" s="1"/>
      <c r="EBA239" s="1"/>
      <c r="EBB239" s="1"/>
      <c r="EBC239" s="1"/>
      <c r="EBD239" s="1"/>
      <c r="EBE239" s="1"/>
      <c r="EBF239" s="1"/>
      <c r="EBG239" s="1"/>
      <c r="EBH239" s="1"/>
      <c r="EBI239" s="1"/>
      <c r="EBJ239" s="1"/>
      <c r="EBK239" s="1"/>
      <c r="EBL239" s="1"/>
      <c r="EBM239" s="1"/>
      <c r="EBN239" s="1"/>
      <c r="EBO239" s="1"/>
      <c r="EBP239" s="1"/>
      <c r="EBQ239" s="1"/>
      <c r="EBR239" s="1"/>
      <c r="EBS239" s="1"/>
      <c r="EBT239" s="1"/>
      <c r="EBU239" s="1"/>
      <c r="EBV239" s="1"/>
      <c r="EBW239" s="1"/>
      <c r="EBX239" s="1"/>
      <c r="EBY239" s="1"/>
      <c r="EBZ239" s="1"/>
      <c r="ECA239" s="1"/>
      <c r="ECB239" s="1"/>
      <c r="ECC239" s="1"/>
      <c r="ECD239" s="1"/>
      <c r="ECE239" s="1"/>
      <c r="ECF239" s="1"/>
      <c r="ECG239" s="1"/>
      <c r="ECH239" s="1"/>
      <c r="ECI239" s="1"/>
      <c r="ECJ239" s="1"/>
      <c r="ECK239" s="1"/>
      <c r="ECL239" s="1"/>
      <c r="ECM239" s="1"/>
      <c r="ECN239" s="1"/>
      <c r="ECO239" s="1"/>
      <c r="ECP239" s="1"/>
      <c r="ECQ239" s="1"/>
      <c r="ECR239" s="1"/>
      <c r="ECS239" s="1"/>
      <c r="ECT239" s="1"/>
      <c r="ECU239" s="1"/>
      <c r="ECV239" s="1"/>
      <c r="ECW239" s="1"/>
      <c r="ECX239" s="1"/>
      <c r="ECY239" s="1"/>
      <c r="ECZ239" s="1"/>
      <c r="EDA239" s="1"/>
      <c r="EDB239" s="1"/>
      <c r="EDC239" s="1"/>
      <c r="EDD239" s="1"/>
      <c r="EDE239" s="1"/>
      <c r="EDF239" s="1"/>
      <c r="EDG239" s="1"/>
      <c r="EDH239" s="1"/>
      <c r="EDI239" s="1"/>
      <c r="EDJ239" s="1"/>
      <c r="EDK239" s="1"/>
      <c r="EDL239" s="1"/>
      <c r="EDM239" s="1"/>
      <c r="EDN239" s="1"/>
      <c r="EDO239" s="1"/>
      <c r="EDP239" s="1"/>
      <c r="EDQ239" s="1"/>
      <c r="EDR239" s="1"/>
      <c r="EDS239" s="1"/>
      <c r="EDT239" s="1"/>
      <c r="EDU239" s="1"/>
      <c r="EDV239" s="1"/>
      <c r="EDW239" s="1"/>
      <c r="EDX239" s="1"/>
      <c r="EDY239" s="1"/>
      <c r="EDZ239" s="1"/>
      <c r="EEA239" s="1"/>
      <c r="EEB239" s="1"/>
      <c r="EEC239" s="1"/>
      <c r="EED239" s="1"/>
      <c r="EEE239" s="1"/>
      <c r="EEF239" s="1"/>
      <c r="EEG239" s="1"/>
      <c r="EEH239" s="1"/>
      <c r="EEI239" s="1"/>
      <c r="EEJ239" s="1"/>
      <c r="EEK239" s="1"/>
      <c r="EEL239" s="1"/>
      <c r="EEM239" s="1"/>
      <c r="EEN239" s="1"/>
      <c r="EEO239" s="1"/>
      <c r="EEP239" s="1"/>
      <c r="EEQ239" s="1"/>
      <c r="EER239" s="1"/>
      <c r="EES239" s="1"/>
      <c r="EET239" s="1"/>
      <c r="EEU239" s="1"/>
      <c r="EEV239" s="1"/>
      <c r="EEW239" s="1"/>
      <c r="EEX239" s="1"/>
      <c r="EEY239" s="1"/>
      <c r="EEZ239" s="1"/>
      <c r="EFA239" s="1"/>
      <c r="EFB239" s="1"/>
      <c r="EFC239" s="1"/>
      <c r="EFD239" s="1"/>
      <c r="EFE239" s="1"/>
      <c r="EFF239" s="1"/>
      <c r="EFG239" s="1"/>
      <c r="EFH239" s="1"/>
      <c r="EFI239" s="1"/>
      <c r="EFJ239" s="1"/>
      <c r="EFK239" s="1"/>
      <c r="EFL239" s="1"/>
      <c r="EFM239" s="1"/>
      <c r="EFN239" s="1"/>
      <c r="EFO239" s="1"/>
      <c r="EFP239" s="1"/>
      <c r="EFQ239" s="1"/>
      <c r="EFR239" s="1"/>
      <c r="EFS239" s="1"/>
      <c r="EFT239" s="1"/>
      <c r="EFU239" s="1"/>
      <c r="EFV239" s="1"/>
      <c r="EFW239" s="1"/>
      <c r="EFX239" s="1"/>
      <c r="EFY239" s="1"/>
      <c r="EFZ239" s="1"/>
      <c r="EGA239" s="1"/>
      <c r="EGB239" s="1"/>
      <c r="EGC239" s="1"/>
      <c r="EGD239" s="1"/>
      <c r="EGE239" s="1"/>
      <c r="EGF239" s="1"/>
      <c r="EGG239" s="1"/>
      <c r="EGH239" s="1"/>
      <c r="EGI239" s="1"/>
      <c r="EGJ239" s="1"/>
      <c r="EGK239" s="1"/>
      <c r="EGL239" s="1"/>
      <c r="EGM239" s="1"/>
      <c r="EGN239" s="1"/>
      <c r="EGO239" s="1"/>
      <c r="EGP239" s="1"/>
      <c r="EGQ239" s="1"/>
      <c r="EGR239" s="1"/>
      <c r="EGS239" s="1"/>
      <c r="EGT239" s="1"/>
      <c r="EGU239" s="1"/>
      <c r="EGV239" s="1"/>
      <c r="EGW239" s="1"/>
      <c r="EGX239" s="1"/>
      <c r="EGY239" s="1"/>
      <c r="EGZ239" s="1"/>
      <c r="EHA239" s="1"/>
      <c r="EHB239" s="1"/>
      <c r="EHC239" s="1"/>
      <c r="EHD239" s="1"/>
      <c r="EHE239" s="1"/>
      <c r="EHF239" s="1"/>
      <c r="EHG239" s="1"/>
      <c r="EHH239" s="1"/>
      <c r="EHI239" s="1"/>
      <c r="EHJ239" s="1"/>
      <c r="EHK239" s="1"/>
      <c r="EHL239" s="1"/>
      <c r="EHM239" s="1"/>
      <c r="EHN239" s="1"/>
      <c r="EHO239" s="1"/>
      <c r="EHP239" s="1"/>
      <c r="EHQ239" s="1"/>
      <c r="EHR239" s="1"/>
      <c r="EHS239" s="1"/>
      <c r="EHT239" s="1"/>
      <c r="EHU239" s="1"/>
      <c r="EHV239" s="1"/>
      <c r="EHW239" s="1"/>
      <c r="EHX239" s="1"/>
      <c r="EHY239" s="1"/>
      <c r="EHZ239" s="1"/>
      <c r="EIA239" s="1"/>
      <c r="EIB239" s="1"/>
      <c r="EIC239" s="1"/>
      <c r="EID239" s="1"/>
      <c r="EIE239" s="1"/>
      <c r="EIF239" s="1"/>
      <c r="EIG239" s="1"/>
      <c r="EIH239" s="1"/>
      <c r="EII239" s="1"/>
      <c r="EIJ239" s="1"/>
      <c r="EIK239" s="1"/>
      <c r="EIL239" s="1"/>
      <c r="EIM239" s="1"/>
      <c r="EIN239" s="1"/>
      <c r="EIO239" s="1"/>
      <c r="EIP239" s="1"/>
      <c r="EIQ239" s="1"/>
      <c r="EIR239" s="1"/>
      <c r="EIS239" s="1"/>
      <c r="EIT239" s="1"/>
      <c r="EIU239" s="1"/>
      <c r="EIV239" s="1"/>
      <c r="EIW239" s="1"/>
      <c r="EIX239" s="1"/>
      <c r="EIY239" s="1"/>
      <c r="EIZ239" s="1"/>
      <c r="EJA239" s="1"/>
      <c r="EJB239" s="1"/>
      <c r="EJC239" s="1"/>
      <c r="EJD239" s="1"/>
      <c r="EJE239" s="1"/>
      <c r="EJF239" s="1"/>
      <c r="EJG239" s="1"/>
      <c r="EJH239" s="1"/>
      <c r="EJI239" s="1"/>
      <c r="EJJ239" s="1"/>
      <c r="EJK239" s="1"/>
      <c r="EJL239" s="1"/>
      <c r="EJM239" s="1"/>
      <c r="EJN239" s="1"/>
      <c r="EJO239" s="1"/>
      <c r="EJP239" s="1"/>
      <c r="EJQ239" s="1"/>
      <c r="EJR239" s="1"/>
      <c r="EJS239" s="1"/>
      <c r="EJT239" s="1"/>
      <c r="EJU239" s="1"/>
      <c r="EJV239" s="1"/>
      <c r="EJW239" s="1"/>
      <c r="EJX239" s="1"/>
      <c r="EJY239" s="1"/>
      <c r="EJZ239" s="1"/>
      <c r="EKA239" s="1"/>
      <c r="EKB239" s="1"/>
      <c r="EKC239" s="1"/>
      <c r="EKD239" s="1"/>
      <c r="EKE239" s="1"/>
      <c r="EKF239" s="1"/>
      <c r="EKG239" s="1"/>
      <c r="EKH239" s="1"/>
      <c r="EKI239" s="1"/>
      <c r="EKJ239" s="1"/>
      <c r="EKK239" s="1"/>
      <c r="EKL239" s="1"/>
      <c r="EKM239" s="1"/>
      <c r="EKN239" s="1"/>
      <c r="EKO239" s="1"/>
      <c r="EKP239" s="1"/>
      <c r="EKQ239" s="1"/>
      <c r="EKR239" s="1"/>
      <c r="EKS239" s="1"/>
      <c r="EKT239" s="1"/>
      <c r="EKU239" s="1"/>
      <c r="EKV239" s="1"/>
      <c r="EKW239" s="1"/>
      <c r="EKX239" s="1"/>
      <c r="EKY239" s="1"/>
      <c r="EKZ239" s="1"/>
      <c r="ELA239" s="1"/>
      <c r="ELB239" s="1"/>
      <c r="ELC239" s="1"/>
      <c r="ELD239" s="1"/>
      <c r="ELE239" s="1"/>
      <c r="ELF239" s="1"/>
      <c r="ELG239" s="1"/>
      <c r="ELH239" s="1"/>
      <c r="ELI239" s="1"/>
      <c r="ELJ239" s="1"/>
      <c r="ELK239" s="1"/>
      <c r="ELL239" s="1"/>
      <c r="ELM239" s="1"/>
      <c r="ELN239" s="1"/>
      <c r="ELO239" s="1"/>
      <c r="ELP239" s="1"/>
      <c r="ELQ239" s="1"/>
      <c r="ELR239" s="1"/>
      <c r="ELS239" s="1"/>
      <c r="ELT239" s="1"/>
      <c r="ELU239" s="1"/>
      <c r="ELV239" s="1"/>
      <c r="ELW239" s="1"/>
      <c r="ELX239" s="1"/>
      <c r="ELY239" s="1"/>
      <c r="ELZ239" s="1"/>
      <c r="EMA239" s="1"/>
      <c r="EMB239" s="1"/>
      <c r="EMC239" s="1"/>
      <c r="EMD239" s="1"/>
      <c r="EME239" s="1"/>
      <c r="EMF239" s="1"/>
      <c r="EMG239" s="1"/>
      <c r="EMH239" s="1"/>
      <c r="EMI239" s="1"/>
      <c r="EMJ239" s="1"/>
      <c r="EMK239" s="1"/>
      <c r="EML239" s="1"/>
      <c r="EMM239" s="1"/>
      <c r="EMN239" s="1"/>
      <c r="EMO239" s="1"/>
      <c r="EMP239" s="1"/>
      <c r="EMQ239" s="1"/>
      <c r="EMR239" s="1"/>
      <c r="EMS239" s="1"/>
      <c r="EMT239" s="1"/>
      <c r="EMU239" s="1"/>
      <c r="EMV239" s="1"/>
      <c r="EMW239" s="1"/>
      <c r="EMX239" s="1"/>
      <c r="EMY239" s="1"/>
      <c r="EMZ239" s="1"/>
      <c r="ENA239" s="1"/>
      <c r="ENB239" s="1"/>
      <c r="ENC239" s="1"/>
      <c r="END239" s="1"/>
      <c r="ENE239" s="1"/>
      <c r="ENF239" s="1"/>
      <c r="ENG239" s="1"/>
      <c r="ENH239" s="1"/>
      <c r="ENI239" s="1"/>
      <c r="ENJ239" s="1"/>
      <c r="ENK239" s="1"/>
      <c r="ENL239" s="1"/>
      <c r="ENM239" s="1"/>
      <c r="ENN239" s="1"/>
      <c r="ENO239" s="1"/>
      <c r="ENP239" s="1"/>
      <c r="ENQ239" s="1"/>
      <c r="ENR239" s="1"/>
      <c r="ENS239" s="1"/>
      <c r="ENT239" s="1"/>
      <c r="ENU239" s="1"/>
      <c r="ENV239" s="1"/>
      <c r="ENW239" s="1"/>
      <c r="ENX239" s="1"/>
      <c r="ENY239" s="1"/>
      <c r="ENZ239" s="1"/>
      <c r="EOA239" s="1"/>
      <c r="EOB239" s="1"/>
      <c r="EOC239" s="1"/>
      <c r="EOD239" s="1"/>
      <c r="EOE239" s="1"/>
      <c r="EOF239" s="1"/>
      <c r="EOG239" s="1"/>
      <c r="EOH239" s="1"/>
      <c r="EOI239" s="1"/>
      <c r="EOJ239" s="1"/>
      <c r="EOK239" s="1"/>
      <c r="EOL239" s="1"/>
      <c r="EOM239" s="1"/>
      <c r="EON239" s="1"/>
      <c r="EOO239" s="1"/>
      <c r="EOP239" s="1"/>
      <c r="EOQ239" s="1"/>
      <c r="EOR239" s="1"/>
      <c r="EOS239" s="1"/>
      <c r="EOT239" s="1"/>
      <c r="EOU239" s="1"/>
      <c r="EOV239" s="1"/>
      <c r="EOW239" s="1"/>
      <c r="EOX239" s="1"/>
      <c r="EOY239" s="1"/>
      <c r="EOZ239" s="1"/>
      <c r="EPA239" s="1"/>
      <c r="EPB239" s="1"/>
      <c r="EPC239" s="1"/>
      <c r="EPD239" s="1"/>
      <c r="EPE239" s="1"/>
      <c r="EPF239" s="1"/>
      <c r="EPG239" s="1"/>
      <c r="EPH239" s="1"/>
      <c r="EPI239" s="1"/>
      <c r="EPJ239" s="1"/>
      <c r="EPK239" s="1"/>
      <c r="EPL239" s="1"/>
      <c r="EPM239" s="1"/>
      <c r="EPN239" s="1"/>
      <c r="EPO239" s="1"/>
      <c r="EPP239" s="1"/>
      <c r="EPQ239" s="1"/>
      <c r="EPR239" s="1"/>
      <c r="EPS239" s="1"/>
      <c r="EPT239" s="1"/>
      <c r="EPU239" s="1"/>
      <c r="EPV239" s="1"/>
      <c r="EPW239" s="1"/>
      <c r="EPX239" s="1"/>
      <c r="EPY239" s="1"/>
      <c r="EPZ239" s="1"/>
      <c r="EQA239" s="1"/>
      <c r="EQB239" s="1"/>
      <c r="EQC239" s="1"/>
      <c r="EQD239" s="1"/>
      <c r="EQE239" s="1"/>
      <c r="EQF239" s="1"/>
      <c r="EQG239" s="1"/>
      <c r="EQH239" s="1"/>
      <c r="EQI239" s="1"/>
      <c r="EQJ239" s="1"/>
      <c r="EQK239" s="1"/>
      <c r="EQL239" s="1"/>
      <c r="EQM239" s="1"/>
      <c r="EQN239" s="1"/>
      <c r="EQO239" s="1"/>
      <c r="EQP239" s="1"/>
      <c r="EQQ239" s="1"/>
      <c r="EQR239" s="1"/>
      <c r="EQS239" s="1"/>
      <c r="EQT239" s="1"/>
      <c r="EQU239" s="1"/>
      <c r="EQV239" s="1"/>
      <c r="EQW239" s="1"/>
      <c r="EQX239" s="1"/>
      <c r="EQY239" s="1"/>
      <c r="EQZ239" s="1"/>
      <c r="ERA239" s="1"/>
      <c r="ERB239" s="1"/>
      <c r="ERC239" s="1"/>
      <c r="ERD239" s="1"/>
      <c r="ERE239" s="1"/>
      <c r="ERF239" s="1"/>
      <c r="ERG239" s="1"/>
      <c r="ERH239" s="1"/>
      <c r="ERI239" s="1"/>
      <c r="ERJ239" s="1"/>
      <c r="ERK239" s="1"/>
      <c r="ERL239" s="1"/>
      <c r="ERM239" s="1"/>
      <c r="ERN239" s="1"/>
      <c r="ERO239" s="1"/>
      <c r="ERP239" s="1"/>
      <c r="ERQ239" s="1"/>
      <c r="ERR239" s="1"/>
      <c r="ERS239" s="1"/>
      <c r="ERT239" s="1"/>
      <c r="ERU239" s="1"/>
      <c r="ERV239" s="1"/>
      <c r="ERW239" s="1"/>
      <c r="ERX239" s="1"/>
      <c r="ERY239" s="1"/>
      <c r="ERZ239" s="1"/>
      <c r="ESA239" s="1"/>
      <c r="ESB239" s="1"/>
      <c r="ESC239" s="1"/>
      <c r="ESD239" s="1"/>
      <c r="ESE239" s="1"/>
      <c r="ESF239" s="1"/>
      <c r="ESG239" s="1"/>
      <c r="ESH239" s="1"/>
      <c r="ESI239" s="1"/>
      <c r="ESJ239" s="1"/>
      <c r="ESK239" s="1"/>
      <c r="ESL239" s="1"/>
      <c r="ESM239" s="1"/>
      <c r="ESN239" s="1"/>
      <c r="ESO239" s="1"/>
      <c r="ESP239" s="1"/>
      <c r="ESQ239" s="1"/>
      <c r="ESR239" s="1"/>
      <c r="ESS239" s="1"/>
      <c r="EST239" s="1"/>
      <c r="ESU239" s="1"/>
      <c r="ESV239" s="1"/>
      <c r="ESW239" s="1"/>
      <c r="ESX239" s="1"/>
      <c r="ESY239" s="1"/>
      <c r="ESZ239" s="1"/>
      <c r="ETA239" s="1"/>
      <c r="ETB239" s="1"/>
      <c r="ETC239" s="1"/>
      <c r="ETD239" s="1"/>
      <c r="ETE239" s="1"/>
      <c r="ETF239" s="1"/>
      <c r="ETG239" s="1"/>
      <c r="ETH239" s="1"/>
      <c r="ETI239" s="1"/>
      <c r="ETJ239" s="1"/>
      <c r="ETK239" s="1"/>
      <c r="ETL239" s="1"/>
      <c r="ETM239" s="1"/>
      <c r="ETN239" s="1"/>
      <c r="ETO239" s="1"/>
      <c r="ETP239" s="1"/>
      <c r="ETQ239" s="1"/>
      <c r="ETR239" s="1"/>
      <c r="ETS239" s="1"/>
      <c r="ETT239" s="1"/>
      <c r="ETU239" s="1"/>
      <c r="ETV239" s="1"/>
      <c r="ETW239" s="1"/>
      <c r="ETX239" s="1"/>
      <c r="ETY239" s="1"/>
      <c r="ETZ239" s="1"/>
      <c r="EUA239" s="1"/>
      <c r="EUB239" s="1"/>
      <c r="EUC239" s="1"/>
      <c r="EUD239" s="1"/>
      <c r="EUE239" s="1"/>
      <c r="EUF239" s="1"/>
      <c r="EUG239" s="1"/>
      <c r="EUH239" s="1"/>
      <c r="EUI239" s="1"/>
      <c r="EUJ239" s="1"/>
      <c r="EUK239" s="1"/>
      <c r="EUL239" s="1"/>
      <c r="EUM239" s="1"/>
      <c r="EUN239" s="1"/>
      <c r="EUO239" s="1"/>
      <c r="EUP239" s="1"/>
      <c r="EUQ239" s="1"/>
      <c r="EUR239" s="1"/>
      <c r="EUS239" s="1"/>
      <c r="EUT239" s="1"/>
      <c r="EUU239" s="1"/>
      <c r="EUV239" s="1"/>
      <c r="EUW239" s="1"/>
      <c r="EUX239" s="1"/>
      <c r="EUY239" s="1"/>
      <c r="EUZ239" s="1"/>
      <c r="EVA239" s="1"/>
      <c r="EVB239" s="1"/>
      <c r="EVC239" s="1"/>
      <c r="EVD239" s="1"/>
      <c r="EVE239" s="1"/>
      <c r="EVF239" s="1"/>
      <c r="EVG239" s="1"/>
      <c r="EVH239" s="1"/>
      <c r="EVI239" s="1"/>
      <c r="EVJ239" s="1"/>
      <c r="EVK239" s="1"/>
      <c r="EVL239" s="1"/>
      <c r="EVM239" s="1"/>
      <c r="EVN239" s="1"/>
      <c r="EVO239" s="1"/>
      <c r="EVP239" s="1"/>
      <c r="EVQ239" s="1"/>
      <c r="EVR239" s="1"/>
      <c r="EVS239" s="1"/>
      <c r="EVT239" s="1"/>
      <c r="EVU239" s="1"/>
      <c r="EVV239" s="1"/>
      <c r="EVW239" s="1"/>
      <c r="EVX239" s="1"/>
      <c r="EVY239" s="1"/>
      <c r="EVZ239" s="1"/>
      <c r="EWA239" s="1"/>
      <c r="EWB239" s="1"/>
      <c r="EWC239" s="1"/>
      <c r="EWD239" s="1"/>
      <c r="EWE239" s="1"/>
      <c r="EWF239" s="1"/>
      <c r="EWG239" s="1"/>
      <c r="EWH239" s="1"/>
      <c r="EWI239" s="1"/>
      <c r="EWJ239" s="1"/>
      <c r="EWK239" s="1"/>
      <c r="EWL239" s="1"/>
      <c r="EWM239" s="1"/>
      <c r="EWN239" s="1"/>
      <c r="EWO239" s="1"/>
      <c r="EWP239" s="1"/>
      <c r="EWQ239" s="1"/>
      <c r="EWR239" s="1"/>
      <c r="EWS239" s="1"/>
      <c r="EWT239" s="1"/>
      <c r="EWU239" s="1"/>
      <c r="EWV239" s="1"/>
      <c r="EWW239" s="1"/>
      <c r="EWX239" s="1"/>
      <c r="EWY239" s="1"/>
      <c r="EWZ239" s="1"/>
      <c r="EXA239" s="1"/>
      <c r="EXB239" s="1"/>
      <c r="EXC239" s="1"/>
      <c r="EXD239" s="1"/>
      <c r="EXE239" s="1"/>
      <c r="EXF239" s="1"/>
      <c r="EXG239" s="1"/>
      <c r="EXH239" s="1"/>
      <c r="EXI239" s="1"/>
      <c r="EXJ239" s="1"/>
      <c r="EXK239" s="1"/>
      <c r="EXL239" s="1"/>
      <c r="EXM239" s="1"/>
      <c r="EXN239" s="1"/>
      <c r="EXO239" s="1"/>
      <c r="EXP239" s="1"/>
      <c r="EXQ239" s="1"/>
      <c r="EXR239" s="1"/>
      <c r="EXS239" s="1"/>
      <c r="EXT239" s="1"/>
      <c r="EXU239" s="1"/>
      <c r="EXV239" s="1"/>
      <c r="EXW239" s="1"/>
      <c r="EXX239" s="1"/>
      <c r="EXY239" s="1"/>
      <c r="EXZ239" s="1"/>
      <c r="EYA239" s="1"/>
      <c r="EYB239" s="1"/>
      <c r="EYC239" s="1"/>
      <c r="EYD239" s="1"/>
      <c r="EYE239" s="1"/>
      <c r="EYF239" s="1"/>
      <c r="EYG239" s="1"/>
      <c r="EYH239" s="1"/>
      <c r="EYI239" s="1"/>
      <c r="EYJ239" s="1"/>
      <c r="EYK239" s="1"/>
      <c r="EYL239" s="1"/>
      <c r="EYM239" s="1"/>
      <c r="EYN239" s="1"/>
      <c r="EYO239" s="1"/>
      <c r="EYP239" s="1"/>
      <c r="EYQ239" s="1"/>
      <c r="EYR239" s="1"/>
      <c r="EYS239" s="1"/>
      <c r="EYT239" s="1"/>
      <c r="EYU239" s="1"/>
      <c r="EYV239" s="1"/>
      <c r="EYW239" s="1"/>
      <c r="EYX239" s="1"/>
      <c r="EYY239" s="1"/>
      <c r="EYZ239" s="1"/>
      <c r="EZA239" s="1"/>
      <c r="EZB239" s="1"/>
      <c r="EZC239" s="1"/>
      <c r="EZD239" s="1"/>
      <c r="EZE239" s="1"/>
      <c r="EZF239" s="1"/>
      <c r="EZG239" s="1"/>
      <c r="EZH239" s="1"/>
      <c r="EZI239" s="1"/>
      <c r="EZJ239" s="1"/>
      <c r="EZK239" s="1"/>
      <c r="EZL239" s="1"/>
      <c r="EZM239" s="1"/>
      <c r="EZN239" s="1"/>
      <c r="EZO239" s="1"/>
      <c r="EZP239" s="1"/>
      <c r="EZQ239" s="1"/>
      <c r="EZR239" s="1"/>
      <c r="EZS239" s="1"/>
      <c r="EZT239" s="1"/>
      <c r="EZU239" s="1"/>
      <c r="EZV239" s="1"/>
      <c r="EZW239" s="1"/>
      <c r="EZX239" s="1"/>
      <c r="EZY239" s="1"/>
      <c r="EZZ239" s="1"/>
      <c r="FAA239" s="1"/>
      <c r="FAB239" s="1"/>
      <c r="FAC239" s="1"/>
      <c r="FAD239" s="1"/>
      <c r="FAE239" s="1"/>
      <c r="FAF239" s="1"/>
      <c r="FAG239" s="1"/>
      <c r="FAH239" s="1"/>
      <c r="FAI239" s="1"/>
      <c r="FAJ239" s="1"/>
      <c r="FAK239" s="1"/>
      <c r="FAL239" s="1"/>
      <c r="FAM239" s="1"/>
      <c r="FAN239" s="1"/>
      <c r="FAO239" s="1"/>
      <c r="FAP239" s="1"/>
      <c r="FAQ239" s="1"/>
      <c r="FAR239" s="1"/>
      <c r="FAS239" s="1"/>
      <c r="FAT239" s="1"/>
      <c r="FAU239" s="1"/>
      <c r="FAV239" s="1"/>
      <c r="FAW239" s="1"/>
      <c r="FAX239" s="1"/>
      <c r="FAY239" s="1"/>
      <c r="FAZ239" s="1"/>
      <c r="FBA239" s="1"/>
      <c r="FBB239" s="1"/>
      <c r="FBC239" s="1"/>
      <c r="FBD239" s="1"/>
      <c r="FBE239" s="1"/>
      <c r="FBF239" s="1"/>
      <c r="FBG239" s="1"/>
      <c r="FBH239" s="1"/>
      <c r="FBI239" s="1"/>
      <c r="FBJ239" s="1"/>
      <c r="FBK239" s="1"/>
      <c r="FBL239" s="1"/>
      <c r="FBM239" s="1"/>
      <c r="FBN239" s="1"/>
      <c r="FBO239" s="1"/>
      <c r="FBP239" s="1"/>
      <c r="FBQ239" s="1"/>
      <c r="FBR239" s="1"/>
      <c r="FBS239" s="1"/>
      <c r="FBT239" s="1"/>
      <c r="FBU239" s="1"/>
      <c r="FBV239" s="1"/>
      <c r="FBW239" s="1"/>
      <c r="FBX239" s="1"/>
      <c r="FBY239" s="1"/>
      <c r="FBZ239" s="1"/>
      <c r="FCA239" s="1"/>
      <c r="FCB239" s="1"/>
      <c r="FCC239" s="1"/>
      <c r="FCD239" s="1"/>
      <c r="FCE239" s="1"/>
      <c r="FCF239" s="1"/>
      <c r="FCG239" s="1"/>
      <c r="FCH239" s="1"/>
      <c r="FCI239" s="1"/>
      <c r="FCJ239" s="1"/>
      <c r="FCK239" s="1"/>
      <c r="FCL239" s="1"/>
      <c r="FCM239" s="1"/>
      <c r="FCN239" s="1"/>
      <c r="FCO239" s="1"/>
      <c r="FCP239" s="1"/>
      <c r="FCQ239" s="1"/>
      <c r="FCR239" s="1"/>
      <c r="FCS239" s="1"/>
      <c r="FCT239" s="1"/>
      <c r="FCU239" s="1"/>
      <c r="FCV239" s="1"/>
      <c r="FCW239" s="1"/>
      <c r="FCX239" s="1"/>
      <c r="FCY239" s="1"/>
      <c r="FCZ239" s="1"/>
      <c r="FDA239" s="1"/>
      <c r="FDB239" s="1"/>
      <c r="FDC239" s="1"/>
      <c r="FDD239" s="1"/>
      <c r="FDE239" s="1"/>
      <c r="FDF239" s="1"/>
      <c r="FDG239" s="1"/>
      <c r="FDH239" s="1"/>
      <c r="FDI239" s="1"/>
      <c r="FDJ239" s="1"/>
      <c r="FDK239" s="1"/>
      <c r="FDL239" s="1"/>
      <c r="FDM239" s="1"/>
      <c r="FDN239" s="1"/>
      <c r="FDO239" s="1"/>
      <c r="FDP239" s="1"/>
      <c r="FDQ239" s="1"/>
      <c r="FDR239" s="1"/>
      <c r="FDS239" s="1"/>
      <c r="FDT239" s="1"/>
      <c r="FDU239" s="1"/>
      <c r="FDV239" s="1"/>
      <c r="FDW239" s="1"/>
      <c r="FDX239" s="1"/>
      <c r="FDY239" s="1"/>
      <c r="FDZ239" s="1"/>
      <c r="FEA239" s="1"/>
      <c r="FEB239" s="1"/>
      <c r="FEC239" s="1"/>
      <c r="FED239" s="1"/>
      <c r="FEE239" s="1"/>
      <c r="FEF239" s="1"/>
      <c r="FEG239" s="1"/>
      <c r="FEH239" s="1"/>
      <c r="FEI239" s="1"/>
      <c r="FEJ239" s="1"/>
      <c r="FEK239" s="1"/>
      <c r="FEL239" s="1"/>
      <c r="FEM239" s="1"/>
      <c r="FEN239" s="1"/>
      <c r="FEO239" s="1"/>
      <c r="FEP239" s="1"/>
      <c r="FEQ239" s="1"/>
      <c r="FER239" s="1"/>
      <c r="FES239" s="1"/>
      <c r="FET239" s="1"/>
      <c r="FEU239" s="1"/>
      <c r="FEV239" s="1"/>
      <c r="FEW239" s="1"/>
      <c r="FEX239" s="1"/>
      <c r="FEY239" s="1"/>
      <c r="FEZ239" s="1"/>
      <c r="FFA239" s="1"/>
      <c r="FFB239" s="1"/>
      <c r="FFC239" s="1"/>
      <c r="FFD239" s="1"/>
      <c r="FFE239" s="1"/>
      <c r="FFF239" s="1"/>
      <c r="FFG239" s="1"/>
      <c r="FFH239" s="1"/>
      <c r="FFI239" s="1"/>
      <c r="FFJ239" s="1"/>
      <c r="FFK239" s="1"/>
      <c r="FFL239" s="1"/>
      <c r="FFM239" s="1"/>
      <c r="FFN239" s="1"/>
      <c r="FFO239" s="1"/>
      <c r="FFP239" s="1"/>
      <c r="FFQ239" s="1"/>
      <c r="FFR239" s="1"/>
      <c r="FFS239" s="1"/>
      <c r="FFT239" s="1"/>
      <c r="FFU239" s="1"/>
      <c r="FFV239" s="1"/>
      <c r="FFW239" s="1"/>
      <c r="FFX239" s="1"/>
      <c r="FFY239" s="1"/>
      <c r="FFZ239" s="1"/>
      <c r="FGA239" s="1"/>
      <c r="FGB239" s="1"/>
      <c r="FGC239" s="1"/>
      <c r="FGD239" s="1"/>
      <c r="FGE239" s="1"/>
      <c r="FGF239" s="1"/>
      <c r="FGG239" s="1"/>
      <c r="FGH239" s="1"/>
      <c r="FGI239" s="1"/>
      <c r="FGJ239" s="1"/>
      <c r="FGK239" s="1"/>
      <c r="FGL239" s="1"/>
      <c r="FGM239" s="1"/>
      <c r="FGN239" s="1"/>
      <c r="FGO239" s="1"/>
      <c r="FGP239" s="1"/>
      <c r="FGQ239" s="1"/>
      <c r="FGR239" s="1"/>
      <c r="FGS239" s="1"/>
      <c r="FGT239" s="1"/>
      <c r="FGU239" s="1"/>
      <c r="FGV239" s="1"/>
      <c r="FGW239" s="1"/>
      <c r="FGX239" s="1"/>
      <c r="FGY239" s="1"/>
      <c r="FGZ239" s="1"/>
      <c r="FHA239" s="1"/>
      <c r="FHB239" s="1"/>
      <c r="FHC239" s="1"/>
      <c r="FHD239" s="1"/>
      <c r="FHE239" s="1"/>
      <c r="FHF239" s="1"/>
      <c r="FHG239" s="1"/>
      <c r="FHH239" s="1"/>
      <c r="FHI239" s="1"/>
      <c r="FHJ239" s="1"/>
      <c r="FHK239" s="1"/>
      <c r="FHL239" s="1"/>
      <c r="FHM239" s="1"/>
      <c r="FHN239" s="1"/>
      <c r="FHO239" s="1"/>
      <c r="FHP239" s="1"/>
      <c r="FHQ239" s="1"/>
      <c r="FHR239" s="1"/>
      <c r="FHS239" s="1"/>
      <c r="FHT239" s="1"/>
      <c r="FHU239" s="1"/>
      <c r="FHV239" s="1"/>
      <c r="FHW239" s="1"/>
      <c r="FHX239" s="1"/>
      <c r="FHY239" s="1"/>
      <c r="FHZ239" s="1"/>
      <c r="FIA239" s="1"/>
      <c r="FIB239" s="1"/>
      <c r="FIC239" s="1"/>
      <c r="FID239" s="1"/>
      <c r="FIE239" s="1"/>
      <c r="FIF239" s="1"/>
      <c r="FIG239" s="1"/>
      <c r="FIH239" s="1"/>
      <c r="FII239" s="1"/>
      <c r="FIJ239" s="1"/>
      <c r="FIK239" s="1"/>
      <c r="FIL239" s="1"/>
      <c r="FIM239" s="1"/>
      <c r="FIN239" s="1"/>
      <c r="FIO239" s="1"/>
      <c r="FIP239" s="1"/>
      <c r="FIQ239" s="1"/>
      <c r="FIR239" s="1"/>
      <c r="FIS239" s="1"/>
      <c r="FIT239" s="1"/>
      <c r="FIU239" s="1"/>
      <c r="FIV239" s="1"/>
      <c r="FIW239" s="1"/>
      <c r="FIX239" s="1"/>
      <c r="FIY239" s="1"/>
      <c r="FIZ239" s="1"/>
      <c r="FJA239" s="1"/>
      <c r="FJB239" s="1"/>
      <c r="FJC239" s="1"/>
      <c r="FJD239" s="1"/>
      <c r="FJE239" s="1"/>
      <c r="FJF239" s="1"/>
      <c r="FJG239" s="1"/>
      <c r="FJH239" s="1"/>
      <c r="FJI239" s="1"/>
      <c r="FJJ239" s="1"/>
      <c r="FJK239" s="1"/>
      <c r="FJL239" s="1"/>
      <c r="FJM239" s="1"/>
      <c r="FJN239" s="1"/>
      <c r="FJO239" s="1"/>
      <c r="FJP239" s="1"/>
      <c r="FJQ239" s="1"/>
      <c r="FJR239" s="1"/>
      <c r="FJS239" s="1"/>
      <c r="FJT239" s="1"/>
      <c r="FJU239" s="1"/>
      <c r="FJV239" s="1"/>
      <c r="FJW239" s="1"/>
      <c r="FJX239" s="1"/>
      <c r="FJY239" s="1"/>
      <c r="FJZ239" s="1"/>
      <c r="FKA239" s="1"/>
      <c r="FKB239" s="1"/>
      <c r="FKC239" s="1"/>
      <c r="FKD239" s="1"/>
      <c r="FKE239" s="1"/>
      <c r="FKF239" s="1"/>
      <c r="FKG239" s="1"/>
      <c r="FKH239" s="1"/>
      <c r="FKI239" s="1"/>
      <c r="FKJ239" s="1"/>
      <c r="FKK239" s="1"/>
      <c r="FKL239" s="1"/>
      <c r="FKM239" s="1"/>
      <c r="FKN239" s="1"/>
      <c r="FKO239" s="1"/>
      <c r="FKP239" s="1"/>
      <c r="FKQ239" s="1"/>
      <c r="FKR239" s="1"/>
      <c r="FKS239" s="1"/>
      <c r="FKT239" s="1"/>
      <c r="FKU239" s="1"/>
      <c r="FKV239" s="1"/>
      <c r="FKW239" s="1"/>
      <c r="FKX239" s="1"/>
      <c r="FKY239" s="1"/>
      <c r="FKZ239" s="1"/>
      <c r="FLA239" s="1"/>
      <c r="FLB239" s="1"/>
      <c r="FLC239" s="1"/>
      <c r="FLD239" s="1"/>
      <c r="FLE239" s="1"/>
      <c r="FLF239" s="1"/>
      <c r="FLG239" s="1"/>
      <c r="FLH239" s="1"/>
      <c r="FLI239" s="1"/>
      <c r="FLJ239" s="1"/>
      <c r="FLK239" s="1"/>
      <c r="FLL239" s="1"/>
      <c r="FLM239" s="1"/>
      <c r="FLN239" s="1"/>
      <c r="FLO239" s="1"/>
      <c r="FLP239" s="1"/>
      <c r="FLQ239" s="1"/>
      <c r="FLR239" s="1"/>
      <c r="FLS239" s="1"/>
      <c r="FLT239" s="1"/>
      <c r="FLU239" s="1"/>
      <c r="FLV239" s="1"/>
      <c r="FLW239" s="1"/>
      <c r="FLX239" s="1"/>
      <c r="FLY239" s="1"/>
      <c r="FLZ239" s="1"/>
      <c r="FMA239" s="1"/>
      <c r="FMB239" s="1"/>
      <c r="FMC239" s="1"/>
      <c r="FMD239" s="1"/>
      <c r="FME239" s="1"/>
      <c r="FMF239" s="1"/>
      <c r="FMG239" s="1"/>
      <c r="FMH239" s="1"/>
      <c r="FMI239" s="1"/>
      <c r="FMJ239" s="1"/>
      <c r="FMK239" s="1"/>
      <c r="FML239" s="1"/>
      <c r="FMM239" s="1"/>
      <c r="FMN239" s="1"/>
      <c r="FMO239" s="1"/>
      <c r="FMP239" s="1"/>
      <c r="FMQ239" s="1"/>
      <c r="FMR239" s="1"/>
      <c r="FMS239" s="1"/>
      <c r="FMT239" s="1"/>
      <c r="FMU239" s="1"/>
      <c r="FMV239" s="1"/>
      <c r="FMW239" s="1"/>
      <c r="FMX239" s="1"/>
      <c r="FMY239" s="1"/>
      <c r="FMZ239" s="1"/>
      <c r="FNA239" s="1"/>
      <c r="FNB239" s="1"/>
      <c r="FNC239" s="1"/>
      <c r="FND239" s="1"/>
      <c r="FNE239" s="1"/>
      <c r="FNF239" s="1"/>
      <c r="FNG239" s="1"/>
      <c r="FNH239" s="1"/>
      <c r="FNI239" s="1"/>
      <c r="FNJ239" s="1"/>
      <c r="FNK239" s="1"/>
      <c r="FNL239" s="1"/>
      <c r="FNM239" s="1"/>
      <c r="FNN239" s="1"/>
      <c r="FNO239" s="1"/>
      <c r="FNP239" s="1"/>
      <c r="FNQ239" s="1"/>
      <c r="FNR239" s="1"/>
      <c r="FNS239" s="1"/>
      <c r="FNT239" s="1"/>
      <c r="FNU239" s="1"/>
      <c r="FNV239" s="1"/>
      <c r="FNW239" s="1"/>
      <c r="FNX239" s="1"/>
      <c r="FNY239" s="1"/>
      <c r="FNZ239" s="1"/>
      <c r="FOA239" s="1"/>
      <c r="FOB239" s="1"/>
      <c r="FOC239" s="1"/>
      <c r="FOD239" s="1"/>
      <c r="FOE239" s="1"/>
      <c r="FOF239" s="1"/>
      <c r="FOG239" s="1"/>
      <c r="FOH239" s="1"/>
      <c r="FOI239" s="1"/>
      <c r="FOJ239" s="1"/>
      <c r="FOK239" s="1"/>
      <c r="FOL239" s="1"/>
      <c r="FOM239" s="1"/>
      <c r="FON239" s="1"/>
      <c r="FOO239" s="1"/>
      <c r="FOP239" s="1"/>
      <c r="FOQ239" s="1"/>
      <c r="FOR239" s="1"/>
      <c r="FOS239" s="1"/>
      <c r="FOT239" s="1"/>
      <c r="FOU239" s="1"/>
      <c r="FOV239" s="1"/>
      <c r="FOW239" s="1"/>
      <c r="FOX239" s="1"/>
      <c r="FOY239" s="1"/>
      <c r="FOZ239" s="1"/>
      <c r="FPA239" s="1"/>
      <c r="FPB239" s="1"/>
      <c r="FPC239" s="1"/>
      <c r="FPD239" s="1"/>
      <c r="FPE239" s="1"/>
      <c r="FPF239" s="1"/>
      <c r="FPG239" s="1"/>
      <c r="FPH239" s="1"/>
      <c r="FPI239" s="1"/>
      <c r="FPJ239" s="1"/>
      <c r="FPK239" s="1"/>
      <c r="FPL239" s="1"/>
      <c r="FPM239" s="1"/>
      <c r="FPN239" s="1"/>
      <c r="FPO239" s="1"/>
      <c r="FPP239" s="1"/>
      <c r="FPQ239" s="1"/>
      <c r="FPR239" s="1"/>
      <c r="FPS239" s="1"/>
      <c r="FPT239" s="1"/>
      <c r="FPU239" s="1"/>
      <c r="FPV239" s="1"/>
      <c r="FPW239" s="1"/>
      <c r="FPX239" s="1"/>
      <c r="FPY239" s="1"/>
      <c r="FPZ239" s="1"/>
      <c r="FQA239" s="1"/>
      <c r="FQB239" s="1"/>
      <c r="FQC239" s="1"/>
      <c r="FQD239" s="1"/>
      <c r="FQE239" s="1"/>
      <c r="FQF239" s="1"/>
      <c r="FQG239" s="1"/>
      <c r="FQH239" s="1"/>
      <c r="FQI239" s="1"/>
      <c r="FQJ239" s="1"/>
      <c r="FQK239" s="1"/>
      <c r="FQL239" s="1"/>
      <c r="FQM239" s="1"/>
      <c r="FQN239" s="1"/>
      <c r="FQO239" s="1"/>
      <c r="FQP239" s="1"/>
      <c r="FQQ239" s="1"/>
      <c r="FQR239" s="1"/>
      <c r="FQS239" s="1"/>
      <c r="FQT239" s="1"/>
      <c r="FQU239" s="1"/>
      <c r="FQV239" s="1"/>
      <c r="FQW239" s="1"/>
      <c r="FQX239" s="1"/>
      <c r="FQY239" s="1"/>
      <c r="FQZ239" s="1"/>
      <c r="FRA239" s="1"/>
      <c r="FRB239" s="1"/>
      <c r="FRC239" s="1"/>
      <c r="FRD239" s="1"/>
      <c r="FRE239" s="1"/>
      <c r="FRF239" s="1"/>
      <c r="FRG239" s="1"/>
      <c r="FRH239" s="1"/>
      <c r="FRI239" s="1"/>
      <c r="FRJ239" s="1"/>
      <c r="FRK239" s="1"/>
      <c r="FRL239" s="1"/>
      <c r="FRM239" s="1"/>
      <c r="FRN239" s="1"/>
      <c r="FRO239" s="1"/>
      <c r="FRP239" s="1"/>
      <c r="FRQ239" s="1"/>
      <c r="FRR239" s="1"/>
      <c r="FRS239" s="1"/>
      <c r="FRT239" s="1"/>
      <c r="FRU239" s="1"/>
      <c r="FRV239" s="1"/>
      <c r="FRW239" s="1"/>
      <c r="FRX239" s="1"/>
      <c r="FRY239" s="1"/>
      <c r="FRZ239" s="1"/>
      <c r="FSA239" s="1"/>
      <c r="FSB239" s="1"/>
      <c r="FSC239" s="1"/>
      <c r="FSD239" s="1"/>
      <c r="FSE239" s="1"/>
      <c r="FSF239" s="1"/>
      <c r="FSG239" s="1"/>
      <c r="FSH239" s="1"/>
      <c r="FSI239" s="1"/>
      <c r="FSJ239" s="1"/>
      <c r="FSK239" s="1"/>
      <c r="FSL239" s="1"/>
      <c r="FSM239" s="1"/>
      <c r="FSN239" s="1"/>
      <c r="FSO239" s="1"/>
      <c r="FSP239" s="1"/>
      <c r="FSQ239" s="1"/>
      <c r="FSR239" s="1"/>
      <c r="FSS239" s="1"/>
      <c r="FST239" s="1"/>
      <c r="FSU239" s="1"/>
      <c r="FSV239" s="1"/>
      <c r="FSW239" s="1"/>
      <c r="FSX239" s="1"/>
      <c r="FSY239" s="1"/>
      <c r="FSZ239" s="1"/>
      <c r="FTA239" s="1"/>
      <c r="FTB239" s="1"/>
      <c r="FTC239" s="1"/>
      <c r="FTD239" s="1"/>
      <c r="FTE239" s="1"/>
      <c r="FTF239" s="1"/>
      <c r="FTG239" s="1"/>
      <c r="FTH239" s="1"/>
      <c r="FTI239" s="1"/>
      <c r="FTJ239" s="1"/>
      <c r="FTK239" s="1"/>
      <c r="FTL239" s="1"/>
      <c r="FTM239" s="1"/>
      <c r="FTN239" s="1"/>
      <c r="FTO239" s="1"/>
      <c r="FTP239" s="1"/>
      <c r="FTQ239" s="1"/>
      <c r="FTR239" s="1"/>
      <c r="FTS239" s="1"/>
      <c r="FTT239" s="1"/>
      <c r="FTU239" s="1"/>
      <c r="FTV239" s="1"/>
      <c r="FTW239" s="1"/>
      <c r="FTX239" s="1"/>
      <c r="FTY239" s="1"/>
      <c r="FTZ239" s="1"/>
      <c r="FUA239" s="1"/>
      <c r="FUB239" s="1"/>
      <c r="FUC239" s="1"/>
      <c r="FUD239" s="1"/>
      <c r="FUE239" s="1"/>
      <c r="FUF239" s="1"/>
      <c r="FUG239" s="1"/>
      <c r="FUH239" s="1"/>
      <c r="FUI239" s="1"/>
      <c r="FUJ239" s="1"/>
      <c r="FUK239" s="1"/>
      <c r="FUL239" s="1"/>
      <c r="FUM239" s="1"/>
      <c r="FUN239" s="1"/>
      <c r="FUO239" s="1"/>
      <c r="FUP239" s="1"/>
      <c r="FUQ239" s="1"/>
      <c r="FUR239" s="1"/>
      <c r="FUS239" s="1"/>
      <c r="FUT239" s="1"/>
      <c r="FUU239" s="1"/>
      <c r="FUV239" s="1"/>
      <c r="FUW239" s="1"/>
      <c r="FUX239" s="1"/>
      <c r="FUY239" s="1"/>
      <c r="FUZ239" s="1"/>
      <c r="FVA239" s="1"/>
      <c r="FVB239" s="1"/>
      <c r="FVC239" s="1"/>
      <c r="FVD239" s="1"/>
      <c r="FVE239" s="1"/>
      <c r="FVF239" s="1"/>
      <c r="FVG239" s="1"/>
      <c r="FVH239" s="1"/>
      <c r="FVI239" s="1"/>
      <c r="FVJ239" s="1"/>
      <c r="FVK239" s="1"/>
      <c r="FVL239" s="1"/>
      <c r="FVM239" s="1"/>
      <c r="FVN239" s="1"/>
      <c r="FVO239" s="1"/>
      <c r="FVP239" s="1"/>
      <c r="FVQ239" s="1"/>
      <c r="FVR239" s="1"/>
      <c r="FVS239" s="1"/>
      <c r="FVT239" s="1"/>
      <c r="FVU239" s="1"/>
      <c r="FVV239" s="1"/>
      <c r="FVW239" s="1"/>
      <c r="FVX239" s="1"/>
      <c r="FVY239" s="1"/>
      <c r="FVZ239" s="1"/>
      <c r="FWA239" s="1"/>
      <c r="FWB239" s="1"/>
      <c r="FWC239" s="1"/>
      <c r="FWD239" s="1"/>
      <c r="FWE239" s="1"/>
      <c r="FWF239" s="1"/>
      <c r="FWG239" s="1"/>
      <c r="FWH239" s="1"/>
      <c r="FWI239" s="1"/>
      <c r="FWJ239" s="1"/>
      <c r="FWK239" s="1"/>
      <c r="FWL239" s="1"/>
      <c r="FWM239" s="1"/>
      <c r="FWN239" s="1"/>
      <c r="FWO239" s="1"/>
      <c r="FWP239" s="1"/>
      <c r="FWQ239" s="1"/>
      <c r="FWR239" s="1"/>
      <c r="FWS239" s="1"/>
      <c r="FWT239" s="1"/>
      <c r="FWU239" s="1"/>
      <c r="FWV239" s="1"/>
      <c r="FWW239" s="1"/>
      <c r="FWX239" s="1"/>
      <c r="FWY239" s="1"/>
      <c r="FWZ239" s="1"/>
      <c r="FXA239" s="1"/>
      <c r="FXB239" s="1"/>
      <c r="FXC239" s="1"/>
      <c r="FXD239" s="1"/>
      <c r="FXE239" s="1"/>
      <c r="FXF239" s="1"/>
      <c r="FXG239" s="1"/>
      <c r="FXH239" s="1"/>
      <c r="FXI239" s="1"/>
      <c r="FXJ239" s="1"/>
      <c r="FXK239" s="1"/>
      <c r="FXL239" s="1"/>
      <c r="FXM239" s="1"/>
      <c r="FXN239" s="1"/>
      <c r="FXO239" s="1"/>
      <c r="FXP239" s="1"/>
      <c r="FXQ239" s="1"/>
      <c r="FXR239" s="1"/>
      <c r="FXS239" s="1"/>
      <c r="FXT239" s="1"/>
      <c r="FXU239" s="1"/>
      <c r="FXV239" s="1"/>
      <c r="FXW239" s="1"/>
      <c r="FXX239" s="1"/>
      <c r="FXY239" s="1"/>
      <c r="FXZ239" s="1"/>
      <c r="FYA239" s="1"/>
      <c r="FYB239" s="1"/>
      <c r="FYC239" s="1"/>
      <c r="FYD239" s="1"/>
      <c r="FYE239" s="1"/>
      <c r="FYF239" s="1"/>
      <c r="FYG239" s="1"/>
      <c r="FYH239" s="1"/>
      <c r="FYI239" s="1"/>
      <c r="FYJ239" s="1"/>
      <c r="FYK239" s="1"/>
      <c r="FYL239" s="1"/>
      <c r="FYM239" s="1"/>
      <c r="FYN239" s="1"/>
      <c r="FYO239" s="1"/>
      <c r="FYP239" s="1"/>
      <c r="FYQ239" s="1"/>
      <c r="FYR239" s="1"/>
      <c r="FYS239" s="1"/>
      <c r="FYT239" s="1"/>
      <c r="FYU239" s="1"/>
      <c r="FYV239" s="1"/>
      <c r="FYW239" s="1"/>
      <c r="FYX239" s="1"/>
      <c r="FYY239" s="1"/>
      <c r="FYZ239" s="1"/>
      <c r="FZA239" s="1"/>
      <c r="FZB239" s="1"/>
      <c r="FZC239" s="1"/>
      <c r="FZD239" s="1"/>
      <c r="FZE239" s="1"/>
      <c r="FZF239" s="1"/>
      <c r="FZG239" s="1"/>
      <c r="FZH239" s="1"/>
      <c r="FZI239" s="1"/>
      <c r="FZJ239" s="1"/>
      <c r="FZK239" s="1"/>
      <c r="FZL239" s="1"/>
      <c r="FZM239" s="1"/>
      <c r="FZN239" s="1"/>
      <c r="FZO239" s="1"/>
      <c r="FZP239" s="1"/>
      <c r="FZQ239" s="1"/>
      <c r="FZR239" s="1"/>
      <c r="FZS239" s="1"/>
      <c r="FZT239" s="1"/>
      <c r="FZU239" s="1"/>
      <c r="FZV239" s="1"/>
      <c r="FZW239" s="1"/>
      <c r="FZX239" s="1"/>
      <c r="FZY239" s="1"/>
      <c r="FZZ239" s="1"/>
      <c r="GAA239" s="1"/>
      <c r="GAB239" s="1"/>
      <c r="GAC239" s="1"/>
      <c r="GAD239" s="1"/>
      <c r="GAE239" s="1"/>
      <c r="GAF239" s="1"/>
      <c r="GAG239" s="1"/>
      <c r="GAH239" s="1"/>
      <c r="GAI239" s="1"/>
      <c r="GAJ239" s="1"/>
      <c r="GAK239" s="1"/>
      <c r="GAL239" s="1"/>
      <c r="GAM239" s="1"/>
      <c r="GAN239" s="1"/>
      <c r="GAO239" s="1"/>
      <c r="GAP239" s="1"/>
      <c r="GAQ239" s="1"/>
      <c r="GAR239" s="1"/>
      <c r="GAS239" s="1"/>
      <c r="GAT239" s="1"/>
      <c r="GAU239" s="1"/>
      <c r="GAV239" s="1"/>
      <c r="GAW239" s="1"/>
      <c r="GAX239" s="1"/>
      <c r="GAY239" s="1"/>
      <c r="GAZ239" s="1"/>
      <c r="GBA239" s="1"/>
      <c r="GBB239" s="1"/>
      <c r="GBC239" s="1"/>
      <c r="GBD239" s="1"/>
      <c r="GBE239" s="1"/>
      <c r="GBF239" s="1"/>
      <c r="GBG239" s="1"/>
      <c r="GBH239" s="1"/>
      <c r="GBI239" s="1"/>
      <c r="GBJ239" s="1"/>
      <c r="GBK239" s="1"/>
      <c r="GBL239" s="1"/>
      <c r="GBM239" s="1"/>
      <c r="GBN239" s="1"/>
      <c r="GBO239" s="1"/>
      <c r="GBP239" s="1"/>
      <c r="GBQ239" s="1"/>
      <c r="GBR239" s="1"/>
      <c r="GBS239" s="1"/>
      <c r="GBT239" s="1"/>
      <c r="GBU239" s="1"/>
      <c r="GBV239" s="1"/>
      <c r="GBW239" s="1"/>
      <c r="GBX239" s="1"/>
      <c r="GBY239" s="1"/>
      <c r="GBZ239" s="1"/>
      <c r="GCA239" s="1"/>
      <c r="GCB239" s="1"/>
      <c r="GCC239" s="1"/>
      <c r="GCD239" s="1"/>
      <c r="GCE239" s="1"/>
      <c r="GCF239" s="1"/>
      <c r="GCG239" s="1"/>
      <c r="GCH239" s="1"/>
      <c r="GCI239" s="1"/>
      <c r="GCJ239" s="1"/>
      <c r="GCK239" s="1"/>
      <c r="GCL239" s="1"/>
      <c r="GCM239" s="1"/>
      <c r="GCN239" s="1"/>
      <c r="GCO239" s="1"/>
      <c r="GCP239" s="1"/>
      <c r="GCQ239" s="1"/>
      <c r="GCR239" s="1"/>
      <c r="GCS239" s="1"/>
      <c r="GCT239" s="1"/>
      <c r="GCU239" s="1"/>
      <c r="GCV239" s="1"/>
      <c r="GCW239" s="1"/>
      <c r="GCX239" s="1"/>
      <c r="GCY239" s="1"/>
      <c r="GCZ239" s="1"/>
      <c r="GDA239" s="1"/>
      <c r="GDB239" s="1"/>
      <c r="GDC239" s="1"/>
      <c r="GDD239" s="1"/>
      <c r="GDE239" s="1"/>
      <c r="GDF239" s="1"/>
      <c r="GDG239" s="1"/>
      <c r="GDH239" s="1"/>
      <c r="GDI239" s="1"/>
      <c r="GDJ239" s="1"/>
      <c r="GDK239" s="1"/>
      <c r="GDL239" s="1"/>
      <c r="GDM239" s="1"/>
      <c r="GDN239" s="1"/>
      <c r="GDO239" s="1"/>
      <c r="GDP239" s="1"/>
      <c r="GDQ239" s="1"/>
      <c r="GDR239" s="1"/>
      <c r="GDS239" s="1"/>
      <c r="GDT239" s="1"/>
      <c r="GDU239" s="1"/>
      <c r="GDV239" s="1"/>
      <c r="GDW239" s="1"/>
      <c r="GDX239" s="1"/>
      <c r="GDY239" s="1"/>
      <c r="GDZ239" s="1"/>
      <c r="GEA239" s="1"/>
      <c r="GEB239" s="1"/>
      <c r="GEC239" s="1"/>
      <c r="GED239" s="1"/>
      <c r="GEE239" s="1"/>
      <c r="GEF239" s="1"/>
      <c r="GEG239" s="1"/>
      <c r="GEH239" s="1"/>
      <c r="GEI239" s="1"/>
      <c r="GEJ239" s="1"/>
      <c r="GEK239" s="1"/>
      <c r="GEL239" s="1"/>
      <c r="GEM239" s="1"/>
      <c r="GEN239" s="1"/>
      <c r="GEO239" s="1"/>
      <c r="GEP239" s="1"/>
      <c r="GEQ239" s="1"/>
      <c r="GER239" s="1"/>
      <c r="GES239" s="1"/>
      <c r="GET239" s="1"/>
      <c r="GEU239" s="1"/>
      <c r="GEV239" s="1"/>
      <c r="GEW239" s="1"/>
      <c r="GEX239" s="1"/>
      <c r="GEY239" s="1"/>
      <c r="GEZ239" s="1"/>
      <c r="GFA239" s="1"/>
      <c r="GFB239" s="1"/>
      <c r="GFC239" s="1"/>
      <c r="GFD239" s="1"/>
      <c r="GFE239" s="1"/>
      <c r="GFF239" s="1"/>
      <c r="GFG239" s="1"/>
      <c r="GFH239" s="1"/>
      <c r="GFI239" s="1"/>
      <c r="GFJ239" s="1"/>
      <c r="GFK239" s="1"/>
      <c r="GFL239" s="1"/>
      <c r="GFM239" s="1"/>
      <c r="GFN239" s="1"/>
      <c r="GFO239" s="1"/>
      <c r="GFP239" s="1"/>
      <c r="GFQ239" s="1"/>
      <c r="GFR239" s="1"/>
      <c r="GFS239" s="1"/>
      <c r="GFT239" s="1"/>
      <c r="GFU239" s="1"/>
      <c r="GFV239" s="1"/>
      <c r="GFW239" s="1"/>
      <c r="GFX239" s="1"/>
      <c r="GFY239" s="1"/>
      <c r="GFZ239" s="1"/>
      <c r="GGA239" s="1"/>
      <c r="GGB239" s="1"/>
      <c r="GGC239" s="1"/>
      <c r="GGD239" s="1"/>
      <c r="GGE239" s="1"/>
      <c r="GGF239" s="1"/>
      <c r="GGG239" s="1"/>
      <c r="GGH239" s="1"/>
      <c r="GGI239" s="1"/>
      <c r="GGJ239" s="1"/>
      <c r="GGK239" s="1"/>
      <c r="GGL239" s="1"/>
      <c r="GGM239" s="1"/>
      <c r="GGN239" s="1"/>
      <c r="GGO239" s="1"/>
      <c r="GGP239" s="1"/>
      <c r="GGQ239" s="1"/>
      <c r="GGR239" s="1"/>
      <c r="GGS239" s="1"/>
      <c r="GGT239" s="1"/>
      <c r="GGU239" s="1"/>
      <c r="GGV239" s="1"/>
      <c r="GGW239" s="1"/>
      <c r="GGX239" s="1"/>
      <c r="GGY239" s="1"/>
      <c r="GGZ239" s="1"/>
      <c r="GHA239" s="1"/>
      <c r="GHB239" s="1"/>
      <c r="GHC239" s="1"/>
      <c r="GHD239" s="1"/>
      <c r="GHE239" s="1"/>
      <c r="GHF239" s="1"/>
      <c r="GHG239" s="1"/>
      <c r="GHH239" s="1"/>
      <c r="GHI239" s="1"/>
      <c r="GHJ239" s="1"/>
      <c r="GHK239" s="1"/>
      <c r="GHL239" s="1"/>
      <c r="GHM239" s="1"/>
      <c r="GHN239" s="1"/>
      <c r="GHO239" s="1"/>
      <c r="GHP239" s="1"/>
      <c r="GHQ239" s="1"/>
      <c r="GHR239" s="1"/>
      <c r="GHS239" s="1"/>
      <c r="GHT239" s="1"/>
      <c r="GHU239" s="1"/>
      <c r="GHV239" s="1"/>
      <c r="GHW239" s="1"/>
      <c r="GHX239" s="1"/>
      <c r="GHY239" s="1"/>
      <c r="GHZ239" s="1"/>
      <c r="GIA239" s="1"/>
      <c r="GIB239" s="1"/>
      <c r="GIC239" s="1"/>
      <c r="GID239" s="1"/>
      <c r="GIE239" s="1"/>
      <c r="GIF239" s="1"/>
      <c r="GIG239" s="1"/>
      <c r="GIH239" s="1"/>
      <c r="GII239" s="1"/>
      <c r="GIJ239" s="1"/>
      <c r="GIK239" s="1"/>
      <c r="GIL239" s="1"/>
      <c r="GIM239" s="1"/>
      <c r="GIN239" s="1"/>
      <c r="GIO239" s="1"/>
      <c r="GIP239" s="1"/>
      <c r="GIQ239" s="1"/>
      <c r="GIR239" s="1"/>
      <c r="GIS239" s="1"/>
      <c r="GIT239" s="1"/>
      <c r="GIU239" s="1"/>
      <c r="GIV239" s="1"/>
      <c r="GIW239" s="1"/>
      <c r="GIX239" s="1"/>
      <c r="GIY239" s="1"/>
      <c r="GIZ239" s="1"/>
      <c r="GJA239" s="1"/>
      <c r="GJB239" s="1"/>
      <c r="GJC239" s="1"/>
      <c r="GJD239" s="1"/>
      <c r="GJE239" s="1"/>
      <c r="GJF239" s="1"/>
      <c r="GJG239" s="1"/>
      <c r="GJH239" s="1"/>
      <c r="GJI239" s="1"/>
      <c r="GJJ239" s="1"/>
      <c r="GJK239" s="1"/>
      <c r="GJL239" s="1"/>
      <c r="GJM239" s="1"/>
      <c r="GJN239" s="1"/>
      <c r="GJO239" s="1"/>
      <c r="GJP239" s="1"/>
      <c r="GJQ239" s="1"/>
      <c r="GJR239" s="1"/>
      <c r="GJS239" s="1"/>
      <c r="GJT239" s="1"/>
      <c r="GJU239" s="1"/>
      <c r="GJV239" s="1"/>
      <c r="GJW239" s="1"/>
      <c r="GJX239" s="1"/>
      <c r="GJY239" s="1"/>
      <c r="GJZ239" s="1"/>
      <c r="GKA239" s="1"/>
      <c r="GKB239" s="1"/>
      <c r="GKC239" s="1"/>
      <c r="GKD239" s="1"/>
      <c r="GKE239" s="1"/>
      <c r="GKF239" s="1"/>
      <c r="GKG239" s="1"/>
      <c r="GKH239" s="1"/>
      <c r="GKI239" s="1"/>
      <c r="GKJ239" s="1"/>
      <c r="GKK239" s="1"/>
      <c r="GKL239" s="1"/>
      <c r="GKM239" s="1"/>
      <c r="GKN239" s="1"/>
      <c r="GKO239" s="1"/>
      <c r="GKP239" s="1"/>
      <c r="GKQ239" s="1"/>
      <c r="GKR239" s="1"/>
      <c r="GKS239" s="1"/>
      <c r="GKT239" s="1"/>
      <c r="GKU239" s="1"/>
      <c r="GKV239" s="1"/>
      <c r="GKW239" s="1"/>
      <c r="GKX239" s="1"/>
      <c r="GKY239" s="1"/>
      <c r="GKZ239" s="1"/>
      <c r="GLA239" s="1"/>
      <c r="GLB239" s="1"/>
      <c r="GLC239" s="1"/>
      <c r="GLD239" s="1"/>
      <c r="GLE239" s="1"/>
      <c r="GLF239" s="1"/>
      <c r="GLG239" s="1"/>
      <c r="GLH239" s="1"/>
      <c r="GLI239" s="1"/>
      <c r="GLJ239" s="1"/>
      <c r="GLK239" s="1"/>
      <c r="GLL239" s="1"/>
      <c r="GLM239" s="1"/>
      <c r="GLN239" s="1"/>
      <c r="GLO239" s="1"/>
      <c r="GLP239" s="1"/>
      <c r="GLQ239" s="1"/>
      <c r="GLR239" s="1"/>
      <c r="GLS239" s="1"/>
      <c r="GLT239" s="1"/>
      <c r="GLU239" s="1"/>
      <c r="GLV239" s="1"/>
      <c r="GLW239" s="1"/>
      <c r="GLX239" s="1"/>
      <c r="GLY239" s="1"/>
      <c r="GLZ239" s="1"/>
      <c r="GMA239" s="1"/>
      <c r="GMB239" s="1"/>
      <c r="GMC239" s="1"/>
      <c r="GMD239" s="1"/>
      <c r="GME239" s="1"/>
      <c r="GMF239" s="1"/>
      <c r="GMG239" s="1"/>
      <c r="GMH239" s="1"/>
      <c r="GMI239" s="1"/>
      <c r="GMJ239" s="1"/>
      <c r="GMK239" s="1"/>
      <c r="GML239" s="1"/>
      <c r="GMM239" s="1"/>
      <c r="GMN239" s="1"/>
      <c r="GMO239" s="1"/>
      <c r="GMP239" s="1"/>
      <c r="GMQ239" s="1"/>
      <c r="GMR239" s="1"/>
      <c r="GMS239" s="1"/>
      <c r="GMT239" s="1"/>
      <c r="GMU239" s="1"/>
      <c r="GMV239" s="1"/>
      <c r="GMW239" s="1"/>
      <c r="GMX239" s="1"/>
      <c r="GMY239" s="1"/>
      <c r="GMZ239" s="1"/>
      <c r="GNA239" s="1"/>
      <c r="GNB239" s="1"/>
      <c r="GNC239" s="1"/>
      <c r="GND239" s="1"/>
      <c r="GNE239" s="1"/>
      <c r="GNF239" s="1"/>
      <c r="GNG239" s="1"/>
      <c r="GNH239" s="1"/>
      <c r="GNI239" s="1"/>
      <c r="GNJ239" s="1"/>
      <c r="GNK239" s="1"/>
      <c r="GNL239" s="1"/>
      <c r="GNM239" s="1"/>
      <c r="GNN239" s="1"/>
      <c r="GNO239" s="1"/>
      <c r="GNP239" s="1"/>
      <c r="GNQ239" s="1"/>
      <c r="GNR239" s="1"/>
      <c r="GNS239" s="1"/>
      <c r="GNT239" s="1"/>
      <c r="GNU239" s="1"/>
      <c r="GNV239" s="1"/>
      <c r="GNW239" s="1"/>
      <c r="GNX239" s="1"/>
      <c r="GNY239" s="1"/>
      <c r="GNZ239" s="1"/>
      <c r="GOA239" s="1"/>
      <c r="GOB239" s="1"/>
      <c r="GOC239" s="1"/>
      <c r="GOD239" s="1"/>
      <c r="GOE239" s="1"/>
      <c r="GOF239" s="1"/>
      <c r="GOG239" s="1"/>
      <c r="GOH239" s="1"/>
      <c r="GOI239" s="1"/>
      <c r="GOJ239" s="1"/>
      <c r="GOK239" s="1"/>
      <c r="GOL239" s="1"/>
      <c r="GOM239" s="1"/>
      <c r="GON239" s="1"/>
      <c r="GOO239" s="1"/>
      <c r="GOP239" s="1"/>
      <c r="GOQ239" s="1"/>
      <c r="GOR239" s="1"/>
      <c r="GOS239" s="1"/>
      <c r="GOT239" s="1"/>
      <c r="GOU239" s="1"/>
      <c r="GOV239" s="1"/>
      <c r="GOW239" s="1"/>
      <c r="GOX239" s="1"/>
      <c r="GOY239" s="1"/>
      <c r="GOZ239" s="1"/>
      <c r="GPA239" s="1"/>
      <c r="GPB239" s="1"/>
      <c r="GPC239" s="1"/>
      <c r="GPD239" s="1"/>
      <c r="GPE239" s="1"/>
      <c r="GPF239" s="1"/>
      <c r="GPG239" s="1"/>
      <c r="GPH239" s="1"/>
      <c r="GPI239" s="1"/>
      <c r="GPJ239" s="1"/>
      <c r="GPK239" s="1"/>
      <c r="GPL239" s="1"/>
      <c r="GPM239" s="1"/>
      <c r="GPN239" s="1"/>
      <c r="GPO239" s="1"/>
      <c r="GPP239" s="1"/>
      <c r="GPQ239" s="1"/>
      <c r="GPR239" s="1"/>
      <c r="GPS239" s="1"/>
      <c r="GPT239" s="1"/>
      <c r="GPU239" s="1"/>
      <c r="GPV239" s="1"/>
      <c r="GPW239" s="1"/>
      <c r="GPX239" s="1"/>
      <c r="GPY239" s="1"/>
      <c r="GPZ239" s="1"/>
      <c r="GQA239" s="1"/>
      <c r="GQB239" s="1"/>
      <c r="GQC239" s="1"/>
      <c r="GQD239" s="1"/>
      <c r="GQE239" s="1"/>
      <c r="GQF239" s="1"/>
      <c r="GQG239" s="1"/>
      <c r="GQH239" s="1"/>
      <c r="GQI239" s="1"/>
      <c r="GQJ239" s="1"/>
      <c r="GQK239" s="1"/>
      <c r="GQL239" s="1"/>
      <c r="GQM239" s="1"/>
      <c r="GQN239" s="1"/>
      <c r="GQO239" s="1"/>
      <c r="GQP239" s="1"/>
      <c r="GQQ239" s="1"/>
      <c r="GQR239" s="1"/>
      <c r="GQS239" s="1"/>
      <c r="GQT239" s="1"/>
      <c r="GQU239" s="1"/>
      <c r="GQV239" s="1"/>
      <c r="GQW239" s="1"/>
      <c r="GQX239" s="1"/>
      <c r="GQY239" s="1"/>
      <c r="GQZ239" s="1"/>
      <c r="GRA239" s="1"/>
      <c r="GRB239" s="1"/>
      <c r="GRC239" s="1"/>
      <c r="GRD239" s="1"/>
      <c r="GRE239" s="1"/>
      <c r="GRF239" s="1"/>
      <c r="GRG239" s="1"/>
      <c r="GRH239" s="1"/>
      <c r="GRI239" s="1"/>
      <c r="GRJ239" s="1"/>
      <c r="GRK239" s="1"/>
      <c r="GRL239" s="1"/>
      <c r="GRM239" s="1"/>
      <c r="GRN239" s="1"/>
      <c r="GRO239" s="1"/>
      <c r="GRP239" s="1"/>
      <c r="GRQ239" s="1"/>
      <c r="GRR239" s="1"/>
      <c r="GRS239" s="1"/>
      <c r="GRT239" s="1"/>
      <c r="GRU239" s="1"/>
      <c r="GRV239" s="1"/>
      <c r="GRW239" s="1"/>
      <c r="GRX239" s="1"/>
      <c r="GRY239" s="1"/>
      <c r="GRZ239" s="1"/>
      <c r="GSA239" s="1"/>
      <c r="GSB239" s="1"/>
      <c r="GSC239" s="1"/>
      <c r="GSD239" s="1"/>
      <c r="GSE239" s="1"/>
      <c r="GSF239" s="1"/>
      <c r="GSG239" s="1"/>
      <c r="GSH239" s="1"/>
      <c r="GSI239" s="1"/>
      <c r="GSJ239" s="1"/>
      <c r="GSK239" s="1"/>
      <c r="GSL239" s="1"/>
      <c r="GSM239" s="1"/>
      <c r="GSN239" s="1"/>
      <c r="GSO239" s="1"/>
      <c r="GSP239" s="1"/>
      <c r="GSQ239" s="1"/>
      <c r="GSR239" s="1"/>
      <c r="GSS239" s="1"/>
      <c r="GST239" s="1"/>
      <c r="GSU239" s="1"/>
      <c r="GSV239" s="1"/>
      <c r="GSW239" s="1"/>
      <c r="GSX239" s="1"/>
      <c r="GSY239" s="1"/>
      <c r="GSZ239" s="1"/>
      <c r="GTA239" s="1"/>
      <c r="GTB239" s="1"/>
      <c r="GTC239" s="1"/>
      <c r="GTD239" s="1"/>
      <c r="GTE239" s="1"/>
      <c r="GTF239" s="1"/>
      <c r="GTG239" s="1"/>
      <c r="GTH239" s="1"/>
      <c r="GTI239" s="1"/>
      <c r="GTJ239" s="1"/>
      <c r="GTK239" s="1"/>
      <c r="GTL239" s="1"/>
      <c r="GTM239" s="1"/>
      <c r="GTN239" s="1"/>
      <c r="GTO239" s="1"/>
      <c r="GTP239" s="1"/>
      <c r="GTQ239" s="1"/>
      <c r="GTR239" s="1"/>
      <c r="GTS239" s="1"/>
      <c r="GTT239" s="1"/>
      <c r="GTU239" s="1"/>
      <c r="GTV239" s="1"/>
      <c r="GTW239" s="1"/>
      <c r="GTX239" s="1"/>
      <c r="GTY239" s="1"/>
      <c r="GTZ239" s="1"/>
      <c r="GUA239" s="1"/>
      <c r="GUB239" s="1"/>
      <c r="GUC239" s="1"/>
      <c r="GUD239" s="1"/>
      <c r="GUE239" s="1"/>
      <c r="GUF239" s="1"/>
      <c r="GUG239" s="1"/>
      <c r="GUH239" s="1"/>
      <c r="GUI239" s="1"/>
      <c r="GUJ239" s="1"/>
      <c r="GUK239" s="1"/>
      <c r="GUL239" s="1"/>
      <c r="GUM239" s="1"/>
      <c r="GUN239" s="1"/>
      <c r="GUO239" s="1"/>
      <c r="GUP239" s="1"/>
      <c r="GUQ239" s="1"/>
      <c r="GUR239" s="1"/>
      <c r="GUS239" s="1"/>
      <c r="GUT239" s="1"/>
      <c r="GUU239" s="1"/>
      <c r="GUV239" s="1"/>
      <c r="GUW239" s="1"/>
      <c r="GUX239" s="1"/>
      <c r="GUY239" s="1"/>
      <c r="GUZ239" s="1"/>
      <c r="GVA239" s="1"/>
      <c r="GVB239" s="1"/>
      <c r="GVC239" s="1"/>
      <c r="GVD239" s="1"/>
      <c r="GVE239" s="1"/>
      <c r="GVF239" s="1"/>
      <c r="GVG239" s="1"/>
      <c r="GVH239" s="1"/>
      <c r="GVI239" s="1"/>
      <c r="GVJ239" s="1"/>
      <c r="GVK239" s="1"/>
      <c r="GVL239" s="1"/>
      <c r="GVM239" s="1"/>
      <c r="GVN239" s="1"/>
      <c r="GVO239" s="1"/>
      <c r="GVP239" s="1"/>
      <c r="GVQ239" s="1"/>
      <c r="GVR239" s="1"/>
      <c r="GVS239" s="1"/>
      <c r="GVT239" s="1"/>
      <c r="GVU239" s="1"/>
      <c r="GVV239" s="1"/>
      <c r="GVW239" s="1"/>
      <c r="GVX239" s="1"/>
      <c r="GVY239" s="1"/>
      <c r="GVZ239" s="1"/>
      <c r="GWA239" s="1"/>
      <c r="GWB239" s="1"/>
      <c r="GWC239" s="1"/>
      <c r="GWD239" s="1"/>
      <c r="GWE239" s="1"/>
      <c r="GWF239" s="1"/>
      <c r="GWG239" s="1"/>
      <c r="GWH239" s="1"/>
      <c r="GWI239" s="1"/>
      <c r="GWJ239" s="1"/>
      <c r="GWK239" s="1"/>
      <c r="GWL239" s="1"/>
      <c r="GWM239" s="1"/>
      <c r="GWN239" s="1"/>
      <c r="GWO239" s="1"/>
      <c r="GWP239" s="1"/>
      <c r="GWQ239" s="1"/>
      <c r="GWR239" s="1"/>
      <c r="GWS239" s="1"/>
      <c r="GWT239" s="1"/>
      <c r="GWU239" s="1"/>
      <c r="GWV239" s="1"/>
      <c r="GWW239" s="1"/>
      <c r="GWX239" s="1"/>
      <c r="GWY239" s="1"/>
      <c r="GWZ239" s="1"/>
      <c r="GXA239" s="1"/>
      <c r="GXB239" s="1"/>
      <c r="GXC239" s="1"/>
      <c r="GXD239" s="1"/>
      <c r="GXE239" s="1"/>
      <c r="GXF239" s="1"/>
      <c r="GXG239" s="1"/>
      <c r="GXH239" s="1"/>
      <c r="GXI239" s="1"/>
      <c r="GXJ239" s="1"/>
      <c r="GXK239" s="1"/>
      <c r="GXL239" s="1"/>
      <c r="GXM239" s="1"/>
      <c r="GXN239" s="1"/>
      <c r="GXO239" s="1"/>
      <c r="GXP239" s="1"/>
      <c r="GXQ239" s="1"/>
      <c r="GXR239" s="1"/>
      <c r="GXS239" s="1"/>
      <c r="GXT239" s="1"/>
      <c r="GXU239" s="1"/>
      <c r="GXV239" s="1"/>
      <c r="GXW239" s="1"/>
      <c r="GXX239" s="1"/>
      <c r="GXY239" s="1"/>
      <c r="GXZ239" s="1"/>
      <c r="GYA239" s="1"/>
      <c r="GYB239" s="1"/>
      <c r="GYC239" s="1"/>
      <c r="GYD239" s="1"/>
      <c r="GYE239" s="1"/>
      <c r="GYF239" s="1"/>
      <c r="GYG239" s="1"/>
      <c r="GYH239" s="1"/>
      <c r="GYI239" s="1"/>
      <c r="GYJ239" s="1"/>
      <c r="GYK239" s="1"/>
      <c r="GYL239" s="1"/>
      <c r="GYM239" s="1"/>
      <c r="GYN239" s="1"/>
      <c r="GYO239" s="1"/>
      <c r="GYP239" s="1"/>
      <c r="GYQ239" s="1"/>
      <c r="GYR239" s="1"/>
      <c r="GYS239" s="1"/>
      <c r="GYT239" s="1"/>
      <c r="GYU239" s="1"/>
      <c r="GYV239" s="1"/>
      <c r="GYW239" s="1"/>
      <c r="GYX239" s="1"/>
      <c r="GYY239" s="1"/>
      <c r="GYZ239" s="1"/>
      <c r="GZA239" s="1"/>
      <c r="GZB239" s="1"/>
      <c r="GZC239" s="1"/>
      <c r="GZD239" s="1"/>
      <c r="GZE239" s="1"/>
      <c r="GZF239" s="1"/>
      <c r="GZG239" s="1"/>
      <c r="GZH239" s="1"/>
      <c r="GZI239" s="1"/>
      <c r="GZJ239" s="1"/>
      <c r="GZK239" s="1"/>
      <c r="GZL239" s="1"/>
      <c r="GZM239" s="1"/>
      <c r="GZN239" s="1"/>
      <c r="GZO239" s="1"/>
      <c r="GZP239" s="1"/>
      <c r="GZQ239" s="1"/>
      <c r="GZR239" s="1"/>
      <c r="GZS239" s="1"/>
      <c r="GZT239" s="1"/>
      <c r="GZU239" s="1"/>
      <c r="GZV239" s="1"/>
      <c r="GZW239" s="1"/>
      <c r="GZX239" s="1"/>
      <c r="GZY239" s="1"/>
      <c r="GZZ239" s="1"/>
      <c r="HAA239" s="1"/>
      <c r="HAB239" s="1"/>
      <c r="HAC239" s="1"/>
      <c r="HAD239" s="1"/>
      <c r="HAE239" s="1"/>
      <c r="HAF239" s="1"/>
      <c r="HAG239" s="1"/>
      <c r="HAH239" s="1"/>
      <c r="HAI239" s="1"/>
      <c r="HAJ239" s="1"/>
      <c r="HAK239" s="1"/>
      <c r="HAL239" s="1"/>
      <c r="HAM239" s="1"/>
      <c r="HAN239" s="1"/>
      <c r="HAO239" s="1"/>
      <c r="HAP239" s="1"/>
      <c r="HAQ239" s="1"/>
      <c r="HAR239" s="1"/>
      <c r="HAS239" s="1"/>
      <c r="HAT239" s="1"/>
      <c r="HAU239" s="1"/>
      <c r="HAV239" s="1"/>
      <c r="HAW239" s="1"/>
      <c r="HAX239" s="1"/>
      <c r="HAY239" s="1"/>
      <c r="HAZ239" s="1"/>
      <c r="HBA239" s="1"/>
      <c r="HBB239" s="1"/>
      <c r="HBC239" s="1"/>
      <c r="HBD239" s="1"/>
      <c r="HBE239" s="1"/>
      <c r="HBF239" s="1"/>
      <c r="HBG239" s="1"/>
      <c r="HBH239" s="1"/>
      <c r="HBI239" s="1"/>
      <c r="HBJ239" s="1"/>
      <c r="HBK239" s="1"/>
      <c r="HBL239" s="1"/>
      <c r="HBM239" s="1"/>
      <c r="HBN239" s="1"/>
      <c r="HBO239" s="1"/>
      <c r="HBP239" s="1"/>
      <c r="HBQ239" s="1"/>
      <c r="HBR239" s="1"/>
      <c r="HBS239" s="1"/>
      <c r="HBT239" s="1"/>
      <c r="HBU239" s="1"/>
      <c r="HBV239" s="1"/>
      <c r="HBW239" s="1"/>
      <c r="HBX239" s="1"/>
      <c r="HBY239" s="1"/>
      <c r="HBZ239" s="1"/>
      <c r="HCA239" s="1"/>
      <c r="HCB239" s="1"/>
      <c r="HCC239" s="1"/>
      <c r="HCD239" s="1"/>
      <c r="HCE239" s="1"/>
      <c r="HCF239" s="1"/>
      <c r="HCG239" s="1"/>
      <c r="HCH239" s="1"/>
      <c r="HCI239" s="1"/>
      <c r="HCJ239" s="1"/>
      <c r="HCK239" s="1"/>
      <c r="HCL239" s="1"/>
      <c r="HCM239" s="1"/>
      <c r="HCN239" s="1"/>
      <c r="HCO239" s="1"/>
      <c r="HCP239" s="1"/>
      <c r="HCQ239" s="1"/>
      <c r="HCR239" s="1"/>
      <c r="HCS239" s="1"/>
      <c r="HCT239" s="1"/>
      <c r="HCU239" s="1"/>
      <c r="HCV239" s="1"/>
      <c r="HCW239" s="1"/>
      <c r="HCX239" s="1"/>
      <c r="HCY239" s="1"/>
      <c r="HCZ239" s="1"/>
      <c r="HDA239" s="1"/>
      <c r="HDB239" s="1"/>
      <c r="HDC239" s="1"/>
      <c r="HDD239" s="1"/>
      <c r="HDE239" s="1"/>
      <c r="HDF239" s="1"/>
      <c r="HDG239" s="1"/>
      <c r="HDH239" s="1"/>
      <c r="HDI239" s="1"/>
      <c r="HDJ239" s="1"/>
      <c r="HDK239" s="1"/>
      <c r="HDL239" s="1"/>
      <c r="HDM239" s="1"/>
      <c r="HDN239" s="1"/>
      <c r="HDO239" s="1"/>
      <c r="HDP239" s="1"/>
      <c r="HDQ239" s="1"/>
      <c r="HDR239" s="1"/>
      <c r="HDS239" s="1"/>
      <c r="HDT239" s="1"/>
      <c r="HDU239" s="1"/>
      <c r="HDV239" s="1"/>
      <c r="HDW239" s="1"/>
      <c r="HDX239" s="1"/>
      <c r="HDY239" s="1"/>
      <c r="HDZ239" s="1"/>
      <c r="HEA239" s="1"/>
      <c r="HEB239" s="1"/>
      <c r="HEC239" s="1"/>
      <c r="HED239" s="1"/>
      <c r="HEE239" s="1"/>
      <c r="HEF239" s="1"/>
      <c r="HEG239" s="1"/>
      <c r="HEH239" s="1"/>
      <c r="HEI239" s="1"/>
      <c r="HEJ239" s="1"/>
      <c r="HEK239" s="1"/>
      <c r="HEL239" s="1"/>
      <c r="HEM239" s="1"/>
      <c r="HEN239" s="1"/>
      <c r="HEO239" s="1"/>
      <c r="HEP239" s="1"/>
      <c r="HEQ239" s="1"/>
      <c r="HER239" s="1"/>
      <c r="HES239" s="1"/>
      <c r="HET239" s="1"/>
      <c r="HEU239" s="1"/>
      <c r="HEV239" s="1"/>
      <c r="HEW239" s="1"/>
      <c r="HEX239" s="1"/>
      <c r="HEY239" s="1"/>
      <c r="HEZ239" s="1"/>
      <c r="HFA239" s="1"/>
      <c r="HFB239" s="1"/>
      <c r="HFC239" s="1"/>
      <c r="HFD239" s="1"/>
      <c r="HFE239" s="1"/>
      <c r="HFF239" s="1"/>
      <c r="HFG239" s="1"/>
      <c r="HFH239" s="1"/>
      <c r="HFI239" s="1"/>
      <c r="HFJ239" s="1"/>
      <c r="HFK239" s="1"/>
      <c r="HFL239" s="1"/>
      <c r="HFM239" s="1"/>
      <c r="HFN239" s="1"/>
      <c r="HFO239" s="1"/>
      <c r="HFP239" s="1"/>
      <c r="HFQ239" s="1"/>
      <c r="HFR239" s="1"/>
      <c r="HFS239" s="1"/>
      <c r="HFT239" s="1"/>
      <c r="HFU239" s="1"/>
      <c r="HFV239" s="1"/>
      <c r="HFW239" s="1"/>
      <c r="HFX239" s="1"/>
      <c r="HFY239" s="1"/>
      <c r="HFZ239" s="1"/>
      <c r="HGA239" s="1"/>
      <c r="HGB239" s="1"/>
      <c r="HGC239" s="1"/>
      <c r="HGD239" s="1"/>
      <c r="HGE239" s="1"/>
      <c r="HGF239" s="1"/>
      <c r="HGG239" s="1"/>
      <c r="HGH239" s="1"/>
      <c r="HGI239" s="1"/>
      <c r="HGJ239" s="1"/>
      <c r="HGK239" s="1"/>
      <c r="HGL239" s="1"/>
      <c r="HGM239" s="1"/>
      <c r="HGN239" s="1"/>
      <c r="HGO239" s="1"/>
      <c r="HGP239" s="1"/>
      <c r="HGQ239" s="1"/>
      <c r="HGR239" s="1"/>
      <c r="HGS239" s="1"/>
      <c r="HGT239" s="1"/>
      <c r="HGU239" s="1"/>
      <c r="HGV239" s="1"/>
      <c r="HGW239" s="1"/>
      <c r="HGX239" s="1"/>
      <c r="HGY239" s="1"/>
      <c r="HGZ239" s="1"/>
      <c r="HHA239" s="1"/>
      <c r="HHB239" s="1"/>
      <c r="HHC239" s="1"/>
      <c r="HHD239" s="1"/>
      <c r="HHE239" s="1"/>
      <c r="HHF239" s="1"/>
      <c r="HHG239" s="1"/>
      <c r="HHH239" s="1"/>
      <c r="HHI239" s="1"/>
      <c r="HHJ239" s="1"/>
      <c r="HHK239" s="1"/>
      <c r="HHL239" s="1"/>
      <c r="HHM239" s="1"/>
      <c r="HHN239" s="1"/>
      <c r="HHO239" s="1"/>
      <c r="HHP239" s="1"/>
      <c r="HHQ239" s="1"/>
      <c r="HHR239" s="1"/>
      <c r="HHS239" s="1"/>
      <c r="HHT239" s="1"/>
      <c r="HHU239" s="1"/>
      <c r="HHV239" s="1"/>
      <c r="HHW239" s="1"/>
      <c r="HHX239" s="1"/>
      <c r="HHY239" s="1"/>
      <c r="HHZ239" s="1"/>
      <c r="HIA239" s="1"/>
      <c r="HIB239" s="1"/>
      <c r="HIC239" s="1"/>
      <c r="HID239" s="1"/>
      <c r="HIE239" s="1"/>
      <c r="HIF239" s="1"/>
      <c r="HIG239" s="1"/>
      <c r="HIH239" s="1"/>
      <c r="HII239" s="1"/>
      <c r="HIJ239" s="1"/>
      <c r="HIK239" s="1"/>
      <c r="HIL239" s="1"/>
      <c r="HIM239" s="1"/>
      <c r="HIN239" s="1"/>
      <c r="HIO239" s="1"/>
      <c r="HIP239" s="1"/>
      <c r="HIQ239" s="1"/>
      <c r="HIR239" s="1"/>
      <c r="HIS239" s="1"/>
      <c r="HIT239" s="1"/>
      <c r="HIU239" s="1"/>
      <c r="HIV239" s="1"/>
      <c r="HIW239" s="1"/>
      <c r="HIX239" s="1"/>
      <c r="HIY239" s="1"/>
      <c r="HIZ239" s="1"/>
      <c r="HJA239" s="1"/>
      <c r="HJB239" s="1"/>
      <c r="HJC239" s="1"/>
      <c r="HJD239" s="1"/>
      <c r="HJE239" s="1"/>
      <c r="HJF239" s="1"/>
      <c r="HJG239" s="1"/>
      <c r="HJH239" s="1"/>
      <c r="HJI239" s="1"/>
      <c r="HJJ239" s="1"/>
      <c r="HJK239" s="1"/>
      <c r="HJL239" s="1"/>
      <c r="HJM239" s="1"/>
      <c r="HJN239" s="1"/>
      <c r="HJO239" s="1"/>
      <c r="HJP239" s="1"/>
      <c r="HJQ239" s="1"/>
      <c r="HJR239" s="1"/>
      <c r="HJS239" s="1"/>
      <c r="HJT239" s="1"/>
      <c r="HJU239" s="1"/>
      <c r="HJV239" s="1"/>
      <c r="HJW239" s="1"/>
      <c r="HJX239" s="1"/>
      <c r="HJY239" s="1"/>
      <c r="HJZ239" s="1"/>
      <c r="HKA239" s="1"/>
      <c r="HKB239" s="1"/>
      <c r="HKC239" s="1"/>
      <c r="HKD239" s="1"/>
      <c r="HKE239" s="1"/>
      <c r="HKF239" s="1"/>
      <c r="HKG239" s="1"/>
      <c r="HKH239" s="1"/>
      <c r="HKI239" s="1"/>
      <c r="HKJ239" s="1"/>
      <c r="HKK239" s="1"/>
      <c r="HKL239" s="1"/>
      <c r="HKM239" s="1"/>
      <c r="HKN239" s="1"/>
      <c r="HKO239" s="1"/>
      <c r="HKP239" s="1"/>
      <c r="HKQ239" s="1"/>
      <c r="HKR239" s="1"/>
      <c r="HKS239" s="1"/>
      <c r="HKT239" s="1"/>
      <c r="HKU239" s="1"/>
      <c r="HKV239" s="1"/>
      <c r="HKW239" s="1"/>
      <c r="HKX239" s="1"/>
      <c r="HKY239" s="1"/>
      <c r="HKZ239" s="1"/>
      <c r="HLA239" s="1"/>
      <c r="HLB239" s="1"/>
      <c r="HLC239" s="1"/>
      <c r="HLD239" s="1"/>
      <c r="HLE239" s="1"/>
      <c r="HLF239" s="1"/>
      <c r="HLG239" s="1"/>
      <c r="HLH239" s="1"/>
      <c r="HLI239" s="1"/>
      <c r="HLJ239" s="1"/>
      <c r="HLK239" s="1"/>
      <c r="HLL239" s="1"/>
      <c r="HLM239" s="1"/>
      <c r="HLN239" s="1"/>
      <c r="HLO239" s="1"/>
      <c r="HLP239" s="1"/>
      <c r="HLQ239" s="1"/>
      <c r="HLR239" s="1"/>
      <c r="HLS239" s="1"/>
      <c r="HLT239" s="1"/>
      <c r="HLU239" s="1"/>
      <c r="HLV239" s="1"/>
      <c r="HLW239" s="1"/>
      <c r="HLX239" s="1"/>
      <c r="HLY239" s="1"/>
      <c r="HLZ239" s="1"/>
      <c r="HMA239" s="1"/>
      <c r="HMB239" s="1"/>
      <c r="HMC239" s="1"/>
      <c r="HMD239" s="1"/>
      <c r="HME239" s="1"/>
      <c r="HMF239" s="1"/>
      <c r="HMG239" s="1"/>
      <c r="HMH239" s="1"/>
      <c r="HMI239" s="1"/>
      <c r="HMJ239" s="1"/>
      <c r="HMK239" s="1"/>
      <c r="HML239" s="1"/>
      <c r="HMM239" s="1"/>
      <c r="HMN239" s="1"/>
      <c r="HMO239" s="1"/>
      <c r="HMP239" s="1"/>
      <c r="HMQ239" s="1"/>
      <c r="HMR239" s="1"/>
      <c r="HMS239" s="1"/>
      <c r="HMT239" s="1"/>
      <c r="HMU239" s="1"/>
      <c r="HMV239" s="1"/>
      <c r="HMW239" s="1"/>
      <c r="HMX239" s="1"/>
      <c r="HMY239" s="1"/>
      <c r="HMZ239" s="1"/>
      <c r="HNA239" s="1"/>
      <c r="HNB239" s="1"/>
      <c r="HNC239" s="1"/>
      <c r="HND239" s="1"/>
      <c r="HNE239" s="1"/>
      <c r="HNF239" s="1"/>
      <c r="HNG239" s="1"/>
      <c r="HNH239" s="1"/>
      <c r="HNI239" s="1"/>
      <c r="HNJ239" s="1"/>
      <c r="HNK239" s="1"/>
      <c r="HNL239" s="1"/>
      <c r="HNM239" s="1"/>
      <c r="HNN239" s="1"/>
      <c r="HNO239" s="1"/>
      <c r="HNP239" s="1"/>
      <c r="HNQ239" s="1"/>
      <c r="HNR239" s="1"/>
      <c r="HNS239" s="1"/>
      <c r="HNT239" s="1"/>
      <c r="HNU239" s="1"/>
      <c r="HNV239" s="1"/>
      <c r="HNW239" s="1"/>
      <c r="HNX239" s="1"/>
      <c r="HNY239" s="1"/>
      <c r="HNZ239" s="1"/>
      <c r="HOA239" s="1"/>
      <c r="HOB239" s="1"/>
      <c r="HOC239" s="1"/>
      <c r="HOD239" s="1"/>
      <c r="HOE239" s="1"/>
      <c r="HOF239" s="1"/>
      <c r="HOG239" s="1"/>
      <c r="HOH239" s="1"/>
      <c r="HOI239" s="1"/>
      <c r="HOJ239" s="1"/>
      <c r="HOK239" s="1"/>
      <c r="HOL239" s="1"/>
      <c r="HOM239" s="1"/>
      <c r="HON239" s="1"/>
      <c r="HOO239" s="1"/>
      <c r="HOP239" s="1"/>
      <c r="HOQ239" s="1"/>
      <c r="HOR239" s="1"/>
      <c r="HOS239" s="1"/>
      <c r="HOT239" s="1"/>
      <c r="HOU239" s="1"/>
      <c r="HOV239" s="1"/>
      <c r="HOW239" s="1"/>
      <c r="HOX239" s="1"/>
      <c r="HOY239" s="1"/>
      <c r="HOZ239" s="1"/>
      <c r="HPA239" s="1"/>
      <c r="HPB239" s="1"/>
      <c r="HPC239" s="1"/>
      <c r="HPD239" s="1"/>
      <c r="HPE239" s="1"/>
      <c r="HPF239" s="1"/>
      <c r="HPG239" s="1"/>
      <c r="HPH239" s="1"/>
      <c r="HPI239" s="1"/>
      <c r="HPJ239" s="1"/>
      <c r="HPK239" s="1"/>
      <c r="HPL239" s="1"/>
      <c r="HPM239" s="1"/>
      <c r="HPN239" s="1"/>
      <c r="HPO239" s="1"/>
      <c r="HPP239" s="1"/>
      <c r="HPQ239" s="1"/>
      <c r="HPR239" s="1"/>
      <c r="HPS239" s="1"/>
      <c r="HPT239" s="1"/>
      <c r="HPU239" s="1"/>
      <c r="HPV239" s="1"/>
      <c r="HPW239" s="1"/>
      <c r="HPX239" s="1"/>
      <c r="HPY239" s="1"/>
      <c r="HPZ239" s="1"/>
      <c r="HQA239" s="1"/>
      <c r="HQB239" s="1"/>
      <c r="HQC239" s="1"/>
      <c r="HQD239" s="1"/>
      <c r="HQE239" s="1"/>
      <c r="HQF239" s="1"/>
      <c r="HQG239" s="1"/>
      <c r="HQH239" s="1"/>
      <c r="HQI239" s="1"/>
      <c r="HQJ239" s="1"/>
      <c r="HQK239" s="1"/>
      <c r="HQL239" s="1"/>
      <c r="HQM239" s="1"/>
      <c r="HQN239" s="1"/>
      <c r="HQO239" s="1"/>
      <c r="HQP239" s="1"/>
      <c r="HQQ239" s="1"/>
      <c r="HQR239" s="1"/>
      <c r="HQS239" s="1"/>
      <c r="HQT239" s="1"/>
      <c r="HQU239" s="1"/>
      <c r="HQV239" s="1"/>
      <c r="HQW239" s="1"/>
      <c r="HQX239" s="1"/>
      <c r="HQY239" s="1"/>
      <c r="HQZ239" s="1"/>
      <c r="HRA239" s="1"/>
      <c r="HRB239" s="1"/>
      <c r="HRC239" s="1"/>
      <c r="HRD239" s="1"/>
      <c r="HRE239" s="1"/>
      <c r="HRF239" s="1"/>
      <c r="HRG239" s="1"/>
      <c r="HRH239" s="1"/>
      <c r="HRI239" s="1"/>
      <c r="HRJ239" s="1"/>
      <c r="HRK239" s="1"/>
      <c r="HRL239" s="1"/>
      <c r="HRM239" s="1"/>
      <c r="HRN239" s="1"/>
      <c r="HRO239" s="1"/>
      <c r="HRP239" s="1"/>
      <c r="HRQ239" s="1"/>
      <c r="HRR239" s="1"/>
      <c r="HRS239" s="1"/>
      <c r="HRT239" s="1"/>
      <c r="HRU239" s="1"/>
      <c r="HRV239" s="1"/>
      <c r="HRW239" s="1"/>
      <c r="HRX239" s="1"/>
      <c r="HRY239" s="1"/>
      <c r="HRZ239" s="1"/>
      <c r="HSA239" s="1"/>
      <c r="HSB239" s="1"/>
      <c r="HSC239" s="1"/>
      <c r="HSD239" s="1"/>
      <c r="HSE239" s="1"/>
      <c r="HSF239" s="1"/>
      <c r="HSG239" s="1"/>
      <c r="HSH239" s="1"/>
      <c r="HSI239" s="1"/>
      <c r="HSJ239" s="1"/>
      <c r="HSK239" s="1"/>
      <c r="HSL239" s="1"/>
      <c r="HSM239" s="1"/>
      <c r="HSN239" s="1"/>
      <c r="HSO239" s="1"/>
      <c r="HSP239" s="1"/>
      <c r="HSQ239" s="1"/>
      <c r="HSR239" s="1"/>
      <c r="HSS239" s="1"/>
      <c r="HST239" s="1"/>
      <c r="HSU239" s="1"/>
      <c r="HSV239" s="1"/>
      <c r="HSW239" s="1"/>
      <c r="HSX239" s="1"/>
      <c r="HSY239" s="1"/>
      <c r="HSZ239" s="1"/>
      <c r="HTA239" s="1"/>
      <c r="HTB239" s="1"/>
      <c r="HTC239" s="1"/>
      <c r="HTD239" s="1"/>
      <c r="HTE239" s="1"/>
      <c r="HTF239" s="1"/>
      <c r="HTG239" s="1"/>
      <c r="HTH239" s="1"/>
      <c r="HTI239" s="1"/>
      <c r="HTJ239" s="1"/>
      <c r="HTK239" s="1"/>
      <c r="HTL239" s="1"/>
      <c r="HTM239" s="1"/>
      <c r="HTN239" s="1"/>
      <c r="HTO239" s="1"/>
      <c r="HTP239" s="1"/>
      <c r="HTQ239" s="1"/>
      <c r="HTR239" s="1"/>
      <c r="HTS239" s="1"/>
      <c r="HTT239" s="1"/>
      <c r="HTU239" s="1"/>
      <c r="HTV239" s="1"/>
      <c r="HTW239" s="1"/>
      <c r="HTX239" s="1"/>
      <c r="HTY239" s="1"/>
      <c r="HTZ239" s="1"/>
      <c r="HUA239" s="1"/>
      <c r="HUB239" s="1"/>
      <c r="HUC239" s="1"/>
      <c r="HUD239" s="1"/>
      <c r="HUE239" s="1"/>
      <c r="HUF239" s="1"/>
      <c r="HUG239" s="1"/>
      <c r="HUH239" s="1"/>
      <c r="HUI239" s="1"/>
      <c r="HUJ239" s="1"/>
      <c r="HUK239" s="1"/>
      <c r="HUL239" s="1"/>
      <c r="HUM239" s="1"/>
      <c r="HUN239" s="1"/>
      <c r="HUO239" s="1"/>
      <c r="HUP239" s="1"/>
      <c r="HUQ239" s="1"/>
      <c r="HUR239" s="1"/>
      <c r="HUS239" s="1"/>
      <c r="HUT239" s="1"/>
      <c r="HUU239" s="1"/>
      <c r="HUV239" s="1"/>
      <c r="HUW239" s="1"/>
      <c r="HUX239" s="1"/>
      <c r="HUY239" s="1"/>
      <c r="HUZ239" s="1"/>
      <c r="HVA239" s="1"/>
      <c r="HVB239" s="1"/>
      <c r="HVC239" s="1"/>
      <c r="HVD239" s="1"/>
      <c r="HVE239" s="1"/>
      <c r="HVF239" s="1"/>
      <c r="HVG239" s="1"/>
      <c r="HVH239" s="1"/>
      <c r="HVI239" s="1"/>
      <c r="HVJ239" s="1"/>
      <c r="HVK239" s="1"/>
      <c r="HVL239" s="1"/>
      <c r="HVM239" s="1"/>
      <c r="HVN239" s="1"/>
      <c r="HVO239" s="1"/>
      <c r="HVP239" s="1"/>
      <c r="HVQ239" s="1"/>
      <c r="HVR239" s="1"/>
      <c r="HVS239" s="1"/>
      <c r="HVT239" s="1"/>
      <c r="HVU239" s="1"/>
      <c r="HVV239" s="1"/>
      <c r="HVW239" s="1"/>
      <c r="HVX239" s="1"/>
      <c r="HVY239" s="1"/>
      <c r="HVZ239" s="1"/>
      <c r="HWA239" s="1"/>
      <c r="HWB239" s="1"/>
      <c r="HWC239" s="1"/>
      <c r="HWD239" s="1"/>
      <c r="HWE239" s="1"/>
      <c r="HWF239" s="1"/>
      <c r="HWG239" s="1"/>
      <c r="HWH239" s="1"/>
      <c r="HWI239" s="1"/>
      <c r="HWJ239" s="1"/>
      <c r="HWK239" s="1"/>
      <c r="HWL239" s="1"/>
      <c r="HWM239" s="1"/>
      <c r="HWN239" s="1"/>
      <c r="HWO239" s="1"/>
      <c r="HWP239" s="1"/>
      <c r="HWQ239" s="1"/>
      <c r="HWR239" s="1"/>
      <c r="HWS239" s="1"/>
      <c r="HWT239" s="1"/>
      <c r="HWU239" s="1"/>
      <c r="HWV239" s="1"/>
      <c r="HWW239" s="1"/>
      <c r="HWX239" s="1"/>
      <c r="HWY239" s="1"/>
      <c r="HWZ239" s="1"/>
      <c r="HXA239" s="1"/>
      <c r="HXB239" s="1"/>
      <c r="HXC239" s="1"/>
      <c r="HXD239" s="1"/>
      <c r="HXE239" s="1"/>
      <c r="HXF239" s="1"/>
      <c r="HXG239" s="1"/>
      <c r="HXH239" s="1"/>
      <c r="HXI239" s="1"/>
      <c r="HXJ239" s="1"/>
      <c r="HXK239" s="1"/>
      <c r="HXL239" s="1"/>
      <c r="HXM239" s="1"/>
      <c r="HXN239" s="1"/>
      <c r="HXO239" s="1"/>
      <c r="HXP239" s="1"/>
      <c r="HXQ239" s="1"/>
      <c r="HXR239" s="1"/>
      <c r="HXS239" s="1"/>
      <c r="HXT239" s="1"/>
      <c r="HXU239" s="1"/>
      <c r="HXV239" s="1"/>
      <c r="HXW239" s="1"/>
      <c r="HXX239" s="1"/>
      <c r="HXY239" s="1"/>
      <c r="HXZ239" s="1"/>
      <c r="HYA239" s="1"/>
      <c r="HYB239" s="1"/>
      <c r="HYC239" s="1"/>
      <c r="HYD239" s="1"/>
      <c r="HYE239" s="1"/>
      <c r="HYF239" s="1"/>
      <c r="HYG239" s="1"/>
      <c r="HYH239" s="1"/>
      <c r="HYI239" s="1"/>
      <c r="HYJ239" s="1"/>
      <c r="HYK239" s="1"/>
      <c r="HYL239" s="1"/>
      <c r="HYM239" s="1"/>
      <c r="HYN239" s="1"/>
      <c r="HYO239" s="1"/>
      <c r="HYP239" s="1"/>
      <c r="HYQ239" s="1"/>
      <c r="HYR239" s="1"/>
      <c r="HYS239" s="1"/>
      <c r="HYT239" s="1"/>
      <c r="HYU239" s="1"/>
      <c r="HYV239" s="1"/>
      <c r="HYW239" s="1"/>
      <c r="HYX239" s="1"/>
      <c r="HYY239" s="1"/>
      <c r="HYZ239" s="1"/>
      <c r="HZA239" s="1"/>
      <c r="HZB239" s="1"/>
      <c r="HZC239" s="1"/>
      <c r="HZD239" s="1"/>
      <c r="HZE239" s="1"/>
      <c r="HZF239" s="1"/>
      <c r="HZG239" s="1"/>
      <c r="HZH239" s="1"/>
      <c r="HZI239" s="1"/>
      <c r="HZJ239" s="1"/>
      <c r="HZK239" s="1"/>
      <c r="HZL239" s="1"/>
      <c r="HZM239" s="1"/>
      <c r="HZN239" s="1"/>
      <c r="HZO239" s="1"/>
      <c r="HZP239" s="1"/>
      <c r="HZQ239" s="1"/>
      <c r="HZR239" s="1"/>
      <c r="HZS239" s="1"/>
      <c r="HZT239" s="1"/>
      <c r="HZU239" s="1"/>
      <c r="HZV239" s="1"/>
      <c r="HZW239" s="1"/>
      <c r="HZX239" s="1"/>
      <c r="HZY239" s="1"/>
      <c r="HZZ239" s="1"/>
      <c r="IAA239" s="1"/>
      <c r="IAB239" s="1"/>
      <c r="IAC239" s="1"/>
      <c r="IAD239" s="1"/>
      <c r="IAE239" s="1"/>
      <c r="IAF239" s="1"/>
      <c r="IAG239" s="1"/>
      <c r="IAH239" s="1"/>
      <c r="IAI239" s="1"/>
      <c r="IAJ239" s="1"/>
      <c r="IAK239" s="1"/>
      <c r="IAL239" s="1"/>
      <c r="IAM239" s="1"/>
      <c r="IAN239" s="1"/>
      <c r="IAO239" s="1"/>
      <c r="IAP239" s="1"/>
      <c r="IAQ239" s="1"/>
      <c r="IAR239" s="1"/>
      <c r="IAS239" s="1"/>
      <c r="IAT239" s="1"/>
      <c r="IAU239" s="1"/>
      <c r="IAV239" s="1"/>
      <c r="IAW239" s="1"/>
      <c r="IAX239" s="1"/>
      <c r="IAY239" s="1"/>
      <c r="IAZ239" s="1"/>
      <c r="IBA239" s="1"/>
      <c r="IBB239" s="1"/>
      <c r="IBC239" s="1"/>
      <c r="IBD239" s="1"/>
      <c r="IBE239" s="1"/>
      <c r="IBF239" s="1"/>
      <c r="IBG239" s="1"/>
      <c r="IBH239" s="1"/>
      <c r="IBI239" s="1"/>
      <c r="IBJ239" s="1"/>
      <c r="IBK239" s="1"/>
      <c r="IBL239" s="1"/>
      <c r="IBM239" s="1"/>
      <c r="IBN239" s="1"/>
      <c r="IBO239" s="1"/>
      <c r="IBP239" s="1"/>
      <c r="IBQ239" s="1"/>
      <c r="IBR239" s="1"/>
      <c r="IBS239" s="1"/>
      <c r="IBT239" s="1"/>
      <c r="IBU239" s="1"/>
      <c r="IBV239" s="1"/>
      <c r="IBW239" s="1"/>
      <c r="IBX239" s="1"/>
      <c r="IBY239" s="1"/>
      <c r="IBZ239" s="1"/>
      <c r="ICA239" s="1"/>
      <c r="ICB239" s="1"/>
      <c r="ICC239" s="1"/>
      <c r="ICD239" s="1"/>
      <c r="ICE239" s="1"/>
      <c r="ICF239" s="1"/>
      <c r="ICG239" s="1"/>
      <c r="ICH239" s="1"/>
      <c r="ICI239" s="1"/>
      <c r="ICJ239" s="1"/>
      <c r="ICK239" s="1"/>
      <c r="ICL239" s="1"/>
      <c r="ICM239" s="1"/>
      <c r="ICN239" s="1"/>
      <c r="ICO239" s="1"/>
      <c r="ICP239" s="1"/>
      <c r="ICQ239" s="1"/>
      <c r="ICR239" s="1"/>
      <c r="ICS239" s="1"/>
      <c r="ICT239" s="1"/>
      <c r="ICU239" s="1"/>
      <c r="ICV239" s="1"/>
      <c r="ICW239" s="1"/>
      <c r="ICX239" s="1"/>
      <c r="ICY239" s="1"/>
      <c r="ICZ239" s="1"/>
      <c r="IDA239" s="1"/>
      <c r="IDB239" s="1"/>
      <c r="IDC239" s="1"/>
      <c r="IDD239" s="1"/>
      <c r="IDE239" s="1"/>
      <c r="IDF239" s="1"/>
      <c r="IDG239" s="1"/>
      <c r="IDH239" s="1"/>
      <c r="IDI239" s="1"/>
      <c r="IDJ239" s="1"/>
      <c r="IDK239" s="1"/>
      <c r="IDL239" s="1"/>
      <c r="IDM239" s="1"/>
      <c r="IDN239" s="1"/>
      <c r="IDO239" s="1"/>
      <c r="IDP239" s="1"/>
      <c r="IDQ239" s="1"/>
      <c r="IDR239" s="1"/>
      <c r="IDS239" s="1"/>
      <c r="IDT239" s="1"/>
      <c r="IDU239" s="1"/>
      <c r="IDV239" s="1"/>
      <c r="IDW239" s="1"/>
      <c r="IDX239" s="1"/>
      <c r="IDY239" s="1"/>
      <c r="IDZ239" s="1"/>
      <c r="IEA239" s="1"/>
      <c r="IEB239" s="1"/>
      <c r="IEC239" s="1"/>
      <c r="IED239" s="1"/>
      <c r="IEE239" s="1"/>
      <c r="IEF239" s="1"/>
      <c r="IEG239" s="1"/>
      <c r="IEH239" s="1"/>
      <c r="IEI239" s="1"/>
      <c r="IEJ239" s="1"/>
      <c r="IEK239" s="1"/>
      <c r="IEL239" s="1"/>
      <c r="IEM239" s="1"/>
      <c r="IEN239" s="1"/>
      <c r="IEO239" s="1"/>
      <c r="IEP239" s="1"/>
      <c r="IEQ239" s="1"/>
      <c r="IER239" s="1"/>
      <c r="IES239" s="1"/>
      <c r="IET239" s="1"/>
      <c r="IEU239" s="1"/>
      <c r="IEV239" s="1"/>
      <c r="IEW239" s="1"/>
      <c r="IEX239" s="1"/>
      <c r="IEY239" s="1"/>
      <c r="IEZ239" s="1"/>
      <c r="IFA239" s="1"/>
      <c r="IFB239" s="1"/>
      <c r="IFC239" s="1"/>
      <c r="IFD239" s="1"/>
      <c r="IFE239" s="1"/>
      <c r="IFF239" s="1"/>
      <c r="IFG239" s="1"/>
      <c r="IFH239" s="1"/>
      <c r="IFI239" s="1"/>
      <c r="IFJ239" s="1"/>
      <c r="IFK239" s="1"/>
      <c r="IFL239" s="1"/>
      <c r="IFM239" s="1"/>
      <c r="IFN239" s="1"/>
      <c r="IFO239" s="1"/>
      <c r="IFP239" s="1"/>
      <c r="IFQ239" s="1"/>
      <c r="IFR239" s="1"/>
      <c r="IFS239" s="1"/>
      <c r="IFT239" s="1"/>
      <c r="IFU239" s="1"/>
      <c r="IFV239" s="1"/>
      <c r="IFW239" s="1"/>
      <c r="IFX239" s="1"/>
      <c r="IFY239" s="1"/>
      <c r="IFZ239" s="1"/>
      <c r="IGA239" s="1"/>
      <c r="IGB239" s="1"/>
      <c r="IGC239" s="1"/>
      <c r="IGD239" s="1"/>
      <c r="IGE239" s="1"/>
      <c r="IGF239" s="1"/>
      <c r="IGG239" s="1"/>
      <c r="IGH239" s="1"/>
      <c r="IGI239" s="1"/>
      <c r="IGJ239" s="1"/>
      <c r="IGK239" s="1"/>
      <c r="IGL239" s="1"/>
      <c r="IGM239" s="1"/>
      <c r="IGN239" s="1"/>
      <c r="IGO239" s="1"/>
      <c r="IGP239" s="1"/>
      <c r="IGQ239" s="1"/>
      <c r="IGR239" s="1"/>
      <c r="IGS239" s="1"/>
      <c r="IGT239" s="1"/>
      <c r="IGU239" s="1"/>
      <c r="IGV239" s="1"/>
      <c r="IGW239" s="1"/>
      <c r="IGX239" s="1"/>
      <c r="IGY239" s="1"/>
      <c r="IGZ239" s="1"/>
      <c r="IHA239" s="1"/>
      <c r="IHB239" s="1"/>
      <c r="IHC239" s="1"/>
      <c r="IHD239" s="1"/>
      <c r="IHE239" s="1"/>
      <c r="IHF239" s="1"/>
      <c r="IHG239" s="1"/>
      <c r="IHH239" s="1"/>
      <c r="IHI239" s="1"/>
      <c r="IHJ239" s="1"/>
      <c r="IHK239" s="1"/>
      <c r="IHL239" s="1"/>
      <c r="IHM239" s="1"/>
      <c r="IHN239" s="1"/>
      <c r="IHO239" s="1"/>
      <c r="IHP239" s="1"/>
      <c r="IHQ239" s="1"/>
      <c r="IHR239" s="1"/>
      <c r="IHS239" s="1"/>
      <c r="IHT239" s="1"/>
      <c r="IHU239" s="1"/>
      <c r="IHV239" s="1"/>
      <c r="IHW239" s="1"/>
      <c r="IHX239" s="1"/>
      <c r="IHY239" s="1"/>
      <c r="IHZ239" s="1"/>
      <c r="IIA239" s="1"/>
      <c r="IIB239" s="1"/>
      <c r="IIC239" s="1"/>
      <c r="IID239" s="1"/>
      <c r="IIE239" s="1"/>
      <c r="IIF239" s="1"/>
      <c r="IIG239" s="1"/>
      <c r="IIH239" s="1"/>
      <c r="III239" s="1"/>
      <c r="IIJ239" s="1"/>
      <c r="IIK239" s="1"/>
      <c r="IIL239" s="1"/>
      <c r="IIM239" s="1"/>
      <c r="IIN239" s="1"/>
      <c r="IIO239" s="1"/>
      <c r="IIP239" s="1"/>
      <c r="IIQ239" s="1"/>
      <c r="IIR239" s="1"/>
      <c r="IIS239" s="1"/>
      <c r="IIT239" s="1"/>
      <c r="IIU239" s="1"/>
      <c r="IIV239" s="1"/>
      <c r="IIW239" s="1"/>
      <c r="IIX239" s="1"/>
      <c r="IIY239" s="1"/>
      <c r="IIZ239" s="1"/>
      <c r="IJA239" s="1"/>
      <c r="IJB239" s="1"/>
      <c r="IJC239" s="1"/>
      <c r="IJD239" s="1"/>
      <c r="IJE239" s="1"/>
      <c r="IJF239" s="1"/>
      <c r="IJG239" s="1"/>
      <c r="IJH239" s="1"/>
      <c r="IJI239" s="1"/>
      <c r="IJJ239" s="1"/>
      <c r="IJK239" s="1"/>
      <c r="IJL239" s="1"/>
      <c r="IJM239" s="1"/>
      <c r="IJN239" s="1"/>
      <c r="IJO239" s="1"/>
      <c r="IJP239" s="1"/>
      <c r="IJQ239" s="1"/>
      <c r="IJR239" s="1"/>
      <c r="IJS239" s="1"/>
      <c r="IJT239" s="1"/>
      <c r="IJU239" s="1"/>
      <c r="IJV239" s="1"/>
      <c r="IJW239" s="1"/>
      <c r="IJX239" s="1"/>
      <c r="IJY239" s="1"/>
      <c r="IJZ239" s="1"/>
      <c r="IKA239" s="1"/>
      <c r="IKB239" s="1"/>
      <c r="IKC239" s="1"/>
      <c r="IKD239" s="1"/>
      <c r="IKE239" s="1"/>
      <c r="IKF239" s="1"/>
      <c r="IKG239" s="1"/>
      <c r="IKH239" s="1"/>
      <c r="IKI239" s="1"/>
      <c r="IKJ239" s="1"/>
      <c r="IKK239" s="1"/>
      <c r="IKL239" s="1"/>
      <c r="IKM239" s="1"/>
      <c r="IKN239" s="1"/>
      <c r="IKO239" s="1"/>
      <c r="IKP239" s="1"/>
      <c r="IKQ239" s="1"/>
      <c r="IKR239" s="1"/>
      <c r="IKS239" s="1"/>
      <c r="IKT239" s="1"/>
      <c r="IKU239" s="1"/>
      <c r="IKV239" s="1"/>
      <c r="IKW239" s="1"/>
      <c r="IKX239" s="1"/>
      <c r="IKY239" s="1"/>
      <c r="IKZ239" s="1"/>
      <c r="ILA239" s="1"/>
      <c r="ILB239" s="1"/>
      <c r="ILC239" s="1"/>
      <c r="ILD239" s="1"/>
      <c r="ILE239" s="1"/>
      <c r="ILF239" s="1"/>
      <c r="ILG239" s="1"/>
      <c r="ILH239" s="1"/>
      <c r="ILI239" s="1"/>
      <c r="ILJ239" s="1"/>
      <c r="ILK239" s="1"/>
      <c r="ILL239" s="1"/>
      <c r="ILM239" s="1"/>
      <c r="ILN239" s="1"/>
      <c r="ILO239" s="1"/>
      <c r="ILP239" s="1"/>
      <c r="ILQ239" s="1"/>
      <c r="ILR239" s="1"/>
      <c r="ILS239" s="1"/>
      <c r="ILT239" s="1"/>
      <c r="ILU239" s="1"/>
      <c r="ILV239" s="1"/>
      <c r="ILW239" s="1"/>
      <c r="ILX239" s="1"/>
      <c r="ILY239" s="1"/>
      <c r="ILZ239" s="1"/>
      <c r="IMA239" s="1"/>
      <c r="IMB239" s="1"/>
      <c r="IMC239" s="1"/>
      <c r="IMD239" s="1"/>
      <c r="IME239" s="1"/>
      <c r="IMF239" s="1"/>
      <c r="IMG239" s="1"/>
      <c r="IMH239" s="1"/>
      <c r="IMI239" s="1"/>
      <c r="IMJ239" s="1"/>
      <c r="IMK239" s="1"/>
      <c r="IML239" s="1"/>
      <c r="IMM239" s="1"/>
      <c r="IMN239" s="1"/>
      <c r="IMO239" s="1"/>
      <c r="IMP239" s="1"/>
      <c r="IMQ239" s="1"/>
      <c r="IMR239" s="1"/>
      <c r="IMS239" s="1"/>
      <c r="IMT239" s="1"/>
      <c r="IMU239" s="1"/>
      <c r="IMV239" s="1"/>
      <c r="IMW239" s="1"/>
      <c r="IMX239" s="1"/>
      <c r="IMY239" s="1"/>
      <c r="IMZ239" s="1"/>
      <c r="INA239" s="1"/>
      <c r="INB239" s="1"/>
      <c r="INC239" s="1"/>
      <c r="IND239" s="1"/>
      <c r="INE239" s="1"/>
      <c r="INF239" s="1"/>
      <c r="ING239" s="1"/>
      <c r="INH239" s="1"/>
      <c r="INI239" s="1"/>
      <c r="INJ239" s="1"/>
      <c r="INK239" s="1"/>
      <c r="INL239" s="1"/>
      <c r="INM239" s="1"/>
      <c r="INN239" s="1"/>
      <c r="INO239" s="1"/>
      <c r="INP239" s="1"/>
      <c r="INQ239" s="1"/>
      <c r="INR239" s="1"/>
      <c r="INS239" s="1"/>
      <c r="INT239" s="1"/>
      <c r="INU239" s="1"/>
      <c r="INV239" s="1"/>
      <c r="INW239" s="1"/>
      <c r="INX239" s="1"/>
      <c r="INY239" s="1"/>
      <c r="INZ239" s="1"/>
      <c r="IOA239" s="1"/>
      <c r="IOB239" s="1"/>
      <c r="IOC239" s="1"/>
      <c r="IOD239" s="1"/>
      <c r="IOE239" s="1"/>
      <c r="IOF239" s="1"/>
      <c r="IOG239" s="1"/>
      <c r="IOH239" s="1"/>
      <c r="IOI239" s="1"/>
      <c r="IOJ239" s="1"/>
      <c r="IOK239" s="1"/>
      <c r="IOL239" s="1"/>
      <c r="IOM239" s="1"/>
      <c r="ION239" s="1"/>
      <c r="IOO239" s="1"/>
      <c r="IOP239" s="1"/>
      <c r="IOQ239" s="1"/>
      <c r="IOR239" s="1"/>
      <c r="IOS239" s="1"/>
      <c r="IOT239" s="1"/>
      <c r="IOU239" s="1"/>
      <c r="IOV239" s="1"/>
      <c r="IOW239" s="1"/>
      <c r="IOX239" s="1"/>
      <c r="IOY239" s="1"/>
      <c r="IOZ239" s="1"/>
      <c r="IPA239" s="1"/>
      <c r="IPB239" s="1"/>
      <c r="IPC239" s="1"/>
      <c r="IPD239" s="1"/>
      <c r="IPE239" s="1"/>
      <c r="IPF239" s="1"/>
      <c r="IPG239" s="1"/>
      <c r="IPH239" s="1"/>
      <c r="IPI239" s="1"/>
      <c r="IPJ239" s="1"/>
      <c r="IPK239" s="1"/>
      <c r="IPL239" s="1"/>
      <c r="IPM239" s="1"/>
      <c r="IPN239" s="1"/>
      <c r="IPO239" s="1"/>
      <c r="IPP239" s="1"/>
      <c r="IPQ239" s="1"/>
      <c r="IPR239" s="1"/>
      <c r="IPS239" s="1"/>
      <c r="IPT239" s="1"/>
      <c r="IPU239" s="1"/>
      <c r="IPV239" s="1"/>
      <c r="IPW239" s="1"/>
      <c r="IPX239" s="1"/>
      <c r="IPY239" s="1"/>
      <c r="IPZ239" s="1"/>
      <c r="IQA239" s="1"/>
      <c r="IQB239" s="1"/>
      <c r="IQC239" s="1"/>
      <c r="IQD239" s="1"/>
      <c r="IQE239" s="1"/>
      <c r="IQF239" s="1"/>
      <c r="IQG239" s="1"/>
      <c r="IQH239" s="1"/>
      <c r="IQI239" s="1"/>
      <c r="IQJ239" s="1"/>
      <c r="IQK239" s="1"/>
      <c r="IQL239" s="1"/>
      <c r="IQM239" s="1"/>
      <c r="IQN239" s="1"/>
      <c r="IQO239" s="1"/>
      <c r="IQP239" s="1"/>
      <c r="IQQ239" s="1"/>
      <c r="IQR239" s="1"/>
      <c r="IQS239" s="1"/>
      <c r="IQT239" s="1"/>
      <c r="IQU239" s="1"/>
      <c r="IQV239" s="1"/>
      <c r="IQW239" s="1"/>
      <c r="IQX239" s="1"/>
      <c r="IQY239" s="1"/>
      <c r="IQZ239" s="1"/>
      <c r="IRA239" s="1"/>
      <c r="IRB239" s="1"/>
      <c r="IRC239" s="1"/>
      <c r="IRD239" s="1"/>
      <c r="IRE239" s="1"/>
      <c r="IRF239" s="1"/>
      <c r="IRG239" s="1"/>
      <c r="IRH239" s="1"/>
      <c r="IRI239" s="1"/>
      <c r="IRJ239" s="1"/>
      <c r="IRK239" s="1"/>
      <c r="IRL239" s="1"/>
      <c r="IRM239" s="1"/>
      <c r="IRN239" s="1"/>
      <c r="IRO239" s="1"/>
      <c r="IRP239" s="1"/>
      <c r="IRQ239" s="1"/>
      <c r="IRR239" s="1"/>
      <c r="IRS239" s="1"/>
      <c r="IRT239" s="1"/>
      <c r="IRU239" s="1"/>
      <c r="IRV239" s="1"/>
      <c r="IRW239" s="1"/>
      <c r="IRX239" s="1"/>
      <c r="IRY239" s="1"/>
      <c r="IRZ239" s="1"/>
      <c r="ISA239" s="1"/>
      <c r="ISB239" s="1"/>
      <c r="ISC239" s="1"/>
      <c r="ISD239" s="1"/>
      <c r="ISE239" s="1"/>
      <c r="ISF239" s="1"/>
      <c r="ISG239" s="1"/>
      <c r="ISH239" s="1"/>
      <c r="ISI239" s="1"/>
      <c r="ISJ239" s="1"/>
      <c r="ISK239" s="1"/>
      <c r="ISL239" s="1"/>
      <c r="ISM239" s="1"/>
      <c r="ISN239" s="1"/>
      <c r="ISO239" s="1"/>
      <c r="ISP239" s="1"/>
      <c r="ISQ239" s="1"/>
      <c r="ISR239" s="1"/>
      <c r="ISS239" s="1"/>
      <c r="IST239" s="1"/>
      <c r="ISU239" s="1"/>
      <c r="ISV239" s="1"/>
      <c r="ISW239" s="1"/>
      <c r="ISX239" s="1"/>
      <c r="ISY239" s="1"/>
      <c r="ISZ239" s="1"/>
      <c r="ITA239" s="1"/>
      <c r="ITB239" s="1"/>
      <c r="ITC239" s="1"/>
      <c r="ITD239" s="1"/>
      <c r="ITE239" s="1"/>
      <c r="ITF239" s="1"/>
      <c r="ITG239" s="1"/>
      <c r="ITH239" s="1"/>
      <c r="ITI239" s="1"/>
      <c r="ITJ239" s="1"/>
      <c r="ITK239" s="1"/>
      <c r="ITL239" s="1"/>
      <c r="ITM239" s="1"/>
      <c r="ITN239" s="1"/>
      <c r="ITO239" s="1"/>
      <c r="ITP239" s="1"/>
      <c r="ITQ239" s="1"/>
      <c r="ITR239" s="1"/>
      <c r="ITS239" s="1"/>
      <c r="ITT239" s="1"/>
      <c r="ITU239" s="1"/>
      <c r="ITV239" s="1"/>
      <c r="ITW239" s="1"/>
      <c r="ITX239" s="1"/>
      <c r="ITY239" s="1"/>
      <c r="ITZ239" s="1"/>
      <c r="IUA239" s="1"/>
      <c r="IUB239" s="1"/>
      <c r="IUC239" s="1"/>
      <c r="IUD239" s="1"/>
      <c r="IUE239" s="1"/>
      <c r="IUF239" s="1"/>
      <c r="IUG239" s="1"/>
      <c r="IUH239" s="1"/>
      <c r="IUI239" s="1"/>
      <c r="IUJ239" s="1"/>
      <c r="IUK239" s="1"/>
      <c r="IUL239" s="1"/>
      <c r="IUM239" s="1"/>
      <c r="IUN239" s="1"/>
      <c r="IUO239" s="1"/>
      <c r="IUP239" s="1"/>
      <c r="IUQ239" s="1"/>
      <c r="IUR239" s="1"/>
      <c r="IUS239" s="1"/>
      <c r="IUT239" s="1"/>
      <c r="IUU239" s="1"/>
      <c r="IUV239" s="1"/>
      <c r="IUW239" s="1"/>
      <c r="IUX239" s="1"/>
      <c r="IUY239" s="1"/>
      <c r="IUZ239" s="1"/>
      <c r="IVA239" s="1"/>
      <c r="IVB239" s="1"/>
      <c r="IVC239" s="1"/>
      <c r="IVD239" s="1"/>
      <c r="IVE239" s="1"/>
      <c r="IVF239" s="1"/>
      <c r="IVG239" s="1"/>
      <c r="IVH239" s="1"/>
      <c r="IVI239" s="1"/>
      <c r="IVJ239" s="1"/>
      <c r="IVK239" s="1"/>
      <c r="IVL239" s="1"/>
      <c r="IVM239" s="1"/>
      <c r="IVN239" s="1"/>
      <c r="IVO239" s="1"/>
      <c r="IVP239" s="1"/>
      <c r="IVQ239" s="1"/>
      <c r="IVR239" s="1"/>
      <c r="IVS239" s="1"/>
      <c r="IVT239" s="1"/>
      <c r="IVU239" s="1"/>
      <c r="IVV239" s="1"/>
      <c r="IVW239" s="1"/>
      <c r="IVX239" s="1"/>
      <c r="IVY239" s="1"/>
      <c r="IVZ239" s="1"/>
      <c r="IWA239" s="1"/>
      <c r="IWB239" s="1"/>
      <c r="IWC239" s="1"/>
      <c r="IWD239" s="1"/>
      <c r="IWE239" s="1"/>
      <c r="IWF239" s="1"/>
      <c r="IWG239" s="1"/>
      <c r="IWH239" s="1"/>
      <c r="IWI239" s="1"/>
      <c r="IWJ239" s="1"/>
      <c r="IWK239" s="1"/>
      <c r="IWL239" s="1"/>
      <c r="IWM239" s="1"/>
      <c r="IWN239" s="1"/>
      <c r="IWO239" s="1"/>
      <c r="IWP239" s="1"/>
      <c r="IWQ239" s="1"/>
      <c r="IWR239" s="1"/>
      <c r="IWS239" s="1"/>
      <c r="IWT239" s="1"/>
      <c r="IWU239" s="1"/>
      <c r="IWV239" s="1"/>
      <c r="IWW239" s="1"/>
      <c r="IWX239" s="1"/>
      <c r="IWY239" s="1"/>
      <c r="IWZ239" s="1"/>
      <c r="IXA239" s="1"/>
      <c r="IXB239" s="1"/>
      <c r="IXC239" s="1"/>
      <c r="IXD239" s="1"/>
      <c r="IXE239" s="1"/>
      <c r="IXF239" s="1"/>
      <c r="IXG239" s="1"/>
      <c r="IXH239" s="1"/>
      <c r="IXI239" s="1"/>
      <c r="IXJ239" s="1"/>
      <c r="IXK239" s="1"/>
      <c r="IXL239" s="1"/>
      <c r="IXM239" s="1"/>
      <c r="IXN239" s="1"/>
      <c r="IXO239" s="1"/>
      <c r="IXP239" s="1"/>
      <c r="IXQ239" s="1"/>
      <c r="IXR239" s="1"/>
      <c r="IXS239" s="1"/>
      <c r="IXT239" s="1"/>
      <c r="IXU239" s="1"/>
      <c r="IXV239" s="1"/>
      <c r="IXW239" s="1"/>
      <c r="IXX239" s="1"/>
      <c r="IXY239" s="1"/>
      <c r="IXZ239" s="1"/>
      <c r="IYA239" s="1"/>
      <c r="IYB239" s="1"/>
      <c r="IYC239" s="1"/>
      <c r="IYD239" s="1"/>
      <c r="IYE239" s="1"/>
      <c r="IYF239" s="1"/>
      <c r="IYG239" s="1"/>
      <c r="IYH239" s="1"/>
      <c r="IYI239" s="1"/>
      <c r="IYJ239" s="1"/>
      <c r="IYK239" s="1"/>
      <c r="IYL239" s="1"/>
      <c r="IYM239" s="1"/>
      <c r="IYN239" s="1"/>
      <c r="IYO239" s="1"/>
      <c r="IYP239" s="1"/>
      <c r="IYQ239" s="1"/>
      <c r="IYR239" s="1"/>
      <c r="IYS239" s="1"/>
      <c r="IYT239" s="1"/>
      <c r="IYU239" s="1"/>
      <c r="IYV239" s="1"/>
      <c r="IYW239" s="1"/>
      <c r="IYX239" s="1"/>
      <c r="IYY239" s="1"/>
      <c r="IYZ239" s="1"/>
      <c r="IZA239" s="1"/>
      <c r="IZB239" s="1"/>
      <c r="IZC239" s="1"/>
      <c r="IZD239" s="1"/>
      <c r="IZE239" s="1"/>
      <c r="IZF239" s="1"/>
      <c r="IZG239" s="1"/>
      <c r="IZH239" s="1"/>
      <c r="IZI239" s="1"/>
      <c r="IZJ239" s="1"/>
      <c r="IZK239" s="1"/>
      <c r="IZL239" s="1"/>
      <c r="IZM239" s="1"/>
      <c r="IZN239" s="1"/>
      <c r="IZO239" s="1"/>
      <c r="IZP239" s="1"/>
      <c r="IZQ239" s="1"/>
      <c r="IZR239" s="1"/>
      <c r="IZS239" s="1"/>
      <c r="IZT239" s="1"/>
      <c r="IZU239" s="1"/>
      <c r="IZV239" s="1"/>
      <c r="IZW239" s="1"/>
      <c r="IZX239" s="1"/>
      <c r="IZY239" s="1"/>
      <c r="IZZ239" s="1"/>
      <c r="JAA239" s="1"/>
      <c r="JAB239" s="1"/>
      <c r="JAC239" s="1"/>
      <c r="JAD239" s="1"/>
      <c r="JAE239" s="1"/>
      <c r="JAF239" s="1"/>
      <c r="JAG239" s="1"/>
      <c r="JAH239" s="1"/>
      <c r="JAI239" s="1"/>
      <c r="JAJ239" s="1"/>
      <c r="JAK239" s="1"/>
      <c r="JAL239" s="1"/>
      <c r="JAM239" s="1"/>
      <c r="JAN239" s="1"/>
      <c r="JAO239" s="1"/>
      <c r="JAP239" s="1"/>
      <c r="JAQ239" s="1"/>
      <c r="JAR239" s="1"/>
      <c r="JAS239" s="1"/>
      <c r="JAT239" s="1"/>
      <c r="JAU239" s="1"/>
      <c r="JAV239" s="1"/>
      <c r="JAW239" s="1"/>
      <c r="JAX239" s="1"/>
      <c r="JAY239" s="1"/>
      <c r="JAZ239" s="1"/>
      <c r="JBA239" s="1"/>
      <c r="JBB239" s="1"/>
      <c r="JBC239" s="1"/>
      <c r="JBD239" s="1"/>
      <c r="JBE239" s="1"/>
      <c r="JBF239" s="1"/>
      <c r="JBG239" s="1"/>
      <c r="JBH239" s="1"/>
      <c r="JBI239" s="1"/>
      <c r="JBJ239" s="1"/>
      <c r="JBK239" s="1"/>
      <c r="JBL239" s="1"/>
      <c r="JBM239" s="1"/>
      <c r="JBN239" s="1"/>
      <c r="JBO239" s="1"/>
      <c r="JBP239" s="1"/>
      <c r="JBQ239" s="1"/>
      <c r="JBR239" s="1"/>
      <c r="JBS239" s="1"/>
      <c r="JBT239" s="1"/>
      <c r="JBU239" s="1"/>
      <c r="JBV239" s="1"/>
      <c r="JBW239" s="1"/>
      <c r="JBX239" s="1"/>
      <c r="JBY239" s="1"/>
      <c r="JBZ239" s="1"/>
      <c r="JCA239" s="1"/>
      <c r="JCB239" s="1"/>
      <c r="JCC239" s="1"/>
      <c r="JCD239" s="1"/>
      <c r="JCE239" s="1"/>
      <c r="JCF239" s="1"/>
      <c r="JCG239" s="1"/>
      <c r="JCH239" s="1"/>
      <c r="JCI239" s="1"/>
      <c r="JCJ239" s="1"/>
      <c r="JCK239" s="1"/>
      <c r="JCL239" s="1"/>
      <c r="JCM239" s="1"/>
      <c r="JCN239" s="1"/>
      <c r="JCO239" s="1"/>
      <c r="JCP239" s="1"/>
      <c r="JCQ239" s="1"/>
      <c r="JCR239" s="1"/>
      <c r="JCS239" s="1"/>
      <c r="JCT239" s="1"/>
      <c r="JCU239" s="1"/>
      <c r="JCV239" s="1"/>
      <c r="JCW239" s="1"/>
      <c r="JCX239" s="1"/>
      <c r="JCY239" s="1"/>
      <c r="JCZ239" s="1"/>
      <c r="JDA239" s="1"/>
      <c r="JDB239" s="1"/>
      <c r="JDC239" s="1"/>
      <c r="JDD239" s="1"/>
      <c r="JDE239" s="1"/>
      <c r="JDF239" s="1"/>
      <c r="JDG239" s="1"/>
      <c r="JDH239" s="1"/>
      <c r="JDI239" s="1"/>
      <c r="JDJ239" s="1"/>
      <c r="JDK239" s="1"/>
      <c r="JDL239" s="1"/>
      <c r="JDM239" s="1"/>
      <c r="JDN239" s="1"/>
      <c r="JDO239" s="1"/>
      <c r="JDP239" s="1"/>
      <c r="JDQ239" s="1"/>
      <c r="JDR239" s="1"/>
      <c r="JDS239" s="1"/>
      <c r="JDT239" s="1"/>
      <c r="JDU239" s="1"/>
      <c r="JDV239" s="1"/>
      <c r="JDW239" s="1"/>
      <c r="JDX239" s="1"/>
      <c r="JDY239" s="1"/>
      <c r="JDZ239" s="1"/>
      <c r="JEA239" s="1"/>
      <c r="JEB239" s="1"/>
      <c r="JEC239" s="1"/>
      <c r="JED239" s="1"/>
      <c r="JEE239" s="1"/>
      <c r="JEF239" s="1"/>
      <c r="JEG239" s="1"/>
      <c r="JEH239" s="1"/>
      <c r="JEI239" s="1"/>
      <c r="JEJ239" s="1"/>
      <c r="JEK239" s="1"/>
      <c r="JEL239" s="1"/>
      <c r="JEM239" s="1"/>
      <c r="JEN239" s="1"/>
      <c r="JEO239" s="1"/>
      <c r="JEP239" s="1"/>
      <c r="JEQ239" s="1"/>
      <c r="JER239" s="1"/>
      <c r="JES239" s="1"/>
      <c r="JET239" s="1"/>
      <c r="JEU239" s="1"/>
      <c r="JEV239" s="1"/>
      <c r="JEW239" s="1"/>
      <c r="JEX239" s="1"/>
      <c r="JEY239" s="1"/>
      <c r="JEZ239" s="1"/>
      <c r="JFA239" s="1"/>
      <c r="JFB239" s="1"/>
      <c r="JFC239" s="1"/>
      <c r="JFD239" s="1"/>
      <c r="JFE239" s="1"/>
      <c r="JFF239" s="1"/>
      <c r="JFG239" s="1"/>
      <c r="JFH239" s="1"/>
      <c r="JFI239" s="1"/>
      <c r="JFJ239" s="1"/>
      <c r="JFK239" s="1"/>
      <c r="JFL239" s="1"/>
      <c r="JFM239" s="1"/>
      <c r="JFN239" s="1"/>
      <c r="JFO239" s="1"/>
      <c r="JFP239" s="1"/>
      <c r="JFQ239" s="1"/>
      <c r="JFR239" s="1"/>
      <c r="JFS239" s="1"/>
      <c r="JFT239" s="1"/>
      <c r="JFU239" s="1"/>
      <c r="JFV239" s="1"/>
      <c r="JFW239" s="1"/>
      <c r="JFX239" s="1"/>
      <c r="JFY239" s="1"/>
      <c r="JFZ239" s="1"/>
      <c r="JGA239" s="1"/>
      <c r="JGB239" s="1"/>
      <c r="JGC239" s="1"/>
      <c r="JGD239" s="1"/>
      <c r="JGE239" s="1"/>
      <c r="JGF239" s="1"/>
      <c r="JGG239" s="1"/>
      <c r="JGH239" s="1"/>
      <c r="JGI239" s="1"/>
      <c r="JGJ239" s="1"/>
      <c r="JGK239" s="1"/>
      <c r="JGL239" s="1"/>
      <c r="JGM239" s="1"/>
      <c r="JGN239" s="1"/>
      <c r="JGO239" s="1"/>
      <c r="JGP239" s="1"/>
      <c r="JGQ239" s="1"/>
      <c r="JGR239" s="1"/>
      <c r="JGS239" s="1"/>
      <c r="JGT239" s="1"/>
      <c r="JGU239" s="1"/>
      <c r="JGV239" s="1"/>
      <c r="JGW239" s="1"/>
      <c r="JGX239" s="1"/>
      <c r="JGY239" s="1"/>
      <c r="JGZ239" s="1"/>
      <c r="JHA239" s="1"/>
      <c r="JHB239" s="1"/>
      <c r="JHC239" s="1"/>
      <c r="JHD239" s="1"/>
      <c r="JHE239" s="1"/>
      <c r="JHF239" s="1"/>
      <c r="JHG239" s="1"/>
      <c r="JHH239" s="1"/>
      <c r="JHI239" s="1"/>
      <c r="JHJ239" s="1"/>
      <c r="JHK239" s="1"/>
      <c r="JHL239" s="1"/>
      <c r="JHM239" s="1"/>
      <c r="JHN239" s="1"/>
      <c r="JHO239" s="1"/>
      <c r="JHP239" s="1"/>
      <c r="JHQ239" s="1"/>
      <c r="JHR239" s="1"/>
      <c r="JHS239" s="1"/>
      <c r="JHT239" s="1"/>
      <c r="JHU239" s="1"/>
      <c r="JHV239" s="1"/>
      <c r="JHW239" s="1"/>
      <c r="JHX239" s="1"/>
      <c r="JHY239" s="1"/>
      <c r="JHZ239" s="1"/>
      <c r="JIA239" s="1"/>
      <c r="JIB239" s="1"/>
      <c r="JIC239" s="1"/>
      <c r="JID239" s="1"/>
      <c r="JIE239" s="1"/>
      <c r="JIF239" s="1"/>
      <c r="JIG239" s="1"/>
      <c r="JIH239" s="1"/>
      <c r="JII239" s="1"/>
      <c r="JIJ239" s="1"/>
      <c r="JIK239" s="1"/>
      <c r="JIL239" s="1"/>
      <c r="JIM239" s="1"/>
      <c r="JIN239" s="1"/>
      <c r="JIO239" s="1"/>
      <c r="JIP239" s="1"/>
      <c r="JIQ239" s="1"/>
      <c r="JIR239" s="1"/>
      <c r="JIS239" s="1"/>
      <c r="JIT239" s="1"/>
      <c r="JIU239" s="1"/>
      <c r="JIV239" s="1"/>
      <c r="JIW239" s="1"/>
      <c r="JIX239" s="1"/>
      <c r="JIY239" s="1"/>
      <c r="JIZ239" s="1"/>
      <c r="JJA239" s="1"/>
      <c r="JJB239" s="1"/>
      <c r="JJC239" s="1"/>
      <c r="JJD239" s="1"/>
      <c r="JJE239" s="1"/>
      <c r="JJF239" s="1"/>
      <c r="JJG239" s="1"/>
      <c r="JJH239" s="1"/>
      <c r="JJI239" s="1"/>
      <c r="JJJ239" s="1"/>
      <c r="JJK239" s="1"/>
      <c r="JJL239" s="1"/>
      <c r="JJM239" s="1"/>
      <c r="JJN239" s="1"/>
      <c r="JJO239" s="1"/>
      <c r="JJP239" s="1"/>
      <c r="JJQ239" s="1"/>
      <c r="JJR239" s="1"/>
      <c r="JJS239" s="1"/>
      <c r="JJT239" s="1"/>
      <c r="JJU239" s="1"/>
      <c r="JJV239" s="1"/>
      <c r="JJW239" s="1"/>
      <c r="JJX239" s="1"/>
      <c r="JJY239" s="1"/>
      <c r="JJZ239" s="1"/>
      <c r="JKA239" s="1"/>
      <c r="JKB239" s="1"/>
      <c r="JKC239" s="1"/>
      <c r="JKD239" s="1"/>
      <c r="JKE239" s="1"/>
      <c r="JKF239" s="1"/>
      <c r="JKG239" s="1"/>
      <c r="JKH239" s="1"/>
      <c r="JKI239" s="1"/>
      <c r="JKJ239" s="1"/>
      <c r="JKK239" s="1"/>
      <c r="JKL239" s="1"/>
      <c r="JKM239" s="1"/>
      <c r="JKN239" s="1"/>
      <c r="JKO239" s="1"/>
      <c r="JKP239" s="1"/>
      <c r="JKQ239" s="1"/>
      <c r="JKR239" s="1"/>
      <c r="JKS239" s="1"/>
      <c r="JKT239" s="1"/>
      <c r="JKU239" s="1"/>
      <c r="JKV239" s="1"/>
      <c r="JKW239" s="1"/>
      <c r="JKX239" s="1"/>
      <c r="JKY239" s="1"/>
      <c r="JKZ239" s="1"/>
      <c r="JLA239" s="1"/>
      <c r="JLB239" s="1"/>
      <c r="JLC239" s="1"/>
      <c r="JLD239" s="1"/>
      <c r="JLE239" s="1"/>
      <c r="JLF239" s="1"/>
      <c r="JLG239" s="1"/>
      <c r="JLH239" s="1"/>
      <c r="JLI239" s="1"/>
      <c r="JLJ239" s="1"/>
      <c r="JLK239" s="1"/>
      <c r="JLL239" s="1"/>
      <c r="JLM239" s="1"/>
      <c r="JLN239" s="1"/>
      <c r="JLO239" s="1"/>
      <c r="JLP239" s="1"/>
      <c r="JLQ239" s="1"/>
      <c r="JLR239" s="1"/>
      <c r="JLS239" s="1"/>
      <c r="JLT239" s="1"/>
      <c r="JLU239" s="1"/>
      <c r="JLV239" s="1"/>
      <c r="JLW239" s="1"/>
      <c r="JLX239" s="1"/>
      <c r="JLY239" s="1"/>
      <c r="JLZ239" s="1"/>
      <c r="JMA239" s="1"/>
      <c r="JMB239" s="1"/>
      <c r="JMC239" s="1"/>
      <c r="JMD239" s="1"/>
      <c r="JME239" s="1"/>
      <c r="JMF239" s="1"/>
      <c r="JMG239" s="1"/>
      <c r="JMH239" s="1"/>
      <c r="JMI239" s="1"/>
      <c r="JMJ239" s="1"/>
      <c r="JMK239" s="1"/>
      <c r="JML239" s="1"/>
      <c r="JMM239" s="1"/>
      <c r="JMN239" s="1"/>
      <c r="JMO239" s="1"/>
      <c r="JMP239" s="1"/>
      <c r="JMQ239" s="1"/>
      <c r="JMR239" s="1"/>
      <c r="JMS239" s="1"/>
      <c r="JMT239" s="1"/>
      <c r="JMU239" s="1"/>
      <c r="JMV239" s="1"/>
      <c r="JMW239" s="1"/>
      <c r="JMX239" s="1"/>
      <c r="JMY239" s="1"/>
      <c r="JMZ239" s="1"/>
      <c r="JNA239" s="1"/>
      <c r="JNB239" s="1"/>
      <c r="JNC239" s="1"/>
      <c r="JND239" s="1"/>
      <c r="JNE239" s="1"/>
      <c r="JNF239" s="1"/>
      <c r="JNG239" s="1"/>
      <c r="JNH239" s="1"/>
      <c r="JNI239" s="1"/>
      <c r="JNJ239" s="1"/>
      <c r="JNK239" s="1"/>
      <c r="JNL239" s="1"/>
      <c r="JNM239" s="1"/>
      <c r="JNN239" s="1"/>
      <c r="JNO239" s="1"/>
      <c r="JNP239" s="1"/>
      <c r="JNQ239" s="1"/>
      <c r="JNR239" s="1"/>
      <c r="JNS239" s="1"/>
      <c r="JNT239" s="1"/>
      <c r="JNU239" s="1"/>
      <c r="JNV239" s="1"/>
      <c r="JNW239" s="1"/>
      <c r="JNX239" s="1"/>
      <c r="JNY239" s="1"/>
      <c r="JNZ239" s="1"/>
      <c r="JOA239" s="1"/>
      <c r="JOB239" s="1"/>
      <c r="JOC239" s="1"/>
      <c r="JOD239" s="1"/>
      <c r="JOE239" s="1"/>
      <c r="JOF239" s="1"/>
      <c r="JOG239" s="1"/>
      <c r="JOH239" s="1"/>
      <c r="JOI239" s="1"/>
      <c r="JOJ239" s="1"/>
      <c r="JOK239" s="1"/>
      <c r="JOL239" s="1"/>
      <c r="JOM239" s="1"/>
      <c r="JON239" s="1"/>
      <c r="JOO239" s="1"/>
      <c r="JOP239" s="1"/>
      <c r="JOQ239" s="1"/>
      <c r="JOR239" s="1"/>
      <c r="JOS239" s="1"/>
      <c r="JOT239" s="1"/>
      <c r="JOU239" s="1"/>
      <c r="JOV239" s="1"/>
      <c r="JOW239" s="1"/>
      <c r="JOX239" s="1"/>
      <c r="JOY239" s="1"/>
      <c r="JOZ239" s="1"/>
      <c r="JPA239" s="1"/>
      <c r="JPB239" s="1"/>
      <c r="JPC239" s="1"/>
      <c r="JPD239" s="1"/>
      <c r="JPE239" s="1"/>
      <c r="JPF239" s="1"/>
      <c r="JPG239" s="1"/>
      <c r="JPH239" s="1"/>
      <c r="JPI239" s="1"/>
      <c r="JPJ239" s="1"/>
      <c r="JPK239" s="1"/>
      <c r="JPL239" s="1"/>
      <c r="JPM239" s="1"/>
      <c r="JPN239" s="1"/>
      <c r="JPO239" s="1"/>
      <c r="JPP239" s="1"/>
      <c r="JPQ239" s="1"/>
      <c r="JPR239" s="1"/>
      <c r="JPS239" s="1"/>
      <c r="JPT239" s="1"/>
      <c r="JPU239" s="1"/>
      <c r="JPV239" s="1"/>
      <c r="JPW239" s="1"/>
      <c r="JPX239" s="1"/>
      <c r="JPY239" s="1"/>
      <c r="JPZ239" s="1"/>
      <c r="JQA239" s="1"/>
      <c r="JQB239" s="1"/>
      <c r="JQC239" s="1"/>
      <c r="JQD239" s="1"/>
      <c r="JQE239" s="1"/>
      <c r="JQF239" s="1"/>
      <c r="JQG239" s="1"/>
      <c r="JQH239" s="1"/>
      <c r="JQI239" s="1"/>
      <c r="JQJ239" s="1"/>
      <c r="JQK239" s="1"/>
      <c r="JQL239" s="1"/>
      <c r="JQM239" s="1"/>
      <c r="JQN239" s="1"/>
      <c r="JQO239" s="1"/>
      <c r="JQP239" s="1"/>
      <c r="JQQ239" s="1"/>
      <c r="JQR239" s="1"/>
      <c r="JQS239" s="1"/>
      <c r="JQT239" s="1"/>
      <c r="JQU239" s="1"/>
      <c r="JQV239" s="1"/>
      <c r="JQW239" s="1"/>
      <c r="JQX239" s="1"/>
      <c r="JQY239" s="1"/>
      <c r="JQZ239" s="1"/>
      <c r="JRA239" s="1"/>
      <c r="JRB239" s="1"/>
      <c r="JRC239" s="1"/>
      <c r="JRD239" s="1"/>
      <c r="JRE239" s="1"/>
      <c r="JRF239" s="1"/>
      <c r="JRG239" s="1"/>
      <c r="JRH239" s="1"/>
      <c r="JRI239" s="1"/>
      <c r="JRJ239" s="1"/>
      <c r="JRK239" s="1"/>
      <c r="JRL239" s="1"/>
      <c r="JRM239" s="1"/>
      <c r="JRN239" s="1"/>
      <c r="JRO239" s="1"/>
      <c r="JRP239" s="1"/>
      <c r="JRQ239" s="1"/>
      <c r="JRR239" s="1"/>
      <c r="JRS239" s="1"/>
      <c r="JRT239" s="1"/>
      <c r="JRU239" s="1"/>
      <c r="JRV239" s="1"/>
      <c r="JRW239" s="1"/>
      <c r="JRX239" s="1"/>
      <c r="JRY239" s="1"/>
      <c r="JRZ239" s="1"/>
      <c r="JSA239" s="1"/>
      <c r="JSB239" s="1"/>
      <c r="JSC239" s="1"/>
      <c r="JSD239" s="1"/>
      <c r="JSE239" s="1"/>
      <c r="JSF239" s="1"/>
      <c r="JSG239" s="1"/>
      <c r="JSH239" s="1"/>
      <c r="JSI239" s="1"/>
      <c r="JSJ239" s="1"/>
      <c r="JSK239" s="1"/>
      <c r="JSL239" s="1"/>
      <c r="JSM239" s="1"/>
      <c r="JSN239" s="1"/>
      <c r="JSO239" s="1"/>
      <c r="JSP239" s="1"/>
      <c r="JSQ239" s="1"/>
      <c r="JSR239" s="1"/>
      <c r="JSS239" s="1"/>
      <c r="JST239" s="1"/>
      <c r="JSU239" s="1"/>
      <c r="JSV239" s="1"/>
      <c r="JSW239" s="1"/>
      <c r="JSX239" s="1"/>
      <c r="JSY239" s="1"/>
      <c r="JSZ239" s="1"/>
      <c r="JTA239" s="1"/>
      <c r="JTB239" s="1"/>
      <c r="JTC239" s="1"/>
      <c r="JTD239" s="1"/>
      <c r="JTE239" s="1"/>
      <c r="JTF239" s="1"/>
      <c r="JTG239" s="1"/>
      <c r="JTH239" s="1"/>
      <c r="JTI239" s="1"/>
      <c r="JTJ239" s="1"/>
      <c r="JTK239" s="1"/>
      <c r="JTL239" s="1"/>
      <c r="JTM239" s="1"/>
      <c r="JTN239" s="1"/>
      <c r="JTO239" s="1"/>
      <c r="JTP239" s="1"/>
      <c r="JTQ239" s="1"/>
      <c r="JTR239" s="1"/>
      <c r="JTS239" s="1"/>
      <c r="JTT239" s="1"/>
      <c r="JTU239" s="1"/>
      <c r="JTV239" s="1"/>
      <c r="JTW239" s="1"/>
      <c r="JTX239" s="1"/>
      <c r="JTY239" s="1"/>
      <c r="JTZ239" s="1"/>
      <c r="JUA239" s="1"/>
      <c r="JUB239" s="1"/>
      <c r="JUC239" s="1"/>
      <c r="JUD239" s="1"/>
      <c r="JUE239" s="1"/>
      <c r="JUF239" s="1"/>
      <c r="JUG239" s="1"/>
      <c r="JUH239" s="1"/>
      <c r="JUI239" s="1"/>
      <c r="JUJ239" s="1"/>
      <c r="JUK239" s="1"/>
      <c r="JUL239" s="1"/>
      <c r="JUM239" s="1"/>
      <c r="JUN239" s="1"/>
      <c r="JUO239" s="1"/>
      <c r="JUP239" s="1"/>
      <c r="JUQ239" s="1"/>
      <c r="JUR239" s="1"/>
      <c r="JUS239" s="1"/>
      <c r="JUT239" s="1"/>
      <c r="JUU239" s="1"/>
      <c r="JUV239" s="1"/>
      <c r="JUW239" s="1"/>
      <c r="JUX239" s="1"/>
      <c r="JUY239" s="1"/>
      <c r="JUZ239" s="1"/>
      <c r="JVA239" s="1"/>
      <c r="JVB239" s="1"/>
      <c r="JVC239" s="1"/>
      <c r="JVD239" s="1"/>
      <c r="JVE239" s="1"/>
      <c r="JVF239" s="1"/>
      <c r="JVG239" s="1"/>
      <c r="JVH239" s="1"/>
      <c r="JVI239" s="1"/>
      <c r="JVJ239" s="1"/>
      <c r="JVK239" s="1"/>
      <c r="JVL239" s="1"/>
      <c r="JVM239" s="1"/>
      <c r="JVN239" s="1"/>
      <c r="JVO239" s="1"/>
      <c r="JVP239" s="1"/>
      <c r="JVQ239" s="1"/>
      <c r="JVR239" s="1"/>
      <c r="JVS239" s="1"/>
      <c r="JVT239" s="1"/>
      <c r="JVU239" s="1"/>
      <c r="JVV239" s="1"/>
      <c r="JVW239" s="1"/>
      <c r="JVX239" s="1"/>
      <c r="JVY239" s="1"/>
      <c r="JVZ239" s="1"/>
      <c r="JWA239" s="1"/>
      <c r="JWB239" s="1"/>
      <c r="JWC239" s="1"/>
      <c r="JWD239" s="1"/>
      <c r="JWE239" s="1"/>
      <c r="JWF239" s="1"/>
      <c r="JWG239" s="1"/>
      <c r="JWH239" s="1"/>
      <c r="JWI239" s="1"/>
      <c r="JWJ239" s="1"/>
      <c r="JWK239" s="1"/>
      <c r="JWL239" s="1"/>
      <c r="JWM239" s="1"/>
      <c r="JWN239" s="1"/>
      <c r="JWO239" s="1"/>
      <c r="JWP239" s="1"/>
      <c r="JWQ239" s="1"/>
      <c r="JWR239" s="1"/>
      <c r="JWS239" s="1"/>
      <c r="JWT239" s="1"/>
      <c r="JWU239" s="1"/>
      <c r="JWV239" s="1"/>
      <c r="JWW239" s="1"/>
      <c r="JWX239" s="1"/>
      <c r="JWY239" s="1"/>
      <c r="JWZ239" s="1"/>
      <c r="JXA239" s="1"/>
      <c r="JXB239" s="1"/>
      <c r="JXC239" s="1"/>
      <c r="JXD239" s="1"/>
      <c r="JXE239" s="1"/>
      <c r="JXF239" s="1"/>
      <c r="JXG239" s="1"/>
      <c r="JXH239" s="1"/>
      <c r="JXI239" s="1"/>
      <c r="JXJ239" s="1"/>
      <c r="JXK239" s="1"/>
      <c r="JXL239" s="1"/>
      <c r="JXM239" s="1"/>
      <c r="JXN239" s="1"/>
      <c r="JXO239" s="1"/>
      <c r="JXP239" s="1"/>
      <c r="JXQ239" s="1"/>
      <c r="JXR239" s="1"/>
      <c r="JXS239" s="1"/>
      <c r="JXT239" s="1"/>
      <c r="JXU239" s="1"/>
      <c r="JXV239" s="1"/>
      <c r="JXW239" s="1"/>
      <c r="JXX239" s="1"/>
      <c r="JXY239" s="1"/>
      <c r="JXZ239" s="1"/>
      <c r="JYA239" s="1"/>
      <c r="JYB239" s="1"/>
      <c r="JYC239" s="1"/>
      <c r="JYD239" s="1"/>
      <c r="JYE239" s="1"/>
      <c r="JYF239" s="1"/>
      <c r="JYG239" s="1"/>
      <c r="JYH239" s="1"/>
      <c r="JYI239" s="1"/>
      <c r="JYJ239" s="1"/>
      <c r="JYK239" s="1"/>
      <c r="JYL239" s="1"/>
      <c r="JYM239" s="1"/>
      <c r="JYN239" s="1"/>
      <c r="JYO239" s="1"/>
      <c r="JYP239" s="1"/>
      <c r="JYQ239" s="1"/>
      <c r="JYR239" s="1"/>
      <c r="JYS239" s="1"/>
      <c r="JYT239" s="1"/>
      <c r="JYU239" s="1"/>
      <c r="JYV239" s="1"/>
      <c r="JYW239" s="1"/>
      <c r="JYX239" s="1"/>
      <c r="JYY239" s="1"/>
      <c r="JYZ239" s="1"/>
      <c r="JZA239" s="1"/>
      <c r="JZB239" s="1"/>
      <c r="JZC239" s="1"/>
      <c r="JZD239" s="1"/>
      <c r="JZE239" s="1"/>
      <c r="JZF239" s="1"/>
      <c r="JZG239" s="1"/>
      <c r="JZH239" s="1"/>
      <c r="JZI239" s="1"/>
      <c r="JZJ239" s="1"/>
      <c r="JZK239" s="1"/>
      <c r="JZL239" s="1"/>
      <c r="JZM239" s="1"/>
      <c r="JZN239" s="1"/>
      <c r="JZO239" s="1"/>
      <c r="JZP239" s="1"/>
      <c r="JZQ239" s="1"/>
      <c r="JZR239" s="1"/>
      <c r="JZS239" s="1"/>
      <c r="JZT239" s="1"/>
      <c r="JZU239" s="1"/>
      <c r="JZV239" s="1"/>
      <c r="JZW239" s="1"/>
      <c r="JZX239" s="1"/>
      <c r="JZY239" s="1"/>
      <c r="JZZ239" s="1"/>
      <c r="KAA239" s="1"/>
      <c r="KAB239" s="1"/>
      <c r="KAC239" s="1"/>
      <c r="KAD239" s="1"/>
      <c r="KAE239" s="1"/>
      <c r="KAF239" s="1"/>
      <c r="KAG239" s="1"/>
      <c r="KAH239" s="1"/>
      <c r="KAI239" s="1"/>
      <c r="KAJ239" s="1"/>
      <c r="KAK239" s="1"/>
      <c r="KAL239" s="1"/>
      <c r="KAM239" s="1"/>
      <c r="KAN239" s="1"/>
      <c r="KAO239" s="1"/>
      <c r="KAP239" s="1"/>
      <c r="KAQ239" s="1"/>
      <c r="KAR239" s="1"/>
      <c r="KAS239" s="1"/>
      <c r="KAT239" s="1"/>
      <c r="KAU239" s="1"/>
      <c r="KAV239" s="1"/>
      <c r="KAW239" s="1"/>
      <c r="KAX239" s="1"/>
      <c r="KAY239" s="1"/>
      <c r="KAZ239" s="1"/>
      <c r="KBA239" s="1"/>
      <c r="KBB239" s="1"/>
      <c r="KBC239" s="1"/>
      <c r="KBD239" s="1"/>
      <c r="KBE239" s="1"/>
      <c r="KBF239" s="1"/>
      <c r="KBG239" s="1"/>
      <c r="KBH239" s="1"/>
      <c r="KBI239" s="1"/>
      <c r="KBJ239" s="1"/>
      <c r="KBK239" s="1"/>
      <c r="KBL239" s="1"/>
      <c r="KBM239" s="1"/>
      <c r="KBN239" s="1"/>
      <c r="KBO239" s="1"/>
      <c r="KBP239" s="1"/>
      <c r="KBQ239" s="1"/>
      <c r="KBR239" s="1"/>
      <c r="KBS239" s="1"/>
      <c r="KBT239" s="1"/>
      <c r="KBU239" s="1"/>
      <c r="KBV239" s="1"/>
      <c r="KBW239" s="1"/>
      <c r="KBX239" s="1"/>
      <c r="KBY239" s="1"/>
      <c r="KBZ239" s="1"/>
      <c r="KCA239" s="1"/>
      <c r="KCB239" s="1"/>
      <c r="KCC239" s="1"/>
      <c r="KCD239" s="1"/>
      <c r="KCE239" s="1"/>
      <c r="KCF239" s="1"/>
      <c r="KCG239" s="1"/>
      <c r="KCH239" s="1"/>
      <c r="KCI239" s="1"/>
      <c r="KCJ239" s="1"/>
      <c r="KCK239" s="1"/>
      <c r="KCL239" s="1"/>
      <c r="KCM239" s="1"/>
      <c r="KCN239" s="1"/>
      <c r="KCO239" s="1"/>
      <c r="KCP239" s="1"/>
      <c r="KCQ239" s="1"/>
      <c r="KCR239" s="1"/>
      <c r="KCS239" s="1"/>
      <c r="KCT239" s="1"/>
      <c r="KCU239" s="1"/>
      <c r="KCV239" s="1"/>
      <c r="KCW239" s="1"/>
      <c r="KCX239" s="1"/>
      <c r="KCY239" s="1"/>
      <c r="KCZ239" s="1"/>
      <c r="KDA239" s="1"/>
      <c r="KDB239" s="1"/>
      <c r="KDC239" s="1"/>
      <c r="KDD239" s="1"/>
      <c r="KDE239" s="1"/>
      <c r="KDF239" s="1"/>
      <c r="KDG239" s="1"/>
      <c r="KDH239" s="1"/>
      <c r="KDI239" s="1"/>
      <c r="KDJ239" s="1"/>
      <c r="KDK239" s="1"/>
      <c r="KDL239" s="1"/>
      <c r="KDM239" s="1"/>
      <c r="KDN239" s="1"/>
      <c r="KDO239" s="1"/>
      <c r="KDP239" s="1"/>
      <c r="KDQ239" s="1"/>
      <c r="KDR239" s="1"/>
      <c r="KDS239" s="1"/>
      <c r="KDT239" s="1"/>
      <c r="KDU239" s="1"/>
      <c r="KDV239" s="1"/>
      <c r="KDW239" s="1"/>
      <c r="KDX239" s="1"/>
      <c r="KDY239" s="1"/>
      <c r="KDZ239" s="1"/>
      <c r="KEA239" s="1"/>
      <c r="KEB239" s="1"/>
      <c r="KEC239" s="1"/>
      <c r="KED239" s="1"/>
      <c r="KEE239" s="1"/>
      <c r="KEF239" s="1"/>
      <c r="KEG239" s="1"/>
      <c r="KEH239" s="1"/>
      <c r="KEI239" s="1"/>
      <c r="KEJ239" s="1"/>
      <c r="KEK239" s="1"/>
      <c r="KEL239" s="1"/>
      <c r="KEM239" s="1"/>
      <c r="KEN239" s="1"/>
      <c r="KEO239" s="1"/>
      <c r="KEP239" s="1"/>
      <c r="KEQ239" s="1"/>
      <c r="KER239" s="1"/>
      <c r="KES239" s="1"/>
      <c r="KET239" s="1"/>
      <c r="KEU239" s="1"/>
      <c r="KEV239" s="1"/>
      <c r="KEW239" s="1"/>
      <c r="KEX239" s="1"/>
      <c r="KEY239" s="1"/>
      <c r="KEZ239" s="1"/>
      <c r="KFA239" s="1"/>
      <c r="KFB239" s="1"/>
      <c r="KFC239" s="1"/>
      <c r="KFD239" s="1"/>
      <c r="KFE239" s="1"/>
      <c r="KFF239" s="1"/>
      <c r="KFG239" s="1"/>
      <c r="KFH239" s="1"/>
      <c r="KFI239" s="1"/>
      <c r="KFJ239" s="1"/>
      <c r="KFK239" s="1"/>
      <c r="KFL239" s="1"/>
      <c r="KFM239" s="1"/>
      <c r="KFN239" s="1"/>
      <c r="KFO239" s="1"/>
      <c r="KFP239" s="1"/>
      <c r="KFQ239" s="1"/>
      <c r="KFR239" s="1"/>
      <c r="KFS239" s="1"/>
      <c r="KFT239" s="1"/>
      <c r="KFU239" s="1"/>
      <c r="KFV239" s="1"/>
      <c r="KFW239" s="1"/>
      <c r="KFX239" s="1"/>
      <c r="KFY239" s="1"/>
      <c r="KFZ239" s="1"/>
      <c r="KGA239" s="1"/>
      <c r="KGB239" s="1"/>
      <c r="KGC239" s="1"/>
      <c r="KGD239" s="1"/>
      <c r="KGE239" s="1"/>
      <c r="KGF239" s="1"/>
      <c r="KGG239" s="1"/>
      <c r="KGH239" s="1"/>
      <c r="KGI239" s="1"/>
      <c r="KGJ239" s="1"/>
      <c r="KGK239" s="1"/>
      <c r="KGL239" s="1"/>
      <c r="KGM239" s="1"/>
      <c r="KGN239" s="1"/>
      <c r="KGO239" s="1"/>
      <c r="KGP239" s="1"/>
      <c r="KGQ239" s="1"/>
      <c r="KGR239" s="1"/>
      <c r="KGS239" s="1"/>
      <c r="KGT239" s="1"/>
      <c r="KGU239" s="1"/>
      <c r="KGV239" s="1"/>
      <c r="KGW239" s="1"/>
      <c r="KGX239" s="1"/>
      <c r="KGY239" s="1"/>
      <c r="KGZ239" s="1"/>
      <c r="KHA239" s="1"/>
      <c r="KHB239" s="1"/>
      <c r="KHC239" s="1"/>
      <c r="KHD239" s="1"/>
      <c r="KHE239" s="1"/>
      <c r="KHF239" s="1"/>
      <c r="KHG239" s="1"/>
      <c r="KHH239" s="1"/>
      <c r="KHI239" s="1"/>
      <c r="KHJ239" s="1"/>
      <c r="KHK239" s="1"/>
      <c r="KHL239" s="1"/>
      <c r="KHM239" s="1"/>
      <c r="KHN239" s="1"/>
      <c r="KHO239" s="1"/>
      <c r="KHP239" s="1"/>
      <c r="KHQ239" s="1"/>
      <c r="KHR239" s="1"/>
      <c r="KHS239" s="1"/>
      <c r="KHT239" s="1"/>
      <c r="KHU239" s="1"/>
      <c r="KHV239" s="1"/>
      <c r="KHW239" s="1"/>
      <c r="KHX239" s="1"/>
      <c r="KHY239" s="1"/>
      <c r="KHZ239" s="1"/>
      <c r="KIA239" s="1"/>
      <c r="KIB239" s="1"/>
      <c r="KIC239" s="1"/>
      <c r="KID239" s="1"/>
      <c r="KIE239" s="1"/>
      <c r="KIF239" s="1"/>
      <c r="KIG239" s="1"/>
      <c r="KIH239" s="1"/>
      <c r="KII239" s="1"/>
      <c r="KIJ239" s="1"/>
      <c r="KIK239" s="1"/>
      <c r="KIL239" s="1"/>
      <c r="KIM239" s="1"/>
      <c r="KIN239" s="1"/>
      <c r="KIO239" s="1"/>
      <c r="KIP239" s="1"/>
      <c r="KIQ239" s="1"/>
      <c r="KIR239" s="1"/>
      <c r="KIS239" s="1"/>
      <c r="KIT239" s="1"/>
      <c r="KIU239" s="1"/>
      <c r="KIV239" s="1"/>
      <c r="KIW239" s="1"/>
      <c r="KIX239" s="1"/>
      <c r="KIY239" s="1"/>
      <c r="KIZ239" s="1"/>
      <c r="KJA239" s="1"/>
      <c r="KJB239" s="1"/>
      <c r="KJC239" s="1"/>
      <c r="KJD239" s="1"/>
      <c r="KJE239" s="1"/>
      <c r="KJF239" s="1"/>
      <c r="KJG239" s="1"/>
      <c r="KJH239" s="1"/>
      <c r="KJI239" s="1"/>
      <c r="KJJ239" s="1"/>
      <c r="KJK239" s="1"/>
      <c r="KJL239" s="1"/>
      <c r="KJM239" s="1"/>
      <c r="KJN239" s="1"/>
      <c r="KJO239" s="1"/>
      <c r="KJP239" s="1"/>
      <c r="KJQ239" s="1"/>
      <c r="KJR239" s="1"/>
      <c r="KJS239" s="1"/>
      <c r="KJT239" s="1"/>
      <c r="KJU239" s="1"/>
      <c r="KJV239" s="1"/>
      <c r="KJW239" s="1"/>
      <c r="KJX239" s="1"/>
      <c r="KJY239" s="1"/>
      <c r="KJZ239" s="1"/>
      <c r="KKA239" s="1"/>
      <c r="KKB239" s="1"/>
      <c r="KKC239" s="1"/>
      <c r="KKD239" s="1"/>
      <c r="KKE239" s="1"/>
      <c r="KKF239" s="1"/>
      <c r="KKG239" s="1"/>
      <c r="KKH239" s="1"/>
      <c r="KKI239" s="1"/>
      <c r="KKJ239" s="1"/>
      <c r="KKK239" s="1"/>
      <c r="KKL239" s="1"/>
      <c r="KKM239" s="1"/>
      <c r="KKN239" s="1"/>
      <c r="KKO239" s="1"/>
      <c r="KKP239" s="1"/>
      <c r="KKQ239" s="1"/>
      <c r="KKR239" s="1"/>
      <c r="KKS239" s="1"/>
      <c r="KKT239" s="1"/>
      <c r="KKU239" s="1"/>
      <c r="KKV239" s="1"/>
      <c r="KKW239" s="1"/>
      <c r="KKX239" s="1"/>
      <c r="KKY239" s="1"/>
      <c r="KKZ239" s="1"/>
      <c r="KLA239" s="1"/>
      <c r="KLB239" s="1"/>
      <c r="KLC239" s="1"/>
      <c r="KLD239" s="1"/>
      <c r="KLE239" s="1"/>
      <c r="KLF239" s="1"/>
      <c r="KLG239" s="1"/>
      <c r="KLH239" s="1"/>
      <c r="KLI239" s="1"/>
      <c r="KLJ239" s="1"/>
      <c r="KLK239" s="1"/>
      <c r="KLL239" s="1"/>
      <c r="KLM239" s="1"/>
      <c r="KLN239" s="1"/>
      <c r="KLO239" s="1"/>
      <c r="KLP239" s="1"/>
      <c r="KLQ239" s="1"/>
      <c r="KLR239" s="1"/>
      <c r="KLS239" s="1"/>
      <c r="KLT239" s="1"/>
      <c r="KLU239" s="1"/>
      <c r="KLV239" s="1"/>
      <c r="KLW239" s="1"/>
      <c r="KLX239" s="1"/>
      <c r="KLY239" s="1"/>
      <c r="KLZ239" s="1"/>
      <c r="KMA239" s="1"/>
      <c r="KMB239" s="1"/>
      <c r="KMC239" s="1"/>
      <c r="KMD239" s="1"/>
      <c r="KME239" s="1"/>
      <c r="KMF239" s="1"/>
      <c r="KMG239" s="1"/>
      <c r="KMH239" s="1"/>
      <c r="KMI239" s="1"/>
      <c r="KMJ239" s="1"/>
      <c r="KMK239" s="1"/>
      <c r="KML239" s="1"/>
      <c r="KMM239" s="1"/>
      <c r="KMN239" s="1"/>
      <c r="KMO239" s="1"/>
      <c r="KMP239" s="1"/>
      <c r="KMQ239" s="1"/>
      <c r="KMR239" s="1"/>
      <c r="KMS239" s="1"/>
      <c r="KMT239" s="1"/>
      <c r="KMU239" s="1"/>
      <c r="KMV239" s="1"/>
      <c r="KMW239" s="1"/>
      <c r="KMX239" s="1"/>
      <c r="KMY239" s="1"/>
      <c r="KMZ239" s="1"/>
      <c r="KNA239" s="1"/>
      <c r="KNB239" s="1"/>
      <c r="KNC239" s="1"/>
      <c r="KND239" s="1"/>
      <c r="KNE239" s="1"/>
      <c r="KNF239" s="1"/>
      <c r="KNG239" s="1"/>
      <c r="KNH239" s="1"/>
      <c r="KNI239" s="1"/>
      <c r="KNJ239" s="1"/>
      <c r="KNK239" s="1"/>
      <c r="KNL239" s="1"/>
      <c r="KNM239" s="1"/>
      <c r="KNN239" s="1"/>
      <c r="KNO239" s="1"/>
      <c r="KNP239" s="1"/>
      <c r="KNQ239" s="1"/>
      <c r="KNR239" s="1"/>
      <c r="KNS239" s="1"/>
      <c r="KNT239" s="1"/>
      <c r="KNU239" s="1"/>
      <c r="KNV239" s="1"/>
      <c r="KNW239" s="1"/>
      <c r="KNX239" s="1"/>
      <c r="KNY239" s="1"/>
      <c r="KNZ239" s="1"/>
      <c r="KOA239" s="1"/>
      <c r="KOB239" s="1"/>
      <c r="KOC239" s="1"/>
      <c r="KOD239" s="1"/>
      <c r="KOE239" s="1"/>
      <c r="KOF239" s="1"/>
      <c r="KOG239" s="1"/>
      <c r="KOH239" s="1"/>
      <c r="KOI239" s="1"/>
      <c r="KOJ239" s="1"/>
      <c r="KOK239" s="1"/>
      <c r="KOL239" s="1"/>
      <c r="KOM239" s="1"/>
      <c r="KON239" s="1"/>
      <c r="KOO239" s="1"/>
      <c r="KOP239" s="1"/>
      <c r="KOQ239" s="1"/>
      <c r="KOR239" s="1"/>
      <c r="KOS239" s="1"/>
      <c r="KOT239" s="1"/>
      <c r="KOU239" s="1"/>
      <c r="KOV239" s="1"/>
      <c r="KOW239" s="1"/>
      <c r="KOX239" s="1"/>
      <c r="KOY239" s="1"/>
      <c r="KOZ239" s="1"/>
      <c r="KPA239" s="1"/>
      <c r="KPB239" s="1"/>
      <c r="KPC239" s="1"/>
      <c r="KPD239" s="1"/>
      <c r="KPE239" s="1"/>
      <c r="KPF239" s="1"/>
      <c r="KPG239" s="1"/>
      <c r="KPH239" s="1"/>
      <c r="KPI239" s="1"/>
      <c r="KPJ239" s="1"/>
      <c r="KPK239" s="1"/>
      <c r="KPL239" s="1"/>
      <c r="KPM239" s="1"/>
      <c r="KPN239" s="1"/>
      <c r="KPO239" s="1"/>
      <c r="KPP239" s="1"/>
      <c r="KPQ239" s="1"/>
      <c r="KPR239" s="1"/>
      <c r="KPS239" s="1"/>
      <c r="KPT239" s="1"/>
      <c r="KPU239" s="1"/>
      <c r="KPV239" s="1"/>
      <c r="KPW239" s="1"/>
      <c r="KPX239" s="1"/>
      <c r="KPY239" s="1"/>
      <c r="KPZ239" s="1"/>
      <c r="KQA239" s="1"/>
      <c r="KQB239" s="1"/>
      <c r="KQC239" s="1"/>
      <c r="KQD239" s="1"/>
      <c r="KQE239" s="1"/>
      <c r="KQF239" s="1"/>
      <c r="KQG239" s="1"/>
      <c r="KQH239" s="1"/>
      <c r="KQI239" s="1"/>
      <c r="KQJ239" s="1"/>
      <c r="KQK239" s="1"/>
      <c r="KQL239" s="1"/>
      <c r="KQM239" s="1"/>
      <c r="KQN239" s="1"/>
      <c r="KQO239" s="1"/>
      <c r="KQP239" s="1"/>
      <c r="KQQ239" s="1"/>
      <c r="KQR239" s="1"/>
      <c r="KQS239" s="1"/>
      <c r="KQT239" s="1"/>
      <c r="KQU239" s="1"/>
      <c r="KQV239" s="1"/>
      <c r="KQW239" s="1"/>
      <c r="KQX239" s="1"/>
      <c r="KQY239" s="1"/>
      <c r="KQZ239" s="1"/>
      <c r="KRA239" s="1"/>
      <c r="KRB239" s="1"/>
      <c r="KRC239" s="1"/>
      <c r="KRD239" s="1"/>
      <c r="KRE239" s="1"/>
      <c r="KRF239" s="1"/>
      <c r="KRG239" s="1"/>
      <c r="KRH239" s="1"/>
      <c r="KRI239" s="1"/>
      <c r="KRJ239" s="1"/>
      <c r="KRK239" s="1"/>
      <c r="KRL239" s="1"/>
      <c r="KRM239" s="1"/>
      <c r="KRN239" s="1"/>
      <c r="KRO239" s="1"/>
      <c r="KRP239" s="1"/>
      <c r="KRQ239" s="1"/>
      <c r="KRR239" s="1"/>
      <c r="KRS239" s="1"/>
      <c r="KRT239" s="1"/>
      <c r="KRU239" s="1"/>
      <c r="KRV239" s="1"/>
      <c r="KRW239" s="1"/>
      <c r="KRX239" s="1"/>
      <c r="KRY239" s="1"/>
      <c r="KRZ239" s="1"/>
      <c r="KSA239" s="1"/>
      <c r="KSB239" s="1"/>
      <c r="KSC239" s="1"/>
      <c r="KSD239" s="1"/>
      <c r="KSE239" s="1"/>
      <c r="KSF239" s="1"/>
      <c r="KSG239" s="1"/>
      <c r="KSH239" s="1"/>
      <c r="KSI239" s="1"/>
      <c r="KSJ239" s="1"/>
      <c r="KSK239" s="1"/>
      <c r="KSL239" s="1"/>
      <c r="KSM239" s="1"/>
      <c r="KSN239" s="1"/>
      <c r="KSO239" s="1"/>
      <c r="KSP239" s="1"/>
      <c r="KSQ239" s="1"/>
      <c r="KSR239" s="1"/>
      <c r="KSS239" s="1"/>
      <c r="KST239" s="1"/>
      <c r="KSU239" s="1"/>
      <c r="KSV239" s="1"/>
      <c r="KSW239" s="1"/>
      <c r="KSX239" s="1"/>
      <c r="KSY239" s="1"/>
      <c r="KSZ239" s="1"/>
      <c r="KTA239" s="1"/>
      <c r="KTB239" s="1"/>
      <c r="KTC239" s="1"/>
      <c r="KTD239" s="1"/>
      <c r="KTE239" s="1"/>
      <c r="KTF239" s="1"/>
      <c r="KTG239" s="1"/>
      <c r="KTH239" s="1"/>
      <c r="KTI239" s="1"/>
      <c r="KTJ239" s="1"/>
      <c r="KTK239" s="1"/>
      <c r="KTL239" s="1"/>
      <c r="KTM239" s="1"/>
      <c r="KTN239" s="1"/>
      <c r="KTO239" s="1"/>
      <c r="KTP239" s="1"/>
      <c r="KTQ239" s="1"/>
      <c r="KTR239" s="1"/>
      <c r="KTS239" s="1"/>
      <c r="KTT239" s="1"/>
      <c r="KTU239" s="1"/>
      <c r="KTV239" s="1"/>
      <c r="KTW239" s="1"/>
      <c r="KTX239" s="1"/>
      <c r="KTY239" s="1"/>
      <c r="KTZ239" s="1"/>
      <c r="KUA239" s="1"/>
      <c r="KUB239" s="1"/>
      <c r="KUC239" s="1"/>
      <c r="KUD239" s="1"/>
      <c r="KUE239" s="1"/>
      <c r="KUF239" s="1"/>
      <c r="KUG239" s="1"/>
      <c r="KUH239" s="1"/>
      <c r="KUI239" s="1"/>
      <c r="KUJ239" s="1"/>
      <c r="KUK239" s="1"/>
      <c r="KUL239" s="1"/>
      <c r="KUM239" s="1"/>
      <c r="KUN239" s="1"/>
      <c r="KUO239" s="1"/>
      <c r="KUP239" s="1"/>
      <c r="KUQ239" s="1"/>
      <c r="KUR239" s="1"/>
      <c r="KUS239" s="1"/>
      <c r="KUT239" s="1"/>
      <c r="KUU239" s="1"/>
      <c r="KUV239" s="1"/>
      <c r="KUW239" s="1"/>
      <c r="KUX239" s="1"/>
      <c r="KUY239" s="1"/>
      <c r="KUZ239" s="1"/>
      <c r="KVA239" s="1"/>
      <c r="KVB239" s="1"/>
      <c r="KVC239" s="1"/>
      <c r="KVD239" s="1"/>
      <c r="KVE239" s="1"/>
      <c r="KVF239" s="1"/>
      <c r="KVG239" s="1"/>
      <c r="KVH239" s="1"/>
      <c r="KVI239" s="1"/>
      <c r="KVJ239" s="1"/>
      <c r="KVK239" s="1"/>
      <c r="KVL239" s="1"/>
      <c r="KVM239" s="1"/>
      <c r="KVN239" s="1"/>
      <c r="KVO239" s="1"/>
      <c r="KVP239" s="1"/>
      <c r="KVQ239" s="1"/>
      <c r="KVR239" s="1"/>
      <c r="KVS239" s="1"/>
      <c r="KVT239" s="1"/>
      <c r="KVU239" s="1"/>
      <c r="KVV239" s="1"/>
      <c r="KVW239" s="1"/>
      <c r="KVX239" s="1"/>
      <c r="KVY239" s="1"/>
      <c r="KVZ239" s="1"/>
      <c r="KWA239" s="1"/>
      <c r="KWB239" s="1"/>
      <c r="KWC239" s="1"/>
      <c r="KWD239" s="1"/>
      <c r="KWE239" s="1"/>
      <c r="KWF239" s="1"/>
      <c r="KWG239" s="1"/>
      <c r="KWH239" s="1"/>
      <c r="KWI239" s="1"/>
      <c r="KWJ239" s="1"/>
      <c r="KWK239" s="1"/>
      <c r="KWL239" s="1"/>
      <c r="KWM239" s="1"/>
      <c r="KWN239" s="1"/>
      <c r="KWO239" s="1"/>
      <c r="KWP239" s="1"/>
      <c r="KWQ239" s="1"/>
      <c r="KWR239" s="1"/>
      <c r="KWS239" s="1"/>
      <c r="KWT239" s="1"/>
      <c r="KWU239" s="1"/>
      <c r="KWV239" s="1"/>
      <c r="KWW239" s="1"/>
      <c r="KWX239" s="1"/>
      <c r="KWY239" s="1"/>
      <c r="KWZ239" s="1"/>
      <c r="KXA239" s="1"/>
      <c r="KXB239" s="1"/>
      <c r="KXC239" s="1"/>
      <c r="KXD239" s="1"/>
      <c r="KXE239" s="1"/>
      <c r="KXF239" s="1"/>
      <c r="KXG239" s="1"/>
      <c r="KXH239" s="1"/>
      <c r="KXI239" s="1"/>
      <c r="KXJ239" s="1"/>
      <c r="KXK239" s="1"/>
      <c r="KXL239" s="1"/>
      <c r="KXM239" s="1"/>
      <c r="KXN239" s="1"/>
      <c r="KXO239" s="1"/>
      <c r="KXP239" s="1"/>
      <c r="KXQ239" s="1"/>
      <c r="KXR239" s="1"/>
      <c r="KXS239" s="1"/>
      <c r="KXT239" s="1"/>
      <c r="KXU239" s="1"/>
      <c r="KXV239" s="1"/>
      <c r="KXW239" s="1"/>
      <c r="KXX239" s="1"/>
      <c r="KXY239" s="1"/>
      <c r="KXZ239" s="1"/>
      <c r="KYA239" s="1"/>
      <c r="KYB239" s="1"/>
      <c r="KYC239" s="1"/>
      <c r="KYD239" s="1"/>
      <c r="KYE239" s="1"/>
      <c r="KYF239" s="1"/>
      <c r="KYG239" s="1"/>
      <c r="KYH239" s="1"/>
      <c r="KYI239" s="1"/>
      <c r="KYJ239" s="1"/>
      <c r="KYK239" s="1"/>
      <c r="KYL239" s="1"/>
      <c r="KYM239" s="1"/>
      <c r="KYN239" s="1"/>
      <c r="KYO239" s="1"/>
      <c r="KYP239" s="1"/>
      <c r="KYQ239" s="1"/>
      <c r="KYR239" s="1"/>
      <c r="KYS239" s="1"/>
      <c r="KYT239" s="1"/>
      <c r="KYU239" s="1"/>
      <c r="KYV239" s="1"/>
      <c r="KYW239" s="1"/>
      <c r="KYX239" s="1"/>
      <c r="KYY239" s="1"/>
      <c r="KYZ239" s="1"/>
      <c r="KZA239" s="1"/>
      <c r="KZB239" s="1"/>
      <c r="KZC239" s="1"/>
      <c r="KZD239" s="1"/>
      <c r="KZE239" s="1"/>
      <c r="KZF239" s="1"/>
      <c r="KZG239" s="1"/>
      <c r="KZH239" s="1"/>
      <c r="KZI239" s="1"/>
      <c r="KZJ239" s="1"/>
      <c r="KZK239" s="1"/>
      <c r="KZL239" s="1"/>
      <c r="KZM239" s="1"/>
      <c r="KZN239" s="1"/>
      <c r="KZO239" s="1"/>
      <c r="KZP239" s="1"/>
      <c r="KZQ239" s="1"/>
      <c r="KZR239" s="1"/>
      <c r="KZS239" s="1"/>
      <c r="KZT239" s="1"/>
      <c r="KZU239" s="1"/>
      <c r="KZV239" s="1"/>
      <c r="KZW239" s="1"/>
      <c r="KZX239" s="1"/>
      <c r="KZY239" s="1"/>
      <c r="KZZ239" s="1"/>
      <c r="LAA239" s="1"/>
      <c r="LAB239" s="1"/>
      <c r="LAC239" s="1"/>
      <c r="LAD239" s="1"/>
      <c r="LAE239" s="1"/>
      <c r="LAF239" s="1"/>
      <c r="LAG239" s="1"/>
      <c r="LAH239" s="1"/>
      <c r="LAI239" s="1"/>
      <c r="LAJ239" s="1"/>
      <c r="LAK239" s="1"/>
      <c r="LAL239" s="1"/>
      <c r="LAM239" s="1"/>
      <c r="LAN239" s="1"/>
      <c r="LAO239" s="1"/>
      <c r="LAP239" s="1"/>
      <c r="LAQ239" s="1"/>
      <c r="LAR239" s="1"/>
      <c r="LAS239" s="1"/>
      <c r="LAT239" s="1"/>
      <c r="LAU239" s="1"/>
      <c r="LAV239" s="1"/>
      <c r="LAW239" s="1"/>
      <c r="LAX239" s="1"/>
      <c r="LAY239" s="1"/>
      <c r="LAZ239" s="1"/>
      <c r="LBA239" s="1"/>
      <c r="LBB239" s="1"/>
      <c r="LBC239" s="1"/>
      <c r="LBD239" s="1"/>
      <c r="LBE239" s="1"/>
      <c r="LBF239" s="1"/>
      <c r="LBG239" s="1"/>
      <c r="LBH239" s="1"/>
      <c r="LBI239" s="1"/>
      <c r="LBJ239" s="1"/>
      <c r="LBK239" s="1"/>
      <c r="LBL239" s="1"/>
      <c r="LBM239" s="1"/>
      <c r="LBN239" s="1"/>
      <c r="LBO239" s="1"/>
      <c r="LBP239" s="1"/>
      <c r="LBQ239" s="1"/>
      <c r="LBR239" s="1"/>
      <c r="LBS239" s="1"/>
      <c r="LBT239" s="1"/>
      <c r="LBU239" s="1"/>
      <c r="LBV239" s="1"/>
      <c r="LBW239" s="1"/>
      <c r="LBX239" s="1"/>
      <c r="LBY239" s="1"/>
      <c r="LBZ239" s="1"/>
      <c r="LCA239" s="1"/>
      <c r="LCB239" s="1"/>
      <c r="LCC239" s="1"/>
      <c r="LCD239" s="1"/>
      <c r="LCE239" s="1"/>
      <c r="LCF239" s="1"/>
      <c r="LCG239" s="1"/>
      <c r="LCH239" s="1"/>
      <c r="LCI239" s="1"/>
      <c r="LCJ239" s="1"/>
      <c r="LCK239" s="1"/>
      <c r="LCL239" s="1"/>
      <c r="LCM239" s="1"/>
      <c r="LCN239" s="1"/>
      <c r="LCO239" s="1"/>
      <c r="LCP239" s="1"/>
      <c r="LCQ239" s="1"/>
      <c r="LCR239" s="1"/>
      <c r="LCS239" s="1"/>
      <c r="LCT239" s="1"/>
      <c r="LCU239" s="1"/>
      <c r="LCV239" s="1"/>
      <c r="LCW239" s="1"/>
      <c r="LCX239" s="1"/>
      <c r="LCY239" s="1"/>
      <c r="LCZ239" s="1"/>
      <c r="LDA239" s="1"/>
      <c r="LDB239" s="1"/>
      <c r="LDC239" s="1"/>
      <c r="LDD239" s="1"/>
      <c r="LDE239" s="1"/>
      <c r="LDF239" s="1"/>
      <c r="LDG239" s="1"/>
      <c r="LDH239" s="1"/>
      <c r="LDI239" s="1"/>
      <c r="LDJ239" s="1"/>
      <c r="LDK239" s="1"/>
      <c r="LDL239" s="1"/>
      <c r="LDM239" s="1"/>
      <c r="LDN239" s="1"/>
      <c r="LDO239" s="1"/>
      <c r="LDP239" s="1"/>
      <c r="LDQ239" s="1"/>
      <c r="LDR239" s="1"/>
      <c r="LDS239" s="1"/>
      <c r="LDT239" s="1"/>
      <c r="LDU239" s="1"/>
      <c r="LDV239" s="1"/>
      <c r="LDW239" s="1"/>
      <c r="LDX239" s="1"/>
      <c r="LDY239" s="1"/>
      <c r="LDZ239" s="1"/>
      <c r="LEA239" s="1"/>
      <c r="LEB239" s="1"/>
      <c r="LEC239" s="1"/>
      <c r="LED239" s="1"/>
      <c r="LEE239" s="1"/>
      <c r="LEF239" s="1"/>
      <c r="LEG239" s="1"/>
      <c r="LEH239" s="1"/>
      <c r="LEI239" s="1"/>
      <c r="LEJ239" s="1"/>
      <c r="LEK239" s="1"/>
      <c r="LEL239" s="1"/>
      <c r="LEM239" s="1"/>
      <c r="LEN239" s="1"/>
      <c r="LEO239" s="1"/>
      <c r="LEP239" s="1"/>
      <c r="LEQ239" s="1"/>
      <c r="LER239" s="1"/>
      <c r="LES239" s="1"/>
      <c r="LET239" s="1"/>
      <c r="LEU239" s="1"/>
      <c r="LEV239" s="1"/>
      <c r="LEW239" s="1"/>
      <c r="LEX239" s="1"/>
      <c r="LEY239" s="1"/>
      <c r="LEZ239" s="1"/>
      <c r="LFA239" s="1"/>
      <c r="LFB239" s="1"/>
      <c r="LFC239" s="1"/>
      <c r="LFD239" s="1"/>
      <c r="LFE239" s="1"/>
      <c r="LFF239" s="1"/>
      <c r="LFG239" s="1"/>
      <c r="LFH239" s="1"/>
      <c r="LFI239" s="1"/>
      <c r="LFJ239" s="1"/>
      <c r="LFK239" s="1"/>
      <c r="LFL239" s="1"/>
      <c r="LFM239" s="1"/>
      <c r="LFN239" s="1"/>
      <c r="LFO239" s="1"/>
      <c r="LFP239" s="1"/>
      <c r="LFQ239" s="1"/>
      <c r="LFR239" s="1"/>
      <c r="LFS239" s="1"/>
      <c r="LFT239" s="1"/>
      <c r="LFU239" s="1"/>
      <c r="LFV239" s="1"/>
      <c r="LFW239" s="1"/>
      <c r="LFX239" s="1"/>
      <c r="LFY239" s="1"/>
      <c r="LFZ239" s="1"/>
      <c r="LGA239" s="1"/>
      <c r="LGB239" s="1"/>
      <c r="LGC239" s="1"/>
      <c r="LGD239" s="1"/>
      <c r="LGE239" s="1"/>
      <c r="LGF239" s="1"/>
      <c r="LGG239" s="1"/>
      <c r="LGH239" s="1"/>
      <c r="LGI239" s="1"/>
      <c r="LGJ239" s="1"/>
      <c r="LGK239" s="1"/>
      <c r="LGL239" s="1"/>
      <c r="LGM239" s="1"/>
      <c r="LGN239" s="1"/>
      <c r="LGO239" s="1"/>
      <c r="LGP239" s="1"/>
      <c r="LGQ239" s="1"/>
      <c r="LGR239" s="1"/>
      <c r="LGS239" s="1"/>
      <c r="LGT239" s="1"/>
      <c r="LGU239" s="1"/>
      <c r="LGV239" s="1"/>
      <c r="LGW239" s="1"/>
      <c r="LGX239" s="1"/>
      <c r="LGY239" s="1"/>
      <c r="LGZ239" s="1"/>
      <c r="LHA239" s="1"/>
      <c r="LHB239" s="1"/>
      <c r="LHC239" s="1"/>
      <c r="LHD239" s="1"/>
      <c r="LHE239" s="1"/>
      <c r="LHF239" s="1"/>
      <c r="LHG239" s="1"/>
      <c r="LHH239" s="1"/>
      <c r="LHI239" s="1"/>
      <c r="LHJ239" s="1"/>
      <c r="LHK239" s="1"/>
      <c r="LHL239" s="1"/>
      <c r="LHM239" s="1"/>
      <c r="LHN239" s="1"/>
      <c r="LHO239" s="1"/>
      <c r="LHP239" s="1"/>
      <c r="LHQ239" s="1"/>
      <c r="LHR239" s="1"/>
      <c r="LHS239" s="1"/>
      <c r="LHT239" s="1"/>
      <c r="LHU239" s="1"/>
      <c r="LHV239" s="1"/>
      <c r="LHW239" s="1"/>
      <c r="LHX239" s="1"/>
      <c r="LHY239" s="1"/>
      <c r="LHZ239" s="1"/>
      <c r="LIA239" s="1"/>
      <c r="LIB239" s="1"/>
      <c r="LIC239" s="1"/>
      <c r="LID239" s="1"/>
      <c r="LIE239" s="1"/>
      <c r="LIF239" s="1"/>
      <c r="LIG239" s="1"/>
      <c r="LIH239" s="1"/>
      <c r="LII239" s="1"/>
      <c r="LIJ239" s="1"/>
      <c r="LIK239" s="1"/>
      <c r="LIL239" s="1"/>
      <c r="LIM239" s="1"/>
      <c r="LIN239" s="1"/>
      <c r="LIO239" s="1"/>
      <c r="LIP239" s="1"/>
      <c r="LIQ239" s="1"/>
      <c r="LIR239" s="1"/>
      <c r="LIS239" s="1"/>
      <c r="LIT239" s="1"/>
      <c r="LIU239" s="1"/>
      <c r="LIV239" s="1"/>
      <c r="LIW239" s="1"/>
      <c r="LIX239" s="1"/>
      <c r="LIY239" s="1"/>
      <c r="LIZ239" s="1"/>
      <c r="LJA239" s="1"/>
      <c r="LJB239" s="1"/>
      <c r="LJC239" s="1"/>
      <c r="LJD239" s="1"/>
      <c r="LJE239" s="1"/>
      <c r="LJF239" s="1"/>
      <c r="LJG239" s="1"/>
      <c r="LJH239" s="1"/>
      <c r="LJI239" s="1"/>
      <c r="LJJ239" s="1"/>
      <c r="LJK239" s="1"/>
      <c r="LJL239" s="1"/>
      <c r="LJM239" s="1"/>
      <c r="LJN239" s="1"/>
      <c r="LJO239" s="1"/>
      <c r="LJP239" s="1"/>
      <c r="LJQ239" s="1"/>
      <c r="LJR239" s="1"/>
      <c r="LJS239" s="1"/>
      <c r="LJT239" s="1"/>
      <c r="LJU239" s="1"/>
      <c r="LJV239" s="1"/>
      <c r="LJW239" s="1"/>
      <c r="LJX239" s="1"/>
      <c r="LJY239" s="1"/>
      <c r="LJZ239" s="1"/>
      <c r="LKA239" s="1"/>
      <c r="LKB239" s="1"/>
      <c r="LKC239" s="1"/>
      <c r="LKD239" s="1"/>
      <c r="LKE239" s="1"/>
      <c r="LKF239" s="1"/>
      <c r="LKG239" s="1"/>
      <c r="LKH239" s="1"/>
      <c r="LKI239" s="1"/>
      <c r="LKJ239" s="1"/>
      <c r="LKK239" s="1"/>
      <c r="LKL239" s="1"/>
      <c r="LKM239" s="1"/>
      <c r="LKN239" s="1"/>
      <c r="LKO239" s="1"/>
      <c r="LKP239" s="1"/>
      <c r="LKQ239" s="1"/>
      <c r="LKR239" s="1"/>
      <c r="LKS239" s="1"/>
      <c r="LKT239" s="1"/>
      <c r="LKU239" s="1"/>
      <c r="LKV239" s="1"/>
      <c r="LKW239" s="1"/>
      <c r="LKX239" s="1"/>
      <c r="LKY239" s="1"/>
      <c r="LKZ239" s="1"/>
      <c r="LLA239" s="1"/>
      <c r="LLB239" s="1"/>
      <c r="LLC239" s="1"/>
      <c r="LLD239" s="1"/>
      <c r="LLE239" s="1"/>
      <c r="LLF239" s="1"/>
      <c r="LLG239" s="1"/>
      <c r="LLH239" s="1"/>
      <c r="LLI239" s="1"/>
      <c r="LLJ239" s="1"/>
      <c r="LLK239" s="1"/>
      <c r="LLL239" s="1"/>
      <c r="LLM239" s="1"/>
      <c r="LLN239" s="1"/>
      <c r="LLO239" s="1"/>
      <c r="LLP239" s="1"/>
      <c r="LLQ239" s="1"/>
      <c r="LLR239" s="1"/>
      <c r="LLS239" s="1"/>
      <c r="LLT239" s="1"/>
      <c r="LLU239" s="1"/>
      <c r="LLV239" s="1"/>
      <c r="LLW239" s="1"/>
      <c r="LLX239" s="1"/>
      <c r="LLY239" s="1"/>
      <c r="LLZ239" s="1"/>
      <c r="LMA239" s="1"/>
      <c r="LMB239" s="1"/>
      <c r="LMC239" s="1"/>
      <c r="LMD239" s="1"/>
      <c r="LME239" s="1"/>
      <c r="LMF239" s="1"/>
      <c r="LMG239" s="1"/>
      <c r="LMH239" s="1"/>
      <c r="LMI239" s="1"/>
      <c r="LMJ239" s="1"/>
      <c r="LMK239" s="1"/>
      <c r="LML239" s="1"/>
      <c r="LMM239" s="1"/>
      <c r="LMN239" s="1"/>
      <c r="LMO239" s="1"/>
      <c r="LMP239" s="1"/>
      <c r="LMQ239" s="1"/>
      <c r="LMR239" s="1"/>
      <c r="LMS239" s="1"/>
      <c r="LMT239" s="1"/>
      <c r="LMU239" s="1"/>
      <c r="LMV239" s="1"/>
      <c r="LMW239" s="1"/>
      <c r="LMX239" s="1"/>
      <c r="LMY239" s="1"/>
      <c r="LMZ239" s="1"/>
      <c r="LNA239" s="1"/>
      <c r="LNB239" s="1"/>
      <c r="LNC239" s="1"/>
      <c r="LND239" s="1"/>
      <c r="LNE239" s="1"/>
      <c r="LNF239" s="1"/>
      <c r="LNG239" s="1"/>
      <c r="LNH239" s="1"/>
      <c r="LNI239" s="1"/>
      <c r="LNJ239" s="1"/>
      <c r="LNK239" s="1"/>
      <c r="LNL239" s="1"/>
      <c r="LNM239" s="1"/>
      <c r="LNN239" s="1"/>
      <c r="LNO239" s="1"/>
      <c r="LNP239" s="1"/>
      <c r="LNQ239" s="1"/>
      <c r="LNR239" s="1"/>
      <c r="LNS239" s="1"/>
      <c r="LNT239" s="1"/>
      <c r="LNU239" s="1"/>
      <c r="LNV239" s="1"/>
      <c r="LNW239" s="1"/>
      <c r="LNX239" s="1"/>
      <c r="LNY239" s="1"/>
      <c r="LNZ239" s="1"/>
      <c r="LOA239" s="1"/>
      <c r="LOB239" s="1"/>
      <c r="LOC239" s="1"/>
      <c r="LOD239" s="1"/>
      <c r="LOE239" s="1"/>
      <c r="LOF239" s="1"/>
      <c r="LOG239" s="1"/>
      <c r="LOH239" s="1"/>
      <c r="LOI239" s="1"/>
      <c r="LOJ239" s="1"/>
      <c r="LOK239" s="1"/>
      <c r="LOL239" s="1"/>
      <c r="LOM239" s="1"/>
      <c r="LON239" s="1"/>
      <c r="LOO239" s="1"/>
      <c r="LOP239" s="1"/>
      <c r="LOQ239" s="1"/>
      <c r="LOR239" s="1"/>
      <c r="LOS239" s="1"/>
      <c r="LOT239" s="1"/>
      <c r="LOU239" s="1"/>
      <c r="LOV239" s="1"/>
      <c r="LOW239" s="1"/>
      <c r="LOX239" s="1"/>
      <c r="LOY239" s="1"/>
      <c r="LOZ239" s="1"/>
      <c r="LPA239" s="1"/>
      <c r="LPB239" s="1"/>
      <c r="LPC239" s="1"/>
      <c r="LPD239" s="1"/>
      <c r="LPE239" s="1"/>
      <c r="LPF239" s="1"/>
      <c r="LPG239" s="1"/>
      <c r="LPH239" s="1"/>
      <c r="LPI239" s="1"/>
      <c r="LPJ239" s="1"/>
      <c r="LPK239" s="1"/>
      <c r="LPL239" s="1"/>
      <c r="LPM239" s="1"/>
      <c r="LPN239" s="1"/>
      <c r="LPO239" s="1"/>
      <c r="LPP239" s="1"/>
      <c r="LPQ239" s="1"/>
      <c r="LPR239" s="1"/>
      <c r="LPS239" s="1"/>
      <c r="LPT239" s="1"/>
      <c r="LPU239" s="1"/>
      <c r="LPV239" s="1"/>
      <c r="LPW239" s="1"/>
      <c r="LPX239" s="1"/>
      <c r="LPY239" s="1"/>
      <c r="LPZ239" s="1"/>
      <c r="LQA239" s="1"/>
      <c r="LQB239" s="1"/>
      <c r="LQC239" s="1"/>
      <c r="LQD239" s="1"/>
      <c r="LQE239" s="1"/>
      <c r="LQF239" s="1"/>
      <c r="LQG239" s="1"/>
      <c r="LQH239" s="1"/>
      <c r="LQI239" s="1"/>
      <c r="LQJ239" s="1"/>
      <c r="LQK239" s="1"/>
      <c r="LQL239" s="1"/>
      <c r="LQM239" s="1"/>
      <c r="LQN239" s="1"/>
      <c r="LQO239" s="1"/>
      <c r="LQP239" s="1"/>
      <c r="LQQ239" s="1"/>
      <c r="LQR239" s="1"/>
      <c r="LQS239" s="1"/>
      <c r="LQT239" s="1"/>
      <c r="LQU239" s="1"/>
      <c r="LQV239" s="1"/>
      <c r="LQW239" s="1"/>
      <c r="LQX239" s="1"/>
      <c r="LQY239" s="1"/>
      <c r="LQZ239" s="1"/>
      <c r="LRA239" s="1"/>
      <c r="LRB239" s="1"/>
      <c r="LRC239" s="1"/>
      <c r="LRD239" s="1"/>
      <c r="LRE239" s="1"/>
      <c r="LRF239" s="1"/>
      <c r="LRG239" s="1"/>
      <c r="LRH239" s="1"/>
      <c r="LRI239" s="1"/>
      <c r="LRJ239" s="1"/>
      <c r="LRK239" s="1"/>
      <c r="LRL239" s="1"/>
      <c r="LRM239" s="1"/>
      <c r="LRN239" s="1"/>
      <c r="LRO239" s="1"/>
      <c r="LRP239" s="1"/>
      <c r="LRQ239" s="1"/>
      <c r="LRR239" s="1"/>
      <c r="LRS239" s="1"/>
      <c r="LRT239" s="1"/>
      <c r="LRU239" s="1"/>
      <c r="LRV239" s="1"/>
      <c r="LRW239" s="1"/>
      <c r="LRX239" s="1"/>
      <c r="LRY239" s="1"/>
      <c r="LRZ239" s="1"/>
      <c r="LSA239" s="1"/>
      <c r="LSB239" s="1"/>
      <c r="LSC239" s="1"/>
      <c r="LSD239" s="1"/>
      <c r="LSE239" s="1"/>
      <c r="LSF239" s="1"/>
      <c r="LSG239" s="1"/>
      <c r="LSH239" s="1"/>
      <c r="LSI239" s="1"/>
      <c r="LSJ239" s="1"/>
      <c r="LSK239" s="1"/>
      <c r="LSL239" s="1"/>
      <c r="LSM239" s="1"/>
      <c r="LSN239" s="1"/>
      <c r="LSO239" s="1"/>
      <c r="LSP239" s="1"/>
      <c r="LSQ239" s="1"/>
      <c r="LSR239" s="1"/>
      <c r="LSS239" s="1"/>
      <c r="LST239" s="1"/>
      <c r="LSU239" s="1"/>
      <c r="LSV239" s="1"/>
      <c r="LSW239" s="1"/>
      <c r="LSX239" s="1"/>
      <c r="LSY239" s="1"/>
      <c r="LSZ239" s="1"/>
      <c r="LTA239" s="1"/>
      <c r="LTB239" s="1"/>
      <c r="LTC239" s="1"/>
      <c r="LTD239" s="1"/>
      <c r="LTE239" s="1"/>
      <c r="LTF239" s="1"/>
      <c r="LTG239" s="1"/>
      <c r="LTH239" s="1"/>
      <c r="LTI239" s="1"/>
      <c r="LTJ239" s="1"/>
      <c r="LTK239" s="1"/>
      <c r="LTL239" s="1"/>
      <c r="LTM239" s="1"/>
      <c r="LTN239" s="1"/>
      <c r="LTO239" s="1"/>
      <c r="LTP239" s="1"/>
      <c r="LTQ239" s="1"/>
      <c r="LTR239" s="1"/>
      <c r="LTS239" s="1"/>
      <c r="LTT239" s="1"/>
      <c r="LTU239" s="1"/>
      <c r="LTV239" s="1"/>
      <c r="LTW239" s="1"/>
      <c r="LTX239" s="1"/>
      <c r="LTY239" s="1"/>
      <c r="LTZ239" s="1"/>
      <c r="LUA239" s="1"/>
      <c r="LUB239" s="1"/>
      <c r="LUC239" s="1"/>
      <c r="LUD239" s="1"/>
      <c r="LUE239" s="1"/>
      <c r="LUF239" s="1"/>
      <c r="LUG239" s="1"/>
      <c r="LUH239" s="1"/>
      <c r="LUI239" s="1"/>
      <c r="LUJ239" s="1"/>
      <c r="LUK239" s="1"/>
      <c r="LUL239" s="1"/>
      <c r="LUM239" s="1"/>
      <c r="LUN239" s="1"/>
      <c r="LUO239" s="1"/>
      <c r="LUP239" s="1"/>
      <c r="LUQ239" s="1"/>
      <c r="LUR239" s="1"/>
      <c r="LUS239" s="1"/>
      <c r="LUT239" s="1"/>
      <c r="LUU239" s="1"/>
      <c r="LUV239" s="1"/>
      <c r="LUW239" s="1"/>
      <c r="LUX239" s="1"/>
      <c r="LUY239" s="1"/>
      <c r="LUZ239" s="1"/>
      <c r="LVA239" s="1"/>
      <c r="LVB239" s="1"/>
      <c r="LVC239" s="1"/>
      <c r="LVD239" s="1"/>
      <c r="LVE239" s="1"/>
      <c r="LVF239" s="1"/>
      <c r="LVG239" s="1"/>
      <c r="LVH239" s="1"/>
      <c r="LVI239" s="1"/>
      <c r="LVJ239" s="1"/>
      <c r="LVK239" s="1"/>
      <c r="LVL239" s="1"/>
      <c r="LVM239" s="1"/>
      <c r="LVN239" s="1"/>
      <c r="LVO239" s="1"/>
      <c r="LVP239" s="1"/>
      <c r="LVQ239" s="1"/>
      <c r="LVR239" s="1"/>
      <c r="LVS239" s="1"/>
      <c r="LVT239" s="1"/>
      <c r="LVU239" s="1"/>
      <c r="LVV239" s="1"/>
      <c r="LVW239" s="1"/>
      <c r="LVX239" s="1"/>
      <c r="LVY239" s="1"/>
      <c r="LVZ239" s="1"/>
      <c r="LWA239" s="1"/>
      <c r="LWB239" s="1"/>
      <c r="LWC239" s="1"/>
      <c r="LWD239" s="1"/>
      <c r="LWE239" s="1"/>
      <c r="LWF239" s="1"/>
      <c r="LWG239" s="1"/>
      <c r="LWH239" s="1"/>
      <c r="LWI239" s="1"/>
      <c r="LWJ239" s="1"/>
      <c r="LWK239" s="1"/>
      <c r="LWL239" s="1"/>
      <c r="LWM239" s="1"/>
      <c r="LWN239" s="1"/>
      <c r="LWO239" s="1"/>
      <c r="LWP239" s="1"/>
      <c r="LWQ239" s="1"/>
      <c r="LWR239" s="1"/>
      <c r="LWS239" s="1"/>
      <c r="LWT239" s="1"/>
      <c r="LWU239" s="1"/>
      <c r="LWV239" s="1"/>
      <c r="LWW239" s="1"/>
      <c r="LWX239" s="1"/>
      <c r="LWY239" s="1"/>
      <c r="LWZ239" s="1"/>
      <c r="LXA239" s="1"/>
      <c r="LXB239" s="1"/>
      <c r="LXC239" s="1"/>
      <c r="LXD239" s="1"/>
      <c r="LXE239" s="1"/>
      <c r="LXF239" s="1"/>
      <c r="LXG239" s="1"/>
      <c r="LXH239" s="1"/>
      <c r="LXI239" s="1"/>
      <c r="LXJ239" s="1"/>
      <c r="LXK239" s="1"/>
      <c r="LXL239" s="1"/>
      <c r="LXM239" s="1"/>
      <c r="LXN239" s="1"/>
      <c r="LXO239" s="1"/>
      <c r="LXP239" s="1"/>
      <c r="LXQ239" s="1"/>
      <c r="LXR239" s="1"/>
      <c r="LXS239" s="1"/>
      <c r="LXT239" s="1"/>
      <c r="LXU239" s="1"/>
      <c r="LXV239" s="1"/>
      <c r="LXW239" s="1"/>
      <c r="LXX239" s="1"/>
      <c r="LXY239" s="1"/>
      <c r="LXZ239" s="1"/>
      <c r="LYA239" s="1"/>
      <c r="LYB239" s="1"/>
      <c r="LYC239" s="1"/>
      <c r="LYD239" s="1"/>
      <c r="LYE239" s="1"/>
      <c r="LYF239" s="1"/>
      <c r="LYG239" s="1"/>
      <c r="LYH239" s="1"/>
      <c r="LYI239" s="1"/>
      <c r="LYJ239" s="1"/>
      <c r="LYK239" s="1"/>
      <c r="LYL239" s="1"/>
      <c r="LYM239" s="1"/>
      <c r="LYN239" s="1"/>
      <c r="LYO239" s="1"/>
      <c r="LYP239" s="1"/>
      <c r="LYQ239" s="1"/>
      <c r="LYR239" s="1"/>
      <c r="LYS239" s="1"/>
      <c r="LYT239" s="1"/>
      <c r="LYU239" s="1"/>
      <c r="LYV239" s="1"/>
      <c r="LYW239" s="1"/>
      <c r="LYX239" s="1"/>
      <c r="LYY239" s="1"/>
      <c r="LYZ239" s="1"/>
      <c r="LZA239" s="1"/>
      <c r="LZB239" s="1"/>
      <c r="LZC239" s="1"/>
      <c r="LZD239" s="1"/>
      <c r="LZE239" s="1"/>
      <c r="LZF239" s="1"/>
      <c r="LZG239" s="1"/>
      <c r="LZH239" s="1"/>
      <c r="LZI239" s="1"/>
      <c r="LZJ239" s="1"/>
      <c r="LZK239" s="1"/>
      <c r="LZL239" s="1"/>
      <c r="LZM239" s="1"/>
      <c r="LZN239" s="1"/>
      <c r="LZO239" s="1"/>
      <c r="LZP239" s="1"/>
      <c r="LZQ239" s="1"/>
      <c r="LZR239" s="1"/>
      <c r="LZS239" s="1"/>
      <c r="LZT239" s="1"/>
      <c r="LZU239" s="1"/>
      <c r="LZV239" s="1"/>
      <c r="LZW239" s="1"/>
      <c r="LZX239" s="1"/>
      <c r="LZY239" s="1"/>
      <c r="LZZ239" s="1"/>
      <c r="MAA239" s="1"/>
      <c r="MAB239" s="1"/>
      <c r="MAC239" s="1"/>
      <c r="MAD239" s="1"/>
      <c r="MAE239" s="1"/>
      <c r="MAF239" s="1"/>
      <c r="MAG239" s="1"/>
      <c r="MAH239" s="1"/>
      <c r="MAI239" s="1"/>
      <c r="MAJ239" s="1"/>
      <c r="MAK239" s="1"/>
      <c r="MAL239" s="1"/>
      <c r="MAM239" s="1"/>
      <c r="MAN239" s="1"/>
      <c r="MAO239" s="1"/>
      <c r="MAP239" s="1"/>
      <c r="MAQ239" s="1"/>
      <c r="MAR239" s="1"/>
      <c r="MAS239" s="1"/>
      <c r="MAT239" s="1"/>
      <c r="MAU239" s="1"/>
      <c r="MAV239" s="1"/>
      <c r="MAW239" s="1"/>
      <c r="MAX239" s="1"/>
      <c r="MAY239" s="1"/>
      <c r="MAZ239" s="1"/>
      <c r="MBA239" s="1"/>
      <c r="MBB239" s="1"/>
      <c r="MBC239" s="1"/>
      <c r="MBD239" s="1"/>
      <c r="MBE239" s="1"/>
      <c r="MBF239" s="1"/>
      <c r="MBG239" s="1"/>
      <c r="MBH239" s="1"/>
      <c r="MBI239" s="1"/>
      <c r="MBJ239" s="1"/>
      <c r="MBK239" s="1"/>
      <c r="MBL239" s="1"/>
      <c r="MBM239" s="1"/>
      <c r="MBN239" s="1"/>
      <c r="MBO239" s="1"/>
      <c r="MBP239" s="1"/>
      <c r="MBQ239" s="1"/>
      <c r="MBR239" s="1"/>
      <c r="MBS239" s="1"/>
      <c r="MBT239" s="1"/>
      <c r="MBU239" s="1"/>
      <c r="MBV239" s="1"/>
      <c r="MBW239" s="1"/>
      <c r="MBX239" s="1"/>
      <c r="MBY239" s="1"/>
      <c r="MBZ239" s="1"/>
      <c r="MCA239" s="1"/>
      <c r="MCB239" s="1"/>
      <c r="MCC239" s="1"/>
      <c r="MCD239" s="1"/>
      <c r="MCE239" s="1"/>
      <c r="MCF239" s="1"/>
      <c r="MCG239" s="1"/>
      <c r="MCH239" s="1"/>
      <c r="MCI239" s="1"/>
      <c r="MCJ239" s="1"/>
      <c r="MCK239" s="1"/>
      <c r="MCL239" s="1"/>
      <c r="MCM239" s="1"/>
      <c r="MCN239" s="1"/>
      <c r="MCO239" s="1"/>
      <c r="MCP239" s="1"/>
      <c r="MCQ239" s="1"/>
      <c r="MCR239" s="1"/>
      <c r="MCS239" s="1"/>
      <c r="MCT239" s="1"/>
      <c r="MCU239" s="1"/>
      <c r="MCV239" s="1"/>
      <c r="MCW239" s="1"/>
      <c r="MCX239" s="1"/>
      <c r="MCY239" s="1"/>
      <c r="MCZ239" s="1"/>
      <c r="MDA239" s="1"/>
      <c r="MDB239" s="1"/>
      <c r="MDC239" s="1"/>
      <c r="MDD239" s="1"/>
      <c r="MDE239" s="1"/>
      <c r="MDF239" s="1"/>
      <c r="MDG239" s="1"/>
      <c r="MDH239" s="1"/>
      <c r="MDI239" s="1"/>
      <c r="MDJ239" s="1"/>
      <c r="MDK239" s="1"/>
      <c r="MDL239" s="1"/>
      <c r="MDM239" s="1"/>
      <c r="MDN239" s="1"/>
      <c r="MDO239" s="1"/>
      <c r="MDP239" s="1"/>
      <c r="MDQ239" s="1"/>
      <c r="MDR239" s="1"/>
      <c r="MDS239" s="1"/>
      <c r="MDT239" s="1"/>
      <c r="MDU239" s="1"/>
      <c r="MDV239" s="1"/>
      <c r="MDW239" s="1"/>
      <c r="MDX239" s="1"/>
      <c r="MDY239" s="1"/>
      <c r="MDZ239" s="1"/>
      <c r="MEA239" s="1"/>
      <c r="MEB239" s="1"/>
      <c r="MEC239" s="1"/>
      <c r="MED239" s="1"/>
      <c r="MEE239" s="1"/>
      <c r="MEF239" s="1"/>
      <c r="MEG239" s="1"/>
      <c r="MEH239" s="1"/>
      <c r="MEI239" s="1"/>
      <c r="MEJ239" s="1"/>
      <c r="MEK239" s="1"/>
      <c r="MEL239" s="1"/>
      <c r="MEM239" s="1"/>
      <c r="MEN239" s="1"/>
      <c r="MEO239" s="1"/>
      <c r="MEP239" s="1"/>
      <c r="MEQ239" s="1"/>
      <c r="MER239" s="1"/>
      <c r="MES239" s="1"/>
      <c r="MET239" s="1"/>
      <c r="MEU239" s="1"/>
      <c r="MEV239" s="1"/>
      <c r="MEW239" s="1"/>
      <c r="MEX239" s="1"/>
      <c r="MEY239" s="1"/>
      <c r="MEZ239" s="1"/>
      <c r="MFA239" s="1"/>
      <c r="MFB239" s="1"/>
      <c r="MFC239" s="1"/>
      <c r="MFD239" s="1"/>
      <c r="MFE239" s="1"/>
      <c r="MFF239" s="1"/>
      <c r="MFG239" s="1"/>
      <c r="MFH239" s="1"/>
      <c r="MFI239" s="1"/>
      <c r="MFJ239" s="1"/>
      <c r="MFK239" s="1"/>
      <c r="MFL239" s="1"/>
      <c r="MFM239" s="1"/>
      <c r="MFN239" s="1"/>
      <c r="MFO239" s="1"/>
      <c r="MFP239" s="1"/>
      <c r="MFQ239" s="1"/>
      <c r="MFR239" s="1"/>
      <c r="MFS239" s="1"/>
      <c r="MFT239" s="1"/>
      <c r="MFU239" s="1"/>
      <c r="MFV239" s="1"/>
      <c r="MFW239" s="1"/>
      <c r="MFX239" s="1"/>
      <c r="MFY239" s="1"/>
      <c r="MFZ239" s="1"/>
      <c r="MGA239" s="1"/>
      <c r="MGB239" s="1"/>
      <c r="MGC239" s="1"/>
      <c r="MGD239" s="1"/>
      <c r="MGE239" s="1"/>
      <c r="MGF239" s="1"/>
      <c r="MGG239" s="1"/>
      <c r="MGH239" s="1"/>
      <c r="MGI239" s="1"/>
      <c r="MGJ239" s="1"/>
      <c r="MGK239" s="1"/>
      <c r="MGL239" s="1"/>
      <c r="MGM239" s="1"/>
      <c r="MGN239" s="1"/>
      <c r="MGO239" s="1"/>
      <c r="MGP239" s="1"/>
      <c r="MGQ239" s="1"/>
      <c r="MGR239" s="1"/>
      <c r="MGS239" s="1"/>
      <c r="MGT239" s="1"/>
      <c r="MGU239" s="1"/>
      <c r="MGV239" s="1"/>
      <c r="MGW239" s="1"/>
      <c r="MGX239" s="1"/>
      <c r="MGY239" s="1"/>
      <c r="MGZ239" s="1"/>
      <c r="MHA239" s="1"/>
      <c r="MHB239" s="1"/>
      <c r="MHC239" s="1"/>
      <c r="MHD239" s="1"/>
      <c r="MHE239" s="1"/>
      <c r="MHF239" s="1"/>
      <c r="MHG239" s="1"/>
      <c r="MHH239" s="1"/>
      <c r="MHI239" s="1"/>
      <c r="MHJ239" s="1"/>
      <c r="MHK239" s="1"/>
      <c r="MHL239" s="1"/>
      <c r="MHM239" s="1"/>
      <c r="MHN239" s="1"/>
      <c r="MHO239" s="1"/>
      <c r="MHP239" s="1"/>
      <c r="MHQ239" s="1"/>
      <c r="MHR239" s="1"/>
      <c r="MHS239" s="1"/>
      <c r="MHT239" s="1"/>
      <c r="MHU239" s="1"/>
      <c r="MHV239" s="1"/>
      <c r="MHW239" s="1"/>
      <c r="MHX239" s="1"/>
      <c r="MHY239" s="1"/>
      <c r="MHZ239" s="1"/>
      <c r="MIA239" s="1"/>
      <c r="MIB239" s="1"/>
      <c r="MIC239" s="1"/>
      <c r="MID239" s="1"/>
      <c r="MIE239" s="1"/>
      <c r="MIF239" s="1"/>
      <c r="MIG239" s="1"/>
      <c r="MIH239" s="1"/>
      <c r="MII239" s="1"/>
      <c r="MIJ239" s="1"/>
      <c r="MIK239" s="1"/>
      <c r="MIL239" s="1"/>
      <c r="MIM239" s="1"/>
      <c r="MIN239" s="1"/>
      <c r="MIO239" s="1"/>
      <c r="MIP239" s="1"/>
      <c r="MIQ239" s="1"/>
      <c r="MIR239" s="1"/>
      <c r="MIS239" s="1"/>
      <c r="MIT239" s="1"/>
      <c r="MIU239" s="1"/>
      <c r="MIV239" s="1"/>
      <c r="MIW239" s="1"/>
      <c r="MIX239" s="1"/>
      <c r="MIY239" s="1"/>
      <c r="MIZ239" s="1"/>
      <c r="MJA239" s="1"/>
      <c r="MJB239" s="1"/>
      <c r="MJC239" s="1"/>
      <c r="MJD239" s="1"/>
      <c r="MJE239" s="1"/>
      <c r="MJF239" s="1"/>
      <c r="MJG239" s="1"/>
      <c r="MJH239" s="1"/>
      <c r="MJI239" s="1"/>
      <c r="MJJ239" s="1"/>
      <c r="MJK239" s="1"/>
      <c r="MJL239" s="1"/>
      <c r="MJM239" s="1"/>
      <c r="MJN239" s="1"/>
      <c r="MJO239" s="1"/>
      <c r="MJP239" s="1"/>
      <c r="MJQ239" s="1"/>
      <c r="MJR239" s="1"/>
      <c r="MJS239" s="1"/>
      <c r="MJT239" s="1"/>
      <c r="MJU239" s="1"/>
      <c r="MJV239" s="1"/>
      <c r="MJW239" s="1"/>
      <c r="MJX239" s="1"/>
      <c r="MJY239" s="1"/>
      <c r="MJZ239" s="1"/>
      <c r="MKA239" s="1"/>
      <c r="MKB239" s="1"/>
      <c r="MKC239" s="1"/>
      <c r="MKD239" s="1"/>
      <c r="MKE239" s="1"/>
      <c r="MKF239" s="1"/>
      <c r="MKG239" s="1"/>
      <c r="MKH239" s="1"/>
      <c r="MKI239" s="1"/>
      <c r="MKJ239" s="1"/>
      <c r="MKK239" s="1"/>
      <c r="MKL239" s="1"/>
      <c r="MKM239" s="1"/>
      <c r="MKN239" s="1"/>
      <c r="MKO239" s="1"/>
      <c r="MKP239" s="1"/>
      <c r="MKQ239" s="1"/>
      <c r="MKR239" s="1"/>
      <c r="MKS239" s="1"/>
      <c r="MKT239" s="1"/>
      <c r="MKU239" s="1"/>
      <c r="MKV239" s="1"/>
      <c r="MKW239" s="1"/>
      <c r="MKX239" s="1"/>
      <c r="MKY239" s="1"/>
      <c r="MKZ239" s="1"/>
      <c r="MLA239" s="1"/>
      <c r="MLB239" s="1"/>
      <c r="MLC239" s="1"/>
      <c r="MLD239" s="1"/>
      <c r="MLE239" s="1"/>
      <c r="MLF239" s="1"/>
      <c r="MLG239" s="1"/>
      <c r="MLH239" s="1"/>
      <c r="MLI239" s="1"/>
      <c r="MLJ239" s="1"/>
      <c r="MLK239" s="1"/>
      <c r="MLL239" s="1"/>
      <c r="MLM239" s="1"/>
      <c r="MLN239" s="1"/>
      <c r="MLO239" s="1"/>
      <c r="MLP239" s="1"/>
      <c r="MLQ239" s="1"/>
      <c r="MLR239" s="1"/>
      <c r="MLS239" s="1"/>
      <c r="MLT239" s="1"/>
      <c r="MLU239" s="1"/>
      <c r="MLV239" s="1"/>
      <c r="MLW239" s="1"/>
      <c r="MLX239" s="1"/>
      <c r="MLY239" s="1"/>
      <c r="MLZ239" s="1"/>
      <c r="MMA239" s="1"/>
      <c r="MMB239" s="1"/>
      <c r="MMC239" s="1"/>
      <c r="MMD239" s="1"/>
      <c r="MME239" s="1"/>
      <c r="MMF239" s="1"/>
      <c r="MMG239" s="1"/>
      <c r="MMH239" s="1"/>
      <c r="MMI239" s="1"/>
      <c r="MMJ239" s="1"/>
      <c r="MMK239" s="1"/>
      <c r="MML239" s="1"/>
      <c r="MMM239" s="1"/>
      <c r="MMN239" s="1"/>
      <c r="MMO239" s="1"/>
      <c r="MMP239" s="1"/>
      <c r="MMQ239" s="1"/>
      <c r="MMR239" s="1"/>
      <c r="MMS239" s="1"/>
      <c r="MMT239" s="1"/>
      <c r="MMU239" s="1"/>
      <c r="MMV239" s="1"/>
      <c r="MMW239" s="1"/>
      <c r="MMX239" s="1"/>
      <c r="MMY239" s="1"/>
      <c r="MMZ239" s="1"/>
      <c r="MNA239" s="1"/>
      <c r="MNB239" s="1"/>
      <c r="MNC239" s="1"/>
      <c r="MND239" s="1"/>
      <c r="MNE239" s="1"/>
      <c r="MNF239" s="1"/>
      <c r="MNG239" s="1"/>
      <c r="MNH239" s="1"/>
      <c r="MNI239" s="1"/>
      <c r="MNJ239" s="1"/>
      <c r="MNK239" s="1"/>
      <c r="MNL239" s="1"/>
      <c r="MNM239" s="1"/>
      <c r="MNN239" s="1"/>
      <c r="MNO239" s="1"/>
      <c r="MNP239" s="1"/>
      <c r="MNQ239" s="1"/>
      <c r="MNR239" s="1"/>
      <c r="MNS239" s="1"/>
      <c r="MNT239" s="1"/>
      <c r="MNU239" s="1"/>
      <c r="MNV239" s="1"/>
      <c r="MNW239" s="1"/>
      <c r="MNX239" s="1"/>
      <c r="MNY239" s="1"/>
      <c r="MNZ239" s="1"/>
      <c r="MOA239" s="1"/>
      <c r="MOB239" s="1"/>
      <c r="MOC239" s="1"/>
      <c r="MOD239" s="1"/>
      <c r="MOE239" s="1"/>
      <c r="MOF239" s="1"/>
      <c r="MOG239" s="1"/>
      <c r="MOH239" s="1"/>
      <c r="MOI239" s="1"/>
      <c r="MOJ239" s="1"/>
      <c r="MOK239" s="1"/>
      <c r="MOL239" s="1"/>
      <c r="MOM239" s="1"/>
      <c r="MON239" s="1"/>
      <c r="MOO239" s="1"/>
      <c r="MOP239" s="1"/>
      <c r="MOQ239" s="1"/>
      <c r="MOR239" s="1"/>
      <c r="MOS239" s="1"/>
      <c r="MOT239" s="1"/>
      <c r="MOU239" s="1"/>
      <c r="MOV239" s="1"/>
      <c r="MOW239" s="1"/>
      <c r="MOX239" s="1"/>
      <c r="MOY239" s="1"/>
      <c r="MOZ239" s="1"/>
      <c r="MPA239" s="1"/>
      <c r="MPB239" s="1"/>
      <c r="MPC239" s="1"/>
      <c r="MPD239" s="1"/>
      <c r="MPE239" s="1"/>
      <c r="MPF239" s="1"/>
      <c r="MPG239" s="1"/>
      <c r="MPH239" s="1"/>
      <c r="MPI239" s="1"/>
      <c r="MPJ239" s="1"/>
      <c r="MPK239" s="1"/>
      <c r="MPL239" s="1"/>
      <c r="MPM239" s="1"/>
      <c r="MPN239" s="1"/>
      <c r="MPO239" s="1"/>
      <c r="MPP239" s="1"/>
      <c r="MPQ239" s="1"/>
      <c r="MPR239" s="1"/>
      <c r="MPS239" s="1"/>
      <c r="MPT239" s="1"/>
      <c r="MPU239" s="1"/>
      <c r="MPV239" s="1"/>
      <c r="MPW239" s="1"/>
      <c r="MPX239" s="1"/>
      <c r="MPY239" s="1"/>
      <c r="MPZ239" s="1"/>
      <c r="MQA239" s="1"/>
      <c r="MQB239" s="1"/>
      <c r="MQC239" s="1"/>
      <c r="MQD239" s="1"/>
      <c r="MQE239" s="1"/>
      <c r="MQF239" s="1"/>
      <c r="MQG239" s="1"/>
      <c r="MQH239" s="1"/>
      <c r="MQI239" s="1"/>
      <c r="MQJ239" s="1"/>
      <c r="MQK239" s="1"/>
      <c r="MQL239" s="1"/>
      <c r="MQM239" s="1"/>
      <c r="MQN239" s="1"/>
      <c r="MQO239" s="1"/>
      <c r="MQP239" s="1"/>
      <c r="MQQ239" s="1"/>
      <c r="MQR239" s="1"/>
      <c r="MQS239" s="1"/>
      <c r="MQT239" s="1"/>
      <c r="MQU239" s="1"/>
      <c r="MQV239" s="1"/>
      <c r="MQW239" s="1"/>
      <c r="MQX239" s="1"/>
      <c r="MQY239" s="1"/>
      <c r="MQZ239" s="1"/>
      <c r="MRA239" s="1"/>
      <c r="MRB239" s="1"/>
      <c r="MRC239" s="1"/>
      <c r="MRD239" s="1"/>
      <c r="MRE239" s="1"/>
      <c r="MRF239" s="1"/>
      <c r="MRG239" s="1"/>
      <c r="MRH239" s="1"/>
      <c r="MRI239" s="1"/>
      <c r="MRJ239" s="1"/>
      <c r="MRK239" s="1"/>
      <c r="MRL239" s="1"/>
      <c r="MRM239" s="1"/>
      <c r="MRN239" s="1"/>
      <c r="MRO239" s="1"/>
      <c r="MRP239" s="1"/>
      <c r="MRQ239" s="1"/>
      <c r="MRR239" s="1"/>
      <c r="MRS239" s="1"/>
      <c r="MRT239" s="1"/>
      <c r="MRU239" s="1"/>
      <c r="MRV239" s="1"/>
      <c r="MRW239" s="1"/>
      <c r="MRX239" s="1"/>
      <c r="MRY239" s="1"/>
      <c r="MRZ239" s="1"/>
      <c r="MSA239" s="1"/>
      <c r="MSB239" s="1"/>
      <c r="MSC239" s="1"/>
      <c r="MSD239" s="1"/>
      <c r="MSE239" s="1"/>
      <c r="MSF239" s="1"/>
      <c r="MSG239" s="1"/>
      <c r="MSH239" s="1"/>
      <c r="MSI239" s="1"/>
      <c r="MSJ239" s="1"/>
      <c r="MSK239" s="1"/>
      <c r="MSL239" s="1"/>
      <c r="MSM239" s="1"/>
      <c r="MSN239" s="1"/>
      <c r="MSO239" s="1"/>
      <c r="MSP239" s="1"/>
      <c r="MSQ239" s="1"/>
      <c r="MSR239" s="1"/>
      <c r="MSS239" s="1"/>
      <c r="MST239" s="1"/>
      <c r="MSU239" s="1"/>
      <c r="MSV239" s="1"/>
      <c r="MSW239" s="1"/>
      <c r="MSX239" s="1"/>
      <c r="MSY239" s="1"/>
      <c r="MSZ239" s="1"/>
      <c r="MTA239" s="1"/>
      <c r="MTB239" s="1"/>
      <c r="MTC239" s="1"/>
      <c r="MTD239" s="1"/>
      <c r="MTE239" s="1"/>
      <c r="MTF239" s="1"/>
      <c r="MTG239" s="1"/>
      <c r="MTH239" s="1"/>
      <c r="MTI239" s="1"/>
      <c r="MTJ239" s="1"/>
      <c r="MTK239" s="1"/>
      <c r="MTL239" s="1"/>
      <c r="MTM239" s="1"/>
      <c r="MTN239" s="1"/>
      <c r="MTO239" s="1"/>
      <c r="MTP239" s="1"/>
      <c r="MTQ239" s="1"/>
      <c r="MTR239" s="1"/>
      <c r="MTS239" s="1"/>
      <c r="MTT239" s="1"/>
      <c r="MTU239" s="1"/>
      <c r="MTV239" s="1"/>
      <c r="MTW239" s="1"/>
      <c r="MTX239" s="1"/>
      <c r="MTY239" s="1"/>
      <c r="MTZ239" s="1"/>
      <c r="MUA239" s="1"/>
      <c r="MUB239" s="1"/>
      <c r="MUC239" s="1"/>
      <c r="MUD239" s="1"/>
      <c r="MUE239" s="1"/>
      <c r="MUF239" s="1"/>
      <c r="MUG239" s="1"/>
      <c r="MUH239" s="1"/>
      <c r="MUI239" s="1"/>
      <c r="MUJ239" s="1"/>
      <c r="MUK239" s="1"/>
      <c r="MUL239" s="1"/>
      <c r="MUM239" s="1"/>
      <c r="MUN239" s="1"/>
      <c r="MUO239" s="1"/>
      <c r="MUP239" s="1"/>
      <c r="MUQ239" s="1"/>
      <c r="MUR239" s="1"/>
      <c r="MUS239" s="1"/>
      <c r="MUT239" s="1"/>
      <c r="MUU239" s="1"/>
      <c r="MUV239" s="1"/>
      <c r="MUW239" s="1"/>
      <c r="MUX239" s="1"/>
      <c r="MUY239" s="1"/>
      <c r="MUZ239" s="1"/>
      <c r="MVA239" s="1"/>
      <c r="MVB239" s="1"/>
      <c r="MVC239" s="1"/>
      <c r="MVD239" s="1"/>
      <c r="MVE239" s="1"/>
      <c r="MVF239" s="1"/>
      <c r="MVG239" s="1"/>
      <c r="MVH239" s="1"/>
      <c r="MVI239" s="1"/>
      <c r="MVJ239" s="1"/>
      <c r="MVK239" s="1"/>
      <c r="MVL239" s="1"/>
      <c r="MVM239" s="1"/>
      <c r="MVN239" s="1"/>
      <c r="MVO239" s="1"/>
      <c r="MVP239" s="1"/>
      <c r="MVQ239" s="1"/>
      <c r="MVR239" s="1"/>
      <c r="MVS239" s="1"/>
      <c r="MVT239" s="1"/>
      <c r="MVU239" s="1"/>
      <c r="MVV239" s="1"/>
      <c r="MVW239" s="1"/>
      <c r="MVX239" s="1"/>
      <c r="MVY239" s="1"/>
      <c r="MVZ239" s="1"/>
      <c r="MWA239" s="1"/>
      <c r="MWB239" s="1"/>
      <c r="MWC239" s="1"/>
      <c r="MWD239" s="1"/>
      <c r="MWE239" s="1"/>
      <c r="MWF239" s="1"/>
      <c r="MWG239" s="1"/>
      <c r="MWH239" s="1"/>
      <c r="MWI239" s="1"/>
      <c r="MWJ239" s="1"/>
      <c r="MWK239" s="1"/>
      <c r="MWL239" s="1"/>
      <c r="MWM239" s="1"/>
      <c r="MWN239" s="1"/>
      <c r="MWO239" s="1"/>
      <c r="MWP239" s="1"/>
      <c r="MWQ239" s="1"/>
      <c r="MWR239" s="1"/>
      <c r="MWS239" s="1"/>
      <c r="MWT239" s="1"/>
      <c r="MWU239" s="1"/>
      <c r="MWV239" s="1"/>
      <c r="MWW239" s="1"/>
      <c r="MWX239" s="1"/>
      <c r="MWY239" s="1"/>
      <c r="MWZ239" s="1"/>
      <c r="MXA239" s="1"/>
      <c r="MXB239" s="1"/>
      <c r="MXC239" s="1"/>
      <c r="MXD239" s="1"/>
      <c r="MXE239" s="1"/>
      <c r="MXF239" s="1"/>
      <c r="MXG239" s="1"/>
      <c r="MXH239" s="1"/>
      <c r="MXI239" s="1"/>
      <c r="MXJ239" s="1"/>
      <c r="MXK239" s="1"/>
      <c r="MXL239" s="1"/>
      <c r="MXM239" s="1"/>
      <c r="MXN239" s="1"/>
      <c r="MXO239" s="1"/>
      <c r="MXP239" s="1"/>
      <c r="MXQ239" s="1"/>
      <c r="MXR239" s="1"/>
      <c r="MXS239" s="1"/>
      <c r="MXT239" s="1"/>
      <c r="MXU239" s="1"/>
      <c r="MXV239" s="1"/>
      <c r="MXW239" s="1"/>
      <c r="MXX239" s="1"/>
      <c r="MXY239" s="1"/>
      <c r="MXZ239" s="1"/>
      <c r="MYA239" s="1"/>
      <c r="MYB239" s="1"/>
      <c r="MYC239" s="1"/>
      <c r="MYD239" s="1"/>
      <c r="MYE239" s="1"/>
      <c r="MYF239" s="1"/>
      <c r="MYG239" s="1"/>
      <c r="MYH239" s="1"/>
      <c r="MYI239" s="1"/>
      <c r="MYJ239" s="1"/>
      <c r="MYK239" s="1"/>
      <c r="MYL239" s="1"/>
      <c r="MYM239" s="1"/>
      <c r="MYN239" s="1"/>
      <c r="MYO239" s="1"/>
      <c r="MYP239" s="1"/>
      <c r="MYQ239" s="1"/>
      <c r="MYR239" s="1"/>
      <c r="MYS239" s="1"/>
      <c r="MYT239" s="1"/>
      <c r="MYU239" s="1"/>
      <c r="MYV239" s="1"/>
      <c r="MYW239" s="1"/>
      <c r="MYX239" s="1"/>
      <c r="MYY239" s="1"/>
      <c r="MYZ239" s="1"/>
      <c r="MZA239" s="1"/>
      <c r="MZB239" s="1"/>
      <c r="MZC239" s="1"/>
      <c r="MZD239" s="1"/>
      <c r="MZE239" s="1"/>
      <c r="MZF239" s="1"/>
      <c r="MZG239" s="1"/>
      <c r="MZH239" s="1"/>
      <c r="MZI239" s="1"/>
      <c r="MZJ239" s="1"/>
      <c r="MZK239" s="1"/>
      <c r="MZL239" s="1"/>
      <c r="MZM239" s="1"/>
      <c r="MZN239" s="1"/>
      <c r="MZO239" s="1"/>
      <c r="MZP239" s="1"/>
      <c r="MZQ239" s="1"/>
      <c r="MZR239" s="1"/>
      <c r="MZS239" s="1"/>
      <c r="MZT239" s="1"/>
      <c r="MZU239" s="1"/>
      <c r="MZV239" s="1"/>
      <c r="MZW239" s="1"/>
      <c r="MZX239" s="1"/>
      <c r="MZY239" s="1"/>
      <c r="MZZ239" s="1"/>
      <c r="NAA239" s="1"/>
      <c r="NAB239" s="1"/>
      <c r="NAC239" s="1"/>
      <c r="NAD239" s="1"/>
      <c r="NAE239" s="1"/>
      <c r="NAF239" s="1"/>
      <c r="NAG239" s="1"/>
      <c r="NAH239" s="1"/>
      <c r="NAI239" s="1"/>
      <c r="NAJ239" s="1"/>
      <c r="NAK239" s="1"/>
      <c r="NAL239" s="1"/>
      <c r="NAM239" s="1"/>
      <c r="NAN239" s="1"/>
      <c r="NAO239" s="1"/>
      <c r="NAP239" s="1"/>
      <c r="NAQ239" s="1"/>
      <c r="NAR239" s="1"/>
      <c r="NAS239" s="1"/>
      <c r="NAT239" s="1"/>
      <c r="NAU239" s="1"/>
      <c r="NAV239" s="1"/>
      <c r="NAW239" s="1"/>
      <c r="NAX239" s="1"/>
      <c r="NAY239" s="1"/>
      <c r="NAZ239" s="1"/>
      <c r="NBA239" s="1"/>
      <c r="NBB239" s="1"/>
      <c r="NBC239" s="1"/>
      <c r="NBD239" s="1"/>
      <c r="NBE239" s="1"/>
      <c r="NBF239" s="1"/>
      <c r="NBG239" s="1"/>
      <c r="NBH239" s="1"/>
      <c r="NBI239" s="1"/>
      <c r="NBJ239" s="1"/>
      <c r="NBK239" s="1"/>
      <c r="NBL239" s="1"/>
      <c r="NBM239" s="1"/>
      <c r="NBN239" s="1"/>
      <c r="NBO239" s="1"/>
      <c r="NBP239" s="1"/>
      <c r="NBQ239" s="1"/>
      <c r="NBR239" s="1"/>
      <c r="NBS239" s="1"/>
      <c r="NBT239" s="1"/>
      <c r="NBU239" s="1"/>
      <c r="NBV239" s="1"/>
      <c r="NBW239" s="1"/>
      <c r="NBX239" s="1"/>
      <c r="NBY239" s="1"/>
      <c r="NBZ239" s="1"/>
      <c r="NCA239" s="1"/>
      <c r="NCB239" s="1"/>
      <c r="NCC239" s="1"/>
      <c r="NCD239" s="1"/>
      <c r="NCE239" s="1"/>
      <c r="NCF239" s="1"/>
      <c r="NCG239" s="1"/>
      <c r="NCH239" s="1"/>
      <c r="NCI239" s="1"/>
      <c r="NCJ239" s="1"/>
      <c r="NCK239" s="1"/>
      <c r="NCL239" s="1"/>
      <c r="NCM239" s="1"/>
      <c r="NCN239" s="1"/>
      <c r="NCO239" s="1"/>
      <c r="NCP239" s="1"/>
      <c r="NCQ239" s="1"/>
      <c r="NCR239" s="1"/>
      <c r="NCS239" s="1"/>
      <c r="NCT239" s="1"/>
      <c r="NCU239" s="1"/>
      <c r="NCV239" s="1"/>
      <c r="NCW239" s="1"/>
      <c r="NCX239" s="1"/>
      <c r="NCY239" s="1"/>
      <c r="NCZ239" s="1"/>
      <c r="NDA239" s="1"/>
      <c r="NDB239" s="1"/>
      <c r="NDC239" s="1"/>
      <c r="NDD239" s="1"/>
      <c r="NDE239" s="1"/>
      <c r="NDF239" s="1"/>
      <c r="NDG239" s="1"/>
      <c r="NDH239" s="1"/>
      <c r="NDI239" s="1"/>
      <c r="NDJ239" s="1"/>
      <c r="NDK239" s="1"/>
      <c r="NDL239" s="1"/>
      <c r="NDM239" s="1"/>
      <c r="NDN239" s="1"/>
      <c r="NDO239" s="1"/>
      <c r="NDP239" s="1"/>
      <c r="NDQ239" s="1"/>
      <c r="NDR239" s="1"/>
      <c r="NDS239" s="1"/>
      <c r="NDT239" s="1"/>
      <c r="NDU239" s="1"/>
      <c r="NDV239" s="1"/>
      <c r="NDW239" s="1"/>
      <c r="NDX239" s="1"/>
      <c r="NDY239" s="1"/>
      <c r="NDZ239" s="1"/>
      <c r="NEA239" s="1"/>
      <c r="NEB239" s="1"/>
      <c r="NEC239" s="1"/>
      <c r="NED239" s="1"/>
      <c r="NEE239" s="1"/>
      <c r="NEF239" s="1"/>
      <c r="NEG239" s="1"/>
      <c r="NEH239" s="1"/>
      <c r="NEI239" s="1"/>
      <c r="NEJ239" s="1"/>
      <c r="NEK239" s="1"/>
      <c r="NEL239" s="1"/>
      <c r="NEM239" s="1"/>
      <c r="NEN239" s="1"/>
      <c r="NEO239" s="1"/>
      <c r="NEP239" s="1"/>
      <c r="NEQ239" s="1"/>
      <c r="NER239" s="1"/>
      <c r="NES239" s="1"/>
      <c r="NET239" s="1"/>
      <c r="NEU239" s="1"/>
      <c r="NEV239" s="1"/>
      <c r="NEW239" s="1"/>
      <c r="NEX239" s="1"/>
      <c r="NEY239" s="1"/>
      <c r="NEZ239" s="1"/>
      <c r="NFA239" s="1"/>
      <c r="NFB239" s="1"/>
      <c r="NFC239" s="1"/>
      <c r="NFD239" s="1"/>
      <c r="NFE239" s="1"/>
      <c r="NFF239" s="1"/>
      <c r="NFG239" s="1"/>
      <c r="NFH239" s="1"/>
      <c r="NFI239" s="1"/>
      <c r="NFJ239" s="1"/>
      <c r="NFK239" s="1"/>
      <c r="NFL239" s="1"/>
      <c r="NFM239" s="1"/>
      <c r="NFN239" s="1"/>
      <c r="NFO239" s="1"/>
      <c r="NFP239" s="1"/>
      <c r="NFQ239" s="1"/>
      <c r="NFR239" s="1"/>
      <c r="NFS239" s="1"/>
      <c r="NFT239" s="1"/>
      <c r="NFU239" s="1"/>
      <c r="NFV239" s="1"/>
      <c r="NFW239" s="1"/>
      <c r="NFX239" s="1"/>
      <c r="NFY239" s="1"/>
      <c r="NFZ239" s="1"/>
      <c r="NGA239" s="1"/>
      <c r="NGB239" s="1"/>
      <c r="NGC239" s="1"/>
      <c r="NGD239" s="1"/>
      <c r="NGE239" s="1"/>
      <c r="NGF239" s="1"/>
      <c r="NGG239" s="1"/>
      <c r="NGH239" s="1"/>
      <c r="NGI239" s="1"/>
      <c r="NGJ239" s="1"/>
      <c r="NGK239" s="1"/>
      <c r="NGL239" s="1"/>
      <c r="NGM239" s="1"/>
      <c r="NGN239" s="1"/>
      <c r="NGO239" s="1"/>
      <c r="NGP239" s="1"/>
      <c r="NGQ239" s="1"/>
      <c r="NGR239" s="1"/>
      <c r="NGS239" s="1"/>
      <c r="NGT239" s="1"/>
      <c r="NGU239" s="1"/>
      <c r="NGV239" s="1"/>
      <c r="NGW239" s="1"/>
      <c r="NGX239" s="1"/>
      <c r="NGY239" s="1"/>
      <c r="NGZ239" s="1"/>
      <c r="NHA239" s="1"/>
      <c r="NHB239" s="1"/>
      <c r="NHC239" s="1"/>
      <c r="NHD239" s="1"/>
      <c r="NHE239" s="1"/>
      <c r="NHF239" s="1"/>
      <c r="NHG239" s="1"/>
      <c r="NHH239" s="1"/>
      <c r="NHI239" s="1"/>
      <c r="NHJ239" s="1"/>
      <c r="NHK239" s="1"/>
      <c r="NHL239" s="1"/>
      <c r="NHM239" s="1"/>
      <c r="NHN239" s="1"/>
      <c r="NHO239" s="1"/>
      <c r="NHP239" s="1"/>
      <c r="NHQ239" s="1"/>
      <c r="NHR239" s="1"/>
      <c r="NHS239" s="1"/>
      <c r="NHT239" s="1"/>
      <c r="NHU239" s="1"/>
      <c r="NHV239" s="1"/>
      <c r="NHW239" s="1"/>
      <c r="NHX239" s="1"/>
      <c r="NHY239" s="1"/>
      <c r="NHZ239" s="1"/>
      <c r="NIA239" s="1"/>
      <c r="NIB239" s="1"/>
      <c r="NIC239" s="1"/>
      <c r="NID239" s="1"/>
      <c r="NIE239" s="1"/>
      <c r="NIF239" s="1"/>
      <c r="NIG239" s="1"/>
      <c r="NIH239" s="1"/>
      <c r="NII239" s="1"/>
      <c r="NIJ239" s="1"/>
      <c r="NIK239" s="1"/>
      <c r="NIL239" s="1"/>
      <c r="NIM239" s="1"/>
      <c r="NIN239" s="1"/>
      <c r="NIO239" s="1"/>
      <c r="NIP239" s="1"/>
      <c r="NIQ239" s="1"/>
      <c r="NIR239" s="1"/>
      <c r="NIS239" s="1"/>
      <c r="NIT239" s="1"/>
      <c r="NIU239" s="1"/>
      <c r="NIV239" s="1"/>
      <c r="NIW239" s="1"/>
      <c r="NIX239" s="1"/>
      <c r="NIY239" s="1"/>
      <c r="NIZ239" s="1"/>
      <c r="NJA239" s="1"/>
      <c r="NJB239" s="1"/>
      <c r="NJC239" s="1"/>
      <c r="NJD239" s="1"/>
      <c r="NJE239" s="1"/>
      <c r="NJF239" s="1"/>
      <c r="NJG239" s="1"/>
      <c r="NJH239" s="1"/>
      <c r="NJI239" s="1"/>
      <c r="NJJ239" s="1"/>
      <c r="NJK239" s="1"/>
      <c r="NJL239" s="1"/>
      <c r="NJM239" s="1"/>
      <c r="NJN239" s="1"/>
      <c r="NJO239" s="1"/>
      <c r="NJP239" s="1"/>
      <c r="NJQ239" s="1"/>
      <c r="NJR239" s="1"/>
      <c r="NJS239" s="1"/>
      <c r="NJT239" s="1"/>
      <c r="NJU239" s="1"/>
      <c r="NJV239" s="1"/>
      <c r="NJW239" s="1"/>
      <c r="NJX239" s="1"/>
      <c r="NJY239" s="1"/>
      <c r="NJZ239" s="1"/>
      <c r="NKA239" s="1"/>
      <c r="NKB239" s="1"/>
      <c r="NKC239" s="1"/>
      <c r="NKD239" s="1"/>
      <c r="NKE239" s="1"/>
      <c r="NKF239" s="1"/>
      <c r="NKG239" s="1"/>
      <c r="NKH239" s="1"/>
      <c r="NKI239" s="1"/>
      <c r="NKJ239" s="1"/>
      <c r="NKK239" s="1"/>
      <c r="NKL239" s="1"/>
      <c r="NKM239" s="1"/>
      <c r="NKN239" s="1"/>
      <c r="NKO239" s="1"/>
      <c r="NKP239" s="1"/>
      <c r="NKQ239" s="1"/>
      <c r="NKR239" s="1"/>
      <c r="NKS239" s="1"/>
      <c r="NKT239" s="1"/>
      <c r="NKU239" s="1"/>
      <c r="NKV239" s="1"/>
      <c r="NKW239" s="1"/>
      <c r="NKX239" s="1"/>
      <c r="NKY239" s="1"/>
      <c r="NKZ239" s="1"/>
      <c r="NLA239" s="1"/>
      <c r="NLB239" s="1"/>
      <c r="NLC239" s="1"/>
      <c r="NLD239" s="1"/>
      <c r="NLE239" s="1"/>
      <c r="NLF239" s="1"/>
      <c r="NLG239" s="1"/>
      <c r="NLH239" s="1"/>
      <c r="NLI239" s="1"/>
      <c r="NLJ239" s="1"/>
      <c r="NLK239" s="1"/>
      <c r="NLL239" s="1"/>
      <c r="NLM239" s="1"/>
      <c r="NLN239" s="1"/>
      <c r="NLO239" s="1"/>
      <c r="NLP239" s="1"/>
      <c r="NLQ239" s="1"/>
      <c r="NLR239" s="1"/>
      <c r="NLS239" s="1"/>
      <c r="NLT239" s="1"/>
      <c r="NLU239" s="1"/>
      <c r="NLV239" s="1"/>
      <c r="NLW239" s="1"/>
      <c r="NLX239" s="1"/>
      <c r="NLY239" s="1"/>
      <c r="NLZ239" s="1"/>
      <c r="NMA239" s="1"/>
      <c r="NMB239" s="1"/>
      <c r="NMC239" s="1"/>
      <c r="NMD239" s="1"/>
      <c r="NME239" s="1"/>
      <c r="NMF239" s="1"/>
      <c r="NMG239" s="1"/>
      <c r="NMH239" s="1"/>
      <c r="NMI239" s="1"/>
      <c r="NMJ239" s="1"/>
      <c r="NMK239" s="1"/>
      <c r="NML239" s="1"/>
      <c r="NMM239" s="1"/>
      <c r="NMN239" s="1"/>
      <c r="NMO239" s="1"/>
      <c r="NMP239" s="1"/>
      <c r="NMQ239" s="1"/>
      <c r="NMR239" s="1"/>
      <c r="NMS239" s="1"/>
      <c r="NMT239" s="1"/>
      <c r="NMU239" s="1"/>
      <c r="NMV239" s="1"/>
      <c r="NMW239" s="1"/>
      <c r="NMX239" s="1"/>
      <c r="NMY239" s="1"/>
      <c r="NMZ239" s="1"/>
      <c r="NNA239" s="1"/>
      <c r="NNB239" s="1"/>
      <c r="NNC239" s="1"/>
      <c r="NND239" s="1"/>
      <c r="NNE239" s="1"/>
      <c r="NNF239" s="1"/>
      <c r="NNG239" s="1"/>
      <c r="NNH239" s="1"/>
      <c r="NNI239" s="1"/>
      <c r="NNJ239" s="1"/>
      <c r="NNK239" s="1"/>
      <c r="NNL239" s="1"/>
      <c r="NNM239" s="1"/>
      <c r="NNN239" s="1"/>
      <c r="NNO239" s="1"/>
      <c r="NNP239" s="1"/>
      <c r="NNQ239" s="1"/>
      <c r="NNR239" s="1"/>
      <c r="NNS239" s="1"/>
      <c r="NNT239" s="1"/>
      <c r="NNU239" s="1"/>
      <c r="NNV239" s="1"/>
      <c r="NNW239" s="1"/>
      <c r="NNX239" s="1"/>
      <c r="NNY239" s="1"/>
      <c r="NNZ239" s="1"/>
      <c r="NOA239" s="1"/>
      <c r="NOB239" s="1"/>
      <c r="NOC239" s="1"/>
      <c r="NOD239" s="1"/>
      <c r="NOE239" s="1"/>
      <c r="NOF239" s="1"/>
      <c r="NOG239" s="1"/>
      <c r="NOH239" s="1"/>
      <c r="NOI239" s="1"/>
      <c r="NOJ239" s="1"/>
      <c r="NOK239" s="1"/>
      <c r="NOL239" s="1"/>
      <c r="NOM239" s="1"/>
      <c r="NON239" s="1"/>
      <c r="NOO239" s="1"/>
      <c r="NOP239" s="1"/>
      <c r="NOQ239" s="1"/>
      <c r="NOR239" s="1"/>
      <c r="NOS239" s="1"/>
      <c r="NOT239" s="1"/>
      <c r="NOU239" s="1"/>
      <c r="NOV239" s="1"/>
      <c r="NOW239" s="1"/>
      <c r="NOX239" s="1"/>
      <c r="NOY239" s="1"/>
      <c r="NOZ239" s="1"/>
      <c r="NPA239" s="1"/>
      <c r="NPB239" s="1"/>
      <c r="NPC239" s="1"/>
      <c r="NPD239" s="1"/>
      <c r="NPE239" s="1"/>
      <c r="NPF239" s="1"/>
      <c r="NPG239" s="1"/>
      <c r="NPH239" s="1"/>
      <c r="NPI239" s="1"/>
      <c r="NPJ239" s="1"/>
      <c r="NPK239" s="1"/>
      <c r="NPL239" s="1"/>
      <c r="NPM239" s="1"/>
      <c r="NPN239" s="1"/>
      <c r="NPO239" s="1"/>
      <c r="NPP239" s="1"/>
      <c r="NPQ239" s="1"/>
      <c r="NPR239" s="1"/>
      <c r="NPS239" s="1"/>
      <c r="NPT239" s="1"/>
      <c r="NPU239" s="1"/>
      <c r="NPV239" s="1"/>
      <c r="NPW239" s="1"/>
      <c r="NPX239" s="1"/>
      <c r="NPY239" s="1"/>
      <c r="NPZ239" s="1"/>
      <c r="NQA239" s="1"/>
      <c r="NQB239" s="1"/>
      <c r="NQC239" s="1"/>
      <c r="NQD239" s="1"/>
      <c r="NQE239" s="1"/>
      <c r="NQF239" s="1"/>
      <c r="NQG239" s="1"/>
      <c r="NQH239" s="1"/>
      <c r="NQI239" s="1"/>
      <c r="NQJ239" s="1"/>
      <c r="NQK239" s="1"/>
      <c r="NQL239" s="1"/>
      <c r="NQM239" s="1"/>
      <c r="NQN239" s="1"/>
      <c r="NQO239" s="1"/>
      <c r="NQP239" s="1"/>
      <c r="NQQ239" s="1"/>
      <c r="NQR239" s="1"/>
      <c r="NQS239" s="1"/>
      <c r="NQT239" s="1"/>
      <c r="NQU239" s="1"/>
      <c r="NQV239" s="1"/>
      <c r="NQW239" s="1"/>
      <c r="NQX239" s="1"/>
      <c r="NQY239" s="1"/>
      <c r="NQZ239" s="1"/>
      <c r="NRA239" s="1"/>
      <c r="NRB239" s="1"/>
      <c r="NRC239" s="1"/>
      <c r="NRD239" s="1"/>
      <c r="NRE239" s="1"/>
      <c r="NRF239" s="1"/>
      <c r="NRG239" s="1"/>
      <c r="NRH239" s="1"/>
      <c r="NRI239" s="1"/>
      <c r="NRJ239" s="1"/>
      <c r="NRK239" s="1"/>
      <c r="NRL239" s="1"/>
      <c r="NRM239" s="1"/>
      <c r="NRN239" s="1"/>
      <c r="NRO239" s="1"/>
      <c r="NRP239" s="1"/>
      <c r="NRQ239" s="1"/>
      <c r="NRR239" s="1"/>
      <c r="NRS239" s="1"/>
      <c r="NRT239" s="1"/>
      <c r="NRU239" s="1"/>
      <c r="NRV239" s="1"/>
      <c r="NRW239" s="1"/>
      <c r="NRX239" s="1"/>
      <c r="NRY239" s="1"/>
      <c r="NRZ239" s="1"/>
      <c r="NSA239" s="1"/>
      <c r="NSB239" s="1"/>
      <c r="NSC239" s="1"/>
      <c r="NSD239" s="1"/>
      <c r="NSE239" s="1"/>
      <c r="NSF239" s="1"/>
      <c r="NSG239" s="1"/>
      <c r="NSH239" s="1"/>
      <c r="NSI239" s="1"/>
      <c r="NSJ239" s="1"/>
      <c r="NSK239" s="1"/>
      <c r="NSL239" s="1"/>
      <c r="NSM239" s="1"/>
      <c r="NSN239" s="1"/>
      <c r="NSO239" s="1"/>
      <c r="NSP239" s="1"/>
      <c r="NSQ239" s="1"/>
      <c r="NSR239" s="1"/>
      <c r="NSS239" s="1"/>
      <c r="NST239" s="1"/>
      <c r="NSU239" s="1"/>
      <c r="NSV239" s="1"/>
      <c r="NSW239" s="1"/>
      <c r="NSX239" s="1"/>
      <c r="NSY239" s="1"/>
      <c r="NSZ239" s="1"/>
      <c r="NTA239" s="1"/>
      <c r="NTB239" s="1"/>
      <c r="NTC239" s="1"/>
      <c r="NTD239" s="1"/>
      <c r="NTE239" s="1"/>
      <c r="NTF239" s="1"/>
      <c r="NTG239" s="1"/>
      <c r="NTH239" s="1"/>
      <c r="NTI239" s="1"/>
      <c r="NTJ239" s="1"/>
      <c r="NTK239" s="1"/>
      <c r="NTL239" s="1"/>
      <c r="NTM239" s="1"/>
      <c r="NTN239" s="1"/>
      <c r="NTO239" s="1"/>
      <c r="NTP239" s="1"/>
      <c r="NTQ239" s="1"/>
      <c r="NTR239" s="1"/>
      <c r="NTS239" s="1"/>
      <c r="NTT239" s="1"/>
      <c r="NTU239" s="1"/>
      <c r="NTV239" s="1"/>
      <c r="NTW239" s="1"/>
      <c r="NTX239" s="1"/>
      <c r="NTY239" s="1"/>
      <c r="NTZ239" s="1"/>
      <c r="NUA239" s="1"/>
      <c r="NUB239" s="1"/>
      <c r="NUC239" s="1"/>
      <c r="NUD239" s="1"/>
      <c r="NUE239" s="1"/>
      <c r="NUF239" s="1"/>
      <c r="NUG239" s="1"/>
      <c r="NUH239" s="1"/>
      <c r="NUI239" s="1"/>
      <c r="NUJ239" s="1"/>
      <c r="NUK239" s="1"/>
      <c r="NUL239" s="1"/>
      <c r="NUM239" s="1"/>
      <c r="NUN239" s="1"/>
      <c r="NUO239" s="1"/>
      <c r="NUP239" s="1"/>
      <c r="NUQ239" s="1"/>
      <c r="NUR239" s="1"/>
      <c r="NUS239" s="1"/>
      <c r="NUT239" s="1"/>
      <c r="NUU239" s="1"/>
      <c r="NUV239" s="1"/>
      <c r="NUW239" s="1"/>
      <c r="NUX239" s="1"/>
      <c r="NUY239" s="1"/>
      <c r="NUZ239" s="1"/>
      <c r="NVA239" s="1"/>
      <c r="NVB239" s="1"/>
      <c r="NVC239" s="1"/>
      <c r="NVD239" s="1"/>
      <c r="NVE239" s="1"/>
      <c r="NVF239" s="1"/>
      <c r="NVG239" s="1"/>
      <c r="NVH239" s="1"/>
      <c r="NVI239" s="1"/>
      <c r="NVJ239" s="1"/>
      <c r="NVK239" s="1"/>
      <c r="NVL239" s="1"/>
      <c r="NVM239" s="1"/>
      <c r="NVN239" s="1"/>
      <c r="NVO239" s="1"/>
      <c r="NVP239" s="1"/>
      <c r="NVQ239" s="1"/>
      <c r="NVR239" s="1"/>
      <c r="NVS239" s="1"/>
      <c r="NVT239" s="1"/>
      <c r="NVU239" s="1"/>
      <c r="NVV239" s="1"/>
      <c r="NVW239" s="1"/>
      <c r="NVX239" s="1"/>
      <c r="NVY239" s="1"/>
      <c r="NVZ239" s="1"/>
      <c r="NWA239" s="1"/>
      <c r="NWB239" s="1"/>
      <c r="NWC239" s="1"/>
      <c r="NWD239" s="1"/>
      <c r="NWE239" s="1"/>
      <c r="NWF239" s="1"/>
      <c r="NWG239" s="1"/>
      <c r="NWH239" s="1"/>
      <c r="NWI239" s="1"/>
      <c r="NWJ239" s="1"/>
      <c r="NWK239" s="1"/>
      <c r="NWL239" s="1"/>
      <c r="NWM239" s="1"/>
      <c r="NWN239" s="1"/>
      <c r="NWO239" s="1"/>
      <c r="NWP239" s="1"/>
      <c r="NWQ239" s="1"/>
      <c r="NWR239" s="1"/>
      <c r="NWS239" s="1"/>
      <c r="NWT239" s="1"/>
      <c r="NWU239" s="1"/>
      <c r="NWV239" s="1"/>
      <c r="NWW239" s="1"/>
      <c r="NWX239" s="1"/>
      <c r="NWY239" s="1"/>
      <c r="NWZ239" s="1"/>
      <c r="NXA239" s="1"/>
      <c r="NXB239" s="1"/>
      <c r="NXC239" s="1"/>
      <c r="NXD239" s="1"/>
      <c r="NXE239" s="1"/>
      <c r="NXF239" s="1"/>
      <c r="NXG239" s="1"/>
      <c r="NXH239" s="1"/>
      <c r="NXI239" s="1"/>
      <c r="NXJ239" s="1"/>
      <c r="NXK239" s="1"/>
      <c r="NXL239" s="1"/>
      <c r="NXM239" s="1"/>
      <c r="NXN239" s="1"/>
      <c r="NXO239" s="1"/>
      <c r="NXP239" s="1"/>
      <c r="NXQ239" s="1"/>
      <c r="NXR239" s="1"/>
      <c r="NXS239" s="1"/>
      <c r="NXT239" s="1"/>
      <c r="NXU239" s="1"/>
      <c r="NXV239" s="1"/>
      <c r="NXW239" s="1"/>
      <c r="NXX239" s="1"/>
      <c r="NXY239" s="1"/>
      <c r="NXZ239" s="1"/>
      <c r="NYA239" s="1"/>
      <c r="NYB239" s="1"/>
      <c r="NYC239" s="1"/>
      <c r="NYD239" s="1"/>
      <c r="NYE239" s="1"/>
      <c r="NYF239" s="1"/>
      <c r="NYG239" s="1"/>
      <c r="NYH239" s="1"/>
      <c r="NYI239" s="1"/>
      <c r="NYJ239" s="1"/>
      <c r="NYK239" s="1"/>
      <c r="NYL239" s="1"/>
      <c r="NYM239" s="1"/>
      <c r="NYN239" s="1"/>
      <c r="NYO239" s="1"/>
      <c r="NYP239" s="1"/>
      <c r="NYQ239" s="1"/>
      <c r="NYR239" s="1"/>
      <c r="NYS239" s="1"/>
      <c r="NYT239" s="1"/>
      <c r="NYU239" s="1"/>
      <c r="NYV239" s="1"/>
      <c r="NYW239" s="1"/>
      <c r="NYX239" s="1"/>
      <c r="NYY239" s="1"/>
      <c r="NYZ239" s="1"/>
      <c r="NZA239" s="1"/>
      <c r="NZB239" s="1"/>
      <c r="NZC239" s="1"/>
      <c r="NZD239" s="1"/>
      <c r="NZE239" s="1"/>
      <c r="NZF239" s="1"/>
      <c r="NZG239" s="1"/>
      <c r="NZH239" s="1"/>
      <c r="NZI239" s="1"/>
      <c r="NZJ239" s="1"/>
      <c r="NZK239" s="1"/>
      <c r="NZL239" s="1"/>
      <c r="NZM239" s="1"/>
      <c r="NZN239" s="1"/>
      <c r="NZO239" s="1"/>
      <c r="NZP239" s="1"/>
      <c r="NZQ239" s="1"/>
      <c r="NZR239" s="1"/>
      <c r="NZS239" s="1"/>
      <c r="NZT239" s="1"/>
      <c r="NZU239" s="1"/>
      <c r="NZV239" s="1"/>
      <c r="NZW239" s="1"/>
      <c r="NZX239" s="1"/>
      <c r="NZY239" s="1"/>
      <c r="NZZ239" s="1"/>
      <c r="OAA239" s="1"/>
      <c r="OAB239" s="1"/>
      <c r="OAC239" s="1"/>
      <c r="OAD239" s="1"/>
      <c r="OAE239" s="1"/>
      <c r="OAF239" s="1"/>
      <c r="OAG239" s="1"/>
      <c r="OAH239" s="1"/>
      <c r="OAI239" s="1"/>
      <c r="OAJ239" s="1"/>
      <c r="OAK239" s="1"/>
      <c r="OAL239" s="1"/>
      <c r="OAM239" s="1"/>
      <c r="OAN239" s="1"/>
      <c r="OAO239" s="1"/>
      <c r="OAP239" s="1"/>
      <c r="OAQ239" s="1"/>
      <c r="OAR239" s="1"/>
      <c r="OAS239" s="1"/>
      <c r="OAT239" s="1"/>
      <c r="OAU239" s="1"/>
      <c r="OAV239" s="1"/>
      <c r="OAW239" s="1"/>
      <c r="OAX239" s="1"/>
      <c r="OAY239" s="1"/>
      <c r="OAZ239" s="1"/>
      <c r="OBA239" s="1"/>
      <c r="OBB239" s="1"/>
      <c r="OBC239" s="1"/>
      <c r="OBD239" s="1"/>
      <c r="OBE239" s="1"/>
      <c r="OBF239" s="1"/>
      <c r="OBG239" s="1"/>
      <c r="OBH239" s="1"/>
      <c r="OBI239" s="1"/>
      <c r="OBJ239" s="1"/>
      <c r="OBK239" s="1"/>
      <c r="OBL239" s="1"/>
      <c r="OBM239" s="1"/>
      <c r="OBN239" s="1"/>
      <c r="OBO239" s="1"/>
      <c r="OBP239" s="1"/>
      <c r="OBQ239" s="1"/>
      <c r="OBR239" s="1"/>
      <c r="OBS239" s="1"/>
      <c r="OBT239" s="1"/>
      <c r="OBU239" s="1"/>
      <c r="OBV239" s="1"/>
      <c r="OBW239" s="1"/>
      <c r="OBX239" s="1"/>
      <c r="OBY239" s="1"/>
      <c r="OBZ239" s="1"/>
      <c r="OCA239" s="1"/>
      <c r="OCB239" s="1"/>
      <c r="OCC239" s="1"/>
      <c r="OCD239" s="1"/>
      <c r="OCE239" s="1"/>
      <c r="OCF239" s="1"/>
      <c r="OCG239" s="1"/>
      <c r="OCH239" s="1"/>
      <c r="OCI239" s="1"/>
      <c r="OCJ239" s="1"/>
      <c r="OCK239" s="1"/>
      <c r="OCL239" s="1"/>
      <c r="OCM239" s="1"/>
      <c r="OCN239" s="1"/>
      <c r="OCO239" s="1"/>
      <c r="OCP239" s="1"/>
      <c r="OCQ239" s="1"/>
      <c r="OCR239" s="1"/>
      <c r="OCS239" s="1"/>
      <c r="OCT239" s="1"/>
      <c r="OCU239" s="1"/>
      <c r="OCV239" s="1"/>
      <c r="OCW239" s="1"/>
      <c r="OCX239" s="1"/>
      <c r="OCY239" s="1"/>
      <c r="OCZ239" s="1"/>
      <c r="ODA239" s="1"/>
      <c r="ODB239" s="1"/>
      <c r="ODC239" s="1"/>
      <c r="ODD239" s="1"/>
      <c r="ODE239" s="1"/>
      <c r="ODF239" s="1"/>
      <c r="ODG239" s="1"/>
      <c r="ODH239" s="1"/>
      <c r="ODI239" s="1"/>
      <c r="ODJ239" s="1"/>
      <c r="ODK239" s="1"/>
      <c r="ODL239" s="1"/>
      <c r="ODM239" s="1"/>
      <c r="ODN239" s="1"/>
      <c r="ODO239" s="1"/>
      <c r="ODP239" s="1"/>
      <c r="ODQ239" s="1"/>
      <c r="ODR239" s="1"/>
      <c r="ODS239" s="1"/>
      <c r="ODT239" s="1"/>
      <c r="ODU239" s="1"/>
      <c r="ODV239" s="1"/>
      <c r="ODW239" s="1"/>
      <c r="ODX239" s="1"/>
      <c r="ODY239" s="1"/>
      <c r="ODZ239" s="1"/>
      <c r="OEA239" s="1"/>
      <c r="OEB239" s="1"/>
      <c r="OEC239" s="1"/>
      <c r="OED239" s="1"/>
      <c r="OEE239" s="1"/>
      <c r="OEF239" s="1"/>
      <c r="OEG239" s="1"/>
      <c r="OEH239" s="1"/>
      <c r="OEI239" s="1"/>
      <c r="OEJ239" s="1"/>
      <c r="OEK239" s="1"/>
      <c r="OEL239" s="1"/>
      <c r="OEM239" s="1"/>
      <c r="OEN239" s="1"/>
      <c r="OEO239" s="1"/>
      <c r="OEP239" s="1"/>
      <c r="OEQ239" s="1"/>
      <c r="OER239" s="1"/>
      <c r="OES239" s="1"/>
      <c r="OET239" s="1"/>
      <c r="OEU239" s="1"/>
      <c r="OEV239" s="1"/>
      <c r="OEW239" s="1"/>
      <c r="OEX239" s="1"/>
      <c r="OEY239" s="1"/>
      <c r="OEZ239" s="1"/>
      <c r="OFA239" s="1"/>
      <c r="OFB239" s="1"/>
      <c r="OFC239" s="1"/>
      <c r="OFD239" s="1"/>
      <c r="OFE239" s="1"/>
      <c r="OFF239" s="1"/>
      <c r="OFG239" s="1"/>
      <c r="OFH239" s="1"/>
      <c r="OFI239" s="1"/>
      <c r="OFJ239" s="1"/>
      <c r="OFK239" s="1"/>
      <c r="OFL239" s="1"/>
      <c r="OFM239" s="1"/>
      <c r="OFN239" s="1"/>
      <c r="OFO239" s="1"/>
      <c r="OFP239" s="1"/>
      <c r="OFQ239" s="1"/>
      <c r="OFR239" s="1"/>
      <c r="OFS239" s="1"/>
      <c r="OFT239" s="1"/>
      <c r="OFU239" s="1"/>
      <c r="OFV239" s="1"/>
      <c r="OFW239" s="1"/>
      <c r="OFX239" s="1"/>
      <c r="OFY239" s="1"/>
      <c r="OFZ239" s="1"/>
      <c r="OGA239" s="1"/>
      <c r="OGB239" s="1"/>
      <c r="OGC239" s="1"/>
      <c r="OGD239" s="1"/>
      <c r="OGE239" s="1"/>
      <c r="OGF239" s="1"/>
      <c r="OGG239" s="1"/>
      <c r="OGH239" s="1"/>
      <c r="OGI239" s="1"/>
      <c r="OGJ239" s="1"/>
      <c r="OGK239" s="1"/>
      <c r="OGL239" s="1"/>
      <c r="OGM239" s="1"/>
      <c r="OGN239" s="1"/>
      <c r="OGO239" s="1"/>
      <c r="OGP239" s="1"/>
      <c r="OGQ239" s="1"/>
      <c r="OGR239" s="1"/>
      <c r="OGS239" s="1"/>
      <c r="OGT239" s="1"/>
      <c r="OGU239" s="1"/>
      <c r="OGV239" s="1"/>
      <c r="OGW239" s="1"/>
      <c r="OGX239" s="1"/>
      <c r="OGY239" s="1"/>
      <c r="OGZ239" s="1"/>
      <c r="OHA239" s="1"/>
      <c r="OHB239" s="1"/>
      <c r="OHC239" s="1"/>
      <c r="OHD239" s="1"/>
      <c r="OHE239" s="1"/>
      <c r="OHF239" s="1"/>
      <c r="OHG239" s="1"/>
      <c r="OHH239" s="1"/>
      <c r="OHI239" s="1"/>
      <c r="OHJ239" s="1"/>
      <c r="OHK239" s="1"/>
      <c r="OHL239" s="1"/>
      <c r="OHM239" s="1"/>
      <c r="OHN239" s="1"/>
      <c r="OHO239" s="1"/>
      <c r="OHP239" s="1"/>
      <c r="OHQ239" s="1"/>
      <c r="OHR239" s="1"/>
      <c r="OHS239" s="1"/>
      <c r="OHT239" s="1"/>
      <c r="OHU239" s="1"/>
      <c r="OHV239" s="1"/>
      <c r="OHW239" s="1"/>
      <c r="OHX239" s="1"/>
      <c r="OHY239" s="1"/>
      <c r="OHZ239" s="1"/>
      <c r="OIA239" s="1"/>
      <c r="OIB239" s="1"/>
      <c r="OIC239" s="1"/>
      <c r="OID239" s="1"/>
      <c r="OIE239" s="1"/>
      <c r="OIF239" s="1"/>
      <c r="OIG239" s="1"/>
      <c r="OIH239" s="1"/>
      <c r="OII239" s="1"/>
      <c r="OIJ239" s="1"/>
      <c r="OIK239" s="1"/>
      <c r="OIL239" s="1"/>
      <c r="OIM239" s="1"/>
      <c r="OIN239" s="1"/>
      <c r="OIO239" s="1"/>
      <c r="OIP239" s="1"/>
      <c r="OIQ239" s="1"/>
      <c r="OIR239" s="1"/>
      <c r="OIS239" s="1"/>
      <c r="OIT239" s="1"/>
      <c r="OIU239" s="1"/>
      <c r="OIV239" s="1"/>
      <c r="OIW239" s="1"/>
      <c r="OIX239" s="1"/>
      <c r="OIY239" s="1"/>
      <c r="OIZ239" s="1"/>
      <c r="OJA239" s="1"/>
      <c r="OJB239" s="1"/>
      <c r="OJC239" s="1"/>
      <c r="OJD239" s="1"/>
      <c r="OJE239" s="1"/>
      <c r="OJF239" s="1"/>
      <c r="OJG239" s="1"/>
      <c r="OJH239" s="1"/>
      <c r="OJI239" s="1"/>
      <c r="OJJ239" s="1"/>
      <c r="OJK239" s="1"/>
      <c r="OJL239" s="1"/>
      <c r="OJM239" s="1"/>
      <c r="OJN239" s="1"/>
      <c r="OJO239" s="1"/>
      <c r="OJP239" s="1"/>
      <c r="OJQ239" s="1"/>
      <c r="OJR239" s="1"/>
      <c r="OJS239" s="1"/>
      <c r="OJT239" s="1"/>
      <c r="OJU239" s="1"/>
      <c r="OJV239" s="1"/>
      <c r="OJW239" s="1"/>
      <c r="OJX239" s="1"/>
      <c r="OJY239" s="1"/>
      <c r="OJZ239" s="1"/>
      <c r="OKA239" s="1"/>
      <c r="OKB239" s="1"/>
      <c r="OKC239" s="1"/>
      <c r="OKD239" s="1"/>
      <c r="OKE239" s="1"/>
      <c r="OKF239" s="1"/>
      <c r="OKG239" s="1"/>
      <c r="OKH239" s="1"/>
      <c r="OKI239" s="1"/>
      <c r="OKJ239" s="1"/>
      <c r="OKK239" s="1"/>
      <c r="OKL239" s="1"/>
      <c r="OKM239" s="1"/>
      <c r="OKN239" s="1"/>
      <c r="OKO239" s="1"/>
      <c r="OKP239" s="1"/>
      <c r="OKQ239" s="1"/>
      <c r="OKR239" s="1"/>
      <c r="OKS239" s="1"/>
      <c r="OKT239" s="1"/>
      <c r="OKU239" s="1"/>
      <c r="OKV239" s="1"/>
      <c r="OKW239" s="1"/>
      <c r="OKX239" s="1"/>
      <c r="OKY239" s="1"/>
      <c r="OKZ239" s="1"/>
      <c r="OLA239" s="1"/>
      <c r="OLB239" s="1"/>
      <c r="OLC239" s="1"/>
      <c r="OLD239" s="1"/>
      <c r="OLE239" s="1"/>
      <c r="OLF239" s="1"/>
      <c r="OLG239" s="1"/>
      <c r="OLH239" s="1"/>
      <c r="OLI239" s="1"/>
      <c r="OLJ239" s="1"/>
      <c r="OLK239" s="1"/>
      <c r="OLL239" s="1"/>
      <c r="OLM239" s="1"/>
      <c r="OLN239" s="1"/>
      <c r="OLO239" s="1"/>
      <c r="OLP239" s="1"/>
      <c r="OLQ239" s="1"/>
      <c r="OLR239" s="1"/>
      <c r="OLS239" s="1"/>
      <c r="OLT239" s="1"/>
      <c r="OLU239" s="1"/>
      <c r="OLV239" s="1"/>
      <c r="OLW239" s="1"/>
      <c r="OLX239" s="1"/>
      <c r="OLY239" s="1"/>
      <c r="OLZ239" s="1"/>
      <c r="OMA239" s="1"/>
      <c r="OMB239" s="1"/>
      <c r="OMC239" s="1"/>
      <c r="OMD239" s="1"/>
      <c r="OME239" s="1"/>
      <c r="OMF239" s="1"/>
      <c r="OMG239" s="1"/>
      <c r="OMH239" s="1"/>
      <c r="OMI239" s="1"/>
      <c r="OMJ239" s="1"/>
      <c r="OMK239" s="1"/>
      <c r="OML239" s="1"/>
      <c r="OMM239" s="1"/>
      <c r="OMN239" s="1"/>
      <c r="OMO239" s="1"/>
      <c r="OMP239" s="1"/>
      <c r="OMQ239" s="1"/>
      <c r="OMR239" s="1"/>
      <c r="OMS239" s="1"/>
      <c r="OMT239" s="1"/>
      <c r="OMU239" s="1"/>
      <c r="OMV239" s="1"/>
      <c r="OMW239" s="1"/>
      <c r="OMX239" s="1"/>
      <c r="OMY239" s="1"/>
      <c r="OMZ239" s="1"/>
      <c r="ONA239" s="1"/>
      <c r="ONB239" s="1"/>
      <c r="ONC239" s="1"/>
      <c r="OND239" s="1"/>
      <c r="ONE239" s="1"/>
      <c r="ONF239" s="1"/>
      <c r="ONG239" s="1"/>
      <c r="ONH239" s="1"/>
      <c r="ONI239" s="1"/>
      <c r="ONJ239" s="1"/>
      <c r="ONK239" s="1"/>
      <c r="ONL239" s="1"/>
      <c r="ONM239" s="1"/>
      <c r="ONN239" s="1"/>
      <c r="ONO239" s="1"/>
      <c r="ONP239" s="1"/>
      <c r="ONQ239" s="1"/>
      <c r="ONR239" s="1"/>
      <c r="ONS239" s="1"/>
      <c r="ONT239" s="1"/>
      <c r="ONU239" s="1"/>
      <c r="ONV239" s="1"/>
      <c r="ONW239" s="1"/>
      <c r="ONX239" s="1"/>
      <c r="ONY239" s="1"/>
      <c r="ONZ239" s="1"/>
      <c r="OOA239" s="1"/>
      <c r="OOB239" s="1"/>
      <c r="OOC239" s="1"/>
      <c r="OOD239" s="1"/>
      <c r="OOE239" s="1"/>
      <c r="OOF239" s="1"/>
      <c r="OOG239" s="1"/>
      <c r="OOH239" s="1"/>
      <c r="OOI239" s="1"/>
      <c r="OOJ239" s="1"/>
      <c r="OOK239" s="1"/>
      <c r="OOL239" s="1"/>
      <c r="OOM239" s="1"/>
      <c r="OON239" s="1"/>
      <c r="OOO239" s="1"/>
      <c r="OOP239" s="1"/>
      <c r="OOQ239" s="1"/>
      <c r="OOR239" s="1"/>
      <c r="OOS239" s="1"/>
      <c r="OOT239" s="1"/>
      <c r="OOU239" s="1"/>
      <c r="OOV239" s="1"/>
      <c r="OOW239" s="1"/>
      <c r="OOX239" s="1"/>
      <c r="OOY239" s="1"/>
      <c r="OOZ239" s="1"/>
      <c r="OPA239" s="1"/>
      <c r="OPB239" s="1"/>
      <c r="OPC239" s="1"/>
      <c r="OPD239" s="1"/>
      <c r="OPE239" s="1"/>
      <c r="OPF239" s="1"/>
      <c r="OPG239" s="1"/>
      <c r="OPH239" s="1"/>
      <c r="OPI239" s="1"/>
      <c r="OPJ239" s="1"/>
      <c r="OPK239" s="1"/>
      <c r="OPL239" s="1"/>
      <c r="OPM239" s="1"/>
      <c r="OPN239" s="1"/>
      <c r="OPO239" s="1"/>
      <c r="OPP239" s="1"/>
      <c r="OPQ239" s="1"/>
      <c r="OPR239" s="1"/>
      <c r="OPS239" s="1"/>
      <c r="OPT239" s="1"/>
      <c r="OPU239" s="1"/>
      <c r="OPV239" s="1"/>
      <c r="OPW239" s="1"/>
      <c r="OPX239" s="1"/>
      <c r="OPY239" s="1"/>
      <c r="OPZ239" s="1"/>
      <c r="OQA239" s="1"/>
      <c r="OQB239" s="1"/>
      <c r="OQC239" s="1"/>
      <c r="OQD239" s="1"/>
      <c r="OQE239" s="1"/>
      <c r="OQF239" s="1"/>
      <c r="OQG239" s="1"/>
      <c r="OQH239" s="1"/>
      <c r="OQI239" s="1"/>
      <c r="OQJ239" s="1"/>
      <c r="OQK239" s="1"/>
      <c r="OQL239" s="1"/>
      <c r="OQM239" s="1"/>
      <c r="OQN239" s="1"/>
      <c r="OQO239" s="1"/>
      <c r="OQP239" s="1"/>
      <c r="OQQ239" s="1"/>
      <c r="OQR239" s="1"/>
      <c r="OQS239" s="1"/>
      <c r="OQT239" s="1"/>
      <c r="OQU239" s="1"/>
      <c r="OQV239" s="1"/>
      <c r="OQW239" s="1"/>
      <c r="OQX239" s="1"/>
      <c r="OQY239" s="1"/>
      <c r="OQZ239" s="1"/>
      <c r="ORA239" s="1"/>
      <c r="ORB239" s="1"/>
      <c r="ORC239" s="1"/>
      <c r="ORD239" s="1"/>
      <c r="ORE239" s="1"/>
      <c r="ORF239" s="1"/>
      <c r="ORG239" s="1"/>
      <c r="ORH239" s="1"/>
      <c r="ORI239" s="1"/>
      <c r="ORJ239" s="1"/>
      <c r="ORK239" s="1"/>
      <c r="ORL239" s="1"/>
      <c r="ORM239" s="1"/>
      <c r="ORN239" s="1"/>
      <c r="ORO239" s="1"/>
      <c r="ORP239" s="1"/>
      <c r="ORQ239" s="1"/>
      <c r="ORR239" s="1"/>
      <c r="ORS239" s="1"/>
      <c r="ORT239" s="1"/>
      <c r="ORU239" s="1"/>
      <c r="ORV239" s="1"/>
      <c r="ORW239" s="1"/>
      <c r="ORX239" s="1"/>
      <c r="ORY239" s="1"/>
      <c r="ORZ239" s="1"/>
      <c r="OSA239" s="1"/>
      <c r="OSB239" s="1"/>
      <c r="OSC239" s="1"/>
      <c r="OSD239" s="1"/>
      <c r="OSE239" s="1"/>
      <c r="OSF239" s="1"/>
      <c r="OSG239" s="1"/>
      <c r="OSH239" s="1"/>
      <c r="OSI239" s="1"/>
      <c r="OSJ239" s="1"/>
      <c r="OSK239" s="1"/>
      <c r="OSL239" s="1"/>
      <c r="OSM239" s="1"/>
      <c r="OSN239" s="1"/>
      <c r="OSO239" s="1"/>
      <c r="OSP239" s="1"/>
      <c r="OSQ239" s="1"/>
      <c r="OSR239" s="1"/>
      <c r="OSS239" s="1"/>
      <c r="OST239" s="1"/>
      <c r="OSU239" s="1"/>
      <c r="OSV239" s="1"/>
      <c r="OSW239" s="1"/>
      <c r="OSX239" s="1"/>
      <c r="OSY239" s="1"/>
      <c r="OSZ239" s="1"/>
      <c r="OTA239" s="1"/>
      <c r="OTB239" s="1"/>
      <c r="OTC239" s="1"/>
      <c r="OTD239" s="1"/>
      <c r="OTE239" s="1"/>
      <c r="OTF239" s="1"/>
      <c r="OTG239" s="1"/>
      <c r="OTH239" s="1"/>
      <c r="OTI239" s="1"/>
      <c r="OTJ239" s="1"/>
      <c r="OTK239" s="1"/>
      <c r="OTL239" s="1"/>
      <c r="OTM239" s="1"/>
      <c r="OTN239" s="1"/>
      <c r="OTO239" s="1"/>
      <c r="OTP239" s="1"/>
      <c r="OTQ239" s="1"/>
      <c r="OTR239" s="1"/>
      <c r="OTS239" s="1"/>
      <c r="OTT239" s="1"/>
      <c r="OTU239" s="1"/>
      <c r="OTV239" s="1"/>
      <c r="OTW239" s="1"/>
      <c r="OTX239" s="1"/>
      <c r="OTY239" s="1"/>
      <c r="OTZ239" s="1"/>
      <c r="OUA239" s="1"/>
      <c r="OUB239" s="1"/>
      <c r="OUC239" s="1"/>
      <c r="OUD239" s="1"/>
      <c r="OUE239" s="1"/>
      <c r="OUF239" s="1"/>
      <c r="OUG239" s="1"/>
      <c r="OUH239" s="1"/>
      <c r="OUI239" s="1"/>
      <c r="OUJ239" s="1"/>
      <c r="OUK239" s="1"/>
      <c r="OUL239" s="1"/>
      <c r="OUM239" s="1"/>
      <c r="OUN239" s="1"/>
      <c r="OUO239" s="1"/>
      <c r="OUP239" s="1"/>
      <c r="OUQ239" s="1"/>
      <c r="OUR239" s="1"/>
      <c r="OUS239" s="1"/>
      <c r="OUT239" s="1"/>
      <c r="OUU239" s="1"/>
      <c r="OUV239" s="1"/>
      <c r="OUW239" s="1"/>
      <c r="OUX239" s="1"/>
      <c r="OUY239" s="1"/>
      <c r="OUZ239" s="1"/>
      <c r="OVA239" s="1"/>
      <c r="OVB239" s="1"/>
      <c r="OVC239" s="1"/>
      <c r="OVD239" s="1"/>
      <c r="OVE239" s="1"/>
      <c r="OVF239" s="1"/>
      <c r="OVG239" s="1"/>
      <c r="OVH239" s="1"/>
      <c r="OVI239" s="1"/>
      <c r="OVJ239" s="1"/>
      <c r="OVK239" s="1"/>
      <c r="OVL239" s="1"/>
      <c r="OVM239" s="1"/>
      <c r="OVN239" s="1"/>
      <c r="OVO239" s="1"/>
      <c r="OVP239" s="1"/>
      <c r="OVQ239" s="1"/>
      <c r="OVR239" s="1"/>
      <c r="OVS239" s="1"/>
      <c r="OVT239" s="1"/>
      <c r="OVU239" s="1"/>
      <c r="OVV239" s="1"/>
      <c r="OVW239" s="1"/>
      <c r="OVX239" s="1"/>
      <c r="OVY239" s="1"/>
      <c r="OVZ239" s="1"/>
      <c r="OWA239" s="1"/>
      <c r="OWB239" s="1"/>
      <c r="OWC239" s="1"/>
      <c r="OWD239" s="1"/>
      <c r="OWE239" s="1"/>
      <c r="OWF239" s="1"/>
      <c r="OWG239" s="1"/>
      <c r="OWH239" s="1"/>
      <c r="OWI239" s="1"/>
      <c r="OWJ239" s="1"/>
      <c r="OWK239" s="1"/>
      <c r="OWL239" s="1"/>
      <c r="OWM239" s="1"/>
      <c r="OWN239" s="1"/>
      <c r="OWO239" s="1"/>
      <c r="OWP239" s="1"/>
      <c r="OWQ239" s="1"/>
      <c r="OWR239" s="1"/>
      <c r="OWS239" s="1"/>
      <c r="OWT239" s="1"/>
      <c r="OWU239" s="1"/>
      <c r="OWV239" s="1"/>
      <c r="OWW239" s="1"/>
      <c r="OWX239" s="1"/>
      <c r="OWY239" s="1"/>
      <c r="OWZ239" s="1"/>
      <c r="OXA239" s="1"/>
      <c r="OXB239" s="1"/>
      <c r="OXC239" s="1"/>
      <c r="OXD239" s="1"/>
      <c r="OXE239" s="1"/>
      <c r="OXF239" s="1"/>
      <c r="OXG239" s="1"/>
      <c r="OXH239" s="1"/>
      <c r="OXI239" s="1"/>
      <c r="OXJ239" s="1"/>
      <c r="OXK239" s="1"/>
      <c r="OXL239" s="1"/>
      <c r="OXM239" s="1"/>
      <c r="OXN239" s="1"/>
      <c r="OXO239" s="1"/>
      <c r="OXP239" s="1"/>
      <c r="OXQ239" s="1"/>
      <c r="OXR239" s="1"/>
      <c r="OXS239" s="1"/>
      <c r="OXT239" s="1"/>
      <c r="OXU239" s="1"/>
      <c r="OXV239" s="1"/>
      <c r="OXW239" s="1"/>
      <c r="OXX239" s="1"/>
      <c r="OXY239" s="1"/>
      <c r="OXZ239" s="1"/>
      <c r="OYA239" s="1"/>
      <c r="OYB239" s="1"/>
      <c r="OYC239" s="1"/>
      <c r="OYD239" s="1"/>
      <c r="OYE239" s="1"/>
      <c r="OYF239" s="1"/>
      <c r="OYG239" s="1"/>
      <c r="OYH239" s="1"/>
      <c r="OYI239" s="1"/>
      <c r="OYJ239" s="1"/>
      <c r="OYK239" s="1"/>
      <c r="OYL239" s="1"/>
      <c r="OYM239" s="1"/>
      <c r="OYN239" s="1"/>
      <c r="OYO239" s="1"/>
      <c r="OYP239" s="1"/>
      <c r="OYQ239" s="1"/>
      <c r="OYR239" s="1"/>
      <c r="OYS239" s="1"/>
      <c r="OYT239" s="1"/>
      <c r="OYU239" s="1"/>
      <c r="OYV239" s="1"/>
      <c r="OYW239" s="1"/>
      <c r="OYX239" s="1"/>
      <c r="OYY239" s="1"/>
      <c r="OYZ239" s="1"/>
      <c r="OZA239" s="1"/>
      <c r="OZB239" s="1"/>
      <c r="OZC239" s="1"/>
      <c r="OZD239" s="1"/>
      <c r="OZE239" s="1"/>
      <c r="OZF239" s="1"/>
      <c r="OZG239" s="1"/>
      <c r="OZH239" s="1"/>
      <c r="OZI239" s="1"/>
      <c r="OZJ239" s="1"/>
      <c r="OZK239" s="1"/>
      <c r="OZL239" s="1"/>
      <c r="OZM239" s="1"/>
      <c r="OZN239" s="1"/>
      <c r="OZO239" s="1"/>
      <c r="OZP239" s="1"/>
      <c r="OZQ239" s="1"/>
      <c r="OZR239" s="1"/>
      <c r="OZS239" s="1"/>
      <c r="OZT239" s="1"/>
      <c r="OZU239" s="1"/>
      <c r="OZV239" s="1"/>
      <c r="OZW239" s="1"/>
      <c r="OZX239" s="1"/>
      <c r="OZY239" s="1"/>
      <c r="OZZ239" s="1"/>
      <c r="PAA239" s="1"/>
      <c r="PAB239" s="1"/>
      <c r="PAC239" s="1"/>
      <c r="PAD239" s="1"/>
      <c r="PAE239" s="1"/>
      <c r="PAF239" s="1"/>
      <c r="PAG239" s="1"/>
      <c r="PAH239" s="1"/>
      <c r="PAI239" s="1"/>
      <c r="PAJ239" s="1"/>
      <c r="PAK239" s="1"/>
      <c r="PAL239" s="1"/>
      <c r="PAM239" s="1"/>
      <c r="PAN239" s="1"/>
      <c r="PAO239" s="1"/>
      <c r="PAP239" s="1"/>
      <c r="PAQ239" s="1"/>
      <c r="PAR239" s="1"/>
      <c r="PAS239" s="1"/>
      <c r="PAT239" s="1"/>
      <c r="PAU239" s="1"/>
      <c r="PAV239" s="1"/>
      <c r="PAW239" s="1"/>
      <c r="PAX239" s="1"/>
      <c r="PAY239" s="1"/>
      <c r="PAZ239" s="1"/>
      <c r="PBA239" s="1"/>
      <c r="PBB239" s="1"/>
      <c r="PBC239" s="1"/>
      <c r="PBD239" s="1"/>
      <c r="PBE239" s="1"/>
      <c r="PBF239" s="1"/>
      <c r="PBG239" s="1"/>
      <c r="PBH239" s="1"/>
      <c r="PBI239" s="1"/>
      <c r="PBJ239" s="1"/>
      <c r="PBK239" s="1"/>
      <c r="PBL239" s="1"/>
      <c r="PBM239" s="1"/>
      <c r="PBN239" s="1"/>
      <c r="PBO239" s="1"/>
      <c r="PBP239" s="1"/>
      <c r="PBQ239" s="1"/>
      <c r="PBR239" s="1"/>
      <c r="PBS239" s="1"/>
      <c r="PBT239" s="1"/>
      <c r="PBU239" s="1"/>
      <c r="PBV239" s="1"/>
      <c r="PBW239" s="1"/>
      <c r="PBX239" s="1"/>
      <c r="PBY239" s="1"/>
      <c r="PBZ239" s="1"/>
      <c r="PCA239" s="1"/>
      <c r="PCB239" s="1"/>
      <c r="PCC239" s="1"/>
      <c r="PCD239" s="1"/>
      <c r="PCE239" s="1"/>
      <c r="PCF239" s="1"/>
      <c r="PCG239" s="1"/>
      <c r="PCH239" s="1"/>
      <c r="PCI239" s="1"/>
      <c r="PCJ239" s="1"/>
      <c r="PCK239" s="1"/>
      <c r="PCL239" s="1"/>
      <c r="PCM239" s="1"/>
      <c r="PCN239" s="1"/>
      <c r="PCO239" s="1"/>
      <c r="PCP239" s="1"/>
      <c r="PCQ239" s="1"/>
      <c r="PCR239" s="1"/>
      <c r="PCS239" s="1"/>
      <c r="PCT239" s="1"/>
      <c r="PCU239" s="1"/>
      <c r="PCV239" s="1"/>
      <c r="PCW239" s="1"/>
      <c r="PCX239" s="1"/>
      <c r="PCY239" s="1"/>
      <c r="PCZ239" s="1"/>
      <c r="PDA239" s="1"/>
      <c r="PDB239" s="1"/>
      <c r="PDC239" s="1"/>
      <c r="PDD239" s="1"/>
      <c r="PDE239" s="1"/>
      <c r="PDF239" s="1"/>
      <c r="PDG239" s="1"/>
      <c r="PDH239" s="1"/>
      <c r="PDI239" s="1"/>
      <c r="PDJ239" s="1"/>
      <c r="PDK239" s="1"/>
      <c r="PDL239" s="1"/>
      <c r="PDM239" s="1"/>
      <c r="PDN239" s="1"/>
      <c r="PDO239" s="1"/>
      <c r="PDP239" s="1"/>
      <c r="PDQ239" s="1"/>
      <c r="PDR239" s="1"/>
      <c r="PDS239" s="1"/>
      <c r="PDT239" s="1"/>
      <c r="PDU239" s="1"/>
      <c r="PDV239" s="1"/>
      <c r="PDW239" s="1"/>
      <c r="PDX239" s="1"/>
      <c r="PDY239" s="1"/>
      <c r="PDZ239" s="1"/>
      <c r="PEA239" s="1"/>
      <c r="PEB239" s="1"/>
      <c r="PEC239" s="1"/>
      <c r="PED239" s="1"/>
      <c r="PEE239" s="1"/>
      <c r="PEF239" s="1"/>
      <c r="PEG239" s="1"/>
      <c r="PEH239" s="1"/>
      <c r="PEI239" s="1"/>
      <c r="PEJ239" s="1"/>
      <c r="PEK239" s="1"/>
      <c r="PEL239" s="1"/>
      <c r="PEM239" s="1"/>
      <c r="PEN239" s="1"/>
      <c r="PEO239" s="1"/>
      <c r="PEP239" s="1"/>
      <c r="PEQ239" s="1"/>
      <c r="PER239" s="1"/>
      <c r="PES239" s="1"/>
      <c r="PET239" s="1"/>
      <c r="PEU239" s="1"/>
      <c r="PEV239" s="1"/>
      <c r="PEW239" s="1"/>
      <c r="PEX239" s="1"/>
      <c r="PEY239" s="1"/>
      <c r="PEZ239" s="1"/>
      <c r="PFA239" s="1"/>
      <c r="PFB239" s="1"/>
      <c r="PFC239" s="1"/>
      <c r="PFD239" s="1"/>
      <c r="PFE239" s="1"/>
      <c r="PFF239" s="1"/>
      <c r="PFG239" s="1"/>
      <c r="PFH239" s="1"/>
      <c r="PFI239" s="1"/>
      <c r="PFJ239" s="1"/>
      <c r="PFK239" s="1"/>
      <c r="PFL239" s="1"/>
      <c r="PFM239" s="1"/>
      <c r="PFN239" s="1"/>
      <c r="PFO239" s="1"/>
      <c r="PFP239" s="1"/>
      <c r="PFQ239" s="1"/>
      <c r="PFR239" s="1"/>
      <c r="PFS239" s="1"/>
      <c r="PFT239" s="1"/>
      <c r="PFU239" s="1"/>
      <c r="PFV239" s="1"/>
      <c r="PFW239" s="1"/>
      <c r="PFX239" s="1"/>
      <c r="PFY239" s="1"/>
      <c r="PFZ239" s="1"/>
      <c r="PGA239" s="1"/>
      <c r="PGB239" s="1"/>
      <c r="PGC239" s="1"/>
      <c r="PGD239" s="1"/>
      <c r="PGE239" s="1"/>
      <c r="PGF239" s="1"/>
      <c r="PGG239" s="1"/>
      <c r="PGH239" s="1"/>
      <c r="PGI239" s="1"/>
      <c r="PGJ239" s="1"/>
      <c r="PGK239" s="1"/>
      <c r="PGL239" s="1"/>
      <c r="PGM239" s="1"/>
      <c r="PGN239" s="1"/>
      <c r="PGO239" s="1"/>
      <c r="PGP239" s="1"/>
      <c r="PGQ239" s="1"/>
      <c r="PGR239" s="1"/>
      <c r="PGS239" s="1"/>
      <c r="PGT239" s="1"/>
      <c r="PGU239" s="1"/>
      <c r="PGV239" s="1"/>
      <c r="PGW239" s="1"/>
      <c r="PGX239" s="1"/>
      <c r="PGY239" s="1"/>
      <c r="PGZ239" s="1"/>
      <c r="PHA239" s="1"/>
      <c r="PHB239" s="1"/>
      <c r="PHC239" s="1"/>
      <c r="PHD239" s="1"/>
      <c r="PHE239" s="1"/>
      <c r="PHF239" s="1"/>
      <c r="PHG239" s="1"/>
      <c r="PHH239" s="1"/>
      <c r="PHI239" s="1"/>
      <c r="PHJ239" s="1"/>
      <c r="PHK239" s="1"/>
      <c r="PHL239" s="1"/>
      <c r="PHM239" s="1"/>
      <c r="PHN239" s="1"/>
      <c r="PHO239" s="1"/>
      <c r="PHP239" s="1"/>
      <c r="PHQ239" s="1"/>
      <c r="PHR239" s="1"/>
      <c r="PHS239" s="1"/>
      <c r="PHT239" s="1"/>
      <c r="PHU239" s="1"/>
      <c r="PHV239" s="1"/>
      <c r="PHW239" s="1"/>
      <c r="PHX239" s="1"/>
      <c r="PHY239" s="1"/>
      <c r="PHZ239" s="1"/>
      <c r="PIA239" s="1"/>
      <c r="PIB239" s="1"/>
      <c r="PIC239" s="1"/>
      <c r="PID239" s="1"/>
      <c r="PIE239" s="1"/>
      <c r="PIF239" s="1"/>
      <c r="PIG239" s="1"/>
      <c r="PIH239" s="1"/>
      <c r="PII239" s="1"/>
      <c r="PIJ239" s="1"/>
      <c r="PIK239" s="1"/>
      <c r="PIL239" s="1"/>
      <c r="PIM239" s="1"/>
      <c r="PIN239" s="1"/>
      <c r="PIO239" s="1"/>
      <c r="PIP239" s="1"/>
      <c r="PIQ239" s="1"/>
      <c r="PIR239" s="1"/>
      <c r="PIS239" s="1"/>
      <c r="PIT239" s="1"/>
      <c r="PIU239" s="1"/>
      <c r="PIV239" s="1"/>
      <c r="PIW239" s="1"/>
      <c r="PIX239" s="1"/>
      <c r="PIY239" s="1"/>
      <c r="PIZ239" s="1"/>
      <c r="PJA239" s="1"/>
      <c r="PJB239" s="1"/>
      <c r="PJC239" s="1"/>
      <c r="PJD239" s="1"/>
      <c r="PJE239" s="1"/>
      <c r="PJF239" s="1"/>
      <c r="PJG239" s="1"/>
      <c r="PJH239" s="1"/>
      <c r="PJI239" s="1"/>
      <c r="PJJ239" s="1"/>
      <c r="PJK239" s="1"/>
      <c r="PJL239" s="1"/>
      <c r="PJM239" s="1"/>
      <c r="PJN239" s="1"/>
      <c r="PJO239" s="1"/>
      <c r="PJP239" s="1"/>
      <c r="PJQ239" s="1"/>
      <c r="PJR239" s="1"/>
      <c r="PJS239" s="1"/>
      <c r="PJT239" s="1"/>
      <c r="PJU239" s="1"/>
      <c r="PJV239" s="1"/>
      <c r="PJW239" s="1"/>
      <c r="PJX239" s="1"/>
      <c r="PJY239" s="1"/>
      <c r="PJZ239" s="1"/>
      <c r="PKA239" s="1"/>
      <c r="PKB239" s="1"/>
      <c r="PKC239" s="1"/>
      <c r="PKD239" s="1"/>
      <c r="PKE239" s="1"/>
      <c r="PKF239" s="1"/>
      <c r="PKG239" s="1"/>
      <c r="PKH239" s="1"/>
      <c r="PKI239" s="1"/>
      <c r="PKJ239" s="1"/>
      <c r="PKK239" s="1"/>
      <c r="PKL239" s="1"/>
      <c r="PKM239" s="1"/>
      <c r="PKN239" s="1"/>
      <c r="PKO239" s="1"/>
      <c r="PKP239" s="1"/>
      <c r="PKQ239" s="1"/>
      <c r="PKR239" s="1"/>
      <c r="PKS239" s="1"/>
      <c r="PKT239" s="1"/>
      <c r="PKU239" s="1"/>
      <c r="PKV239" s="1"/>
      <c r="PKW239" s="1"/>
      <c r="PKX239" s="1"/>
      <c r="PKY239" s="1"/>
      <c r="PKZ239" s="1"/>
      <c r="PLA239" s="1"/>
      <c r="PLB239" s="1"/>
      <c r="PLC239" s="1"/>
      <c r="PLD239" s="1"/>
      <c r="PLE239" s="1"/>
      <c r="PLF239" s="1"/>
      <c r="PLG239" s="1"/>
      <c r="PLH239" s="1"/>
      <c r="PLI239" s="1"/>
      <c r="PLJ239" s="1"/>
      <c r="PLK239" s="1"/>
      <c r="PLL239" s="1"/>
      <c r="PLM239" s="1"/>
      <c r="PLN239" s="1"/>
      <c r="PLO239" s="1"/>
      <c r="PLP239" s="1"/>
      <c r="PLQ239" s="1"/>
      <c r="PLR239" s="1"/>
      <c r="PLS239" s="1"/>
      <c r="PLT239" s="1"/>
      <c r="PLU239" s="1"/>
      <c r="PLV239" s="1"/>
      <c r="PLW239" s="1"/>
      <c r="PLX239" s="1"/>
      <c r="PLY239" s="1"/>
      <c r="PLZ239" s="1"/>
      <c r="PMA239" s="1"/>
      <c r="PMB239" s="1"/>
      <c r="PMC239" s="1"/>
      <c r="PMD239" s="1"/>
      <c r="PME239" s="1"/>
      <c r="PMF239" s="1"/>
      <c r="PMG239" s="1"/>
      <c r="PMH239" s="1"/>
      <c r="PMI239" s="1"/>
      <c r="PMJ239" s="1"/>
      <c r="PMK239" s="1"/>
      <c r="PML239" s="1"/>
      <c r="PMM239" s="1"/>
      <c r="PMN239" s="1"/>
      <c r="PMO239" s="1"/>
      <c r="PMP239" s="1"/>
      <c r="PMQ239" s="1"/>
      <c r="PMR239" s="1"/>
      <c r="PMS239" s="1"/>
      <c r="PMT239" s="1"/>
      <c r="PMU239" s="1"/>
      <c r="PMV239" s="1"/>
      <c r="PMW239" s="1"/>
      <c r="PMX239" s="1"/>
      <c r="PMY239" s="1"/>
      <c r="PMZ239" s="1"/>
      <c r="PNA239" s="1"/>
      <c r="PNB239" s="1"/>
      <c r="PNC239" s="1"/>
      <c r="PND239" s="1"/>
      <c r="PNE239" s="1"/>
      <c r="PNF239" s="1"/>
      <c r="PNG239" s="1"/>
      <c r="PNH239" s="1"/>
      <c r="PNI239" s="1"/>
      <c r="PNJ239" s="1"/>
      <c r="PNK239" s="1"/>
      <c r="PNL239" s="1"/>
      <c r="PNM239" s="1"/>
      <c r="PNN239" s="1"/>
      <c r="PNO239" s="1"/>
      <c r="PNP239" s="1"/>
      <c r="PNQ239" s="1"/>
      <c r="PNR239" s="1"/>
      <c r="PNS239" s="1"/>
      <c r="PNT239" s="1"/>
      <c r="PNU239" s="1"/>
      <c r="PNV239" s="1"/>
      <c r="PNW239" s="1"/>
      <c r="PNX239" s="1"/>
      <c r="PNY239" s="1"/>
      <c r="PNZ239" s="1"/>
      <c r="POA239" s="1"/>
      <c r="POB239" s="1"/>
      <c r="POC239" s="1"/>
      <c r="POD239" s="1"/>
      <c r="POE239" s="1"/>
      <c r="POF239" s="1"/>
      <c r="POG239" s="1"/>
      <c r="POH239" s="1"/>
      <c r="POI239" s="1"/>
      <c r="POJ239" s="1"/>
      <c r="POK239" s="1"/>
      <c r="POL239" s="1"/>
      <c r="POM239" s="1"/>
      <c r="PON239" s="1"/>
      <c r="POO239" s="1"/>
      <c r="POP239" s="1"/>
      <c r="POQ239" s="1"/>
      <c r="POR239" s="1"/>
      <c r="POS239" s="1"/>
      <c r="POT239" s="1"/>
      <c r="POU239" s="1"/>
      <c r="POV239" s="1"/>
      <c r="POW239" s="1"/>
      <c r="POX239" s="1"/>
      <c r="POY239" s="1"/>
      <c r="POZ239" s="1"/>
      <c r="PPA239" s="1"/>
      <c r="PPB239" s="1"/>
      <c r="PPC239" s="1"/>
      <c r="PPD239" s="1"/>
      <c r="PPE239" s="1"/>
      <c r="PPF239" s="1"/>
      <c r="PPG239" s="1"/>
      <c r="PPH239" s="1"/>
      <c r="PPI239" s="1"/>
      <c r="PPJ239" s="1"/>
      <c r="PPK239" s="1"/>
      <c r="PPL239" s="1"/>
      <c r="PPM239" s="1"/>
      <c r="PPN239" s="1"/>
      <c r="PPO239" s="1"/>
      <c r="PPP239" s="1"/>
      <c r="PPQ239" s="1"/>
      <c r="PPR239" s="1"/>
      <c r="PPS239" s="1"/>
      <c r="PPT239" s="1"/>
      <c r="PPU239" s="1"/>
      <c r="PPV239" s="1"/>
      <c r="PPW239" s="1"/>
      <c r="PPX239" s="1"/>
      <c r="PPY239" s="1"/>
      <c r="PPZ239" s="1"/>
      <c r="PQA239" s="1"/>
      <c r="PQB239" s="1"/>
      <c r="PQC239" s="1"/>
      <c r="PQD239" s="1"/>
      <c r="PQE239" s="1"/>
      <c r="PQF239" s="1"/>
      <c r="PQG239" s="1"/>
      <c r="PQH239" s="1"/>
      <c r="PQI239" s="1"/>
      <c r="PQJ239" s="1"/>
      <c r="PQK239" s="1"/>
      <c r="PQL239" s="1"/>
      <c r="PQM239" s="1"/>
      <c r="PQN239" s="1"/>
      <c r="PQO239" s="1"/>
      <c r="PQP239" s="1"/>
      <c r="PQQ239" s="1"/>
      <c r="PQR239" s="1"/>
      <c r="PQS239" s="1"/>
      <c r="PQT239" s="1"/>
      <c r="PQU239" s="1"/>
      <c r="PQV239" s="1"/>
      <c r="PQW239" s="1"/>
      <c r="PQX239" s="1"/>
      <c r="PQY239" s="1"/>
      <c r="PQZ239" s="1"/>
      <c r="PRA239" s="1"/>
      <c r="PRB239" s="1"/>
      <c r="PRC239" s="1"/>
      <c r="PRD239" s="1"/>
      <c r="PRE239" s="1"/>
      <c r="PRF239" s="1"/>
      <c r="PRG239" s="1"/>
      <c r="PRH239" s="1"/>
      <c r="PRI239" s="1"/>
      <c r="PRJ239" s="1"/>
      <c r="PRK239" s="1"/>
      <c r="PRL239" s="1"/>
      <c r="PRM239" s="1"/>
      <c r="PRN239" s="1"/>
      <c r="PRO239" s="1"/>
      <c r="PRP239" s="1"/>
      <c r="PRQ239" s="1"/>
      <c r="PRR239" s="1"/>
      <c r="PRS239" s="1"/>
      <c r="PRT239" s="1"/>
      <c r="PRU239" s="1"/>
      <c r="PRV239" s="1"/>
      <c r="PRW239" s="1"/>
      <c r="PRX239" s="1"/>
      <c r="PRY239" s="1"/>
      <c r="PRZ239" s="1"/>
      <c r="PSA239" s="1"/>
      <c r="PSB239" s="1"/>
      <c r="PSC239" s="1"/>
      <c r="PSD239" s="1"/>
      <c r="PSE239" s="1"/>
      <c r="PSF239" s="1"/>
      <c r="PSG239" s="1"/>
      <c r="PSH239" s="1"/>
      <c r="PSI239" s="1"/>
      <c r="PSJ239" s="1"/>
      <c r="PSK239" s="1"/>
      <c r="PSL239" s="1"/>
      <c r="PSM239" s="1"/>
      <c r="PSN239" s="1"/>
      <c r="PSO239" s="1"/>
      <c r="PSP239" s="1"/>
      <c r="PSQ239" s="1"/>
      <c r="PSR239" s="1"/>
      <c r="PSS239" s="1"/>
      <c r="PST239" s="1"/>
      <c r="PSU239" s="1"/>
      <c r="PSV239" s="1"/>
      <c r="PSW239" s="1"/>
      <c r="PSX239" s="1"/>
      <c r="PSY239" s="1"/>
      <c r="PSZ239" s="1"/>
      <c r="PTA239" s="1"/>
      <c r="PTB239" s="1"/>
      <c r="PTC239" s="1"/>
      <c r="PTD239" s="1"/>
      <c r="PTE239" s="1"/>
      <c r="PTF239" s="1"/>
      <c r="PTG239" s="1"/>
      <c r="PTH239" s="1"/>
      <c r="PTI239" s="1"/>
      <c r="PTJ239" s="1"/>
      <c r="PTK239" s="1"/>
      <c r="PTL239" s="1"/>
      <c r="PTM239" s="1"/>
      <c r="PTN239" s="1"/>
      <c r="PTO239" s="1"/>
      <c r="PTP239" s="1"/>
      <c r="PTQ239" s="1"/>
      <c r="PTR239" s="1"/>
      <c r="PTS239" s="1"/>
      <c r="PTT239" s="1"/>
      <c r="PTU239" s="1"/>
      <c r="PTV239" s="1"/>
      <c r="PTW239" s="1"/>
      <c r="PTX239" s="1"/>
      <c r="PTY239" s="1"/>
      <c r="PTZ239" s="1"/>
      <c r="PUA239" s="1"/>
      <c r="PUB239" s="1"/>
      <c r="PUC239" s="1"/>
      <c r="PUD239" s="1"/>
      <c r="PUE239" s="1"/>
      <c r="PUF239" s="1"/>
      <c r="PUG239" s="1"/>
      <c r="PUH239" s="1"/>
      <c r="PUI239" s="1"/>
      <c r="PUJ239" s="1"/>
      <c r="PUK239" s="1"/>
      <c r="PUL239" s="1"/>
      <c r="PUM239" s="1"/>
      <c r="PUN239" s="1"/>
      <c r="PUO239" s="1"/>
      <c r="PUP239" s="1"/>
      <c r="PUQ239" s="1"/>
      <c r="PUR239" s="1"/>
      <c r="PUS239" s="1"/>
      <c r="PUT239" s="1"/>
      <c r="PUU239" s="1"/>
      <c r="PUV239" s="1"/>
      <c r="PUW239" s="1"/>
      <c r="PUX239" s="1"/>
      <c r="PUY239" s="1"/>
      <c r="PUZ239" s="1"/>
      <c r="PVA239" s="1"/>
      <c r="PVB239" s="1"/>
      <c r="PVC239" s="1"/>
      <c r="PVD239" s="1"/>
      <c r="PVE239" s="1"/>
      <c r="PVF239" s="1"/>
      <c r="PVG239" s="1"/>
      <c r="PVH239" s="1"/>
      <c r="PVI239" s="1"/>
      <c r="PVJ239" s="1"/>
      <c r="PVK239" s="1"/>
      <c r="PVL239" s="1"/>
      <c r="PVM239" s="1"/>
      <c r="PVN239" s="1"/>
      <c r="PVO239" s="1"/>
      <c r="PVP239" s="1"/>
      <c r="PVQ239" s="1"/>
      <c r="PVR239" s="1"/>
      <c r="PVS239" s="1"/>
      <c r="PVT239" s="1"/>
      <c r="PVU239" s="1"/>
      <c r="PVV239" s="1"/>
      <c r="PVW239" s="1"/>
      <c r="PVX239" s="1"/>
      <c r="PVY239" s="1"/>
      <c r="PVZ239" s="1"/>
      <c r="PWA239" s="1"/>
      <c r="PWB239" s="1"/>
      <c r="PWC239" s="1"/>
      <c r="PWD239" s="1"/>
      <c r="PWE239" s="1"/>
      <c r="PWF239" s="1"/>
      <c r="PWG239" s="1"/>
      <c r="PWH239" s="1"/>
      <c r="PWI239" s="1"/>
      <c r="PWJ239" s="1"/>
      <c r="PWK239" s="1"/>
      <c r="PWL239" s="1"/>
      <c r="PWM239" s="1"/>
      <c r="PWN239" s="1"/>
      <c r="PWO239" s="1"/>
      <c r="PWP239" s="1"/>
      <c r="PWQ239" s="1"/>
      <c r="PWR239" s="1"/>
      <c r="PWS239" s="1"/>
      <c r="PWT239" s="1"/>
      <c r="PWU239" s="1"/>
      <c r="PWV239" s="1"/>
      <c r="PWW239" s="1"/>
      <c r="PWX239" s="1"/>
      <c r="PWY239" s="1"/>
      <c r="PWZ239" s="1"/>
      <c r="PXA239" s="1"/>
      <c r="PXB239" s="1"/>
      <c r="PXC239" s="1"/>
      <c r="PXD239" s="1"/>
      <c r="PXE239" s="1"/>
      <c r="PXF239" s="1"/>
      <c r="PXG239" s="1"/>
      <c r="PXH239" s="1"/>
      <c r="PXI239" s="1"/>
      <c r="PXJ239" s="1"/>
      <c r="PXK239" s="1"/>
      <c r="PXL239" s="1"/>
      <c r="PXM239" s="1"/>
      <c r="PXN239" s="1"/>
      <c r="PXO239" s="1"/>
      <c r="PXP239" s="1"/>
      <c r="PXQ239" s="1"/>
      <c r="PXR239" s="1"/>
      <c r="PXS239" s="1"/>
      <c r="PXT239" s="1"/>
      <c r="PXU239" s="1"/>
      <c r="PXV239" s="1"/>
      <c r="PXW239" s="1"/>
      <c r="PXX239" s="1"/>
      <c r="PXY239" s="1"/>
      <c r="PXZ239" s="1"/>
      <c r="PYA239" s="1"/>
      <c r="PYB239" s="1"/>
      <c r="PYC239" s="1"/>
      <c r="PYD239" s="1"/>
      <c r="PYE239" s="1"/>
      <c r="PYF239" s="1"/>
      <c r="PYG239" s="1"/>
      <c r="PYH239" s="1"/>
      <c r="PYI239" s="1"/>
      <c r="PYJ239" s="1"/>
      <c r="PYK239" s="1"/>
      <c r="PYL239" s="1"/>
      <c r="PYM239" s="1"/>
      <c r="PYN239" s="1"/>
      <c r="PYO239" s="1"/>
      <c r="PYP239" s="1"/>
      <c r="PYQ239" s="1"/>
      <c r="PYR239" s="1"/>
      <c r="PYS239" s="1"/>
      <c r="PYT239" s="1"/>
      <c r="PYU239" s="1"/>
      <c r="PYV239" s="1"/>
      <c r="PYW239" s="1"/>
      <c r="PYX239" s="1"/>
      <c r="PYY239" s="1"/>
      <c r="PYZ239" s="1"/>
      <c r="PZA239" s="1"/>
      <c r="PZB239" s="1"/>
      <c r="PZC239" s="1"/>
      <c r="PZD239" s="1"/>
      <c r="PZE239" s="1"/>
      <c r="PZF239" s="1"/>
      <c r="PZG239" s="1"/>
      <c r="PZH239" s="1"/>
      <c r="PZI239" s="1"/>
      <c r="PZJ239" s="1"/>
      <c r="PZK239" s="1"/>
      <c r="PZL239" s="1"/>
      <c r="PZM239" s="1"/>
      <c r="PZN239" s="1"/>
      <c r="PZO239" s="1"/>
      <c r="PZP239" s="1"/>
      <c r="PZQ239" s="1"/>
      <c r="PZR239" s="1"/>
      <c r="PZS239" s="1"/>
      <c r="PZT239" s="1"/>
      <c r="PZU239" s="1"/>
      <c r="PZV239" s="1"/>
      <c r="PZW239" s="1"/>
      <c r="PZX239" s="1"/>
      <c r="PZY239" s="1"/>
      <c r="PZZ239" s="1"/>
      <c r="QAA239" s="1"/>
      <c r="QAB239" s="1"/>
      <c r="QAC239" s="1"/>
      <c r="QAD239" s="1"/>
      <c r="QAE239" s="1"/>
      <c r="QAF239" s="1"/>
      <c r="QAG239" s="1"/>
      <c r="QAH239" s="1"/>
      <c r="QAI239" s="1"/>
      <c r="QAJ239" s="1"/>
      <c r="QAK239" s="1"/>
      <c r="QAL239" s="1"/>
      <c r="QAM239" s="1"/>
      <c r="QAN239" s="1"/>
      <c r="QAO239" s="1"/>
      <c r="QAP239" s="1"/>
      <c r="QAQ239" s="1"/>
      <c r="QAR239" s="1"/>
      <c r="QAS239" s="1"/>
      <c r="QAT239" s="1"/>
      <c r="QAU239" s="1"/>
      <c r="QAV239" s="1"/>
      <c r="QAW239" s="1"/>
      <c r="QAX239" s="1"/>
      <c r="QAY239" s="1"/>
      <c r="QAZ239" s="1"/>
      <c r="QBA239" s="1"/>
      <c r="QBB239" s="1"/>
      <c r="QBC239" s="1"/>
      <c r="QBD239" s="1"/>
      <c r="QBE239" s="1"/>
      <c r="QBF239" s="1"/>
      <c r="QBG239" s="1"/>
      <c r="QBH239" s="1"/>
      <c r="QBI239" s="1"/>
      <c r="QBJ239" s="1"/>
      <c r="QBK239" s="1"/>
      <c r="QBL239" s="1"/>
      <c r="QBM239" s="1"/>
      <c r="QBN239" s="1"/>
      <c r="QBO239" s="1"/>
      <c r="QBP239" s="1"/>
      <c r="QBQ239" s="1"/>
      <c r="QBR239" s="1"/>
      <c r="QBS239" s="1"/>
      <c r="QBT239" s="1"/>
      <c r="QBU239" s="1"/>
      <c r="QBV239" s="1"/>
      <c r="QBW239" s="1"/>
      <c r="QBX239" s="1"/>
      <c r="QBY239" s="1"/>
      <c r="QBZ239" s="1"/>
      <c r="QCA239" s="1"/>
      <c r="QCB239" s="1"/>
      <c r="QCC239" s="1"/>
      <c r="QCD239" s="1"/>
      <c r="QCE239" s="1"/>
      <c r="QCF239" s="1"/>
      <c r="QCG239" s="1"/>
      <c r="QCH239" s="1"/>
      <c r="QCI239" s="1"/>
      <c r="QCJ239" s="1"/>
      <c r="QCK239" s="1"/>
      <c r="QCL239" s="1"/>
      <c r="QCM239" s="1"/>
      <c r="QCN239" s="1"/>
      <c r="QCO239" s="1"/>
      <c r="QCP239" s="1"/>
      <c r="QCQ239" s="1"/>
      <c r="QCR239" s="1"/>
      <c r="QCS239" s="1"/>
      <c r="QCT239" s="1"/>
      <c r="QCU239" s="1"/>
      <c r="QCV239" s="1"/>
      <c r="QCW239" s="1"/>
      <c r="QCX239" s="1"/>
      <c r="QCY239" s="1"/>
      <c r="QCZ239" s="1"/>
      <c r="QDA239" s="1"/>
      <c r="QDB239" s="1"/>
      <c r="QDC239" s="1"/>
      <c r="QDD239" s="1"/>
      <c r="QDE239" s="1"/>
      <c r="QDF239" s="1"/>
      <c r="QDG239" s="1"/>
      <c r="QDH239" s="1"/>
      <c r="QDI239" s="1"/>
      <c r="QDJ239" s="1"/>
      <c r="QDK239" s="1"/>
      <c r="QDL239" s="1"/>
      <c r="QDM239" s="1"/>
      <c r="QDN239" s="1"/>
      <c r="QDO239" s="1"/>
      <c r="QDP239" s="1"/>
      <c r="QDQ239" s="1"/>
      <c r="QDR239" s="1"/>
      <c r="QDS239" s="1"/>
      <c r="QDT239" s="1"/>
      <c r="QDU239" s="1"/>
      <c r="QDV239" s="1"/>
      <c r="QDW239" s="1"/>
      <c r="QDX239" s="1"/>
      <c r="QDY239" s="1"/>
      <c r="QDZ239" s="1"/>
      <c r="QEA239" s="1"/>
      <c r="QEB239" s="1"/>
      <c r="QEC239" s="1"/>
      <c r="QED239" s="1"/>
      <c r="QEE239" s="1"/>
      <c r="QEF239" s="1"/>
      <c r="QEG239" s="1"/>
      <c r="QEH239" s="1"/>
      <c r="QEI239" s="1"/>
      <c r="QEJ239" s="1"/>
      <c r="QEK239" s="1"/>
      <c r="QEL239" s="1"/>
      <c r="QEM239" s="1"/>
      <c r="QEN239" s="1"/>
      <c r="QEO239" s="1"/>
      <c r="QEP239" s="1"/>
      <c r="QEQ239" s="1"/>
      <c r="QER239" s="1"/>
      <c r="QES239" s="1"/>
      <c r="QET239" s="1"/>
      <c r="QEU239" s="1"/>
      <c r="QEV239" s="1"/>
      <c r="QEW239" s="1"/>
      <c r="QEX239" s="1"/>
      <c r="QEY239" s="1"/>
      <c r="QEZ239" s="1"/>
      <c r="QFA239" s="1"/>
      <c r="QFB239" s="1"/>
      <c r="QFC239" s="1"/>
      <c r="QFD239" s="1"/>
      <c r="QFE239" s="1"/>
      <c r="QFF239" s="1"/>
      <c r="QFG239" s="1"/>
      <c r="QFH239" s="1"/>
      <c r="QFI239" s="1"/>
      <c r="QFJ239" s="1"/>
      <c r="QFK239" s="1"/>
      <c r="QFL239" s="1"/>
      <c r="QFM239" s="1"/>
      <c r="QFN239" s="1"/>
      <c r="QFO239" s="1"/>
      <c r="QFP239" s="1"/>
      <c r="QFQ239" s="1"/>
      <c r="QFR239" s="1"/>
      <c r="QFS239" s="1"/>
      <c r="QFT239" s="1"/>
      <c r="QFU239" s="1"/>
      <c r="QFV239" s="1"/>
      <c r="QFW239" s="1"/>
      <c r="QFX239" s="1"/>
      <c r="QFY239" s="1"/>
      <c r="QFZ239" s="1"/>
      <c r="QGA239" s="1"/>
      <c r="QGB239" s="1"/>
      <c r="QGC239" s="1"/>
      <c r="QGD239" s="1"/>
      <c r="QGE239" s="1"/>
      <c r="QGF239" s="1"/>
      <c r="QGG239" s="1"/>
      <c r="QGH239" s="1"/>
      <c r="QGI239" s="1"/>
      <c r="QGJ239" s="1"/>
      <c r="QGK239" s="1"/>
      <c r="QGL239" s="1"/>
      <c r="QGM239" s="1"/>
      <c r="QGN239" s="1"/>
      <c r="QGO239" s="1"/>
      <c r="QGP239" s="1"/>
      <c r="QGQ239" s="1"/>
      <c r="QGR239" s="1"/>
      <c r="QGS239" s="1"/>
      <c r="QGT239" s="1"/>
      <c r="QGU239" s="1"/>
      <c r="QGV239" s="1"/>
      <c r="QGW239" s="1"/>
      <c r="QGX239" s="1"/>
      <c r="QGY239" s="1"/>
      <c r="QGZ239" s="1"/>
      <c r="QHA239" s="1"/>
      <c r="QHB239" s="1"/>
      <c r="QHC239" s="1"/>
      <c r="QHD239" s="1"/>
      <c r="QHE239" s="1"/>
      <c r="QHF239" s="1"/>
      <c r="QHG239" s="1"/>
      <c r="QHH239" s="1"/>
      <c r="QHI239" s="1"/>
      <c r="QHJ239" s="1"/>
      <c r="QHK239" s="1"/>
      <c r="QHL239" s="1"/>
      <c r="QHM239" s="1"/>
      <c r="QHN239" s="1"/>
      <c r="QHO239" s="1"/>
      <c r="QHP239" s="1"/>
      <c r="QHQ239" s="1"/>
      <c r="QHR239" s="1"/>
      <c r="QHS239" s="1"/>
      <c r="QHT239" s="1"/>
      <c r="QHU239" s="1"/>
      <c r="QHV239" s="1"/>
      <c r="QHW239" s="1"/>
      <c r="QHX239" s="1"/>
      <c r="QHY239" s="1"/>
      <c r="QHZ239" s="1"/>
      <c r="QIA239" s="1"/>
      <c r="QIB239" s="1"/>
      <c r="QIC239" s="1"/>
      <c r="QID239" s="1"/>
      <c r="QIE239" s="1"/>
      <c r="QIF239" s="1"/>
      <c r="QIG239" s="1"/>
      <c r="QIH239" s="1"/>
      <c r="QII239" s="1"/>
      <c r="QIJ239" s="1"/>
      <c r="QIK239" s="1"/>
      <c r="QIL239" s="1"/>
      <c r="QIM239" s="1"/>
      <c r="QIN239" s="1"/>
      <c r="QIO239" s="1"/>
      <c r="QIP239" s="1"/>
      <c r="QIQ239" s="1"/>
      <c r="QIR239" s="1"/>
      <c r="QIS239" s="1"/>
      <c r="QIT239" s="1"/>
      <c r="QIU239" s="1"/>
      <c r="QIV239" s="1"/>
      <c r="QIW239" s="1"/>
      <c r="QIX239" s="1"/>
      <c r="QIY239" s="1"/>
      <c r="QIZ239" s="1"/>
      <c r="QJA239" s="1"/>
      <c r="QJB239" s="1"/>
      <c r="QJC239" s="1"/>
      <c r="QJD239" s="1"/>
      <c r="QJE239" s="1"/>
      <c r="QJF239" s="1"/>
      <c r="QJG239" s="1"/>
      <c r="QJH239" s="1"/>
      <c r="QJI239" s="1"/>
      <c r="QJJ239" s="1"/>
      <c r="QJK239" s="1"/>
      <c r="QJL239" s="1"/>
      <c r="QJM239" s="1"/>
      <c r="QJN239" s="1"/>
      <c r="QJO239" s="1"/>
      <c r="QJP239" s="1"/>
      <c r="QJQ239" s="1"/>
      <c r="QJR239" s="1"/>
      <c r="QJS239" s="1"/>
      <c r="QJT239" s="1"/>
      <c r="QJU239" s="1"/>
      <c r="QJV239" s="1"/>
      <c r="QJW239" s="1"/>
      <c r="QJX239" s="1"/>
      <c r="QJY239" s="1"/>
      <c r="QJZ239" s="1"/>
      <c r="QKA239" s="1"/>
      <c r="QKB239" s="1"/>
      <c r="QKC239" s="1"/>
      <c r="QKD239" s="1"/>
      <c r="QKE239" s="1"/>
      <c r="QKF239" s="1"/>
      <c r="QKG239" s="1"/>
      <c r="QKH239" s="1"/>
      <c r="QKI239" s="1"/>
      <c r="QKJ239" s="1"/>
      <c r="QKK239" s="1"/>
      <c r="QKL239" s="1"/>
      <c r="QKM239" s="1"/>
      <c r="QKN239" s="1"/>
      <c r="QKO239" s="1"/>
      <c r="QKP239" s="1"/>
      <c r="QKQ239" s="1"/>
      <c r="QKR239" s="1"/>
      <c r="QKS239" s="1"/>
      <c r="QKT239" s="1"/>
      <c r="QKU239" s="1"/>
      <c r="QKV239" s="1"/>
      <c r="QKW239" s="1"/>
      <c r="QKX239" s="1"/>
      <c r="QKY239" s="1"/>
      <c r="QKZ239" s="1"/>
      <c r="QLA239" s="1"/>
      <c r="QLB239" s="1"/>
      <c r="QLC239" s="1"/>
      <c r="QLD239" s="1"/>
      <c r="QLE239" s="1"/>
      <c r="QLF239" s="1"/>
      <c r="QLG239" s="1"/>
      <c r="QLH239" s="1"/>
      <c r="QLI239" s="1"/>
      <c r="QLJ239" s="1"/>
      <c r="QLK239" s="1"/>
      <c r="QLL239" s="1"/>
      <c r="QLM239" s="1"/>
      <c r="QLN239" s="1"/>
      <c r="QLO239" s="1"/>
      <c r="QLP239" s="1"/>
      <c r="QLQ239" s="1"/>
      <c r="QLR239" s="1"/>
      <c r="QLS239" s="1"/>
      <c r="QLT239" s="1"/>
      <c r="QLU239" s="1"/>
      <c r="QLV239" s="1"/>
      <c r="QLW239" s="1"/>
      <c r="QLX239" s="1"/>
      <c r="QLY239" s="1"/>
      <c r="QLZ239" s="1"/>
      <c r="QMA239" s="1"/>
      <c r="QMB239" s="1"/>
      <c r="QMC239" s="1"/>
      <c r="QMD239" s="1"/>
      <c r="QME239" s="1"/>
      <c r="QMF239" s="1"/>
      <c r="QMG239" s="1"/>
      <c r="QMH239" s="1"/>
      <c r="QMI239" s="1"/>
      <c r="QMJ239" s="1"/>
      <c r="QMK239" s="1"/>
      <c r="QML239" s="1"/>
      <c r="QMM239" s="1"/>
      <c r="QMN239" s="1"/>
      <c r="QMO239" s="1"/>
      <c r="QMP239" s="1"/>
      <c r="QMQ239" s="1"/>
      <c r="QMR239" s="1"/>
      <c r="QMS239" s="1"/>
      <c r="QMT239" s="1"/>
      <c r="QMU239" s="1"/>
      <c r="QMV239" s="1"/>
      <c r="QMW239" s="1"/>
      <c r="QMX239" s="1"/>
      <c r="QMY239" s="1"/>
      <c r="QMZ239" s="1"/>
      <c r="QNA239" s="1"/>
      <c r="QNB239" s="1"/>
      <c r="QNC239" s="1"/>
      <c r="QND239" s="1"/>
      <c r="QNE239" s="1"/>
      <c r="QNF239" s="1"/>
      <c r="QNG239" s="1"/>
      <c r="QNH239" s="1"/>
      <c r="QNI239" s="1"/>
      <c r="QNJ239" s="1"/>
      <c r="QNK239" s="1"/>
      <c r="QNL239" s="1"/>
      <c r="QNM239" s="1"/>
      <c r="QNN239" s="1"/>
      <c r="QNO239" s="1"/>
      <c r="QNP239" s="1"/>
      <c r="QNQ239" s="1"/>
      <c r="QNR239" s="1"/>
      <c r="QNS239" s="1"/>
      <c r="QNT239" s="1"/>
      <c r="QNU239" s="1"/>
      <c r="QNV239" s="1"/>
      <c r="QNW239" s="1"/>
      <c r="QNX239" s="1"/>
      <c r="QNY239" s="1"/>
      <c r="QNZ239" s="1"/>
      <c r="QOA239" s="1"/>
      <c r="QOB239" s="1"/>
      <c r="QOC239" s="1"/>
      <c r="QOD239" s="1"/>
      <c r="QOE239" s="1"/>
      <c r="QOF239" s="1"/>
      <c r="QOG239" s="1"/>
      <c r="QOH239" s="1"/>
      <c r="QOI239" s="1"/>
      <c r="QOJ239" s="1"/>
      <c r="QOK239" s="1"/>
      <c r="QOL239" s="1"/>
      <c r="QOM239" s="1"/>
      <c r="QON239" s="1"/>
      <c r="QOO239" s="1"/>
      <c r="QOP239" s="1"/>
      <c r="QOQ239" s="1"/>
      <c r="QOR239" s="1"/>
      <c r="QOS239" s="1"/>
      <c r="QOT239" s="1"/>
      <c r="QOU239" s="1"/>
      <c r="QOV239" s="1"/>
      <c r="QOW239" s="1"/>
      <c r="QOX239" s="1"/>
      <c r="QOY239" s="1"/>
      <c r="QOZ239" s="1"/>
      <c r="QPA239" s="1"/>
      <c r="QPB239" s="1"/>
      <c r="QPC239" s="1"/>
      <c r="QPD239" s="1"/>
      <c r="QPE239" s="1"/>
      <c r="QPF239" s="1"/>
      <c r="QPG239" s="1"/>
      <c r="QPH239" s="1"/>
      <c r="QPI239" s="1"/>
      <c r="QPJ239" s="1"/>
      <c r="QPK239" s="1"/>
      <c r="QPL239" s="1"/>
      <c r="QPM239" s="1"/>
      <c r="QPN239" s="1"/>
      <c r="QPO239" s="1"/>
      <c r="QPP239" s="1"/>
      <c r="QPQ239" s="1"/>
      <c r="QPR239" s="1"/>
      <c r="QPS239" s="1"/>
      <c r="QPT239" s="1"/>
      <c r="QPU239" s="1"/>
      <c r="QPV239" s="1"/>
      <c r="QPW239" s="1"/>
      <c r="QPX239" s="1"/>
      <c r="QPY239" s="1"/>
      <c r="QPZ239" s="1"/>
      <c r="QQA239" s="1"/>
      <c r="QQB239" s="1"/>
      <c r="QQC239" s="1"/>
      <c r="QQD239" s="1"/>
      <c r="QQE239" s="1"/>
      <c r="QQF239" s="1"/>
      <c r="QQG239" s="1"/>
      <c r="QQH239" s="1"/>
      <c r="QQI239" s="1"/>
      <c r="QQJ239" s="1"/>
      <c r="QQK239" s="1"/>
      <c r="QQL239" s="1"/>
      <c r="QQM239" s="1"/>
      <c r="QQN239" s="1"/>
      <c r="QQO239" s="1"/>
      <c r="QQP239" s="1"/>
      <c r="QQQ239" s="1"/>
      <c r="QQR239" s="1"/>
      <c r="QQS239" s="1"/>
      <c r="QQT239" s="1"/>
      <c r="QQU239" s="1"/>
      <c r="QQV239" s="1"/>
      <c r="QQW239" s="1"/>
      <c r="QQX239" s="1"/>
      <c r="QQY239" s="1"/>
      <c r="QQZ239" s="1"/>
      <c r="QRA239" s="1"/>
      <c r="QRB239" s="1"/>
      <c r="QRC239" s="1"/>
      <c r="QRD239" s="1"/>
      <c r="QRE239" s="1"/>
      <c r="QRF239" s="1"/>
      <c r="QRG239" s="1"/>
      <c r="QRH239" s="1"/>
      <c r="QRI239" s="1"/>
      <c r="QRJ239" s="1"/>
      <c r="QRK239" s="1"/>
      <c r="QRL239" s="1"/>
      <c r="QRM239" s="1"/>
      <c r="QRN239" s="1"/>
      <c r="QRO239" s="1"/>
      <c r="QRP239" s="1"/>
      <c r="QRQ239" s="1"/>
      <c r="QRR239" s="1"/>
      <c r="QRS239" s="1"/>
      <c r="QRT239" s="1"/>
      <c r="QRU239" s="1"/>
      <c r="QRV239" s="1"/>
      <c r="QRW239" s="1"/>
      <c r="QRX239" s="1"/>
      <c r="QRY239" s="1"/>
      <c r="QRZ239" s="1"/>
      <c r="QSA239" s="1"/>
      <c r="QSB239" s="1"/>
      <c r="QSC239" s="1"/>
      <c r="QSD239" s="1"/>
      <c r="QSE239" s="1"/>
      <c r="QSF239" s="1"/>
      <c r="QSG239" s="1"/>
      <c r="QSH239" s="1"/>
      <c r="QSI239" s="1"/>
      <c r="QSJ239" s="1"/>
      <c r="QSK239" s="1"/>
      <c r="QSL239" s="1"/>
      <c r="QSM239" s="1"/>
      <c r="QSN239" s="1"/>
      <c r="QSO239" s="1"/>
      <c r="QSP239" s="1"/>
      <c r="QSQ239" s="1"/>
      <c r="QSR239" s="1"/>
      <c r="QSS239" s="1"/>
      <c r="QST239" s="1"/>
      <c r="QSU239" s="1"/>
      <c r="QSV239" s="1"/>
      <c r="QSW239" s="1"/>
      <c r="QSX239" s="1"/>
      <c r="QSY239" s="1"/>
      <c r="QSZ239" s="1"/>
      <c r="QTA239" s="1"/>
      <c r="QTB239" s="1"/>
      <c r="QTC239" s="1"/>
      <c r="QTD239" s="1"/>
      <c r="QTE239" s="1"/>
      <c r="QTF239" s="1"/>
      <c r="QTG239" s="1"/>
      <c r="QTH239" s="1"/>
      <c r="QTI239" s="1"/>
      <c r="QTJ239" s="1"/>
      <c r="QTK239" s="1"/>
      <c r="QTL239" s="1"/>
      <c r="QTM239" s="1"/>
      <c r="QTN239" s="1"/>
      <c r="QTO239" s="1"/>
      <c r="QTP239" s="1"/>
      <c r="QTQ239" s="1"/>
      <c r="QTR239" s="1"/>
      <c r="QTS239" s="1"/>
      <c r="QTT239" s="1"/>
      <c r="QTU239" s="1"/>
      <c r="QTV239" s="1"/>
      <c r="QTW239" s="1"/>
      <c r="QTX239" s="1"/>
      <c r="QTY239" s="1"/>
      <c r="QTZ239" s="1"/>
      <c r="QUA239" s="1"/>
      <c r="QUB239" s="1"/>
      <c r="QUC239" s="1"/>
      <c r="QUD239" s="1"/>
      <c r="QUE239" s="1"/>
      <c r="QUF239" s="1"/>
      <c r="QUG239" s="1"/>
      <c r="QUH239" s="1"/>
      <c r="QUI239" s="1"/>
      <c r="QUJ239" s="1"/>
      <c r="QUK239" s="1"/>
      <c r="QUL239" s="1"/>
      <c r="QUM239" s="1"/>
      <c r="QUN239" s="1"/>
      <c r="QUO239" s="1"/>
      <c r="QUP239" s="1"/>
      <c r="QUQ239" s="1"/>
      <c r="QUR239" s="1"/>
      <c r="QUS239" s="1"/>
      <c r="QUT239" s="1"/>
      <c r="QUU239" s="1"/>
      <c r="QUV239" s="1"/>
      <c r="QUW239" s="1"/>
      <c r="QUX239" s="1"/>
      <c r="QUY239" s="1"/>
      <c r="QUZ239" s="1"/>
      <c r="QVA239" s="1"/>
      <c r="QVB239" s="1"/>
      <c r="QVC239" s="1"/>
      <c r="QVD239" s="1"/>
      <c r="QVE239" s="1"/>
      <c r="QVF239" s="1"/>
      <c r="QVG239" s="1"/>
      <c r="QVH239" s="1"/>
      <c r="QVI239" s="1"/>
      <c r="QVJ239" s="1"/>
      <c r="QVK239" s="1"/>
      <c r="QVL239" s="1"/>
      <c r="QVM239" s="1"/>
      <c r="QVN239" s="1"/>
      <c r="QVO239" s="1"/>
      <c r="QVP239" s="1"/>
      <c r="QVQ239" s="1"/>
      <c r="QVR239" s="1"/>
      <c r="QVS239" s="1"/>
      <c r="QVT239" s="1"/>
      <c r="QVU239" s="1"/>
      <c r="QVV239" s="1"/>
      <c r="QVW239" s="1"/>
      <c r="QVX239" s="1"/>
      <c r="QVY239" s="1"/>
      <c r="QVZ239" s="1"/>
      <c r="QWA239" s="1"/>
      <c r="QWB239" s="1"/>
      <c r="QWC239" s="1"/>
      <c r="QWD239" s="1"/>
      <c r="QWE239" s="1"/>
      <c r="QWF239" s="1"/>
      <c r="QWG239" s="1"/>
      <c r="QWH239" s="1"/>
      <c r="QWI239" s="1"/>
      <c r="QWJ239" s="1"/>
      <c r="QWK239" s="1"/>
      <c r="QWL239" s="1"/>
      <c r="QWM239" s="1"/>
      <c r="QWN239" s="1"/>
      <c r="QWO239" s="1"/>
      <c r="QWP239" s="1"/>
      <c r="QWQ239" s="1"/>
      <c r="QWR239" s="1"/>
      <c r="QWS239" s="1"/>
      <c r="QWT239" s="1"/>
      <c r="QWU239" s="1"/>
      <c r="QWV239" s="1"/>
      <c r="QWW239" s="1"/>
      <c r="QWX239" s="1"/>
      <c r="QWY239" s="1"/>
      <c r="QWZ239" s="1"/>
      <c r="QXA239" s="1"/>
      <c r="QXB239" s="1"/>
      <c r="QXC239" s="1"/>
      <c r="QXD239" s="1"/>
      <c r="QXE239" s="1"/>
      <c r="QXF239" s="1"/>
      <c r="QXG239" s="1"/>
      <c r="QXH239" s="1"/>
      <c r="QXI239" s="1"/>
      <c r="QXJ239" s="1"/>
      <c r="QXK239" s="1"/>
      <c r="QXL239" s="1"/>
      <c r="QXM239" s="1"/>
      <c r="QXN239" s="1"/>
      <c r="QXO239" s="1"/>
      <c r="QXP239" s="1"/>
      <c r="QXQ239" s="1"/>
      <c r="QXR239" s="1"/>
      <c r="QXS239" s="1"/>
      <c r="QXT239" s="1"/>
      <c r="QXU239" s="1"/>
      <c r="QXV239" s="1"/>
      <c r="QXW239" s="1"/>
      <c r="QXX239" s="1"/>
      <c r="QXY239" s="1"/>
      <c r="QXZ239" s="1"/>
      <c r="QYA239" s="1"/>
      <c r="QYB239" s="1"/>
      <c r="QYC239" s="1"/>
      <c r="QYD239" s="1"/>
      <c r="QYE239" s="1"/>
      <c r="QYF239" s="1"/>
      <c r="QYG239" s="1"/>
      <c r="QYH239" s="1"/>
      <c r="QYI239" s="1"/>
      <c r="QYJ239" s="1"/>
      <c r="QYK239" s="1"/>
      <c r="QYL239" s="1"/>
      <c r="QYM239" s="1"/>
      <c r="QYN239" s="1"/>
      <c r="QYO239" s="1"/>
      <c r="QYP239" s="1"/>
      <c r="QYQ239" s="1"/>
      <c r="QYR239" s="1"/>
      <c r="QYS239" s="1"/>
      <c r="QYT239" s="1"/>
      <c r="QYU239" s="1"/>
      <c r="QYV239" s="1"/>
      <c r="QYW239" s="1"/>
      <c r="QYX239" s="1"/>
      <c r="QYY239" s="1"/>
      <c r="QYZ239" s="1"/>
      <c r="QZA239" s="1"/>
      <c r="QZB239" s="1"/>
      <c r="QZC239" s="1"/>
      <c r="QZD239" s="1"/>
      <c r="QZE239" s="1"/>
      <c r="QZF239" s="1"/>
      <c r="QZG239" s="1"/>
      <c r="QZH239" s="1"/>
      <c r="QZI239" s="1"/>
      <c r="QZJ239" s="1"/>
      <c r="QZK239" s="1"/>
      <c r="QZL239" s="1"/>
      <c r="QZM239" s="1"/>
      <c r="QZN239" s="1"/>
      <c r="QZO239" s="1"/>
      <c r="QZP239" s="1"/>
      <c r="QZQ239" s="1"/>
      <c r="QZR239" s="1"/>
      <c r="QZS239" s="1"/>
      <c r="QZT239" s="1"/>
      <c r="QZU239" s="1"/>
      <c r="QZV239" s="1"/>
      <c r="QZW239" s="1"/>
      <c r="QZX239" s="1"/>
      <c r="QZY239" s="1"/>
      <c r="QZZ239" s="1"/>
      <c r="RAA239" s="1"/>
      <c r="RAB239" s="1"/>
      <c r="RAC239" s="1"/>
      <c r="RAD239" s="1"/>
      <c r="RAE239" s="1"/>
      <c r="RAF239" s="1"/>
      <c r="RAG239" s="1"/>
      <c r="RAH239" s="1"/>
      <c r="RAI239" s="1"/>
      <c r="RAJ239" s="1"/>
      <c r="RAK239" s="1"/>
      <c r="RAL239" s="1"/>
      <c r="RAM239" s="1"/>
      <c r="RAN239" s="1"/>
      <c r="RAO239" s="1"/>
      <c r="RAP239" s="1"/>
      <c r="RAQ239" s="1"/>
      <c r="RAR239" s="1"/>
      <c r="RAS239" s="1"/>
      <c r="RAT239" s="1"/>
      <c r="RAU239" s="1"/>
      <c r="RAV239" s="1"/>
      <c r="RAW239" s="1"/>
      <c r="RAX239" s="1"/>
      <c r="RAY239" s="1"/>
      <c r="RAZ239" s="1"/>
      <c r="RBA239" s="1"/>
      <c r="RBB239" s="1"/>
      <c r="RBC239" s="1"/>
      <c r="RBD239" s="1"/>
      <c r="RBE239" s="1"/>
      <c r="RBF239" s="1"/>
      <c r="RBG239" s="1"/>
      <c r="RBH239" s="1"/>
      <c r="RBI239" s="1"/>
      <c r="RBJ239" s="1"/>
      <c r="RBK239" s="1"/>
      <c r="RBL239" s="1"/>
      <c r="RBM239" s="1"/>
      <c r="RBN239" s="1"/>
      <c r="RBO239" s="1"/>
      <c r="RBP239" s="1"/>
      <c r="RBQ239" s="1"/>
      <c r="RBR239" s="1"/>
      <c r="RBS239" s="1"/>
      <c r="RBT239" s="1"/>
      <c r="RBU239" s="1"/>
      <c r="RBV239" s="1"/>
      <c r="RBW239" s="1"/>
      <c r="RBX239" s="1"/>
      <c r="RBY239" s="1"/>
      <c r="RBZ239" s="1"/>
      <c r="RCA239" s="1"/>
      <c r="RCB239" s="1"/>
      <c r="RCC239" s="1"/>
      <c r="RCD239" s="1"/>
      <c r="RCE239" s="1"/>
      <c r="RCF239" s="1"/>
      <c r="RCG239" s="1"/>
      <c r="RCH239" s="1"/>
      <c r="RCI239" s="1"/>
      <c r="RCJ239" s="1"/>
      <c r="RCK239" s="1"/>
      <c r="RCL239" s="1"/>
      <c r="RCM239" s="1"/>
      <c r="RCN239" s="1"/>
      <c r="RCO239" s="1"/>
      <c r="RCP239" s="1"/>
      <c r="RCQ239" s="1"/>
      <c r="RCR239" s="1"/>
      <c r="RCS239" s="1"/>
      <c r="RCT239" s="1"/>
      <c r="RCU239" s="1"/>
      <c r="RCV239" s="1"/>
      <c r="RCW239" s="1"/>
      <c r="RCX239" s="1"/>
      <c r="RCY239" s="1"/>
      <c r="RCZ239" s="1"/>
      <c r="RDA239" s="1"/>
      <c r="RDB239" s="1"/>
      <c r="RDC239" s="1"/>
      <c r="RDD239" s="1"/>
      <c r="RDE239" s="1"/>
      <c r="RDF239" s="1"/>
      <c r="RDG239" s="1"/>
      <c r="RDH239" s="1"/>
      <c r="RDI239" s="1"/>
      <c r="RDJ239" s="1"/>
      <c r="RDK239" s="1"/>
      <c r="RDL239" s="1"/>
      <c r="RDM239" s="1"/>
      <c r="RDN239" s="1"/>
      <c r="RDO239" s="1"/>
      <c r="RDP239" s="1"/>
      <c r="RDQ239" s="1"/>
      <c r="RDR239" s="1"/>
      <c r="RDS239" s="1"/>
      <c r="RDT239" s="1"/>
      <c r="RDU239" s="1"/>
      <c r="RDV239" s="1"/>
      <c r="RDW239" s="1"/>
      <c r="RDX239" s="1"/>
      <c r="RDY239" s="1"/>
      <c r="RDZ239" s="1"/>
      <c r="REA239" s="1"/>
      <c r="REB239" s="1"/>
      <c r="REC239" s="1"/>
      <c r="RED239" s="1"/>
      <c r="REE239" s="1"/>
      <c r="REF239" s="1"/>
      <c r="REG239" s="1"/>
      <c r="REH239" s="1"/>
      <c r="REI239" s="1"/>
      <c r="REJ239" s="1"/>
      <c r="REK239" s="1"/>
      <c r="REL239" s="1"/>
      <c r="REM239" s="1"/>
      <c r="REN239" s="1"/>
      <c r="REO239" s="1"/>
      <c r="REP239" s="1"/>
      <c r="REQ239" s="1"/>
      <c r="RER239" s="1"/>
      <c r="RES239" s="1"/>
      <c r="RET239" s="1"/>
      <c r="REU239" s="1"/>
      <c r="REV239" s="1"/>
      <c r="REW239" s="1"/>
      <c r="REX239" s="1"/>
      <c r="REY239" s="1"/>
      <c r="REZ239" s="1"/>
      <c r="RFA239" s="1"/>
      <c r="RFB239" s="1"/>
      <c r="RFC239" s="1"/>
      <c r="RFD239" s="1"/>
      <c r="RFE239" s="1"/>
      <c r="RFF239" s="1"/>
      <c r="RFG239" s="1"/>
      <c r="RFH239" s="1"/>
      <c r="RFI239" s="1"/>
      <c r="RFJ239" s="1"/>
      <c r="RFK239" s="1"/>
      <c r="RFL239" s="1"/>
      <c r="RFM239" s="1"/>
      <c r="RFN239" s="1"/>
      <c r="RFO239" s="1"/>
      <c r="RFP239" s="1"/>
      <c r="RFQ239" s="1"/>
      <c r="RFR239" s="1"/>
      <c r="RFS239" s="1"/>
      <c r="RFT239" s="1"/>
      <c r="RFU239" s="1"/>
      <c r="RFV239" s="1"/>
      <c r="RFW239" s="1"/>
      <c r="RFX239" s="1"/>
      <c r="RFY239" s="1"/>
      <c r="RFZ239" s="1"/>
      <c r="RGA239" s="1"/>
      <c r="RGB239" s="1"/>
      <c r="RGC239" s="1"/>
      <c r="RGD239" s="1"/>
      <c r="RGE239" s="1"/>
      <c r="RGF239" s="1"/>
      <c r="RGG239" s="1"/>
      <c r="RGH239" s="1"/>
      <c r="RGI239" s="1"/>
      <c r="RGJ239" s="1"/>
      <c r="RGK239" s="1"/>
      <c r="RGL239" s="1"/>
      <c r="RGM239" s="1"/>
      <c r="RGN239" s="1"/>
      <c r="RGO239" s="1"/>
      <c r="RGP239" s="1"/>
      <c r="RGQ239" s="1"/>
      <c r="RGR239" s="1"/>
      <c r="RGS239" s="1"/>
      <c r="RGT239" s="1"/>
      <c r="RGU239" s="1"/>
      <c r="RGV239" s="1"/>
      <c r="RGW239" s="1"/>
      <c r="RGX239" s="1"/>
      <c r="RGY239" s="1"/>
      <c r="RGZ239" s="1"/>
      <c r="RHA239" s="1"/>
      <c r="RHB239" s="1"/>
      <c r="RHC239" s="1"/>
      <c r="RHD239" s="1"/>
      <c r="RHE239" s="1"/>
      <c r="RHF239" s="1"/>
      <c r="RHG239" s="1"/>
      <c r="RHH239" s="1"/>
      <c r="RHI239" s="1"/>
      <c r="RHJ239" s="1"/>
      <c r="RHK239" s="1"/>
      <c r="RHL239" s="1"/>
      <c r="RHM239" s="1"/>
      <c r="RHN239" s="1"/>
      <c r="RHO239" s="1"/>
      <c r="RHP239" s="1"/>
      <c r="RHQ239" s="1"/>
      <c r="RHR239" s="1"/>
      <c r="RHS239" s="1"/>
      <c r="RHT239" s="1"/>
      <c r="RHU239" s="1"/>
      <c r="RHV239" s="1"/>
      <c r="RHW239" s="1"/>
      <c r="RHX239" s="1"/>
      <c r="RHY239" s="1"/>
      <c r="RHZ239" s="1"/>
      <c r="RIA239" s="1"/>
      <c r="RIB239" s="1"/>
      <c r="RIC239" s="1"/>
      <c r="RID239" s="1"/>
      <c r="RIE239" s="1"/>
      <c r="RIF239" s="1"/>
      <c r="RIG239" s="1"/>
      <c r="RIH239" s="1"/>
      <c r="RII239" s="1"/>
      <c r="RIJ239" s="1"/>
      <c r="RIK239" s="1"/>
      <c r="RIL239" s="1"/>
      <c r="RIM239" s="1"/>
      <c r="RIN239" s="1"/>
      <c r="RIO239" s="1"/>
      <c r="RIP239" s="1"/>
      <c r="RIQ239" s="1"/>
      <c r="RIR239" s="1"/>
      <c r="RIS239" s="1"/>
      <c r="RIT239" s="1"/>
      <c r="RIU239" s="1"/>
      <c r="RIV239" s="1"/>
      <c r="RIW239" s="1"/>
      <c r="RIX239" s="1"/>
      <c r="RIY239" s="1"/>
      <c r="RIZ239" s="1"/>
      <c r="RJA239" s="1"/>
      <c r="RJB239" s="1"/>
      <c r="RJC239" s="1"/>
      <c r="RJD239" s="1"/>
      <c r="RJE239" s="1"/>
      <c r="RJF239" s="1"/>
      <c r="RJG239" s="1"/>
      <c r="RJH239" s="1"/>
      <c r="RJI239" s="1"/>
      <c r="RJJ239" s="1"/>
      <c r="RJK239" s="1"/>
      <c r="RJL239" s="1"/>
      <c r="RJM239" s="1"/>
      <c r="RJN239" s="1"/>
      <c r="RJO239" s="1"/>
      <c r="RJP239" s="1"/>
      <c r="RJQ239" s="1"/>
      <c r="RJR239" s="1"/>
      <c r="RJS239" s="1"/>
      <c r="RJT239" s="1"/>
      <c r="RJU239" s="1"/>
      <c r="RJV239" s="1"/>
      <c r="RJW239" s="1"/>
      <c r="RJX239" s="1"/>
      <c r="RJY239" s="1"/>
      <c r="RJZ239" s="1"/>
      <c r="RKA239" s="1"/>
      <c r="RKB239" s="1"/>
      <c r="RKC239" s="1"/>
      <c r="RKD239" s="1"/>
      <c r="RKE239" s="1"/>
      <c r="RKF239" s="1"/>
      <c r="RKG239" s="1"/>
      <c r="RKH239" s="1"/>
      <c r="RKI239" s="1"/>
      <c r="RKJ239" s="1"/>
      <c r="RKK239" s="1"/>
      <c r="RKL239" s="1"/>
      <c r="RKM239" s="1"/>
      <c r="RKN239" s="1"/>
      <c r="RKO239" s="1"/>
      <c r="RKP239" s="1"/>
      <c r="RKQ239" s="1"/>
      <c r="RKR239" s="1"/>
      <c r="RKS239" s="1"/>
      <c r="RKT239" s="1"/>
      <c r="RKU239" s="1"/>
      <c r="RKV239" s="1"/>
      <c r="RKW239" s="1"/>
      <c r="RKX239" s="1"/>
      <c r="RKY239" s="1"/>
      <c r="RKZ239" s="1"/>
      <c r="RLA239" s="1"/>
      <c r="RLB239" s="1"/>
      <c r="RLC239" s="1"/>
      <c r="RLD239" s="1"/>
      <c r="RLE239" s="1"/>
      <c r="RLF239" s="1"/>
      <c r="RLG239" s="1"/>
      <c r="RLH239" s="1"/>
      <c r="RLI239" s="1"/>
      <c r="RLJ239" s="1"/>
      <c r="RLK239" s="1"/>
      <c r="RLL239" s="1"/>
      <c r="RLM239" s="1"/>
      <c r="RLN239" s="1"/>
      <c r="RLO239" s="1"/>
      <c r="RLP239" s="1"/>
      <c r="RLQ239" s="1"/>
      <c r="RLR239" s="1"/>
      <c r="RLS239" s="1"/>
      <c r="RLT239" s="1"/>
      <c r="RLU239" s="1"/>
      <c r="RLV239" s="1"/>
      <c r="RLW239" s="1"/>
      <c r="RLX239" s="1"/>
      <c r="RLY239" s="1"/>
      <c r="RLZ239" s="1"/>
      <c r="RMA239" s="1"/>
      <c r="RMB239" s="1"/>
      <c r="RMC239" s="1"/>
      <c r="RMD239" s="1"/>
      <c r="RME239" s="1"/>
      <c r="RMF239" s="1"/>
      <c r="RMG239" s="1"/>
      <c r="RMH239" s="1"/>
      <c r="RMI239" s="1"/>
      <c r="RMJ239" s="1"/>
      <c r="RMK239" s="1"/>
      <c r="RML239" s="1"/>
      <c r="RMM239" s="1"/>
      <c r="RMN239" s="1"/>
      <c r="RMO239" s="1"/>
      <c r="RMP239" s="1"/>
      <c r="RMQ239" s="1"/>
      <c r="RMR239" s="1"/>
      <c r="RMS239" s="1"/>
      <c r="RMT239" s="1"/>
      <c r="RMU239" s="1"/>
      <c r="RMV239" s="1"/>
      <c r="RMW239" s="1"/>
      <c r="RMX239" s="1"/>
      <c r="RMY239" s="1"/>
      <c r="RMZ239" s="1"/>
      <c r="RNA239" s="1"/>
      <c r="RNB239" s="1"/>
      <c r="RNC239" s="1"/>
      <c r="RND239" s="1"/>
      <c r="RNE239" s="1"/>
      <c r="RNF239" s="1"/>
      <c r="RNG239" s="1"/>
      <c r="RNH239" s="1"/>
      <c r="RNI239" s="1"/>
      <c r="RNJ239" s="1"/>
      <c r="RNK239" s="1"/>
      <c r="RNL239" s="1"/>
      <c r="RNM239" s="1"/>
      <c r="RNN239" s="1"/>
      <c r="RNO239" s="1"/>
      <c r="RNP239" s="1"/>
      <c r="RNQ239" s="1"/>
      <c r="RNR239" s="1"/>
      <c r="RNS239" s="1"/>
      <c r="RNT239" s="1"/>
      <c r="RNU239" s="1"/>
      <c r="RNV239" s="1"/>
      <c r="RNW239" s="1"/>
      <c r="RNX239" s="1"/>
      <c r="RNY239" s="1"/>
      <c r="RNZ239" s="1"/>
      <c r="ROA239" s="1"/>
      <c r="ROB239" s="1"/>
      <c r="ROC239" s="1"/>
      <c r="ROD239" s="1"/>
      <c r="ROE239" s="1"/>
      <c r="ROF239" s="1"/>
      <c r="ROG239" s="1"/>
      <c r="ROH239" s="1"/>
      <c r="ROI239" s="1"/>
      <c r="ROJ239" s="1"/>
      <c r="ROK239" s="1"/>
      <c r="ROL239" s="1"/>
      <c r="ROM239" s="1"/>
      <c r="RON239" s="1"/>
      <c r="ROO239" s="1"/>
      <c r="ROP239" s="1"/>
      <c r="ROQ239" s="1"/>
      <c r="ROR239" s="1"/>
      <c r="ROS239" s="1"/>
      <c r="ROT239" s="1"/>
      <c r="ROU239" s="1"/>
      <c r="ROV239" s="1"/>
      <c r="ROW239" s="1"/>
      <c r="ROX239" s="1"/>
      <c r="ROY239" s="1"/>
      <c r="ROZ239" s="1"/>
      <c r="RPA239" s="1"/>
      <c r="RPB239" s="1"/>
      <c r="RPC239" s="1"/>
      <c r="RPD239" s="1"/>
      <c r="RPE239" s="1"/>
      <c r="RPF239" s="1"/>
      <c r="RPG239" s="1"/>
      <c r="RPH239" s="1"/>
      <c r="RPI239" s="1"/>
      <c r="RPJ239" s="1"/>
      <c r="RPK239" s="1"/>
      <c r="RPL239" s="1"/>
      <c r="RPM239" s="1"/>
      <c r="RPN239" s="1"/>
      <c r="RPO239" s="1"/>
      <c r="RPP239" s="1"/>
      <c r="RPQ239" s="1"/>
      <c r="RPR239" s="1"/>
      <c r="RPS239" s="1"/>
      <c r="RPT239" s="1"/>
      <c r="RPU239" s="1"/>
      <c r="RPV239" s="1"/>
      <c r="RPW239" s="1"/>
      <c r="RPX239" s="1"/>
      <c r="RPY239" s="1"/>
      <c r="RPZ239" s="1"/>
      <c r="RQA239" s="1"/>
      <c r="RQB239" s="1"/>
      <c r="RQC239" s="1"/>
      <c r="RQD239" s="1"/>
      <c r="RQE239" s="1"/>
      <c r="RQF239" s="1"/>
      <c r="RQG239" s="1"/>
      <c r="RQH239" s="1"/>
      <c r="RQI239" s="1"/>
      <c r="RQJ239" s="1"/>
      <c r="RQK239" s="1"/>
      <c r="RQL239" s="1"/>
      <c r="RQM239" s="1"/>
      <c r="RQN239" s="1"/>
      <c r="RQO239" s="1"/>
      <c r="RQP239" s="1"/>
      <c r="RQQ239" s="1"/>
      <c r="RQR239" s="1"/>
      <c r="RQS239" s="1"/>
      <c r="RQT239" s="1"/>
      <c r="RQU239" s="1"/>
      <c r="RQV239" s="1"/>
      <c r="RQW239" s="1"/>
      <c r="RQX239" s="1"/>
      <c r="RQY239" s="1"/>
      <c r="RQZ239" s="1"/>
      <c r="RRA239" s="1"/>
      <c r="RRB239" s="1"/>
      <c r="RRC239" s="1"/>
      <c r="RRD239" s="1"/>
      <c r="RRE239" s="1"/>
      <c r="RRF239" s="1"/>
      <c r="RRG239" s="1"/>
      <c r="RRH239" s="1"/>
      <c r="RRI239" s="1"/>
      <c r="RRJ239" s="1"/>
      <c r="RRK239" s="1"/>
      <c r="RRL239" s="1"/>
      <c r="RRM239" s="1"/>
      <c r="RRN239" s="1"/>
      <c r="RRO239" s="1"/>
      <c r="RRP239" s="1"/>
      <c r="RRQ239" s="1"/>
      <c r="RRR239" s="1"/>
      <c r="RRS239" s="1"/>
      <c r="RRT239" s="1"/>
      <c r="RRU239" s="1"/>
      <c r="RRV239" s="1"/>
      <c r="RRW239" s="1"/>
      <c r="RRX239" s="1"/>
      <c r="RRY239" s="1"/>
      <c r="RRZ239" s="1"/>
      <c r="RSA239" s="1"/>
      <c r="RSB239" s="1"/>
      <c r="RSC239" s="1"/>
      <c r="RSD239" s="1"/>
      <c r="RSE239" s="1"/>
      <c r="RSF239" s="1"/>
      <c r="RSG239" s="1"/>
      <c r="RSH239" s="1"/>
      <c r="RSI239" s="1"/>
      <c r="RSJ239" s="1"/>
      <c r="RSK239" s="1"/>
      <c r="RSL239" s="1"/>
      <c r="RSM239" s="1"/>
      <c r="RSN239" s="1"/>
      <c r="RSO239" s="1"/>
      <c r="RSP239" s="1"/>
      <c r="RSQ239" s="1"/>
      <c r="RSR239" s="1"/>
      <c r="RSS239" s="1"/>
      <c r="RST239" s="1"/>
      <c r="RSU239" s="1"/>
      <c r="RSV239" s="1"/>
      <c r="RSW239" s="1"/>
      <c r="RSX239" s="1"/>
      <c r="RSY239" s="1"/>
      <c r="RSZ239" s="1"/>
      <c r="RTA239" s="1"/>
      <c r="RTB239" s="1"/>
      <c r="RTC239" s="1"/>
      <c r="RTD239" s="1"/>
      <c r="RTE239" s="1"/>
      <c r="RTF239" s="1"/>
      <c r="RTG239" s="1"/>
      <c r="RTH239" s="1"/>
      <c r="RTI239" s="1"/>
      <c r="RTJ239" s="1"/>
      <c r="RTK239" s="1"/>
      <c r="RTL239" s="1"/>
      <c r="RTM239" s="1"/>
      <c r="RTN239" s="1"/>
      <c r="RTO239" s="1"/>
      <c r="RTP239" s="1"/>
      <c r="RTQ239" s="1"/>
      <c r="RTR239" s="1"/>
      <c r="RTS239" s="1"/>
      <c r="RTT239" s="1"/>
      <c r="RTU239" s="1"/>
      <c r="RTV239" s="1"/>
      <c r="RTW239" s="1"/>
      <c r="RTX239" s="1"/>
      <c r="RTY239" s="1"/>
      <c r="RTZ239" s="1"/>
      <c r="RUA239" s="1"/>
      <c r="RUB239" s="1"/>
      <c r="RUC239" s="1"/>
      <c r="RUD239" s="1"/>
      <c r="RUE239" s="1"/>
      <c r="RUF239" s="1"/>
      <c r="RUG239" s="1"/>
      <c r="RUH239" s="1"/>
      <c r="RUI239" s="1"/>
      <c r="RUJ239" s="1"/>
      <c r="RUK239" s="1"/>
      <c r="RUL239" s="1"/>
      <c r="RUM239" s="1"/>
      <c r="RUN239" s="1"/>
      <c r="RUO239" s="1"/>
      <c r="RUP239" s="1"/>
      <c r="RUQ239" s="1"/>
      <c r="RUR239" s="1"/>
      <c r="RUS239" s="1"/>
      <c r="RUT239" s="1"/>
      <c r="RUU239" s="1"/>
      <c r="RUV239" s="1"/>
      <c r="RUW239" s="1"/>
      <c r="RUX239" s="1"/>
      <c r="RUY239" s="1"/>
      <c r="RUZ239" s="1"/>
      <c r="RVA239" s="1"/>
      <c r="RVB239" s="1"/>
      <c r="RVC239" s="1"/>
      <c r="RVD239" s="1"/>
      <c r="RVE239" s="1"/>
      <c r="RVF239" s="1"/>
      <c r="RVG239" s="1"/>
      <c r="RVH239" s="1"/>
      <c r="RVI239" s="1"/>
      <c r="RVJ239" s="1"/>
      <c r="RVK239" s="1"/>
      <c r="RVL239" s="1"/>
      <c r="RVM239" s="1"/>
      <c r="RVN239" s="1"/>
      <c r="RVO239" s="1"/>
      <c r="RVP239" s="1"/>
      <c r="RVQ239" s="1"/>
      <c r="RVR239" s="1"/>
      <c r="RVS239" s="1"/>
      <c r="RVT239" s="1"/>
      <c r="RVU239" s="1"/>
      <c r="RVV239" s="1"/>
      <c r="RVW239" s="1"/>
      <c r="RVX239" s="1"/>
      <c r="RVY239" s="1"/>
      <c r="RVZ239" s="1"/>
      <c r="RWA239" s="1"/>
      <c r="RWB239" s="1"/>
      <c r="RWC239" s="1"/>
      <c r="RWD239" s="1"/>
      <c r="RWE239" s="1"/>
      <c r="RWF239" s="1"/>
      <c r="RWG239" s="1"/>
      <c r="RWH239" s="1"/>
      <c r="RWI239" s="1"/>
      <c r="RWJ239" s="1"/>
      <c r="RWK239" s="1"/>
      <c r="RWL239" s="1"/>
      <c r="RWM239" s="1"/>
      <c r="RWN239" s="1"/>
      <c r="RWO239" s="1"/>
      <c r="RWP239" s="1"/>
      <c r="RWQ239" s="1"/>
      <c r="RWR239" s="1"/>
      <c r="RWS239" s="1"/>
      <c r="RWT239" s="1"/>
      <c r="RWU239" s="1"/>
      <c r="RWV239" s="1"/>
      <c r="RWW239" s="1"/>
      <c r="RWX239" s="1"/>
      <c r="RWY239" s="1"/>
      <c r="RWZ239" s="1"/>
      <c r="RXA239" s="1"/>
      <c r="RXB239" s="1"/>
      <c r="RXC239" s="1"/>
      <c r="RXD239" s="1"/>
      <c r="RXE239" s="1"/>
      <c r="RXF239" s="1"/>
      <c r="RXG239" s="1"/>
      <c r="RXH239" s="1"/>
      <c r="RXI239" s="1"/>
      <c r="RXJ239" s="1"/>
      <c r="RXK239" s="1"/>
      <c r="RXL239" s="1"/>
      <c r="RXM239" s="1"/>
      <c r="RXN239" s="1"/>
      <c r="RXO239" s="1"/>
      <c r="RXP239" s="1"/>
      <c r="RXQ239" s="1"/>
      <c r="RXR239" s="1"/>
      <c r="RXS239" s="1"/>
      <c r="RXT239" s="1"/>
      <c r="RXU239" s="1"/>
      <c r="RXV239" s="1"/>
      <c r="RXW239" s="1"/>
      <c r="RXX239" s="1"/>
      <c r="RXY239" s="1"/>
      <c r="RXZ239" s="1"/>
      <c r="RYA239" s="1"/>
      <c r="RYB239" s="1"/>
      <c r="RYC239" s="1"/>
      <c r="RYD239" s="1"/>
      <c r="RYE239" s="1"/>
      <c r="RYF239" s="1"/>
      <c r="RYG239" s="1"/>
      <c r="RYH239" s="1"/>
      <c r="RYI239" s="1"/>
      <c r="RYJ239" s="1"/>
      <c r="RYK239" s="1"/>
      <c r="RYL239" s="1"/>
      <c r="RYM239" s="1"/>
      <c r="RYN239" s="1"/>
      <c r="RYO239" s="1"/>
      <c r="RYP239" s="1"/>
      <c r="RYQ239" s="1"/>
      <c r="RYR239" s="1"/>
      <c r="RYS239" s="1"/>
      <c r="RYT239" s="1"/>
      <c r="RYU239" s="1"/>
      <c r="RYV239" s="1"/>
      <c r="RYW239" s="1"/>
      <c r="RYX239" s="1"/>
      <c r="RYY239" s="1"/>
      <c r="RYZ239" s="1"/>
      <c r="RZA239" s="1"/>
      <c r="RZB239" s="1"/>
      <c r="RZC239" s="1"/>
      <c r="RZD239" s="1"/>
      <c r="RZE239" s="1"/>
      <c r="RZF239" s="1"/>
      <c r="RZG239" s="1"/>
      <c r="RZH239" s="1"/>
      <c r="RZI239" s="1"/>
      <c r="RZJ239" s="1"/>
      <c r="RZK239" s="1"/>
      <c r="RZL239" s="1"/>
      <c r="RZM239" s="1"/>
      <c r="RZN239" s="1"/>
      <c r="RZO239" s="1"/>
      <c r="RZP239" s="1"/>
      <c r="RZQ239" s="1"/>
      <c r="RZR239" s="1"/>
      <c r="RZS239" s="1"/>
      <c r="RZT239" s="1"/>
      <c r="RZU239" s="1"/>
      <c r="RZV239" s="1"/>
      <c r="RZW239" s="1"/>
      <c r="RZX239" s="1"/>
      <c r="RZY239" s="1"/>
      <c r="RZZ239" s="1"/>
      <c r="SAA239" s="1"/>
      <c r="SAB239" s="1"/>
      <c r="SAC239" s="1"/>
      <c r="SAD239" s="1"/>
      <c r="SAE239" s="1"/>
      <c r="SAF239" s="1"/>
      <c r="SAG239" s="1"/>
      <c r="SAH239" s="1"/>
      <c r="SAI239" s="1"/>
      <c r="SAJ239" s="1"/>
      <c r="SAK239" s="1"/>
      <c r="SAL239" s="1"/>
      <c r="SAM239" s="1"/>
      <c r="SAN239" s="1"/>
      <c r="SAO239" s="1"/>
      <c r="SAP239" s="1"/>
      <c r="SAQ239" s="1"/>
      <c r="SAR239" s="1"/>
      <c r="SAS239" s="1"/>
      <c r="SAT239" s="1"/>
      <c r="SAU239" s="1"/>
      <c r="SAV239" s="1"/>
      <c r="SAW239" s="1"/>
      <c r="SAX239" s="1"/>
      <c r="SAY239" s="1"/>
      <c r="SAZ239" s="1"/>
      <c r="SBA239" s="1"/>
      <c r="SBB239" s="1"/>
      <c r="SBC239" s="1"/>
      <c r="SBD239" s="1"/>
      <c r="SBE239" s="1"/>
      <c r="SBF239" s="1"/>
      <c r="SBG239" s="1"/>
      <c r="SBH239" s="1"/>
      <c r="SBI239" s="1"/>
      <c r="SBJ239" s="1"/>
      <c r="SBK239" s="1"/>
      <c r="SBL239" s="1"/>
      <c r="SBM239" s="1"/>
      <c r="SBN239" s="1"/>
      <c r="SBO239" s="1"/>
      <c r="SBP239" s="1"/>
      <c r="SBQ239" s="1"/>
      <c r="SBR239" s="1"/>
      <c r="SBS239" s="1"/>
      <c r="SBT239" s="1"/>
      <c r="SBU239" s="1"/>
      <c r="SBV239" s="1"/>
      <c r="SBW239" s="1"/>
      <c r="SBX239" s="1"/>
      <c r="SBY239" s="1"/>
      <c r="SBZ239" s="1"/>
      <c r="SCA239" s="1"/>
      <c r="SCB239" s="1"/>
      <c r="SCC239" s="1"/>
      <c r="SCD239" s="1"/>
      <c r="SCE239" s="1"/>
      <c r="SCF239" s="1"/>
      <c r="SCG239" s="1"/>
      <c r="SCH239" s="1"/>
      <c r="SCI239" s="1"/>
      <c r="SCJ239" s="1"/>
      <c r="SCK239" s="1"/>
      <c r="SCL239" s="1"/>
      <c r="SCM239" s="1"/>
      <c r="SCN239" s="1"/>
      <c r="SCO239" s="1"/>
      <c r="SCP239" s="1"/>
      <c r="SCQ239" s="1"/>
      <c r="SCR239" s="1"/>
      <c r="SCS239" s="1"/>
      <c r="SCT239" s="1"/>
      <c r="SCU239" s="1"/>
      <c r="SCV239" s="1"/>
      <c r="SCW239" s="1"/>
      <c r="SCX239" s="1"/>
      <c r="SCY239" s="1"/>
      <c r="SCZ239" s="1"/>
      <c r="SDA239" s="1"/>
      <c r="SDB239" s="1"/>
      <c r="SDC239" s="1"/>
      <c r="SDD239" s="1"/>
      <c r="SDE239" s="1"/>
      <c r="SDF239" s="1"/>
      <c r="SDG239" s="1"/>
      <c r="SDH239" s="1"/>
      <c r="SDI239" s="1"/>
      <c r="SDJ239" s="1"/>
      <c r="SDK239" s="1"/>
      <c r="SDL239" s="1"/>
      <c r="SDM239" s="1"/>
      <c r="SDN239" s="1"/>
      <c r="SDO239" s="1"/>
      <c r="SDP239" s="1"/>
      <c r="SDQ239" s="1"/>
      <c r="SDR239" s="1"/>
      <c r="SDS239" s="1"/>
      <c r="SDT239" s="1"/>
      <c r="SDU239" s="1"/>
      <c r="SDV239" s="1"/>
      <c r="SDW239" s="1"/>
      <c r="SDX239" s="1"/>
      <c r="SDY239" s="1"/>
      <c r="SDZ239" s="1"/>
      <c r="SEA239" s="1"/>
      <c r="SEB239" s="1"/>
      <c r="SEC239" s="1"/>
      <c r="SED239" s="1"/>
      <c r="SEE239" s="1"/>
      <c r="SEF239" s="1"/>
      <c r="SEG239" s="1"/>
      <c r="SEH239" s="1"/>
      <c r="SEI239" s="1"/>
      <c r="SEJ239" s="1"/>
      <c r="SEK239" s="1"/>
      <c r="SEL239" s="1"/>
      <c r="SEM239" s="1"/>
      <c r="SEN239" s="1"/>
      <c r="SEO239" s="1"/>
      <c r="SEP239" s="1"/>
      <c r="SEQ239" s="1"/>
      <c r="SER239" s="1"/>
      <c r="SES239" s="1"/>
      <c r="SET239" s="1"/>
      <c r="SEU239" s="1"/>
      <c r="SEV239" s="1"/>
      <c r="SEW239" s="1"/>
      <c r="SEX239" s="1"/>
      <c r="SEY239" s="1"/>
      <c r="SEZ239" s="1"/>
      <c r="SFA239" s="1"/>
      <c r="SFB239" s="1"/>
      <c r="SFC239" s="1"/>
      <c r="SFD239" s="1"/>
      <c r="SFE239" s="1"/>
      <c r="SFF239" s="1"/>
      <c r="SFG239" s="1"/>
      <c r="SFH239" s="1"/>
      <c r="SFI239" s="1"/>
      <c r="SFJ239" s="1"/>
      <c r="SFK239" s="1"/>
      <c r="SFL239" s="1"/>
      <c r="SFM239" s="1"/>
      <c r="SFN239" s="1"/>
      <c r="SFO239" s="1"/>
      <c r="SFP239" s="1"/>
      <c r="SFQ239" s="1"/>
      <c r="SFR239" s="1"/>
      <c r="SFS239" s="1"/>
      <c r="SFT239" s="1"/>
      <c r="SFU239" s="1"/>
      <c r="SFV239" s="1"/>
      <c r="SFW239" s="1"/>
      <c r="SFX239" s="1"/>
      <c r="SFY239" s="1"/>
      <c r="SFZ239" s="1"/>
      <c r="SGA239" s="1"/>
      <c r="SGB239" s="1"/>
      <c r="SGC239" s="1"/>
      <c r="SGD239" s="1"/>
      <c r="SGE239" s="1"/>
      <c r="SGF239" s="1"/>
      <c r="SGG239" s="1"/>
      <c r="SGH239" s="1"/>
      <c r="SGI239" s="1"/>
      <c r="SGJ239" s="1"/>
      <c r="SGK239" s="1"/>
      <c r="SGL239" s="1"/>
      <c r="SGM239" s="1"/>
      <c r="SGN239" s="1"/>
      <c r="SGO239" s="1"/>
      <c r="SGP239" s="1"/>
      <c r="SGQ239" s="1"/>
      <c r="SGR239" s="1"/>
      <c r="SGS239" s="1"/>
      <c r="SGT239" s="1"/>
      <c r="SGU239" s="1"/>
      <c r="SGV239" s="1"/>
      <c r="SGW239" s="1"/>
      <c r="SGX239" s="1"/>
      <c r="SGY239" s="1"/>
      <c r="SGZ239" s="1"/>
      <c r="SHA239" s="1"/>
      <c r="SHB239" s="1"/>
      <c r="SHC239" s="1"/>
      <c r="SHD239" s="1"/>
      <c r="SHE239" s="1"/>
      <c r="SHF239" s="1"/>
      <c r="SHG239" s="1"/>
      <c r="SHH239" s="1"/>
      <c r="SHI239" s="1"/>
      <c r="SHJ239" s="1"/>
      <c r="SHK239" s="1"/>
      <c r="SHL239" s="1"/>
      <c r="SHM239" s="1"/>
      <c r="SHN239" s="1"/>
      <c r="SHO239" s="1"/>
      <c r="SHP239" s="1"/>
      <c r="SHQ239" s="1"/>
      <c r="SHR239" s="1"/>
      <c r="SHS239" s="1"/>
      <c r="SHT239" s="1"/>
      <c r="SHU239" s="1"/>
      <c r="SHV239" s="1"/>
      <c r="SHW239" s="1"/>
      <c r="SHX239" s="1"/>
      <c r="SHY239" s="1"/>
      <c r="SHZ239" s="1"/>
      <c r="SIA239" s="1"/>
      <c r="SIB239" s="1"/>
      <c r="SIC239" s="1"/>
      <c r="SID239" s="1"/>
      <c r="SIE239" s="1"/>
      <c r="SIF239" s="1"/>
      <c r="SIG239" s="1"/>
      <c r="SIH239" s="1"/>
      <c r="SII239" s="1"/>
      <c r="SIJ239" s="1"/>
      <c r="SIK239" s="1"/>
      <c r="SIL239" s="1"/>
      <c r="SIM239" s="1"/>
      <c r="SIN239" s="1"/>
      <c r="SIO239" s="1"/>
      <c r="SIP239" s="1"/>
      <c r="SIQ239" s="1"/>
      <c r="SIR239" s="1"/>
      <c r="SIS239" s="1"/>
      <c r="SIT239" s="1"/>
      <c r="SIU239" s="1"/>
      <c r="SIV239" s="1"/>
      <c r="SIW239" s="1"/>
      <c r="SIX239" s="1"/>
      <c r="SIY239" s="1"/>
      <c r="SIZ239" s="1"/>
      <c r="SJA239" s="1"/>
      <c r="SJB239" s="1"/>
      <c r="SJC239" s="1"/>
      <c r="SJD239" s="1"/>
      <c r="SJE239" s="1"/>
      <c r="SJF239" s="1"/>
      <c r="SJG239" s="1"/>
      <c r="SJH239" s="1"/>
      <c r="SJI239" s="1"/>
      <c r="SJJ239" s="1"/>
      <c r="SJK239" s="1"/>
      <c r="SJL239" s="1"/>
      <c r="SJM239" s="1"/>
      <c r="SJN239" s="1"/>
      <c r="SJO239" s="1"/>
      <c r="SJP239" s="1"/>
      <c r="SJQ239" s="1"/>
      <c r="SJR239" s="1"/>
      <c r="SJS239" s="1"/>
      <c r="SJT239" s="1"/>
      <c r="SJU239" s="1"/>
      <c r="SJV239" s="1"/>
      <c r="SJW239" s="1"/>
      <c r="SJX239" s="1"/>
      <c r="SJY239" s="1"/>
      <c r="SJZ239" s="1"/>
      <c r="SKA239" s="1"/>
      <c r="SKB239" s="1"/>
      <c r="SKC239" s="1"/>
      <c r="SKD239" s="1"/>
      <c r="SKE239" s="1"/>
      <c r="SKF239" s="1"/>
      <c r="SKG239" s="1"/>
      <c r="SKH239" s="1"/>
      <c r="SKI239" s="1"/>
      <c r="SKJ239" s="1"/>
      <c r="SKK239" s="1"/>
      <c r="SKL239" s="1"/>
      <c r="SKM239" s="1"/>
      <c r="SKN239" s="1"/>
      <c r="SKO239" s="1"/>
      <c r="SKP239" s="1"/>
      <c r="SKQ239" s="1"/>
      <c r="SKR239" s="1"/>
      <c r="SKS239" s="1"/>
      <c r="SKT239" s="1"/>
      <c r="SKU239" s="1"/>
      <c r="SKV239" s="1"/>
      <c r="SKW239" s="1"/>
      <c r="SKX239" s="1"/>
      <c r="SKY239" s="1"/>
      <c r="SKZ239" s="1"/>
      <c r="SLA239" s="1"/>
      <c r="SLB239" s="1"/>
      <c r="SLC239" s="1"/>
      <c r="SLD239" s="1"/>
      <c r="SLE239" s="1"/>
      <c r="SLF239" s="1"/>
      <c r="SLG239" s="1"/>
      <c r="SLH239" s="1"/>
      <c r="SLI239" s="1"/>
      <c r="SLJ239" s="1"/>
      <c r="SLK239" s="1"/>
      <c r="SLL239" s="1"/>
      <c r="SLM239" s="1"/>
      <c r="SLN239" s="1"/>
      <c r="SLO239" s="1"/>
      <c r="SLP239" s="1"/>
      <c r="SLQ239" s="1"/>
      <c r="SLR239" s="1"/>
      <c r="SLS239" s="1"/>
      <c r="SLT239" s="1"/>
      <c r="SLU239" s="1"/>
      <c r="SLV239" s="1"/>
      <c r="SLW239" s="1"/>
      <c r="SLX239" s="1"/>
      <c r="SLY239" s="1"/>
      <c r="SLZ239" s="1"/>
      <c r="SMA239" s="1"/>
      <c r="SMB239" s="1"/>
      <c r="SMC239" s="1"/>
      <c r="SMD239" s="1"/>
      <c r="SME239" s="1"/>
      <c r="SMF239" s="1"/>
      <c r="SMG239" s="1"/>
      <c r="SMH239" s="1"/>
      <c r="SMI239" s="1"/>
      <c r="SMJ239" s="1"/>
      <c r="SMK239" s="1"/>
      <c r="SML239" s="1"/>
      <c r="SMM239" s="1"/>
      <c r="SMN239" s="1"/>
      <c r="SMO239" s="1"/>
      <c r="SMP239" s="1"/>
      <c r="SMQ239" s="1"/>
      <c r="SMR239" s="1"/>
      <c r="SMS239" s="1"/>
      <c r="SMT239" s="1"/>
      <c r="SMU239" s="1"/>
      <c r="SMV239" s="1"/>
      <c r="SMW239" s="1"/>
      <c r="SMX239" s="1"/>
      <c r="SMY239" s="1"/>
      <c r="SMZ239" s="1"/>
      <c r="SNA239" s="1"/>
      <c r="SNB239" s="1"/>
      <c r="SNC239" s="1"/>
      <c r="SND239" s="1"/>
      <c r="SNE239" s="1"/>
      <c r="SNF239" s="1"/>
      <c r="SNG239" s="1"/>
      <c r="SNH239" s="1"/>
      <c r="SNI239" s="1"/>
      <c r="SNJ239" s="1"/>
      <c r="SNK239" s="1"/>
      <c r="SNL239" s="1"/>
      <c r="SNM239" s="1"/>
      <c r="SNN239" s="1"/>
      <c r="SNO239" s="1"/>
      <c r="SNP239" s="1"/>
      <c r="SNQ239" s="1"/>
      <c r="SNR239" s="1"/>
      <c r="SNS239" s="1"/>
      <c r="SNT239" s="1"/>
      <c r="SNU239" s="1"/>
      <c r="SNV239" s="1"/>
      <c r="SNW239" s="1"/>
      <c r="SNX239" s="1"/>
      <c r="SNY239" s="1"/>
      <c r="SNZ239" s="1"/>
      <c r="SOA239" s="1"/>
      <c r="SOB239" s="1"/>
      <c r="SOC239" s="1"/>
      <c r="SOD239" s="1"/>
      <c r="SOE239" s="1"/>
      <c r="SOF239" s="1"/>
      <c r="SOG239" s="1"/>
      <c r="SOH239" s="1"/>
      <c r="SOI239" s="1"/>
      <c r="SOJ239" s="1"/>
      <c r="SOK239" s="1"/>
      <c r="SOL239" s="1"/>
      <c r="SOM239" s="1"/>
      <c r="SON239" s="1"/>
      <c r="SOO239" s="1"/>
      <c r="SOP239" s="1"/>
      <c r="SOQ239" s="1"/>
      <c r="SOR239" s="1"/>
      <c r="SOS239" s="1"/>
      <c r="SOT239" s="1"/>
      <c r="SOU239" s="1"/>
      <c r="SOV239" s="1"/>
      <c r="SOW239" s="1"/>
      <c r="SOX239" s="1"/>
      <c r="SOY239" s="1"/>
      <c r="SOZ239" s="1"/>
      <c r="SPA239" s="1"/>
      <c r="SPB239" s="1"/>
      <c r="SPC239" s="1"/>
      <c r="SPD239" s="1"/>
      <c r="SPE239" s="1"/>
      <c r="SPF239" s="1"/>
      <c r="SPG239" s="1"/>
      <c r="SPH239" s="1"/>
      <c r="SPI239" s="1"/>
      <c r="SPJ239" s="1"/>
      <c r="SPK239" s="1"/>
      <c r="SPL239" s="1"/>
      <c r="SPM239" s="1"/>
      <c r="SPN239" s="1"/>
      <c r="SPO239" s="1"/>
      <c r="SPP239" s="1"/>
      <c r="SPQ239" s="1"/>
      <c r="SPR239" s="1"/>
      <c r="SPS239" s="1"/>
      <c r="SPT239" s="1"/>
      <c r="SPU239" s="1"/>
      <c r="SPV239" s="1"/>
      <c r="SPW239" s="1"/>
      <c r="SPX239" s="1"/>
      <c r="SPY239" s="1"/>
      <c r="SPZ239" s="1"/>
      <c r="SQA239" s="1"/>
      <c r="SQB239" s="1"/>
      <c r="SQC239" s="1"/>
      <c r="SQD239" s="1"/>
      <c r="SQE239" s="1"/>
      <c r="SQF239" s="1"/>
      <c r="SQG239" s="1"/>
      <c r="SQH239" s="1"/>
      <c r="SQI239" s="1"/>
      <c r="SQJ239" s="1"/>
      <c r="SQK239" s="1"/>
      <c r="SQL239" s="1"/>
      <c r="SQM239" s="1"/>
      <c r="SQN239" s="1"/>
      <c r="SQO239" s="1"/>
      <c r="SQP239" s="1"/>
      <c r="SQQ239" s="1"/>
      <c r="SQR239" s="1"/>
      <c r="SQS239" s="1"/>
      <c r="SQT239" s="1"/>
      <c r="SQU239" s="1"/>
      <c r="SQV239" s="1"/>
      <c r="SQW239" s="1"/>
      <c r="SQX239" s="1"/>
      <c r="SQY239" s="1"/>
      <c r="SQZ239" s="1"/>
      <c r="SRA239" s="1"/>
      <c r="SRB239" s="1"/>
      <c r="SRC239" s="1"/>
      <c r="SRD239" s="1"/>
      <c r="SRE239" s="1"/>
      <c r="SRF239" s="1"/>
      <c r="SRG239" s="1"/>
      <c r="SRH239" s="1"/>
      <c r="SRI239" s="1"/>
      <c r="SRJ239" s="1"/>
      <c r="SRK239" s="1"/>
      <c r="SRL239" s="1"/>
      <c r="SRM239" s="1"/>
      <c r="SRN239" s="1"/>
      <c r="SRO239" s="1"/>
      <c r="SRP239" s="1"/>
      <c r="SRQ239" s="1"/>
      <c r="SRR239" s="1"/>
      <c r="SRS239" s="1"/>
      <c r="SRT239" s="1"/>
      <c r="SRU239" s="1"/>
      <c r="SRV239" s="1"/>
      <c r="SRW239" s="1"/>
      <c r="SRX239" s="1"/>
      <c r="SRY239" s="1"/>
      <c r="SRZ239" s="1"/>
      <c r="SSA239" s="1"/>
      <c r="SSB239" s="1"/>
      <c r="SSC239" s="1"/>
      <c r="SSD239" s="1"/>
      <c r="SSE239" s="1"/>
      <c r="SSF239" s="1"/>
      <c r="SSG239" s="1"/>
      <c r="SSH239" s="1"/>
      <c r="SSI239" s="1"/>
      <c r="SSJ239" s="1"/>
      <c r="SSK239" s="1"/>
      <c r="SSL239" s="1"/>
      <c r="SSM239" s="1"/>
      <c r="SSN239" s="1"/>
      <c r="SSO239" s="1"/>
      <c r="SSP239" s="1"/>
      <c r="SSQ239" s="1"/>
      <c r="SSR239" s="1"/>
      <c r="SSS239" s="1"/>
      <c r="SST239" s="1"/>
      <c r="SSU239" s="1"/>
      <c r="SSV239" s="1"/>
      <c r="SSW239" s="1"/>
      <c r="SSX239" s="1"/>
      <c r="SSY239" s="1"/>
      <c r="SSZ239" s="1"/>
      <c r="STA239" s="1"/>
      <c r="STB239" s="1"/>
      <c r="STC239" s="1"/>
      <c r="STD239" s="1"/>
      <c r="STE239" s="1"/>
      <c r="STF239" s="1"/>
      <c r="STG239" s="1"/>
      <c r="STH239" s="1"/>
      <c r="STI239" s="1"/>
      <c r="STJ239" s="1"/>
      <c r="STK239" s="1"/>
      <c r="STL239" s="1"/>
      <c r="STM239" s="1"/>
      <c r="STN239" s="1"/>
      <c r="STO239" s="1"/>
      <c r="STP239" s="1"/>
      <c r="STQ239" s="1"/>
      <c r="STR239" s="1"/>
      <c r="STS239" s="1"/>
      <c r="STT239" s="1"/>
      <c r="STU239" s="1"/>
      <c r="STV239" s="1"/>
      <c r="STW239" s="1"/>
      <c r="STX239" s="1"/>
      <c r="STY239" s="1"/>
      <c r="STZ239" s="1"/>
      <c r="SUA239" s="1"/>
      <c r="SUB239" s="1"/>
      <c r="SUC239" s="1"/>
      <c r="SUD239" s="1"/>
      <c r="SUE239" s="1"/>
      <c r="SUF239" s="1"/>
      <c r="SUG239" s="1"/>
      <c r="SUH239" s="1"/>
      <c r="SUI239" s="1"/>
      <c r="SUJ239" s="1"/>
      <c r="SUK239" s="1"/>
      <c r="SUL239" s="1"/>
      <c r="SUM239" s="1"/>
      <c r="SUN239" s="1"/>
      <c r="SUO239" s="1"/>
      <c r="SUP239" s="1"/>
      <c r="SUQ239" s="1"/>
      <c r="SUR239" s="1"/>
      <c r="SUS239" s="1"/>
      <c r="SUT239" s="1"/>
      <c r="SUU239" s="1"/>
      <c r="SUV239" s="1"/>
      <c r="SUW239" s="1"/>
      <c r="SUX239" s="1"/>
      <c r="SUY239" s="1"/>
      <c r="SUZ239" s="1"/>
      <c r="SVA239" s="1"/>
      <c r="SVB239" s="1"/>
      <c r="SVC239" s="1"/>
      <c r="SVD239" s="1"/>
      <c r="SVE239" s="1"/>
      <c r="SVF239" s="1"/>
      <c r="SVG239" s="1"/>
      <c r="SVH239" s="1"/>
      <c r="SVI239" s="1"/>
      <c r="SVJ239" s="1"/>
      <c r="SVK239" s="1"/>
      <c r="SVL239" s="1"/>
      <c r="SVM239" s="1"/>
      <c r="SVN239" s="1"/>
      <c r="SVO239" s="1"/>
      <c r="SVP239" s="1"/>
      <c r="SVQ239" s="1"/>
      <c r="SVR239" s="1"/>
      <c r="SVS239" s="1"/>
      <c r="SVT239" s="1"/>
      <c r="SVU239" s="1"/>
      <c r="SVV239" s="1"/>
      <c r="SVW239" s="1"/>
      <c r="SVX239" s="1"/>
      <c r="SVY239" s="1"/>
      <c r="SVZ239" s="1"/>
      <c r="SWA239" s="1"/>
      <c r="SWB239" s="1"/>
      <c r="SWC239" s="1"/>
      <c r="SWD239" s="1"/>
      <c r="SWE239" s="1"/>
      <c r="SWF239" s="1"/>
      <c r="SWG239" s="1"/>
      <c r="SWH239" s="1"/>
      <c r="SWI239" s="1"/>
      <c r="SWJ239" s="1"/>
      <c r="SWK239" s="1"/>
      <c r="SWL239" s="1"/>
      <c r="SWM239" s="1"/>
      <c r="SWN239" s="1"/>
      <c r="SWO239" s="1"/>
      <c r="SWP239" s="1"/>
      <c r="SWQ239" s="1"/>
      <c r="SWR239" s="1"/>
      <c r="SWS239" s="1"/>
      <c r="SWT239" s="1"/>
      <c r="SWU239" s="1"/>
      <c r="SWV239" s="1"/>
      <c r="SWW239" s="1"/>
      <c r="SWX239" s="1"/>
      <c r="SWY239" s="1"/>
      <c r="SWZ239" s="1"/>
      <c r="SXA239" s="1"/>
      <c r="SXB239" s="1"/>
      <c r="SXC239" s="1"/>
      <c r="SXD239" s="1"/>
      <c r="SXE239" s="1"/>
      <c r="SXF239" s="1"/>
      <c r="SXG239" s="1"/>
      <c r="SXH239" s="1"/>
      <c r="SXI239" s="1"/>
      <c r="SXJ239" s="1"/>
      <c r="SXK239" s="1"/>
      <c r="SXL239" s="1"/>
      <c r="SXM239" s="1"/>
      <c r="SXN239" s="1"/>
      <c r="SXO239" s="1"/>
      <c r="SXP239" s="1"/>
      <c r="SXQ239" s="1"/>
      <c r="SXR239" s="1"/>
      <c r="SXS239" s="1"/>
      <c r="SXT239" s="1"/>
      <c r="SXU239" s="1"/>
      <c r="SXV239" s="1"/>
      <c r="SXW239" s="1"/>
      <c r="SXX239" s="1"/>
      <c r="SXY239" s="1"/>
      <c r="SXZ239" s="1"/>
      <c r="SYA239" s="1"/>
      <c r="SYB239" s="1"/>
      <c r="SYC239" s="1"/>
      <c r="SYD239" s="1"/>
      <c r="SYE239" s="1"/>
      <c r="SYF239" s="1"/>
      <c r="SYG239" s="1"/>
      <c r="SYH239" s="1"/>
      <c r="SYI239" s="1"/>
      <c r="SYJ239" s="1"/>
      <c r="SYK239" s="1"/>
      <c r="SYL239" s="1"/>
      <c r="SYM239" s="1"/>
      <c r="SYN239" s="1"/>
      <c r="SYO239" s="1"/>
      <c r="SYP239" s="1"/>
      <c r="SYQ239" s="1"/>
      <c r="SYR239" s="1"/>
      <c r="SYS239" s="1"/>
      <c r="SYT239" s="1"/>
      <c r="SYU239" s="1"/>
      <c r="SYV239" s="1"/>
      <c r="SYW239" s="1"/>
      <c r="SYX239" s="1"/>
      <c r="SYY239" s="1"/>
      <c r="SYZ239" s="1"/>
      <c r="SZA239" s="1"/>
      <c r="SZB239" s="1"/>
      <c r="SZC239" s="1"/>
      <c r="SZD239" s="1"/>
      <c r="SZE239" s="1"/>
      <c r="SZF239" s="1"/>
      <c r="SZG239" s="1"/>
      <c r="SZH239" s="1"/>
      <c r="SZI239" s="1"/>
      <c r="SZJ239" s="1"/>
      <c r="SZK239" s="1"/>
      <c r="SZL239" s="1"/>
      <c r="SZM239" s="1"/>
      <c r="SZN239" s="1"/>
      <c r="SZO239" s="1"/>
      <c r="SZP239" s="1"/>
      <c r="SZQ239" s="1"/>
      <c r="SZR239" s="1"/>
      <c r="SZS239" s="1"/>
      <c r="SZT239" s="1"/>
      <c r="SZU239" s="1"/>
      <c r="SZV239" s="1"/>
      <c r="SZW239" s="1"/>
      <c r="SZX239" s="1"/>
      <c r="SZY239" s="1"/>
      <c r="SZZ239" s="1"/>
      <c r="TAA239" s="1"/>
      <c r="TAB239" s="1"/>
      <c r="TAC239" s="1"/>
      <c r="TAD239" s="1"/>
      <c r="TAE239" s="1"/>
      <c r="TAF239" s="1"/>
      <c r="TAG239" s="1"/>
      <c r="TAH239" s="1"/>
      <c r="TAI239" s="1"/>
      <c r="TAJ239" s="1"/>
      <c r="TAK239" s="1"/>
      <c r="TAL239" s="1"/>
      <c r="TAM239" s="1"/>
      <c r="TAN239" s="1"/>
      <c r="TAO239" s="1"/>
      <c r="TAP239" s="1"/>
      <c r="TAQ239" s="1"/>
      <c r="TAR239" s="1"/>
      <c r="TAS239" s="1"/>
      <c r="TAT239" s="1"/>
      <c r="TAU239" s="1"/>
      <c r="TAV239" s="1"/>
      <c r="TAW239" s="1"/>
      <c r="TAX239" s="1"/>
      <c r="TAY239" s="1"/>
      <c r="TAZ239" s="1"/>
      <c r="TBA239" s="1"/>
      <c r="TBB239" s="1"/>
      <c r="TBC239" s="1"/>
      <c r="TBD239" s="1"/>
      <c r="TBE239" s="1"/>
      <c r="TBF239" s="1"/>
      <c r="TBG239" s="1"/>
      <c r="TBH239" s="1"/>
      <c r="TBI239" s="1"/>
      <c r="TBJ239" s="1"/>
      <c r="TBK239" s="1"/>
      <c r="TBL239" s="1"/>
      <c r="TBM239" s="1"/>
      <c r="TBN239" s="1"/>
      <c r="TBO239" s="1"/>
      <c r="TBP239" s="1"/>
      <c r="TBQ239" s="1"/>
      <c r="TBR239" s="1"/>
      <c r="TBS239" s="1"/>
      <c r="TBT239" s="1"/>
      <c r="TBU239" s="1"/>
      <c r="TBV239" s="1"/>
      <c r="TBW239" s="1"/>
      <c r="TBX239" s="1"/>
      <c r="TBY239" s="1"/>
      <c r="TBZ239" s="1"/>
      <c r="TCA239" s="1"/>
      <c r="TCB239" s="1"/>
      <c r="TCC239" s="1"/>
      <c r="TCD239" s="1"/>
      <c r="TCE239" s="1"/>
      <c r="TCF239" s="1"/>
      <c r="TCG239" s="1"/>
      <c r="TCH239" s="1"/>
      <c r="TCI239" s="1"/>
      <c r="TCJ239" s="1"/>
      <c r="TCK239" s="1"/>
      <c r="TCL239" s="1"/>
      <c r="TCM239" s="1"/>
      <c r="TCN239" s="1"/>
      <c r="TCO239" s="1"/>
      <c r="TCP239" s="1"/>
      <c r="TCQ239" s="1"/>
      <c r="TCR239" s="1"/>
      <c r="TCS239" s="1"/>
      <c r="TCT239" s="1"/>
      <c r="TCU239" s="1"/>
      <c r="TCV239" s="1"/>
      <c r="TCW239" s="1"/>
      <c r="TCX239" s="1"/>
      <c r="TCY239" s="1"/>
      <c r="TCZ239" s="1"/>
      <c r="TDA239" s="1"/>
      <c r="TDB239" s="1"/>
      <c r="TDC239" s="1"/>
      <c r="TDD239" s="1"/>
      <c r="TDE239" s="1"/>
      <c r="TDF239" s="1"/>
      <c r="TDG239" s="1"/>
      <c r="TDH239" s="1"/>
      <c r="TDI239" s="1"/>
      <c r="TDJ239" s="1"/>
      <c r="TDK239" s="1"/>
      <c r="TDL239" s="1"/>
      <c r="TDM239" s="1"/>
      <c r="TDN239" s="1"/>
      <c r="TDO239" s="1"/>
      <c r="TDP239" s="1"/>
      <c r="TDQ239" s="1"/>
      <c r="TDR239" s="1"/>
      <c r="TDS239" s="1"/>
      <c r="TDT239" s="1"/>
      <c r="TDU239" s="1"/>
      <c r="TDV239" s="1"/>
      <c r="TDW239" s="1"/>
      <c r="TDX239" s="1"/>
      <c r="TDY239" s="1"/>
      <c r="TDZ239" s="1"/>
      <c r="TEA239" s="1"/>
      <c r="TEB239" s="1"/>
      <c r="TEC239" s="1"/>
      <c r="TED239" s="1"/>
      <c r="TEE239" s="1"/>
      <c r="TEF239" s="1"/>
      <c r="TEG239" s="1"/>
      <c r="TEH239" s="1"/>
      <c r="TEI239" s="1"/>
      <c r="TEJ239" s="1"/>
      <c r="TEK239" s="1"/>
      <c r="TEL239" s="1"/>
      <c r="TEM239" s="1"/>
      <c r="TEN239" s="1"/>
      <c r="TEO239" s="1"/>
      <c r="TEP239" s="1"/>
      <c r="TEQ239" s="1"/>
      <c r="TER239" s="1"/>
      <c r="TES239" s="1"/>
      <c r="TET239" s="1"/>
      <c r="TEU239" s="1"/>
      <c r="TEV239" s="1"/>
      <c r="TEW239" s="1"/>
      <c r="TEX239" s="1"/>
      <c r="TEY239" s="1"/>
      <c r="TEZ239" s="1"/>
      <c r="TFA239" s="1"/>
      <c r="TFB239" s="1"/>
      <c r="TFC239" s="1"/>
      <c r="TFD239" s="1"/>
      <c r="TFE239" s="1"/>
      <c r="TFF239" s="1"/>
      <c r="TFG239" s="1"/>
      <c r="TFH239" s="1"/>
      <c r="TFI239" s="1"/>
      <c r="TFJ239" s="1"/>
      <c r="TFK239" s="1"/>
      <c r="TFL239" s="1"/>
      <c r="TFM239" s="1"/>
      <c r="TFN239" s="1"/>
      <c r="TFO239" s="1"/>
      <c r="TFP239" s="1"/>
      <c r="TFQ239" s="1"/>
      <c r="TFR239" s="1"/>
      <c r="TFS239" s="1"/>
      <c r="TFT239" s="1"/>
      <c r="TFU239" s="1"/>
      <c r="TFV239" s="1"/>
      <c r="TFW239" s="1"/>
      <c r="TFX239" s="1"/>
      <c r="TFY239" s="1"/>
      <c r="TFZ239" s="1"/>
      <c r="TGA239" s="1"/>
      <c r="TGB239" s="1"/>
      <c r="TGC239" s="1"/>
      <c r="TGD239" s="1"/>
      <c r="TGE239" s="1"/>
      <c r="TGF239" s="1"/>
      <c r="TGG239" s="1"/>
      <c r="TGH239" s="1"/>
      <c r="TGI239" s="1"/>
      <c r="TGJ239" s="1"/>
      <c r="TGK239" s="1"/>
      <c r="TGL239" s="1"/>
      <c r="TGM239" s="1"/>
      <c r="TGN239" s="1"/>
      <c r="TGO239" s="1"/>
      <c r="TGP239" s="1"/>
      <c r="TGQ239" s="1"/>
      <c r="TGR239" s="1"/>
      <c r="TGS239" s="1"/>
      <c r="TGT239" s="1"/>
      <c r="TGU239" s="1"/>
      <c r="TGV239" s="1"/>
      <c r="TGW239" s="1"/>
      <c r="TGX239" s="1"/>
      <c r="TGY239" s="1"/>
      <c r="TGZ239" s="1"/>
      <c r="THA239" s="1"/>
      <c r="THB239" s="1"/>
      <c r="THC239" s="1"/>
      <c r="THD239" s="1"/>
      <c r="THE239" s="1"/>
      <c r="THF239" s="1"/>
      <c r="THG239" s="1"/>
      <c r="THH239" s="1"/>
      <c r="THI239" s="1"/>
      <c r="THJ239" s="1"/>
      <c r="THK239" s="1"/>
      <c r="THL239" s="1"/>
      <c r="THM239" s="1"/>
      <c r="THN239" s="1"/>
      <c r="THO239" s="1"/>
      <c r="THP239" s="1"/>
      <c r="THQ239" s="1"/>
      <c r="THR239" s="1"/>
      <c r="THS239" s="1"/>
      <c r="THT239" s="1"/>
      <c r="THU239" s="1"/>
      <c r="THV239" s="1"/>
      <c r="THW239" s="1"/>
      <c r="THX239" s="1"/>
      <c r="THY239" s="1"/>
      <c r="THZ239" s="1"/>
      <c r="TIA239" s="1"/>
      <c r="TIB239" s="1"/>
      <c r="TIC239" s="1"/>
      <c r="TID239" s="1"/>
      <c r="TIE239" s="1"/>
      <c r="TIF239" s="1"/>
      <c r="TIG239" s="1"/>
      <c r="TIH239" s="1"/>
      <c r="TII239" s="1"/>
      <c r="TIJ239" s="1"/>
      <c r="TIK239" s="1"/>
      <c r="TIL239" s="1"/>
      <c r="TIM239" s="1"/>
      <c r="TIN239" s="1"/>
      <c r="TIO239" s="1"/>
      <c r="TIP239" s="1"/>
      <c r="TIQ239" s="1"/>
      <c r="TIR239" s="1"/>
      <c r="TIS239" s="1"/>
      <c r="TIT239" s="1"/>
      <c r="TIU239" s="1"/>
      <c r="TIV239" s="1"/>
      <c r="TIW239" s="1"/>
      <c r="TIX239" s="1"/>
      <c r="TIY239" s="1"/>
      <c r="TIZ239" s="1"/>
      <c r="TJA239" s="1"/>
      <c r="TJB239" s="1"/>
      <c r="TJC239" s="1"/>
      <c r="TJD239" s="1"/>
      <c r="TJE239" s="1"/>
      <c r="TJF239" s="1"/>
      <c r="TJG239" s="1"/>
      <c r="TJH239" s="1"/>
      <c r="TJI239" s="1"/>
      <c r="TJJ239" s="1"/>
      <c r="TJK239" s="1"/>
      <c r="TJL239" s="1"/>
      <c r="TJM239" s="1"/>
      <c r="TJN239" s="1"/>
      <c r="TJO239" s="1"/>
      <c r="TJP239" s="1"/>
      <c r="TJQ239" s="1"/>
      <c r="TJR239" s="1"/>
      <c r="TJS239" s="1"/>
      <c r="TJT239" s="1"/>
      <c r="TJU239" s="1"/>
      <c r="TJV239" s="1"/>
      <c r="TJW239" s="1"/>
      <c r="TJX239" s="1"/>
      <c r="TJY239" s="1"/>
      <c r="TJZ239" s="1"/>
      <c r="TKA239" s="1"/>
      <c r="TKB239" s="1"/>
      <c r="TKC239" s="1"/>
      <c r="TKD239" s="1"/>
      <c r="TKE239" s="1"/>
      <c r="TKF239" s="1"/>
      <c r="TKG239" s="1"/>
      <c r="TKH239" s="1"/>
      <c r="TKI239" s="1"/>
      <c r="TKJ239" s="1"/>
      <c r="TKK239" s="1"/>
      <c r="TKL239" s="1"/>
      <c r="TKM239" s="1"/>
      <c r="TKN239" s="1"/>
      <c r="TKO239" s="1"/>
      <c r="TKP239" s="1"/>
      <c r="TKQ239" s="1"/>
      <c r="TKR239" s="1"/>
      <c r="TKS239" s="1"/>
      <c r="TKT239" s="1"/>
      <c r="TKU239" s="1"/>
      <c r="TKV239" s="1"/>
      <c r="TKW239" s="1"/>
      <c r="TKX239" s="1"/>
      <c r="TKY239" s="1"/>
      <c r="TKZ239" s="1"/>
      <c r="TLA239" s="1"/>
      <c r="TLB239" s="1"/>
      <c r="TLC239" s="1"/>
      <c r="TLD239" s="1"/>
      <c r="TLE239" s="1"/>
      <c r="TLF239" s="1"/>
      <c r="TLG239" s="1"/>
      <c r="TLH239" s="1"/>
      <c r="TLI239" s="1"/>
      <c r="TLJ239" s="1"/>
      <c r="TLK239" s="1"/>
      <c r="TLL239" s="1"/>
      <c r="TLM239" s="1"/>
      <c r="TLN239" s="1"/>
      <c r="TLO239" s="1"/>
      <c r="TLP239" s="1"/>
      <c r="TLQ239" s="1"/>
      <c r="TLR239" s="1"/>
      <c r="TLS239" s="1"/>
      <c r="TLT239" s="1"/>
      <c r="TLU239" s="1"/>
      <c r="TLV239" s="1"/>
      <c r="TLW239" s="1"/>
      <c r="TLX239" s="1"/>
      <c r="TLY239" s="1"/>
      <c r="TLZ239" s="1"/>
      <c r="TMA239" s="1"/>
      <c r="TMB239" s="1"/>
      <c r="TMC239" s="1"/>
      <c r="TMD239" s="1"/>
      <c r="TME239" s="1"/>
      <c r="TMF239" s="1"/>
      <c r="TMG239" s="1"/>
      <c r="TMH239" s="1"/>
      <c r="TMI239" s="1"/>
      <c r="TMJ239" s="1"/>
      <c r="TMK239" s="1"/>
      <c r="TML239" s="1"/>
      <c r="TMM239" s="1"/>
      <c r="TMN239" s="1"/>
      <c r="TMO239" s="1"/>
      <c r="TMP239" s="1"/>
      <c r="TMQ239" s="1"/>
      <c r="TMR239" s="1"/>
      <c r="TMS239" s="1"/>
      <c r="TMT239" s="1"/>
      <c r="TMU239" s="1"/>
      <c r="TMV239" s="1"/>
      <c r="TMW239" s="1"/>
      <c r="TMX239" s="1"/>
      <c r="TMY239" s="1"/>
      <c r="TMZ239" s="1"/>
      <c r="TNA239" s="1"/>
      <c r="TNB239" s="1"/>
      <c r="TNC239" s="1"/>
      <c r="TND239" s="1"/>
      <c r="TNE239" s="1"/>
      <c r="TNF239" s="1"/>
      <c r="TNG239" s="1"/>
      <c r="TNH239" s="1"/>
      <c r="TNI239" s="1"/>
      <c r="TNJ239" s="1"/>
      <c r="TNK239" s="1"/>
      <c r="TNL239" s="1"/>
      <c r="TNM239" s="1"/>
      <c r="TNN239" s="1"/>
      <c r="TNO239" s="1"/>
      <c r="TNP239" s="1"/>
      <c r="TNQ239" s="1"/>
      <c r="TNR239" s="1"/>
      <c r="TNS239" s="1"/>
      <c r="TNT239" s="1"/>
      <c r="TNU239" s="1"/>
      <c r="TNV239" s="1"/>
      <c r="TNW239" s="1"/>
      <c r="TNX239" s="1"/>
      <c r="TNY239" s="1"/>
      <c r="TNZ239" s="1"/>
      <c r="TOA239" s="1"/>
      <c r="TOB239" s="1"/>
      <c r="TOC239" s="1"/>
      <c r="TOD239" s="1"/>
      <c r="TOE239" s="1"/>
      <c r="TOF239" s="1"/>
      <c r="TOG239" s="1"/>
      <c r="TOH239" s="1"/>
      <c r="TOI239" s="1"/>
      <c r="TOJ239" s="1"/>
      <c r="TOK239" s="1"/>
      <c r="TOL239" s="1"/>
      <c r="TOM239" s="1"/>
      <c r="TON239" s="1"/>
      <c r="TOO239" s="1"/>
      <c r="TOP239" s="1"/>
      <c r="TOQ239" s="1"/>
      <c r="TOR239" s="1"/>
      <c r="TOS239" s="1"/>
      <c r="TOT239" s="1"/>
      <c r="TOU239" s="1"/>
      <c r="TOV239" s="1"/>
      <c r="TOW239" s="1"/>
      <c r="TOX239" s="1"/>
      <c r="TOY239" s="1"/>
      <c r="TOZ239" s="1"/>
      <c r="TPA239" s="1"/>
      <c r="TPB239" s="1"/>
      <c r="TPC239" s="1"/>
      <c r="TPD239" s="1"/>
      <c r="TPE239" s="1"/>
      <c r="TPF239" s="1"/>
      <c r="TPG239" s="1"/>
      <c r="TPH239" s="1"/>
      <c r="TPI239" s="1"/>
      <c r="TPJ239" s="1"/>
      <c r="TPK239" s="1"/>
      <c r="TPL239" s="1"/>
      <c r="TPM239" s="1"/>
      <c r="TPN239" s="1"/>
      <c r="TPO239" s="1"/>
      <c r="TPP239" s="1"/>
      <c r="TPQ239" s="1"/>
      <c r="TPR239" s="1"/>
      <c r="TPS239" s="1"/>
      <c r="TPT239" s="1"/>
      <c r="TPU239" s="1"/>
      <c r="TPV239" s="1"/>
      <c r="TPW239" s="1"/>
      <c r="TPX239" s="1"/>
      <c r="TPY239" s="1"/>
      <c r="TPZ239" s="1"/>
      <c r="TQA239" s="1"/>
      <c r="TQB239" s="1"/>
      <c r="TQC239" s="1"/>
      <c r="TQD239" s="1"/>
      <c r="TQE239" s="1"/>
      <c r="TQF239" s="1"/>
      <c r="TQG239" s="1"/>
      <c r="TQH239" s="1"/>
      <c r="TQI239" s="1"/>
      <c r="TQJ239" s="1"/>
      <c r="TQK239" s="1"/>
      <c r="TQL239" s="1"/>
      <c r="TQM239" s="1"/>
      <c r="TQN239" s="1"/>
      <c r="TQO239" s="1"/>
      <c r="TQP239" s="1"/>
      <c r="TQQ239" s="1"/>
      <c r="TQR239" s="1"/>
      <c r="TQS239" s="1"/>
      <c r="TQT239" s="1"/>
      <c r="TQU239" s="1"/>
      <c r="TQV239" s="1"/>
      <c r="TQW239" s="1"/>
      <c r="TQX239" s="1"/>
      <c r="TQY239" s="1"/>
      <c r="TQZ239" s="1"/>
      <c r="TRA239" s="1"/>
      <c r="TRB239" s="1"/>
      <c r="TRC239" s="1"/>
      <c r="TRD239" s="1"/>
      <c r="TRE239" s="1"/>
      <c r="TRF239" s="1"/>
      <c r="TRG239" s="1"/>
      <c r="TRH239" s="1"/>
      <c r="TRI239" s="1"/>
      <c r="TRJ239" s="1"/>
      <c r="TRK239" s="1"/>
      <c r="TRL239" s="1"/>
      <c r="TRM239" s="1"/>
      <c r="TRN239" s="1"/>
      <c r="TRO239" s="1"/>
      <c r="TRP239" s="1"/>
      <c r="TRQ239" s="1"/>
      <c r="TRR239" s="1"/>
      <c r="TRS239" s="1"/>
      <c r="TRT239" s="1"/>
      <c r="TRU239" s="1"/>
      <c r="TRV239" s="1"/>
      <c r="TRW239" s="1"/>
      <c r="TRX239" s="1"/>
      <c r="TRY239" s="1"/>
      <c r="TRZ239" s="1"/>
      <c r="TSA239" s="1"/>
      <c r="TSB239" s="1"/>
      <c r="TSC239" s="1"/>
      <c r="TSD239" s="1"/>
      <c r="TSE239" s="1"/>
      <c r="TSF239" s="1"/>
      <c r="TSG239" s="1"/>
      <c r="TSH239" s="1"/>
      <c r="TSI239" s="1"/>
      <c r="TSJ239" s="1"/>
      <c r="TSK239" s="1"/>
      <c r="TSL239" s="1"/>
      <c r="TSM239" s="1"/>
      <c r="TSN239" s="1"/>
      <c r="TSO239" s="1"/>
      <c r="TSP239" s="1"/>
      <c r="TSQ239" s="1"/>
      <c r="TSR239" s="1"/>
      <c r="TSS239" s="1"/>
      <c r="TST239" s="1"/>
      <c r="TSU239" s="1"/>
      <c r="TSV239" s="1"/>
      <c r="TSW239" s="1"/>
      <c r="TSX239" s="1"/>
      <c r="TSY239" s="1"/>
      <c r="TSZ239" s="1"/>
      <c r="TTA239" s="1"/>
      <c r="TTB239" s="1"/>
      <c r="TTC239" s="1"/>
      <c r="TTD239" s="1"/>
      <c r="TTE239" s="1"/>
      <c r="TTF239" s="1"/>
      <c r="TTG239" s="1"/>
      <c r="TTH239" s="1"/>
      <c r="TTI239" s="1"/>
      <c r="TTJ239" s="1"/>
      <c r="TTK239" s="1"/>
      <c r="TTL239" s="1"/>
      <c r="TTM239" s="1"/>
      <c r="TTN239" s="1"/>
      <c r="TTO239" s="1"/>
      <c r="TTP239" s="1"/>
      <c r="TTQ239" s="1"/>
      <c r="TTR239" s="1"/>
      <c r="TTS239" s="1"/>
      <c r="TTT239" s="1"/>
      <c r="TTU239" s="1"/>
      <c r="TTV239" s="1"/>
      <c r="TTW239" s="1"/>
      <c r="TTX239" s="1"/>
      <c r="TTY239" s="1"/>
      <c r="TTZ239" s="1"/>
      <c r="TUA239" s="1"/>
      <c r="TUB239" s="1"/>
      <c r="TUC239" s="1"/>
      <c r="TUD239" s="1"/>
      <c r="TUE239" s="1"/>
      <c r="TUF239" s="1"/>
      <c r="TUG239" s="1"/>
      <c r="TUH239" s="1"/>
      <c r="TUI239" s="1"/>
      <c r="TUJ239" s="1"/>
      <c r="TUK239" s="1"/>
      <c r="TUL239" s="1"/>
      <c r="TUM239" s="1"/>
      <c r="TUN239" s="1"/>
      <c r="TUO239" s="1"/>
      <c r="TUP239" s="1"/>
      <c r="TUQ239" s="1"/>
      <c r="TUR239" s="1"/>
      <c r="TUS239" s="1"/>
      <c r="TUT239" s="1"/>
      <c r="TUU239" s="1"/>
      <c r="TUV239" s="1"/>
      <c r="TUW239" s="1"/>
      <c r="TUX239" s="1"/>
      <c r="TUY239" s="1"/>
      <c r="TUZ239" s="1"/>
      <c r="TVA239" s="1"/>
      <c r="TVB239" s="1"/>
      <c r="TVC239" s="1"/>
      <c r="TVD239" s="1"/>
      <c r="TVE239" s="1"/>
      <c r="TVF239" s="1"/>
      <c r="TVG239" s="1"/>
      <c r="TVH239" s="1"/>
      <c r="TVI239" s="1"/>
      <c r="TVJ239" s="1"/>
      <c r="TVK239" s="1"/>
      <c r="TVL239" s="1"/>
      <c r="TVM239" s="1"/>
      <c r="TVN239" s="1"/>
      <c r="TVO239" s="1"/>
      <c r="TVP239" s="1"/>
      <c r="TVQ239" s="1"/>
      <c r="TVR239" s="1"/>
      <c r="TVS239" s="1"/>
      <c r="TVT239" s="1"/>
      <c r="TVU239" s="1"/>
      <c r="TVV239" s="1"/>
      <c r="TVW239" s="1"/>
      <c r="TVX239" s="1"/>
      <c r="TVY239" s="1"/>
      <c r="TVZ239" s="1"/>
      <c r="TWA239" s="1"/>
      <c r="TWB239" s="1"/>
      <c r="TWC239" s="1"/>
      <c r="TWD239" s="1"/>
      <c r="TWE239" s="1"/>
      <c r="TWF239" s="1"/>
      <c r="TWG239" s="1"/>
      <c r="TWH239" s="1"/>
      <c r="TWI239" s="1"/>
      <c r="TWJ239" s="1"/>
      <c r="TWK239" s="1"/>
      <c r="TWL239" s="1"/>
      <c r="TWM239" s="1"/>
      <c r="TWN239" s="1"/>
      <c r="TWO239" s="1"/>
      <c r="TWP239" s="1"/>
      <c r="TWQ239" s="1"/>
      <c r="TWR239" s="1"/>
      <c r="TWS239" s="1"/>
      <c r="TWT239" s="1"/>
      <c r="TWU239" s="1"/>
      <c r="TWV239" s="1"/>
      <c r="TWW239" s="1"/>
      <c r="TWX239" s="1"/>
      <c r="TWY239" s="1"/>
      <c r="TWZ239" s="1"/>
      <c r="TXA239" s="1"/>
      <c r="TXB239" s="1"/>
      <c r="TXC239" s="1"/>
      <c r="TXD239" s="1"/>
      <c r="TXE239" s="1"/>
      <c r="TXF239" s="1"/>
      <c r="TXG239" s="1"/>
      <c r="TXH239" s="1"/>
      <c r="TXI239" s="1"/>
      <c r="TXJ239" s="1"/>
      <c r="TXK239" s="1"/>
      <c r="TXL239" s="1"/>
      <c r="TXM239" s="1"/>
      <c r="TXN239" s="1"/>
      <c r="TXO239" s="1"/>
      <c r="TXP239" s="1"/>
      <c r="TXQ239" s="1"/>
      <c r="TXR239" s="1"/>
      <c r="TXS239" s="1"/>
      <c r="TXT239" s="1"/>
      <c r="TXU239" s="1"/>
      <c r="TXV239" s="1"/>
      <c r="TXW239" s="1"/>
      <c r="TXX239" s="1"/>
      <c r="TXY239" s="1"/>
      <c r="TXZ239" s="1"/>
      <c r="TYA239" s="1"/>
      <c r="TYB239" s="1"/>
      <c r="TYC239" s="1"/>
      <c r="TYD239" s="1"/>
      <c r="TYE239" s="1"/>
      <c r="TYF239" s="1"/>
      <c r="TYG239" s="1"/>
      <c r="TYH239" s="1"/>
      <c r="TYI239" s="1"/>
      <c r="TYJ239" s="1"/>
      <c r="TYK239" s="1"/>
      <c r="TYL239" s="1"/>
      <c r="TYM239" s="1"/>
      <c r="TYN239" s="1"/>
      <c r="TYO239" s="1"/>
      <c r="TYP239" s="1"/>
      <c r="TYQ239" s="1"/>
      <c r="TYR239" s="1"/>
      <c r="TYS239" s="1"/>
      <c r="TYT239" s="1"/>
      <c r="TYU239" s="1"/>
      <c r="TYV239" s="1"/>
      <c r="TYW239" s="1"/>
      <c r="TYX239" s="1"/>
      <c r="TYY239" s="1"/>
      <c r="TYZ239" s="1"/>
      <c r="TZA239" s="1"/>
      <c r="TZB239" s="1"/>
      <c r="TZC239" s="1"/>
      <c r="TZD239" s="1"/>
      <c r="TZE239" s="1"/>
      <c r="TZF239" s="1"/>
      <c r="TZG239" s="1"/>
      <c r="TZH239" s="1"/>
      <c r="TZI239" s="1"/>
      <c r="TZJ239" s="1"/>
      <c r="TZK239" s="1"/>
      <c r="TZL239" s="1"/>
      <c r="TZM239" s="1"/>
      <c r="TZN239" s="1"/>
      <c r="TZO239" s="1"/>
      <c r="TZP239" s="1"/>
      <c r="TZQ239" s="1"/>
      <c r="TZR239" s="1"/>
      <c r="TZS239" s="1"/>
      <c r="TZT239" s="1"/>
      <c r="TZU239" s="1"/>
      <c r="TZV239" s="1"/>
      <c r="TZW239" s="1"/>
      <c r="TZX239" s="1"/>
      <c r="TZY239" s="1"/>
      <c r="TZZ239" s="1"/>
      <c r="UAA239" s="1"/>
      <c r="UAB239" s="1"/>
      <c r="UAC239" s="1"/>
      <c r="UAD239" s="1"/>
      <c r="UAE239" s="1"/>
      <c r="UAF239" s="1"/>
      <c r="UAG239" s="1"/>
      <c r="UAH239" s="1"/>
      <c r="UAI239" s="1"/>
      <c r="UAJ239" s="1"/>
      <c r="UAK239" s="1"/>
      <c r="UAL239" s="1"/>
      <c r="UAM239" s="1"/>
      <c r="UAN239" s="1"/>
      <c r="UAO239" s="1"/>
      <c r="UAP239" s="1"/>
      <c r="UAQ239" s="1"/>
      <c r="UAR239" s="1"/>
      <c r="UAS239" s="1"/>
      <c r="UAT239" s="1"/>
      <c r="UAU239" s="1"/>
      <c r="UAV239" s="1"/>
      <c r="UAW239" s="1"/>
      <c r="UAX239" s="1"/>
      <c r="UAY239" s="1"/>
      <c r="UAZ239" s="1"/>
      <c r="UBA239" s="1"/>
      <c r="UBB239" s="1"/>
      <c r="UBC239" s="1"/>
      <c r="UBD239" s="1"/>
      <c r="UBE239" s="1"/>
      <c r="UBF239" s="1"/>
      <c r="UBG239" s="1"/>
      <c r="UBH239" s="1"/>
      <c r="UBI239" s="1"/>
      <c r="UBJ239" s="1"/>
      <c r="UBK239" s="1"/>
      <c r="UBL239" s="1"/>
      <c r="UBM239" s="1"/>
      <c r="UBN239" s="1"/>
      <c r="UBO239" s="1"/>
      <c r="UBP239" s="1"/>
      <c r="UBQ239" s="1"/>
      <c r="UBR239" s="1"/>
      <c r="UBS239" s="1"/>
      <c r="UBT239" s="1"/>
      <c r="UBU239" s="1"/>
      <c r="UBV239" s="1"/>
      <c r="UBW239" s="1"/>
      <c r="UBX239" s="1"/>
      <c r="UBY239" s="1"/>
      <c r="UBZ239" s="1"/>
      <c r="UCA239" s="1"/>
      <c r="UCB239" s="1"/>
      <c r="UCC239" s="1"/>
      <c r="UCD239" s="1"/>
      <c r="UCE239" s="1"/>
      <c r="UCF239" s="1"/>
      <c r="UCG239" s="1"/>
      <c r="UCH239" s="1"/>
      <c r="UCI239" s="1"/>
      <c r="UCJ239" s="1"/>
      <c r="UCK239" s="1"/>
      <c r="UCL239" s="1"/>
      <c r="UCM239" s="1"/>
      <c r="UCN239" s="1"/>
      <c r="UCO239" s="1"/>
      <c r="UCP239" s="1"/>
      <c r="UCQ239" s="1"/>
      <c r="UCR239" s="1"/>
      <c r="UCS239" s="1"/>
      <c r="UCT239" s="1"/>
      <c r="UCU239" s="1"/>
      <c r="UCV239" s="1"/>
      <c r="UCW239" s="1"/>
      <c r="UCX239" s="1"/>
      <c r="UCY239" s="1"/>
      <c r="UCZ239" s="1"/>
      <c r="UDA239" s="1"/>
      <c r="UDB239" s="1"/>
      <c r="UDC239" s="1"/>
      <c r="UDD239" s="1"/>
      <c r="UDE239" s="1"/>
      <c r="UDF239" s="1"/>
      <c r="UDG239" s="1"/>
      <c r="UDH239" s="1"/>
      <c r="UDI239" s="1"/>
      <c r="UDJ239" s="1"/>
      <c r="UDK239" s="1"/>
      <c r="UDL239" s="1"/>
      <c r="UDM239" s="1"/>
      <c r="UDN239" s="1"/>
      <c r="UDO239" s="1"/>
      <c r="UDP239" s="1"/>
      <c r="UDQ239" s="1"/>
      <c r="UDR239" s="1"/>
      <c r="UDS239" s="1"/>
      <c r="UDT239" s="1"/>
      <c r="UDU239" s="1"/>
      <c r="UDV239" s="1"/>
      <c r="UDW239" s="1"/>
      <c r="UDX239" s="1"/>
      <c r="UDY239" s="1"/>
      <c r="UDZ239" s="1"/>
      <c r="UEA239" s="1"/>
      <c r="UEB239" s="1"/>
      <c r="UEC239" s="1"/>
      <c r="UED239" s="1"/>
      <c r="UEE239" s="1"/>
      <c r="UEF239" s="1"/>
      <c r="UEG239" s="1"/>
      <c r="UEH239" s="1"/>
      <c r="UEI239" s="1"/>
      <c r="UEJ239" s="1"/>
      <c r="UEK239" s="1"/>
      <c r="UEL239" s="1"/>
      <c r="UEM239" s="1"/>
      <c r="UEN239" s="1"/>
      <c r="UEO239" s="1"/>
      <c r="UEP239" s="1"/>
      <c r="UEQ239" s="1"/>
      <c r="UER239" s="1"/>
      <c r="UES239" s="1"/>
      <c r="UET239" s="1"/>
      <c r="UEU239" s="1"/>
      <c r="UEV239" s="1"/>
      <c r="UEW239" s="1"/>
      <c r="UEX239" s="1"/>
      <c r="UEY239" s="1"/>
      <c r="UEZ239" s="1"/>
      <c r="UFA239" s="1"/>
      <c r="UFB239" s="1"/>
      <c r="UFC239" s="1"/>
      <c r="UFD239" s="1"/>
      <c r="UFE239" s="1"/>
      <c r="UFF239" s="1"/>
      <c r="UFG239" s="1"/>
      <c r="UFH239" s="1"/>
      <c r="UFI239" s="1"/>
      <c r="UFJ239" s="1"/>
      <c r="UFK239" s="1"/>
      <c r="UFL239" s="1"/>
      <c r="UFM239" s="1"/>
      <c r="UFN239" s="1"/>
      <c r="UFO239" s="1"/>
      <c r="UFP239" s="1"/>
      <c r="UFQ239" s="1"/>
      <c r="UFR239" s="1"/>
      <c r="UFS239" s="1"/>
      <c r="UFT239" s="1"/>
      <c r="UFU239" s="1"/>
      <c r="UFV239" s="1"/>
      <c r="UFW239" s="1"/>
      <c r="UFX239" s="1"/>
      <c r="UFY239" s="1"/>
      <c r="UFZ239" s="1"/>
      <c r="UGA239" s="1"/>
      <c r="UGB239" s="1"/>
      <c r="UGC239" s="1"/>
      <c r="UGD239" s="1"/>
      <c r="UGE239" s="1"/>
      <c r="UGF239" s="1"/>
      <c r="UGG239" s="1"/>
      <c r="UGH239" s="1"/>
      <c r="UGI239" s="1"/>
      <c r="UGJ239" s="1"/>
      <c r="UGK239" s="1"/>
      <c r="UGL239" s="1"/>
      <c r="UGM239" s="1"/>
      <c r="UGN239" s="1"/>
      <c r="UGO239" s="1"/>
      <c r="UGP239" s="1"/>
      <c r="UGQ239" s="1"/>
      <c r="UGR239" s="1"/>
      <c r="UGS239" s="1"/>
      <c r="UGT239" s="1"/>
      <c r="UGU239" s="1"/>
      <c r="UGV239" s="1"/>
      <c r="UGW239" s="1"/>
      <c r="UGX239" s="1"/>
      <c r="UGY239" s="1"/>
      <c r="UGZ239" s="1"/>
      <c r="UHA239" s="1"/>
      <c r="UHB239" s="1"/>
      <c r="UHC239" s="1"/>
      <c r="UHD239" s="1"/>
      <c r="UHE239" s="1"/>
      <c r="UHF239" s="1"/>
      <c r="UHG239" s="1"/>
      <c r="UHH239" s="1"/>
      <c r="UHI239" s="1"/>
      <c r="UHJ239" s="1"/>
      <c r="UHK239" s="1"/>
      <c r="UHL239" s="1"/>
      <c r="UHM239" s="1"/>
      <c r="UHN239" s="1"/>
      <c r="UHO239" s="1"/>
      <c r="UHP239" s="1"/>
      <c r="UHQ239" s="1"/>
      <c r="UHR239" s="1"/>
      <c r="UHS239" s="1"/>
      <c r="UHT239" s="1"/>
      <c r="UHU239" s="1"/>
      <c r="UHV239" s="1"/>
      <c r="UHW239" s="1"/>
      <c r="UHX239" s="1"/>
      <c r="UHY239" s="1"/>
      <c r="UHZ239" s="1"/>
      <c r="UIA239" s="1"/>
      <c r="UIB239" s="1"/>
      <c r="UIC239" s="1"/>
      <c r="UID239" s="1"/>
      <c r="UIE239" s="1"/>
      <c r="UIF239" s="1"/>
      <c r="UIG239" s="1"/>
      <c r="UIH239" s="1"/>
      <c r="UII239" s="1"/>
      <c r="UIJ239" s="1"/>
      <c r="UIK239" s="1"/>
      <c r="UIL239" s="1"/>
      <c r="UIM239" s="1"/>
      <c r="UIN239" s="1"/>
      <c r="UIO239" s="1"/>
      <c r="UIP239" s="1"/>
      <c r="UIQ239" s="1"/>
      <c r="UIR239" s="1"/>
      <c r="UIS239" s="1"/>
      <c r="UIT239" s="1"/>
      <c r="UIU239" s="1"/>
      <c r="UIV239" s="1"/>
      <c r="UIW239" s="1"/>
      <c r="UIX239" s="1"/>
      <c r="UIY239" s="1"/>
      <c r="UIZ239" s="1"/>
      <c r="UJA239" s="1"/>
      <c r="UJB239" s="1"/>
      <c r="UJC239" s="1"/>
      <c r="UJD239" s="1"/>
      <c r="UJE239" s="1"/>
      <c r="UJF239" s="1"/>
      <c r="UJG239" s="1"/>
      <c r="UJH239" s="1"/>
      <c r="UJI239" s="1"/>
      <c r="UJJ239" s="1"/>
      <c r="UJK239" s="1"/>
      <c r="UJL239" s="1"/>
      <c r="UJM239" s="1"/>
      <c r="UJN239" s="1"/>
      <c r="UJO239" s="1"/>
      <c r="UJP239" s="1"/>
      <c r="UJQ239" s="1"/>
      <c r="UJR239" s="1"/>
      <c r="UJS239" s="1"/>
      <c r="UJT239" s="1"/>
      <c r="UJU239" s="1"/>
      <c r="UJV239" s="1"/>
      <c r="UJW239" s="1"/>
      <c r="UJX239" s="1"/>
      <c r="UJY239" s="1"/>
      <c r="UJZ239" s="1"/>
      <c r="UKA239" s="1"/>
      <c r="UKB239" s="1"/>
      <c r="UKC239" s="1"/>
      <c r="UKD239" s="1"/>
      <c r="UKE239" s="1"/>
      <c r="UKF239" s="1"/>
      <c r="UKG239" s="1"/>
      <c r="UKH239" s="1"/>
      <c r="UKI239" s="1"/>
      <c r="UKJ239" s="1"/>
      <c r="UKK239" s="1"/>
      <c r="UKL239" s="1"/>
      <c r="UKM239" s="1"/>
      <c r="UKN239" s="1"/>
      <c r="UKO239" s="1"/>
      <c r="UKP239" s="1"/>
      <c r="UKQ239" s="1"/>
      <c r="UKR239" s="1"/>
      <c r="UKS239" s="1"/>
      <c r="UKT239" s="1"/>
      <c r="UKU239" s="1"/>
      <c r="UKV239" s="1"/>
      <c r="UKW239" s="1"/>
      <c r="UKX239" s="1"/>
      <c r="UKY239" s="1"/>
      <c r="UKZ239" s="1"/>
      <c r="ULA239" s="1"/>
      <c r="ULB239" s="1"/>
      <c r="ULC239" s="1"/>
      <c r="ULD239" s="1"/>
      <c r="ULE239" s="1"/>
      <c r="ULF239" s="1"/>
      <c r="ULG239" s="1"/>
      <c r="ULH239" s="1"/>
      <c r="ULI239" s="1"/>
      <c r="ULJ239" s="1"/>
      <c r="ULK239" s="1"/>
      <c r="ULL239" s="1"/>
      <c r="ULM239" s="1"/>
      <c r="ULN239" s="1"/>
      <c r="ULO239" s="1"/>
      <c r="ULP239" s="1"/>
      <c r="ULQ239" s="1"/>
      <c r="ULR239" s="1"/>
      <c r="ULS239" s="1"/>
      <c r="ULT239" s="1"/>
      <c r="ULU239" s="1"/>
      <c r="ULV239" s="1"/>
      <c r="ULW239" s="1"/>
      <c r="ULX239" s="1"/>
      <c r="ULY239" s="1"/>
      <c r="ULZ239" s="1"/>
      <c r="UMA239" s="1"/>
      <c r="UMB239" s="1"/>
      <c r="UMC239" s="1"/>
      <c r="UMD239" s="1"/>
      <c r="UME239" s="1"/>
      <c r="UMF239" s="1"/>
      <c r="UMG239" s="1"/>
      <c r="UMH239" s="1"/>
      <c r="UMI239" s="1"/>
      <c r="UMJ239" s="1"/>
      <c r="UMK239" s="1"/>
      <c r="UML239" s="1"/>
      <c r="UMM239" s="1"/>
      <c r="UMN239" s="1"/>
      <c r="UMO239" s="1"/>
      <c r="UMP239" s="1"/>
      <c r="UMQ239" s="1"/>
      <c r="UMR239" s="1"/>
      <c r="UMS239" s="1"/>
      <c r="UMT239" s="1"/>
      <c r="UMU239" s="1"/>
      <c r="UMV239" s="1"/>
      <c r="UMW239" s="1"/>
      <c r="UMX239" s="1"/>
      <c r="UMY239" s="1"/>
      <c r="UMZ239" s="1"/>
      <c r="UNA239" s="1"/>
      <c r="UNB239" s="1"/>
      <c r="UNC239" s="1"/>
      <c r="UND239" s="1"/>
      <c r="UNE239" s="1"/>
      <c r="UNF239" s="1"/>
      <c r="UNG239" s="1"/>
      <c r="UNH239" s="1"/>
      <c r="UNI239" s="1"/>
      <c r="UNJ239" s="1"/>
      <c r="UNK239" s="1"/>
      <c r="UNL239" s="1"/>
      <c r="UNM239" s="1"/>
      <c r="UNN239" s="1"/>
      <c r="UNO239" s="1"/>
      <c r="UNP239" s="1"/>
      <c r="UNQ239" s="1"/>
      <c r="UNR239" s="1"/>
      <c r="UNS239" s="1"/>
      <c r="UNT239" s="1"/>
      <c r="UNU239" s="1"/>
      <c r="UNV239" s="1"/>
      <c r="UNW239" s="1"/>
      <c r="UNX239" s="1"/>
      <c r="UNY239" s="1"/>
      <c r="UNZ239" s="1"/>
      <c r="UOA239" s="1"/>
      <c r="UOB239" s="1"/>
      <c r="UOC239" s="1"/>
      <c r="UOD239" s="1"/>
      <c r="UOE239" s="1"/>
      <c r="UOF239" s="1"/>
      <c r="UOG239" s="1"/>
      <c r="UOH239" s="1"/>
      <c r="UOI239" s="1"/>
      <c r="UOJ239" s="1"/>
      <c r="UOK239" s="1"/>
      <c r="UOL239" s="1"/>
      <c r="UOM239" s="1"/>
      <c r="UON239" s="1"/>
      <c r="UOO239" s="1"/>
      <c r="UOP239" s="1"/>
      <c r="UOQ239" s="1"/>
      <c r="UOR239" s="1"/>
      <c r="UOS239" s="1"/>
      <c r="UOT239" s="1"/>
      <c r="UOU239" s="1"/>
      <c r="UOV239" s="1"/>
      <c r="UOW239" s="1"/>
      <c r="UOX239" s="1"/>
      <c r="UOY239" s="1"/>
      <c r="UOZ239" s="1"/>
      <c r="UPA239" s="1"/>
      <c r="UPB239" s="1"/>
      <c r="UPC239" s="1"/>
      <c r="UPD239" s="1"/>
      <c r="UPE239" s="1"/>
      <c r="UPF239" s="1"/>
      <c r="UPG239" s="1"/>
      <c r="UPH239" s="1"/>
      <c r="UPI239" s="1"/>
      <c r="UPJ239" s="1"/>
      <c r="UPK239" s="1"/>
      <c r="UPL239" s="1"/>
      <c r="UPM239" s="1"/>
      <c r="UPN239" s="1"/>
      <c r="UPO239" s="1"/>
      <c r="UPP239" s="1"/>
      <c r="UPQ239" s="1"/>
      <c r="UPR239" s="1"/>
      <c r="UPS239" s="1"/>
      <c r="UPT239" s="1"/>
      <c r="UPU239" s="1"/>
      <c r="UPV239" s="1"/>
      <c r="UPW239" s="1"/>
      <c r="UPX239" s="1"/>
      <c r="UPY239" s="1"/>
      <c r="UPZ239" s="1"/>
      <c r="UQA239" s="1"/>
      <c r="UQB239" s="1"/>
      <c r="UQC239" s="1"/>
      <c r="UQD239" s="1"/>
      <c r="UQE239" s="1"/>
      <c r="UQF239" s="1"/>
      <c r="UQG239" s="1"/>
      <c r="UQH239" s="1"/>
      <c r="UQI239" s="1"/>
      <c r="UQJ239" s="1"/>
      <c r="UQK239" s="1"/>
      <c r="UQL239" s="1"/>
      <c r="UQM239" s="1"/>
      <c r="UQN239" s="1"/>
      <c r="UQO239" s="1"/>
      <c r="UQP239" s="1"/>
      <c r="UQQ239" s="1"/>
      <c r="UQR239" s="1"/>
      <c r="UQS239" s="1"/>
      <c r="UQT239" s="1"/>
      <c r="UQU239" s="1"/>
      <c r="UQV239" s="1"/>
      <c r="UQW239" s="1"/>
      <c r="UQX239" s="1"/>
      <c r="UQY239" s="1"/>
      <c r="UQZ239" s="1"/>
      <c r="URA239" s="1"/>
      <c r="URB239" s="1"/>
      <c r="URC239" s="1"/>
      <c r="URD239" s="1"/>
      <c r="URE239" s="1"/>
      <c r="URF239" s="1"/>
      <c r="URG239" s="1"/>
      <c r="URH239" s="1"/>
      <c r="URI239" s="1"/>
      <c r="URJ239" s="1"/>
      <c r="URK239" s="1"/>
      <c r="URL239" s="1"/>
      <c r="URM239" s="1"/>
      <c r="URN239" s="1"/>
      <c r="URO239" s="1"/>
      <c r="URP239" s="1"/>
      <c r="URQ239" s="1"/>
      <c r="URR239" s="1"/>
      <c r="URS239" s="1"/>
      <c r="URT239" s="1"/>
      <c r="URU239" s="1"/>
      <c r="URV239" s="1"/>
      <c r="URW239" s="1"/>
      <c r="URX239" s="1"/>
      <c r="URY239" s="1"/>
      <c r="URZ239" s="1"/>
      <c r="USA239" s="1"/>
      <c r="USB239" s="1"/>
      <c r="USC239" s="1"/>
      <c r="USD239" s="1"/>
      <c r="USE239" s="1"/>
      <c r="USF239" s="1"/>
      <c r="USG239" s="1"/>
      <c r="USH239" s="1"/>
      <c r="USI239" s="1"/>
      <c r="USJ239" s="1"/>
      <c r="USK239" s="1"/>
      <c r="USL239" s="1"/>
      <c r="USM239" s="1"/>
      <c r="USN239" s="1"/>
      <c r="USO239" s="1"/>
      <c r="USP239" s="1"/>
      <c r="USQ239" s="1"/>
      <c r="USR239" s="1"/>
      <c r="USS239" s="1"/>
      <c r="UST239" s="1"/>
      <c r="USU239" s="1"/>
      <c r="USV239" s="1"/>
      <c r="USW239" s="1"/>
      <c r="USX239" s="1"/>
      <c r="USY239" s="1"/>
      <c r="USZ239" s="1"/>
      <c r="UTA239" s="1"/>
      <c r="UTB239" s="1"/>
      <c r="UTC239" s="1"/>
      <c r="UTD239" s="1"/>
      <c r="UTE239" s="1"/>
      <c r="UTF239" s="1"/>
      <c r="UTG239" s="1"/>
      <c r="UTH239" s="1"/>
      <c r="UTI239" s="1"/>
      <c r="UTJ239" s="1"/>
      <c r="UTK239" s="1"/>
      <c r="UTL239" s="1"/>
      <c r="UTM239" s="1"/>
      <c r="UTN239" s="1"/>
      <c r="UTO239" s="1"/>
      <c r="UTP239" s="1"/>
      <c r="UTQ239" s="1"/>
      <c r="UTR239" s="1"/>
      <c r="UTS239" s="1"/>
      <c r="UTT239" s="1"/>
      <c r="UTU239" s="1"/>
      <c r="UTV239" s="1"/>
      <c r="UTW239" s="1"/>
      <c r="UTX239" s="1"/>
      <c r="UTY239" s="1"/>
      <c r="UTZ239" s="1"/>
      <c r="UUA239" s="1"/>
      <c r="UUB239" s="1"/>
      <c r="UUC239" s="1"/>
      <c r="UUD239" s="1"/>
      <c r="UUE239" s="1"/>
      <c r="UUF239" s="1"/>
      <c r="UUG239" s="1"/>
      <c r="UUH239" s="1"/>
      <c r="UUI239" s="1"/>
      <c r="UUJ239" s="1"/>
      <c r="UUK239" s="1"/>
      <c r="UUL239" s="1"/>
      <c r="UUM239" s="1"/>
      <c r="UUN239" s="1"/>
      <c r="UUO239" s="1"/>
      <c r="UUP239" s="1"/>
      <c r="UUQ239" s="1"/>
      <c r="UUR239" s="1"/>
      <c r="UUS239" s="1"/>
      <c r="UUT239" s="1"/>
      <c r="UUU239" s="1"/>
      <c r="UUV239" s="1"/>
      <c r="UUW239" s="1"/>
      <c r="UUX239" s="1"/>
      <c r="UUY239" s="1"/>
      <c r="UUZ239" s="1"/>
      <c r="UVA239" s="1"/>
      <c r="UVB239" s="1"/>
      <c r="UVC239" s="1"/>
      <c r="UVD239" s="1"/>
      <c r="UVE239" s="1"/>
      <c r="UVF239" s="1"/>
      <c r="UVG239" s="1"/>
      <c r="UVH239" s="1"/>
      <c r="UVI239" s="1"/>
      <c r="UVJ239" s="1"/>
      <c r="UVK239" s="1"/>
      <c r="UVL239" s="1"/>
      <c r="UVM239" s="1"/>
      <c r="UVN239" s="1"/>
      <c r="UVO239" s="1"/>
      <c r="UVP239" s="1"/>
      <c r="UVQ239" s="1"/>
      <c r="UVR239" s="1"/>
      <c r="UVS239" s="1"/>
      <c r="UVT239" s="1"/>
      <c r="UVU239" s="1"/>
      <c r="UVV239" s="1"/>
      <c r="UVW239" s="1"/>
      <c r="UVX239" s="1"/>
      <c r="UVY239" s="1"/>
      <c r="UVZ239" s="1"/>
      <c r="UWA239" s="1"/>
      <c r="UWB239" s="1"/>
      <c r="UWC239" s="1"/>
      <c r="UWD239" s="1"/>
      <c r="UWE239" s="1"/>
      <c r="UWF239" s="1"/>
      <c r="UWG239" s="1"/>
      <c r="UWH239" s="1"/>
      <c r="UWI239" s="1"/>
      <c r="UWJ239" s="1"/>
      <c r="UWK239" s="1"/>
      <c r="UWL239" s="1"/>
      <c r="UWM239" s="1"/>
      <c r="UWN239" s="1"/>
      <c r="UWO239" s="1"/>
      <c r="UWP239" s="1"/>
      <c r="UWQ239" s="1"/>
      <c r="UWR239" s="1"/>
      <c r="UWS239" s="1"/>
      <c r="UWT239" s="1"/>
      <c r="UWU239" s="1"/>
      <c r="UWV239" s="1"/>
      <c r="UWW239" s="1"/>
      <c r="UWX239" s="1"/>
      <c r="UWY239" s="1"/>
      <c r="UWZ239" s="1"/>
      <c r="UXA239" s="1"/>
      <c r="UXB239" s="1"/>
      <c r="UXC239" s="1"/>
      <c r="UXD239" s="1"/>
      <c r="UXE239" s="1"/>
      <c r="UXF239" s="1"/>
      <c r="UXG239" s="1"/>
      <c r="UXH239" s="1"/>
      <c r="UXI239" s="1"/>
      <c r="UXJ239" s="1"/>
      <c r="UXK239" s="1"/>
      <c r="UXL239" s="1"/>
      <c r="UXM239" s="1"/>
      <c r="UXN239" s="1"/>
      <c r="UXO239" s="1"/>
      <c r="UXP239" s="1"/>
      <c r="UXQ239" s="1"/>
      <c r="UXR239" s="1"/>
      <c r="UXS239" s="1"/>
      <c r="UXT239" s="1"/>
      <c r="UXU239" s="1"/>
      <c r="UXV239" s="1"/>
      <c r="UXW239" s="1"/>
      <c r="UXX239" s="1"/>
      <c r="UXY239" s="1"/>
      <c r="UXZ239" s="1"/>
      <c r="UYA239" s="1"/>
      <c r="UYB239" s="1"/>
      <c r="UYC239" s="1"/>
      <c r="UYD239" s="1"/>
      <c r="UYE239" s="1"/>
      <c r="UYF239" s="1"/>
      <c r="UYG239" s="1"/>
      <c r="UYH239" s="1"/>
      <c r="UYI239" s="1"/>
      <c r="UYJ239" s="1"/>
      <c r="UYK239" s="1"/>
      <c r="UYL239" s="1"/>
      <c r="UYM239" s="1"/>
      <c r="UYN239" s="1"/>
      <c r="UYO239" s="1"/>
      <c r="UYP239" s="1"/>
      <c r="UYQ239" s="1"/>
      <c r="UYR239" s="1"/>
      <c r="UYS239" s="1"/>
      <c r="UYT239" s="1"/>
      <c r="UYU239" s="1"/>
      <c r="UYV239" s="1"/>
      <c r="UYW239" s="1"/>
      <c r="UYX239" s="1"/>
      <c r="UYY239" s="1"/>
      <c r="UYZ239" s="1"/>
      <c r="UZA239" s="1"/>
      <c r="UZB239" s="1"/>
      <c r="UZC239" s="1"/>
      <c r="UZD239" s="1"/>
      <c r="UZE239" s="1"/>
      <c r="UZF239" s="1"/>
      <c r="UZG239" s="1"/>
      <c r="UZH239" s="1"/>
      <c r="UZI239" s="1"/>
      <c r="UZJ239" s="1"/>
      <c r="UZK239" s="1"/>
      <c r="UZL239" s="1"/>
      <c r="UZM239" s="1"/>
      <c r="UZN239" s="1"/>
      <c r="UZO239" s="1"/>
      <c r="UZP239" s="1"/>
      <c r="UZQ239" s="1"/>
      <c r="UZR239" s="1"/>
      <c r="UZS239" s="1"/>
      <c r="UZT239" s="1"/>
      <c r="UZU239" s="1"/>
      <c r="UZV239" s="1"/>
      <c r="UZW239" s="1"/>
      <c r="UZX239" s="1"/>
      <c r="UZY239" s="1"/>
      <c r="UZZ239" s="1"/>
      <c r="VAA239" s="1"/>
      <c r="VAB239" s="1"/>
      <c r="VAC239" s="1"/>
      <c r="VAD239" s="1"/>
      <c r="VAE239" s="1"/>
      <c r="VAF239" s="1"/>
      <c r="VAG239" s="1"/>
      <c r="VAH239" s="1"/>
      <c r="VAI239" s="1"/>
      <c r="VAJ239" s="1"/>
      <c r="VAK239" s="1"/>
      <c r="VAL239" s="1"/>
      <c r="VAM239" s="1"/>
      <c r="VAN239" s="1"/>
      <c r="VAO239" s="1"/>
      <c r="VAP239" s="1"/>
      <c r="VAQ239" s="1"/>
      <c r="VAR239" s="1"/>
      <c r="VAS239" s="1"/>
      <c r="VAT239" s="1"/>
      <c r="VAU239" s="1"/>
      <c r="VAV239" s="1"/>
      <c r="VAW239" s="1"/>
      <c r="VAX239" s="1"/>
      <c r="VAY239" s="1"/>
      <c r="VAZ239" s="1"/>
      <c r="VBA239" s="1"/>
      <c r="VBB239" s="1"/>
      <c r="VBC239" s="1"/>
      <c r="VBD239" s="1"/>
      <c r="VBE239" s="1"/>
      <c r="VBF239" s="1"/>
      <c r="VBG239" s="1"/>
      <c r="VBH239" s="1"/>
      <c r="VBI239" s="1"/>
      <c r="VBJ239" s="1"/>
      <c r="VBK239" s="1"/>
      <c r="VBL239" s="1"/>
      <c r="VBM239" s="1"/>
      <c r="VBN239" s="1"/>
      <c r="VBO239" s="1"/>
      <c r="VBP239" s="1"/>
      <c r="VBQ239" s="1"/>
      <c r="VBR239" s="1"/>
      <c r="VBS239" s="1"/>
      <c r="VBT239" s="1"/>
      <c r="VBU239" s="1"/>
      <c r="VBV239" s="1"/>
      <c r="VBW239" s="1"/>
      <c r="VBX239" s="1"/>
      <c r="VBY239" s="1"/>
      <c r="VBZ239" s="1"/>
      <c r="VCA239" s="1"/>
      <c r="VCB239" s="1"/>
      <c r="VCC239" s="1"/>
      <c r="VCD239" s="1"/>
      <c r="VCE239" s="1"/>
      <c r="VCF239" s="1"/>
      <c r="VCG239" s="1"/>
      <c r="VCH239" s="1"/>
      <c r="VCI239" s="1"/>
      <c r="VCJ239" s="1"/>
      <c r="VCK239" s="1"/>
      <c r="VCL239" s="1"/>
      <c r="VCM239" s="1"/>
      <c r="VCN239" s="1"/>
      <c r="VCO239" s="1"/>
      <c r="VCP239" s="1"/>
      <c r="VCQ239" s="1"/>
      <c r="VCR239" s="1"/>
      <c r="VCS239" s="1"/>
      <c r="VCT239" s="1"/>
      <c r="VCU239" s="1"/>
      <c r="VCV239" s="1"/>
      <c r="VCW239" s="1"/>
      <c r="VCX239" s="1"/>
      <c r="VCY239" s="1"/>
      <c r="VCZ239" s="1"/>
      <c r="VDA239" s="1"/>
      <c r="VDB239" s="1"/>
      <c r="VDC239" s="1"/>
      <c r="VDD239" s="1"/>
      <c r="VDE239" s="1"/>
      <c r="VDF239" s="1"/>
      <c r="VDG239" s="1"/>
      <c r="VDH239" s="1"/>
      <c r="VDI239" s="1"/>
      <c r="VDJ239" s="1"/>
      <c r="VDK239" s="1"/>
      <c r="VDL239" s="1"/>
      <c r="VDM239" s="1"/>
      <c r="VDN239" s="1"/>
      <c r="VDO239" s="1"/>
      <c r="VDP239" s="1"/>
      <c r="VDQ239" s="1"/>
      <c r="VDR239" s="1"/>
      <c r="VDS239" s="1"/>
      <c r="VDT239" s="1"/>
      <c r="VDU239" s="1"/>
      <c r="VDV239" s="1"/>
      <c r="VDW239" s="1"/>
      <c r="VDX239" s="1"/>
      <c r="VDY239" s="1"/>
      <c r="VDZ239" s="1"/>
      <c r="VEA239" s="1"/>
      <c r="VEB239" s="1"/>
      <c r="VEC239" s="1"/>
      <c r="VED239" s="1"/>
      <c r="VEE239" s="1"/>
      <c r="VEF239" s="1"/>
      <c r="VEG239" s="1"/>
      <c r="VEH239" s="1"/>
      <c r="VEI239" s="1"/>
      <c r="VEJ239" s="1"/>
      <c r="VEK239" s="1"/>
      <c r="VEL239" s="1"/>
      <c r="VEM239" s="1"/>
      <c r="VEN239" s="1"/>
      <c r="VEO239" s="1"/>
      <c r="VEP239" s="1"/>
      <c r="VEQ239" s="1"/>
      <c r="VER239" s="1"/>
      <c r="VES239" s="1"/>
      <c r="VET239" s="1"/>
      <c r="VEU239" s="1"/>
      <c r="VEV239" s="1"/>
      <c r="VEW239" s="1"/>
      <c r="VEX239" s="1"/>
      <c r="VEY239" s="1"/>
      <c r="VEZ239" s="1"/>
      <c r="VFA239" s="1"/>
      <c r="VFB239" s="1"/>
      <c r="VFC239" s="1"/>
      <c r="VFD239" s="1"/>
      <c r="VFE239" s="1"/>
      <c r="VFF239" s="1"/>
      <c r="VFG239" s="1"/>
      <c r="VFH239" s="1"/>
      <c r="VFI239" s="1"/>
      <c r="VFJ239" s="1"/>
      <c r="VFK239" s="1"/>
      <c r="VFL239" s="1"/>
      <c r="VFM239" s="1"/>
      <c r="VFN239" s="1"/>
      <c r="VFO239" s="1"/>
      <c r="VFP239" s="1"/>
      <c r="VFQ239" s="1"/>
      <c r="VFR239" s="1"/>
      <c r="VFS239" s="1"/>
      <c r="VFT239" s="1"/>
      <c r="VFU239" s="1"/>
      <c r="VFV239" s="1"/>
      <c r="VFW239" s="1"/>
      <c r="VFX239" s="1"/>
      <c r="VFY239" s="1"/>
      <c r="VFZ239" s="1"/>
      <c r="VGA239" s="1"/>
      <c r="VGB239" s="1"/>
      <c r="VGC239" s="1"/>
      <c r="VGD239" s="1"/>
      <c r="VGE239" s="1"/>
      <c r="VGF239" s="1"/>
      <c r="VGG239" s="1"/>
      <c r="VGH239" s="1"/>
      <c r="VGI239" s="1"/>
      <c r="VGJ239" s="1"/>
      <c r="VGK239" s="1"/>
      <c r="VGL239" s="1"/>
      <c r="VGM239" s="1"/>
      <c r="VGN239" s="1"/>
      <c r="VGO239" s="1"/>
      <c r="VGP239" s="1"/>
      <c r="VGQ239" s="1"/>
      <c r="VGR239" s="1"/>
      <c r="VGS239" s="1"/>
      <c r="VGT239" s="1"/>
      <c r="VGU239" s="1"/>
      <c r="VGV239" s="1"/>
      <c r="VGW239" s="1"/>
      <c r="VGX239" s="1"/>
      <c r="VGY239" s="1"/>
      <c r="VGZ239" s="1"/>
      <c r="VHA239" s="1"/>
      <c r="VHB239" s="1"/>
      <c r="VHC239" s="1"/>
      <c r="VHD239" s="1"/>
      <c r="VHE239" s="1"/>
      <c r="VHF239" s="1"/>
      <c r="VHG239" s="1"/>
      <c r="VHH239" s="1"/>
      <c r="VHI239" s="1"/>
      <c r="VHJ239" s="1"/>
      <c r="VHK239" s="1"/>
      <c r="VHL239" s="1"/>
      <c r="VHM239" s="1"/>
      <c r="VHN239" s="1"/>
      <c r="VHO239" s="1"/>
      <c r="VHP239" s="1"/>
      <c r="VHQ239" s="1"/>
      <c r="VHR239" s="1"/>
      <c r="VHS239" s="1"/>
      <c r="VHT239" s="1"/>
      <c r="VHU239" s="1"/>
      <c r="VHV239" s="1"/>
      <c r="VHW239" s="1"/>
      <c r="VHX239" s="1"/>
      <c r="VHY239" s="1"/>
      <c r="VHZ239" s="1"/>
      <c r="VIA239" s="1"/>
      <c r="VIB239" s="1"/>
      <c r="VIC239" s="1"/>
      <c r="VID239" s="1"/>
      <c r="VIE239" s="1"/>
      <c r="VIF239" s="1"/>
      <c r="VIG239" s="1"/>
      <c r="VIH239" s="1"/>
      <c r="VII239" s="1"/>
      <c r="VIJ239" s="1"/>
      <c r="VIK239" s="1"/>
      <c r="VIL239" s="1"/>
      <c r="VIM239" s="1"/>
      <c r="VIN239" s="1"/>
      <c r="VIO239" s="1"/>
      <c r="VIP239" s="1"/>
      <c r="VIQ239" s="1"/>
      <c r="VIR239" s="1"/>
      <c r="VIS239" s="1"/>
      <c r="VIT239" s="1"/>
      <c r="VIU239" s="1"/>
      <c r="VIV239" s="1"/>
      <c r="VIW239" s="1"/>
      <c r="VIX239" s="1"/>
      <c r="VIY239" s="1"/>
      <c r="VIZ239" s="1"/>
      <c r="VJA239" s="1"/>
      <c r="VJB239" s="1"/>
      <c r="VJC239" s="1"/>
      <c r="VJD239" s="1"/>
      <c r="VJE239" s="1"/>
      <c r="VJF239" s="1"/>
      <c r="VJG239" s="1"/>
      <c r="VJH239" s="1"/>
      <c r="VJI239" s="1"/>
      <c r="VJJ239" s="1"/>
      <c r="VJK239" s="1"/>
      <c r="VJL239" s="1"/>
      <c r="VJM239" s="1"/>
      <c r="VJN239" s="1"/>
      <c r="VJO239" s="1"/>
      <c r="VJP239" s="1"/>
      <c r="VJQ239" s="1"/>
      <c r="VJR239" s="1"/>
      <c r="VJS239" s="1"/>
      <c r="VJT239" s="1"/>
      <c r="VJU239" s="1"/>
      <c r="VJV239" s="1"/>
      <c r="VJW239" s="1"/>
      <c r="VJX239" s="1"/>
      <c r="VJY239" s="1"/>
      <c r="VJZ239" s="1"/>
      <c r="VKA239" s="1"/>
      <c r="VKB239" s="1"/>
      <c r="VKC239" s="1"/>
      <c r="VKD239" s="1"/>
      <c r="VKE239" s="1"/>
      <c r="VKF239" s="1"/>
      <c r="VKG239" s="1"/>
      <c r="VKH239" s="1"/>
      <c r="VKI239" s="1"/>
      <c r="VKJ239" s="1"/>
      <c r="VKK239" s="1"/>
      <c r="VKL239" s="1"/>
      <c r="VKM239" s="1"/>
      <c r="VKN239" s="1"/>
      <c r="VKO239" s="1"/>
      <c r="VKP239" s="1"/>
      <c r="VKQ239" s="1"/>
      <c r="VKR239" s="1"/>
      <c r="VKS239" s="1"/>
      <c r="VKT239" s="1"/>
      <c r="VKU239" s="1"/>
      <c r="VKV239" s="1"/>
      <c r="VKW239" s="1"/>
      <c r="VKX239" s="1"/>
      <c r="VKY239" s="1"/>
      <c r="VKZ239" s="1"/>
      <c r="VLA239" s="1"/>
      <c r="VLB239" s="1"/>
      <c r="VLC239" s="1"/>
      <c r="VLD239" s="1"/>
      <c r="VLE239" s="1"/>
      <c r="VLF239" s="1"/>
      <c r="VLG239" s="1"/>
      <c r="VLH239" s="1"/>
      <c r="VLI239" s="1"/>
      <c r="VLJ239" s="1"/>
      <c r="VLK239" s="1"/>
      <c r="VLL239" s="1"/>
      <c r="VLM239" s="1"/>
      <c r="VLN239" s="1"/>
      <c r="VLO239" s="1"/>
      <c r="VLP239" s="1"/>
      <c r="VLQ239" s="1"/>
      <c r="VLR239" s="1"/>
      <c r="VLS239" s="1"/>
      <c r="VLT239" s="1"/>
      <c r="VLU239" s="1"/>
      <c r="VLV239" s="1"/>
      <c r="VLW239" s="1"/>
      <c r="VLX239" s="1"/>
      <c r="VLY239" s="1"/>
      <c r="VLZ239" s="1"/>
      <c r="VMA239" s="1"/>
      <c r="VMB239" s="1"/>
      <c r="VMC239" s="1"/>
      <c r="VMD239" s="1"/>
      <c r="VME239" s="1"/>
      <c r="VMF239" s="1"/>
      <c r="VMG239" s="1"/>
      <c r="VMH239" s="1"/>
      <c r="VMI239" s="1"/>
      <c r="VMJ239" s="1"/>
      <c r="VMK239" s="1"/>
      <c r="VML239" s="1"/>
      <c r="VMM239" s="1"/>
      <c r="VMN239" s="1"/>
      <c r="VMO239" s="1"/>
      <c r="VMP239" s="1"/>
      <c r="VMQ239" s="1"/>
      <c r="VMR239" s="1"/>
      <c r="VMS239" s="1"/>
      <c r="VMT239" s="1"/>
      <c r="VMU239" s="1"/>
      <c r="VMV239" s="1"/>
      <c r="VMW239" s="1"/>
      <c r="VMX239" s="1"/>
      <c r="VMY239" s="1"/>
      <c r="VMZ239" s="1"/>
      <c r="VNA239" s="1"/>
      <c r="VNB239" s="1"/>
      <c r="VNC239" s="1"/>
      <c r="VND239" s="1"/>
      <c r="VNE239" s="1"/>
      <c r="VNF239" s="1"/>
      <c r="VNG239" s="1"/>
      <c r="VNH239" s="1"/>
      <c r="VNI239" s="1"/>
      <c r="VNJ239" s="1"/>
      <c r="VNK239" s="1"/>
      <c r="VNL239" s="1"/>
      <c r="VNM239" s="1"/>
      <c r="VNN239" s="1"/>
      <c r="VNO239" s="1"/>
      <c r="VNP239" s="1"/>
      <c r="VNQ239" s="1"/>
      <c r="VNR239" s="1"/>
      <c r="VNS239" s="1"/>
      <c r="VNT239" s="1"/>
      <c r="VNU239" s="1"/>
      <c r="VNV239" s="1"/>
      <c r="VNW239" s="1"/>
      <c r="VNX239" s="1"/>
      <c r="VNY239" s="1"/>
      <c r="VNZ239" s="1"/>
      <c r="VOA239" s="1"/>
      <c r="VOB239" s="1"/>
      <c r="VOC239" s="1"/>
      <c r="VOD239" s="1"/>
      <c r="VOE239" s="1"/>
      <c r="VOF239" s="1"/>
      <c r="VOG239" s="1"/>
      <c r="VOH239" s="1"/>
      <c r="VOI239" s="1"/>
      <c r="VOJ239" s="1"/>
      <c r="VOK239" s="1"/>
      <c r="VOL239" s="1"/>
      <c r="VOM239" s="1"/>
      <c r="VON239" s="1"/>
      <c r="VOO239" s="1"/>
      <c r="VOP239" s="1"/>
      <c r="VOQ239" s="1"/>
      <c r="VOR239" s="1"/>
      <c r="VOS239" s="1"/>
      <c r="VOT239" s="1"/>
      <c r="VOU239" s="1"/>
      <c r="VOV239" s="1"/>
      <c r="VOW239" s="1"/>
      <c r="VOX239" s="1"/>
      <c r="VOY239" s="1"/>
      <c r="VOZ239" s="1"/>
      <c r="VPA239" s="1"/>
      <c r="VPB239" s="1"/>
      <c r="VPC239" s="1"/>
      <c r="VPD239" s="1"/>
      <c r="VPE239" s="1"/>
      <c r="VPF239" s="1"/>
      <c r="VPG239" s="1"/>
      <c r="VPH239" s="1"/>
      <c r="VPI239" s="1"/>
      <c r="VPJ239" s="1"/>
      <c r="VPK239" s="1"/>
      <c r="VPL239" s="1"/>
      <c r="VPM239" s="1"/>
      <c r="VPN239" s="1"/>
      <c r="VPO239" s="1"/>
      <c r="VPP239" s="1"/>
      <c r="VPQ239" s="1"/>
      <c r="VPR239" s="1"/>
      <c r="VPS239" s="1"/>
      <c r="VPT239" s="1"/>
      <c r="VPU239" s="1"/>
      <c r="VPV239" s="1"/>
      <c r="VPW239" s="1"/>
      <c r="VPX239" s="1"/>
      <c r="VPY239" s="1"/>
      <c r="VPZ239" s="1"/>
      <c r="VQA239" s="1"/>
      <c r="VQB239" s="1"/>
      <c r="VQC239" s="1"/>
      <c r="VQD239" s="1"/>
      <c r="VQE239" s="1"/>
      <c r="VQF239" s="1"/>
      <c r="VQG239" s="1"/>
      <c r="VQH239" s="1"/>
      <c r="VQI239" s="1"/>
      <c r="VQJ239" s="1"/>
      <c r="VQK239" s="1"/>
      <c r="VQL239" s="1"/>
      <c r="VQM239" s="1"/>
      <c r="VQN239" s="1"/>
      <c r="VQO239" s="1"/>
      <c r="VQP239" s="1"/>
      <c r="VQQ239" s="1"/>
      <c r="VQR239" s="1"/>
      <c r="VQS239" s="1"/>
      <c r="VQT239" s="1"/>
      <c r="VQU239" s="1"/>
      <c r="VQV239" s="1"/>
      <c r="VQW239" s="1"/>
      <c r="VQX239" s="1"/>
      <c r="VQY239" s="1"/>
      <c r="VQZ239" s="1"/>
      <c r="VRA239" s="1"/>
      <c r="VRB239" s="1"/>
      <c r="VRC239" s="1"/>
      <c r="VRD239" s="1"/>
      <c r="VRE239" s="1"/>
      <c r="VRF239" s="1"/>
      <c r="VRG239" s="1"/>
      <c r="VRH239" s="1"/>
      <c r="VRI239" s="1"/>
      <c r="VRJ239" s="1"/>
      <c r="VRK239" s="1"/>
      <c r="VRL239" s="1"/>
      <c r="VRM239" s="1"/>
      <c r="VRN239" s="1"/>
      <c r="VRO239" s="1"/>
      <c r="VRP239" s="1"/>
      <c r="VRQ239" s="1"/>
      <c r="VRR239" s="1"/>
      <c r="VRS239" s="1"/>
      <c r="VRT239" s="1"/>
      <c r="VRU239" s="1"/>
      <c r="VRV239" s="1"/>
      <c r="VRW239" s="1"/>
      <c r="VRX239" s="1"/>
      <c r="VRY239" s="1"/>
      <c r="VRZ239" s="1"/>
      <c r="VSA239" s="1"/>
      <c r="VSB239" s="1"/>
      <c r="VSC239" s="1"/>
      <c r="VSD239" s="1"/>
      <c r="VSE239" s="1"/>
      <c r="VSF239" s="1"/>
      <c r="VSG239" s="1"/>
      <c r="VSH239" s="1"/>
      <c r="VSI239" s="1"/>
      <c r="VSJ239" s="1"/>
      <c r="VSK239" s="1"/>
      <c r="VSL239" s="1"/>
      <c r="VSM239" s="1"/>
      <c r="VSN239" s="1"/>
      <c r="VSO239" s="1"/>
      <c r="VSP239" s="1"/>
      <c r="VSQ239" s="1"/>
      <c r="VSR239" s="1"/>
      <c r="VSS239" s="1"/>
      <c r="VST239" s="1"/>
      <c r="VSU239" s="1"/>
      <c r="VSV239" s="1"/>
      <c r="VSW239" s="1"/>
      <c r="VSX239" s="1"/>
      <c r="VSY239" s="1"/>
      <c r="VSZ239" s="1"/>
      <c r="VTA239" s="1"/>
      <c r="VTB239" s="1"/>
      <c r="VTC239" s="1"/>
      <c r="VTD239" s="1"/>
      <c r="VTE239" s="1"/>
      <c r="VTF239" s="1"/>
      <c r="VTG239" s="1"/>
      <c r="VTH239" s="1"/>
      <c r="VTI239" s="1"/>
      <c r="VTJ239" s="1"/>
      <c r="VTK239" s="1"/>
      <c r="VTL239" s="1"/>
      <c r="VTM239" s="1"/>
      <c r="VTN239" s="1"/>
      <c r="VTO239" s="1"/>
      <c r="VTP239" s="1"/>
      <c r="VTQ239" s="1"/>
      <c r="VTR239" s="1"/>
      <c r="VTS239" s="1"/>
      <c r="VTT239" s="1"/>
      <c r="VTU239" s="1"/>
      <c r="VTV239" s="1"/>
      <c r="VTW239" s="1"/>
      <c r="VTX239" s="1"/>
      <c r="VTY239" s="1"/>
      <c r="VTZ239" s="1"/>
      <c r="VUA239" s="1"/>
      <c r="VUB239" s="1"/>
      <c r="VUC239" s="1"/>
      <c r="VUD239" s="1"/>
      <c r="VUE239" s="1"/>
      <c r="VUF239" s="1"/>
      <c r="VUG239" s="1"/>
      <c r="VUH239" s="1"/>
      <c r="VUI239" s="1"/>
      <c r="VUJ239" s="1"/>
      <c r="VUK239" s="1"/>
      <c r="VUL239" s="1"/>
      <c r="VUM239" s="1"/>
      <c r="VUN239" s="1"/>
      <c r="VUO239" s="1"/>
      <c r="VUP239" s="1"/>
      <c r="VUQ239" s="1"/>
      <c r="VUR239" s="1"/>
      <c r="VUS239" s="1"/>
      <c r="VUT239" s="1"/>
      <c r="VUU239" s="1"/>
      <c r="VUV239" s="1"/>
      <c r="VUW239" s="1"/>
      <c r="VUX239" s="1"/>
      <c r="VUY239" s="1"/>
      <c r="VUZ239" s="1"/>
      <c r="VVA239" s="1"/>
      <c r="VVB239" s="1"/>
      <c r="VVC239" s="1"/>
      <c r="VVD239" s="1"/>
      <c r="VVE239" s="1"/>
      <c r="VVF239" s="1"/>
      <c r="VVG239" s="1"/>
      <c r="VVH239" s="1"/>
      <c r="VVI239" s="1"/>
      <c r="VVJ239" s="1"/>
      <c r="VVK239" s="1"/>
      <c r="VVL239" s="1"/>
      <c r="VVM239" s="1"/>
      <c r="VVN239" s="1"/>
      <c r="VVO239" s="1"/>
      <c r="VVP239" s="1"/>
      <c r="VVQ239" s="1"/>
      <c r="VVR239" s="1"/>
      <c r="VVS239" s="1"/>
      <c r="VVT239" s="1"/>
      <c r="VVU239" s="1"/>
      <c r="VVV239" s="1"/>
      <c r="VVW239" s="1"/>
      <c r="VVX239" s="1"/>
      <c r="VVY239" s="1"/>
      <c r="VVZ239" s="1"/>
      <c r="VWA239" s="1"/>
      <c r="VWB239" s="1"/>
      <c r="VWC239" s="1"/>
      <c r="VWD239" s="1"/>
      <c r="VWE239" s="1"/>
      <c r="VWF239" s="1"/>
      <c r="VWG239" s="1"/>
      <c r="VWH239" s="1"/>
      <c r="VWI239" s="1"/>
      <c r="VWJ239" s="1"/>
      <c r="VWK239" s="1"/>
      <c r="VWL239" s="1"/>
      <c r="VWM239" s="1"/>
      <c r="VWN239" s="1"/>
      <c r="VWO239" s="1"/>
      <c r="VWP239" s="1"/>
      <c r="VWQ239" s="1"/>
      <c r="VWR239" s="1"/>
      <c r="VWS239" s="1"/>
      <c r="VWT239" s="1"/>
      <c r="VWU239" s="1"/>
      <c r="VWV239" s="1"/>
      <c r="VWW239" s="1"/>
      <c r="VWX239" s="1"/>
      <c r="VWY239" s="1"/>
      <c r="VWZ239" s="1"/>
      <c r="VXA239" s="1"/>
      <c r="VXB239" s="1"/>
      <c r="VXC239" s="1"/>
      <c r="VXD239" s="1"/>
      <c r="VXE239" s="1"/>
      <c r="VXF239" s="1"/>
      <c r="VXG239" s="1"/>
      <c r="VXH239" s="1"/>
      <c r="VXI239" s="1"/>
      <c r="VXJ239" s="1"/>
      <c r="VXK239" s="1"/>
      <c r="VXL239" s="1"/>
      <c r="VXM239" s="1"/>
      <c r="VXN239" s="1"/>
      <c r="VXO239" s="1"/>
      <c r="VXP239" s="1"/>
      <c r="VXQ239" s="1"/>
      <c r="VXR239" s="1"/>
      <c r="VXS239" s="1"/>
      <c r="VXT239" s="1"/>
      <c r="VXU239" s="1"/>
      <c r="VXV239" s="1"/>
      <c r="VXW239" s="1"/>
      <c r="VXX239" s="1"/>
      <c r="VXY239" s="1"/>
      <c r="VXZ239" s="1"/>
      <c r="VYA239" s="1"/>
      <c r="VYB239" s="1"/>
      <c r="VYC239" s="1"/>
      <c r="VYD239" s="1"/>
      <c r="VYE239" s="1"/>
      <c r="VYF239" s="1"/>
      <c r="VYG239" s="1"/>
      <c r="VYH239" s="1"/>
      <c r="VYI239" s="1"/>
      <c r="VYJ239" s="1"/>
      <c r="VYK239" s="1"/>
      <c r="VYL239" s="1"/>
      <c r="VYM239" s="1"/>
      <c r="VYN239" s="1"/>
      <c r="VYO239" s="1"/>
      <c r="VYP239" s="1"/>
      <c r="VYQ239" s="1"/>
      <c r="VYR239" s="1"/>
      <c r="VYS239" s="1"/>
      <c r="VYT239" s="1"/>
      <c r="VYU239" s="1"/>
      <c r="VYV239" s="1"/>
      <c r="VYW239" s="1"/>
      <c r="VYX239" s="1"/>
      <c r="VYY239" s="1"/>
      <c r="VYZ239" s="1"/>
      <c r="VZA239" s="1"/>
      <c r="VZB239" s="1"/>
      <c r="VZC239" s="1"/>
      <c r="VZD239" s="1"/>
      <c r="VZE239" s="1"/>
      <c r="VZF239" s="1"/>
      <c r="VZG239" s="1"/>
      <c r="VZH239" s="1"/>
      <c r="VZI239" s="1"/>
      <c r="VZJ239" s="1"/>
      <c r="VZK239" s="1"/>
      <c r="VZL239" s="1"/>
      <c r="VZM239" s="1"/>
      <c r="VZN239" s="1"/>
      <c r="VZO239" s="1"/>
      <c r="VZP239" s="1"/>
      <c r="VZQ239" s="1"/>
      <c r="VZR239" s="1"/>
      <c r="VZS239" s="1"/>
      <c r="VZT239" s="1"/>
      <c r="VZU239" s="1"/>
      <c r="VZV239" s="1"/>
      <c r="VZW239" s="1"/>
      <c r="VZX239" s="1"/>
      <c r="VZY239" s="1"/>
      <c r="VZZ239" s="1"/>
      <c r="WAA239" s="1"/>
      <c r="WAB239" s="1"/>
      <c r="WAC239" s="1"/>
      <c r="WAD239" s="1"/>
      <c r="WAE239" s="1"/>
      <c r="WAF239" s="1"/>
      <c r="WAG239" s="1"/>
      <c r="WAH239" s="1"/>
      <c r="WAI239" s="1"/>
      <c r="WAJ239" s="1"/>
      <c r="WAK239" s="1"/>
      <c r="WAL239" s="1"/>
      <c r="WAM239" s="1"/>
      <c r="WAN239" s="1"/>
      <c r="WAO239" s="1"/>
      <c r="WAP239" s="1"/>
      <c r="WAQ239" s="1"/>
      <c r="WAR239" s="1"/>
      <c r="WAS239" s="1"/>
      <c r="WAT239" s="1"/>
      <c r="WAU239" s="1"/>
      <c r="WAV239" s="1"/>
      <c r="WAW239" s="1"/>
      <c r="WAX239" s="1"/>
      <c r="WAY239" s="1"/>
      <c r="WAZ239" s="1"/>
      <c r="WBA239" s="1"/>
      <c r="WBB239" s="1"/>
      <c r="WBC239" s="1"/>
      <c r="WBD239" s="1"/>
      <c r="WBE239" s="1"/>
      <c r="WBF239" s="1"/>
      <c r="WBG239" s="1"/>
      <c r="WBH239" s="1"/>
      <c r="WBI239" s="1"/>
      <c r="WBJ239" s="1"/>
      <c r="WBK239" s="1"/>
      <c r="WBL239" s="1"/>
      <c r="WBM239" s="1"/>
      <c r="WBN239" s="1"/>
      <c r="WBO239" s="1"/>
      <c r="WBP239" s="1"/>
      <c r="WBQ239" s="1"/>
      <c r="WBR239" s="1"/>
      <c r="WBS239" s="1"/>
      <c r="WBT239" s="1"/>
      <c r="WBU239" s="1"/>
      <c r="WBV239" s="1"/>
      <c r="WBW239" s="1"/>
      <c r="WBX239" s="1"/>
      <c r="WBY239" s="1"/>
      <c r="WBZ239" s="1"/>
      <c r="WCA239" s="1"/>
      <c r="WCB239" s="1"/>
      <c r="WCC239" s="1"/>
      <c r="WCD239" s="1"/>
      <c r="WCE239" s="1"/>
      <c r="WCF239" s="1"/>
      <c r="WCG239" s="1"/>
      <c r="WCH239" s="1"/>
      <c r="WCI239" s="1"/>
      <c r="WCJ239" s="1"/>
      <c r="WCK239" s="1"/>
      <c r="WCL239" s="1"/>
      <c r="WCM239" s="1"/>
      <c r="WCN239" s="1"/>
      <c r="WCO239" s="1"/>
      <c r="WCP239" s="1"/>
      <c r="WCQ239" s="1"/>
      <c r="WCR239" s="1"/>
      <c r="WCS239" s="1"/>
      <c r="WCT239" s="1"/>
      <c r="WCU239" s="1"/>
      <c r="WCV239" s="1"/>
      <c r="WCW239" s="1"/>
      <c r="WCX239" s="1"/>
      <c r="WCY239" s="1"/>
      <c r="WCZ239" s="1"/>
      <c r="WDA239" s="1"/>
      <c r="WDB239" s="1"/>
      <c r="WDC239" s="1"/>
      <c r="WDD239" s="1"/>
      <c r="WDE239" s="1"/>
      <c r="WDF239" s="1"/>
      <c r="WDG239" s="1"/>
      <c r="WDH239" s="1"/>
      <c r="WDI239" s="1"/>
      <c r="WDJ239" s="1"/>
      <c r="WDK239" s="1"/>
      <c r="WDL239" s="1"/>
      <c r="WDM239" s="1"/>
      <c r="WDN239" s="1"/>
      <c r="WDO239" s="1"/>
      <c r="WDP239" s="1"/>
      <c r="WDQ239" s="1"/>
      <c r="WDR239" s="1"/>
      <c r="WDS239" s="1"/>
      <c r="WDT239" s="1"/>
      <c r="WDU239" s="1"/>
      <c r="WDV239" s="1"/>
      <c r="WDW239" s="1"/>
      <c r="WDX239" s="1"/>
      <c r="WDY239" s="1"/>
      <c r="WDZ239" s="1"/>
      <c r="WEA239" s="1"/>
      <c r="WEB239" s="1"/>
      <c r="WEC239" s="1"/>
      <c r="WED239" s="1"/>
      <c r="WEE239" s="1"/>
      <c r="WEF239" s="1"/>
      <c r="WEG239" s="1"/>
      <c r="WEH239" s="1"/>
      <c r="WEI239" s="1"/>
      <c r="WEJ239" s="1"/>
      <c r="WEK239" s="1"/>
      <c r="WEL239" s="1"/>
      <c r="WEM239" s="1"/>
      <c r="WEN239" s="1"/>
      <c r="WEO239" s="1"/>
      <c r="WEP239" s="1"/>
      <c r="WEQ239" s="1"/>
      <c r="WER239" s="1"/>
      <c r="WES239" s="1"/>
      <c r="WET239" s="1"/>
      <c r="WEU239" s="1"/>
      <c r="WEV239" s="1"/>
      <c r="WEW239" s="1"/>
      <c r="WEX239" s="1"/>
      <c r="WEY239" s="1"/>
      <c r="WEZ239" s="1"/>
      <c r="WFA239" s="1"/>
      <c r="WFB239" s="1"/>
      <c r="WFC239" s="1"/>
      <c r="WFD239" s="1"/>
      <c r="WFE239" s="1"/>
      <c r="WFF239" s="1"/>
      <c r="WFG239" s="1"/>
      <c r="WFH239" s="1"/>
      <c r="WFI239" s="1"/>
      <c r="WFJ239" s="1"/>
      <c r="WFK239" s="1"/>
      <c r="WFL239" s="1"/>
      <c r="WFM239" s="1"/>
      <c r="WFN239" s="1"/>
      <c r="WFO239" s="1"/>
      <c r="WFP239" s="1"/>
      <c r="WFQ239" s="1"/>
      <c r="WFR239" s="1"/>
      <c r="WFS239" s="1"/>
      <c r="WFT239" s="1"/>
      <c r="WFU239" s="1"/>
      <c r="WFV239" s="1"/>
      <c r="WFW239" s="1"/>
      <c r="WFX239" s="1"/>
      <c r="WFY239" s="1"/>
      <c r="WFZ239" s="1"/>
      <c r="WGA239" s="1"/>
      <c r="WGB239" s="1"/>
      <c r="WGC239" s="1"/>
      <c r="WGD239" s="1"/>
      <c r="WGE239" s="1"/>
      <c r="WGF239" s="1"/>
      <c r="WGG239" s="1"/>
      <c r="WGH239" s="1"/>
      <c r="WGI239" s="1"/>
      <c r="WGJ239" s="1"/>
      <c r="WGK239" s="1"/>
      <c r="WGL239" s="1"/>
      <c r="WGM239" s="1"/>
      <c r="WGN239" s="1"/>
      <c r="WGO239" s="1"/>
      <c r="WGP239" s="1"/>
      <c r="WGQ239" s="1"/>
      <c r="WGR239" s="1"/>
      <c r="WGS239" s="1"/>
      <c r="WGT239" s="1"/>
      <c r="WGU239" s="1"/>
      <c r="WGV239" s="1"/>
      <c r="WGW239" s="1"/>
      <c r="WGX239" s="1"/>
      <c r="WGY239" s="1"/>
      <c r="WGZ239" s="1"/>
      <c r="WHA239" s="1"/>
      <c r="WHB239" s="1"/>
      <c r="WHC239" s="1"/>
      <c r="WHD239" s="1"/>
      <c r="WHE239" s="1"/>
      <c r="WHF239" s="1"/>
      <c r="WHG239" s="1"/>
      <c r="WHH239" s="1"/>
      <c r="WHI239" s="1"/>
      <c r="WHJ239" s="1"/>
      <c r="WHK239" s="1"/>
      <c r="WHL239" s="1"/>
      <c r="WHM239" s="1"/>
      <c r="WHN239" s="1"/>
      <c r="WHO239" s="1"/>
      <c r="WHP239" s="1"/>
      <c r="WHQ239" s="1"/>
      <c r="WHR239" s="1"/>
      <c r="WHS239" s="1"/>
      <c r="WHT239" s="1"/>
      <c r="WHU239" s="1"/>
      <c r="WHV239" s="1"/>
      <c r="WHW239" s="1"/>
      <c r="WHX239" s="1"/>
      <c r="WHY239" s="1"/>
      <c r="WHZ239" s="1"/>
      <c r="WIA239" s="1"/>
      <c r="WIB239" s="1"/>
      <c r="WIC239" s="1"/>
      <c r="WID239" s="1"/>
      <c r="WIE239" s="1"/>
      <c r="WIF239" s="1"/>
      <c r="WIG239" s="1"/>
      <c r="WIH239" s="1"/>
      <c r="WII239" s="1"/>
      <c r="WIJ239" s="1"/>
      <c r="WIK239" s="1"/>
      <c r="WIL239" s="1"/>
      <c r="WIM239" s="1"/>
      <c r="WIN239" s="1"/>
      <c r="WIO239" s="1"/>
      <c r="WIP239" s="1"/>
      <c r="WIQ239" s="1"/>
      <c r="WIR239" s="1"/>
      <c r="WIS239" s="1"/>
      <c r="WIT239" s="1"/>
      <c r="WIU239" s="1"/>
      <c r="WIV239" s="1"/>
      <c r="WIW239" s="1"/>
      <c r="WIX239" s="1"/>
      <c r="WIY239" s="1"/>
      <c r="WIZ239" s="1"/>
      <c r="WJA239" s="1"/>
      <c r="WJB239" s="1"/>
      <c r="WJC239" s="1"/>
      <c r="WJD239" s="1"/>
      <c r="WJE239" s="1"/>
      <c r="WJF239" s="1"/>
      <c r="WJG239" s="1"/>
      <c r="WJH239" s="1"/>
      <c r="WJI239" s="1"/>
      <c r="WJJ239" s="1"/>
      <c r="WJK239" s="1"/>
      <c r="WJL239" s="1"/>
      <c r="WJM239" s="1"/>
      <c r="WJN239" s="1"/>
      <c r="WJO239" s="1"/>
      <c r="WJP239" s="1"/>
      <c r="WJQ239" s="1"/>
      <c r="WJR239" s="1"/>
      <c r="WJS239" s="1"/>
      <c r="WJT239" s="1"/>
      <c r="WJU239" s="1"/>
      <c r="WJV239" s="1"/>
      <c r="WJW239" s="1"/>
      <c r="WJX239" s="1"/>
      <c r="WJY239" s="1"/>
      <c r="WJZ239" s="1"/>
      <c r="WKA239" s="1"/>
      <c r="WKB239" s="1"/>
      <c r="WKC239" s="1"/>
      <c r="WKD239" s="1"/>
      <c r="WKE239" s="1"/>
      <c r="WKF239" s="1"/>
      <c r="WKG239" s="1"/>
      <c r="WKH239" s="1"/>
      <c r="WKI239" s="1"/>
      <c r="WKJ239" s="1"/>
      <c r="WKK239" s="1"/>
      <c r="WKL239" s="1"/>
      <c r="WKM239" s="1"/>
      <c r="WKN239" s="1"/>
      <c r="WKO239" s="1"/>
      <c r="WKP239" s="1"/>
      <c r="WKQ239" s="1"/>
      <c r="WKR239" s="1"/>
      <c r="WKS239" s="1"/>
      <c r="WKT239" s="1"/>
      <c r="WKU239" s="1"/>
      <c r="WKV239" s="1"/>
      <c r="WKW239" s="1"/>
      <c r="WKX239" s="1"/>
      <c r="WKY239" s="1"/>
      <c r="WKZ239" s="1"/>
      <c r="WLA239" s="1"/>
      <c r="WLB239" s="1"/>
      <c r="WLC239" s="1"/>
      <c r="WLD239" s="1"/>
      <c r="WLE239" s="1"/>
      <c r="WLF239" s="1"/>
      <c r="WLG239" s="1"/>
      <c r="WLH239" s="1"/>
      <c r="WLI239" s="1"/>
      <c r="WLJ239" s="1"/>
      <c r="WLK239" s="1"/>
      <c r="WLL239" s="1"/>
      <c r="WLM239" s="1"/>
      <c r="WLN239" s="1"/>
      <c r="WLO239" s="1"/>
      <c r="WLP239" s="1"/>
      <c r="WLQ239" s="1"/>
      <c r="WLR239" s="1"/>
      <c r="WLS239" s="1"/>
      <c r="WLT239" s="1"/>
      <c r="WLU239" s="1"/>
      <c r="WLV239" s="1"/>
      <c r="WLW239" s="1"/>
      <c r="WLX239" s="1"/>
      <c r="WLY239" s="1"/>
      <c r="WLZ239" s="1"/>
      <c r="WMA239" s="1"/>
      <c r="WMB239" s="1"/>
      <c r="WMC239" s="1"/>
      <c r="WMD239" s="1"/>
      <c r="WME239" s="1"/>
      <c r="WMF239" s="1"/>
      <c r="WMG239" s="1"/>
      <c r="WMH239" s="1"/>
      <c r="WMI239" s="1"/>
      <c r="WMJ239" s="1"/>
      <c r="WMK239" s="1"/>
      <c r="WML239" s="1"/>
      <c r="WMM239" s="1"/>
      <c r="WMN239" s="1"/>
      <c r="WMO239" s="1"/>
      <c r="WMP239" s="1"/>
      <c r="WMQ239" s="1"/>
      <c r="WMR239" s="1"/>
      <c r="WMS239" s="1"/>
      <c r="WMT239" s="1"/>
      <c r="WMU239" s="1"/>
      <c r="WMV239" s="1"/>
      <c r="WMW239" s="1"/>
      <c r="WMX239" s="1"/>
      <c r="WMY239" s="1"/>
      <c r="WMZ239" s="1"/>
      <c r="WNA239" s="1"/>
      <c r="WNB239" s="1"/>
      <c r="WNC239" s="1"/>
      <c r="WND239" s="1"/>
      <c r="WNE239" s="1"/>
      <c r="WNF239" s="1"/>
      <c r="WNG239" s="1"/>
      <c r="WNH239" s="1"/>
      <c r="WNI239" s="1"/>
      <c r="WNJ239" s="1"/>
      <c r="WNK239" s="1"/>
      <c r="WNL239" s="1"/>
      <c r="WNM239" s="1"/>
      <c r="WNN239" s="1"/>
      <c r="WNO239" s="1"/>
      <c r="WNP239" s="1"/>
      <c r="WNQ239" s="1"/>
      <c r="WNR239" s="1"/>
      <c r="WNS239" s="1"/>
      <c r="WNT239" s="1"/>
      <c r="WNU239" s="1"/>
      <c r="WNV239" s="1"/>
      <c r="WNW239" s="1"/>
      <c r="WNX239" s="1"/>
      <c r="WNY239" s="1"/>
      <c r="WNZ239" s="1"/>
      <c r="WOA239" s="1"/>
      <c r="WOB239" s="1"/>
      <c r="WOC239" s="1"/>
      <c r="WOD239" s="1"/>
      <c r="WOE239" s="1"/>
      <c r="WOF239" s="1"/>
      <c r="WOG239" s="1"/>
      <c r="WOH239" s="1"/>
      <c r="WOI239" s="1"/>
      <c r="WOJ239" s="1"/>
      <c r="WOK239" s="1"/>
      <c r="WOL239" s="1"/>
      <c r="WOM239" s="1"/>
      <c r="WON239" s="1"/>
      <c r="WOO239" s="1"/>
      <c r="WOP239" s="1"/>
      <c r="WOQ239" s="1"/>
      <c r="WOR239" s="1"/>
      <c r="WOS239" s="1"/>
      <c r="WOT239" s="1"/>
      <c r="WOU239" s="1"/>
      <c r="WOV239" s="1"/>
      <c r="WOW239" s="1"/>
      <c r="WOX239" s="1"/>
      <c r="WOY239" s="1"/>
      <c r="WOZ239" s="1"/>
      <c r="WPA239" s="1"/>
      <c r="WPB239" s="1"/>
      <c r="WPC239" s="1"/>
      <c r="WPD239" s="1"/>
      <c r="WPE239" s="1"/>
      <c r="WPF239" s="1"/>
      <c r="WPG239" s="1"/>
      <c r="WPH239" s="1"/>
      <c r="WPI239" s="1"/>
      <c r="WPJ239" s="1"/>
      <c r="WPK239" s="1"/>
      <c r="WPL239" s="1"/>
      <c r="WPM239" s="1"/>
      <c r="WPN239" s="1"/>
      <c r="WPO239" s="1"/>
      <c r="WPP239" s="1"/>
      <c r="WPQ239" s="1"/>
      <c r="WPR239" s="1"/>
      <c r="WPS239" s="1"/>
      <c r="WPT239" s="1"/>
      <c r="WPU239" s="1"/>
      <c r="WPV239" s="1"/>
      <c r="WPW239" s="1"/>
      <c r="WPX239" s="1"/>
      <c r="WPY239" s="1"/>
      <c r="WPZ239" s="1"/>
      <c r="WQA239" s="1"/>
      <c r="WQB239" s="1"/>
      <c r="WQC239" s="1"/>
      <c r="WQD239" s="1"/>
      <c r="WQE239" s="1"/>
      <c r="WQF239" s="1"/>
      <c r="WQG239" s="1"/>
      <c r="WQH239" s="1"/>
      <c r="WQI239" s="1"/>
      <c r="WQJ239" s="1"/>
      <c r="WQK239" s="1"/>
      <c r="WQL239" s="1"/>
      <c r="WQM239" s="1"/>
      <c r="WQN239" s="1"/>
      <c r="WQO239" s="1"/>
      <c r="WQP239" s="1"/>
      <c r="WQQ239" s="1"/>
      <c r="WQR239" s="1"/>
      <c r="WQS239" s="1"/>
      <c r="WQT239" s="1"/>
      <c r="WQU239" s="1"/>
      <c r="WQV239" s="1"/>
      <c r="WQW239" s="1"/>
      <c r="WQX239" s="1"/>
      <c r="WQY239" s="1"/>
      <c r="WQZ239" s="1"/>
      <c r="WRA239" s="1"/>
      <c r="WRB239" s="1"/>
      <c r="WRC239" s="1"/>
      <c r="WRD239" s="1"/>
      <c r="WRE239" s="1"/>
      <c r="WRF239" s="1"/>
      <c r="WRG239" s="1"/>
      <c r="WRH239" s="1"/>
      <c r="WRI239" s="1"/>
      <c r="WRJ239" s="1"/>
      <c r="WRK239" s="1"/>
      <c r="WRL239" s="1"/>
      <c r="WRM239" s="1"/>
      <c r="WRN239" s="1"/>
      <c r="WRO239" s="1"/>
      <c r="WRP239" s="1"/>
      <c r="WRQ239" s="1"/>
      <c r="WRR239" s="1"/>
      <c r="WRS239" s="1"/>
      <c r="WRT239" s="1"/>
      <c r="WRU239" s="1"/>
      <c r="WRV239" s="1"/>
      <c r="WRW239" s="1"/>
      <c r="WRX239" s="1"/>
      <c r="WRY239" s="1"/>
      <c r="WRZ239" s="1"/>
      <c r="WSA239" s="1"/>
      <c r="WSB239" s="1"/>
      <c r="WSC239" s="1"/>
      <c r="WSD239" s="1"/>
      <c r="WSE239" s="1"/>
      <c r="WSF239" s="1"/>
      <c r="WSG239" s="1"/>
      <c r="WSH239" s="1"/>
      <c r="WSI239" s="1"/>
      <c r="WSJ239" s="1"/>
      <c r="WSK239" s="1"/>
      <c r="WSL239" s="1"/>
      <c r="WSM239" s="1"/>
      <c r="WSN239" s="1"/>
      <c r="WSO239" s="1"/>
      <c r="WSP239" s="1"/>
      <c r="WSQ239" s="1"/>
      <c r="WSR239" s="1"/>
      <c r="WSS239" s="1"/>
      <c r="WST239" s="1"/>
      <c r="WSU239" s="1"/>
      <c r="WSV239" s="1"/>
      <c r="WSW239" s="1"/>
      <c r="WSX239" s="1"/>
      <c r="WSY239" s="1"/>
      <c r="WSZ239" s="1"/>
      <c r="WTA239" s="1"/>
      <c r="WTB239" s="1"/>
      <c r="WTC239" s="1"/>
      <c r="WTD239" s="1"/>
      <c r="WTE239" s="1"/>
      <c r="WTF239" s="1"/>
      <c r="WTG239" s="1"/>
      <c r="WTH239" s="1"/>
      <c r="WTI239" s="1"/>
      <c r="WTJ239" s="1"/>
      <c r="WTK239" s="1"/>
      <c r="WTL239" s="1"/>
      <c r="WTM239" s="1"/>
      <c r="WTN239" s="1"/>
      <c r="WTO239" s="1"/>
      <c r="WTP239" s="1"/>
      <c r="WTQ239" s="1"/>
      <c r="WTR239" s="1"/>
      <c r="WTS239" s="1"/>
      <c r="WTT239" s="1"/>
      <c r="WTU239" s="1"/>
      <c r="WTV239" s="1"/>
      <c r="WTW239" s="1"/>
      <c r="WTX239" s="1"/>
      <c r="WTY239" s="1"/>
      <c r="WTZ239" s="1"/>
      <c r="WUA239" s="1"/>
      <c r="WUB239" s="1"/>
      <c r="WUC239" s="1"/>
      <c r="WUD239" s="1"/>
      <c r="WUE239" s="1"/>
      <c r="WUF239" s="1"/>
      <c r="WUG239" s="1"/>
      <c r="WUH239" s="1"/>
      <c r="WUI239" s="1"/>
      <c r="WUJ239" s="1"/>
      <c r="WUK239" s="1"/>
      <c r="WUL239" s="1"/>
      <c r="WUM239" s="1"/>
      <c r="WUN239" s="1"/>
      <c r="WUO239" s="1"/>
      <c r="WUP239" s="1"/>
      <c r="WUQ239" s="1"/>
      <c r="WUR239" s="1"/>
      <c r="WUS239" s="1"/>
      <c r="WUT239" s="1"/>
      <c r="WUU239" s="1"/>
      <c r="WUV239" s="1"/>
      <c r="WUW239" s="1"/>
      <c r="WUX239" s="1"/>
      <c r="WUY239" s="1"/>
      <c r="WUZ239" s="1"/>
      <c r="WVA239" s="1"/>
      <c r="WVB239" s="1"/>
      <c r="WVC239" s="1"/>
      <c r="WVD239" s="1"/>
      <c r="WVE239" s="1"/>
      <c r="WVF239" s="1"/>
      <c r="WVG239" s="1"/>
      <c r="WVH239" s="1"/>
      <c r="WVI239" s="1"/>
      <c r="WVJ239" s="1"/>
      <c r="WVK239" s="1"/>
      <c r="WVL239" s="1"/>
      <c r="WVM239" s="1"/>
      <c r="WVN239" s="1"/>
      <c r="WVO239" s="1"/>
      <c r="WVP239" s="1"/>
      <c r="WVQ239" s="1"/>
      <c r="WVR239" s="1"/>
      <c r="WVS239" s="1"/>
      <c r="WVT239" s="1"/>
      <c r="WVU239" s="1"/>
      <c r="WVV239" s="1"/>
      <c r="WVW239" s="1"/>
      <c r="WVX239" s="1"/>
      <c r="WVY239" s="1"/>
      <c r="WVZ239" s="1"/>
      <c r="WWA239" s="1"/>
      <c r="WWB239" s="1"/>
      <c r="WWC239" s="1"/>
      <c r="WWD239" s="1"/>
      <c r="WWE239" s="1"/>
      <c r="WWF239" s="1"/>
      <c r="WWG239" s="1"/>
      <c r="WWH239" s="1"/>
      <c r="WWI239" s="1"/>
      <c r="WWJ239" s="1"/>
      <c r="WWK239" s="1"/>
      <c r="WWL239" s="1"/>
      <c r="WWM239" s="1"/>
      <c r="WWN239" s="1"/>
      <c r="WWO239" s="1"/>
      <c r="WWP239" s="1"/>
      <c r="WWQ239" s="1"/>
      <c r="WWR239" s="1"/>
      <c r="WWS239" s="1"/>
      <c r="WWT239" s="1"/>
      <c r="WWU239" s="1"/>
      <c r="WWV239" s="1"/>
      <c r="WWW239" s="1"/>
      <c r="WWX239" s="1"/>
      <c r="WWY239" s="1"/>
      <c r="WWZ239" s="1"/>
      <c r="WXA239" s="1"/>
      <c r="WXB239" s="1"/>
      <c r="WXC239" s="1"/>
      <c r="WXD239" s="1"/>
      <c r="WXE239" s="1"/>
      <c r="WXF239" s="1"/>
      <c r="WXG239" s="1"/>
      <c r="WXH239" s="1"/>
      <c r="WXI239" s="1"/>
      <c r="WXJ239" s="1"/>
      <c r="WXK239" s="1"/>
      <c r="WXL239" s="1"/>
      <c r="WXM239" s="1"/>
      <c r="WXN239" s="1"/>
      <c r="WXO239" s="1"/>
      <c r="WXP239" s="1"/>
      <c r="WXQ239" s="1"/>
      <c r="WXR239" s="1"/>
      <c r="WXS239" s="1"/>
      <c r="WXT239" s="1"/>
      <c r="WXU239" s="1"/>
      <c r="WXV239" s="1"/>
      <c r="WXW239" s="1"/>
      <c r="WXX239" s="1"/>
      <c r="WXY239" s="1"/>
      <c r="WXZ239" s="1"/>
      <c r="WYA239" s="1"/>
      <c r="WYB239" s="1"/>
      <c r="WYC239" s="1"/>
      <c r="WYD239" s="1"/>
      <c r="WYE239" s="1"/>
      <c r="WYF239" s="1"/>
      <c r="WYG239" s="1"/>
      <c r="WYH239" s="1"/>
      <c r="WYI239" s="1"/>
      <c r="WYJ239" s="1"/>
      <c r="WYK239" s="1"/>
      <c r="WYL239" s="1"/>
      <c r="WYM239" s="1"/>
      <c r="WYN239" s="1"/>
      <c r="WYO239" s="1"/>
      <c r="WYP239" s="1"/>
      <c r="WYQ239" s="1"/>
      <c r="WYR239" s="1"/>
      <c r="WYS239" s="1"/>
      <c r="WYT239" s="1"/>
      <c r="WYU239" s="1"/>
      <c r="WYV239" s="1"/>
      <c r="WYW239" s="1"/>
      <c r="WYX239" s="1"/>
      <c r="WYY239" s="1"/>
      <c r="WYZ239" s="1"/>
      <c r="WZA239" s="1"/>
      <c r="WZB239" s="1"/>
      <c r="WZC239" s="1"/>
      <c r="WZD239" s="1"/>
      <c r="WZE239" s="1"/>
      <c r="WZF239" s="1"/>
      <c r="WZG239" s="1"/>
      <c r="WZH239" s="1"/>
      <c r="WZI239" s="1"/>
      <c r="WZJ239" s="1"/>
      <c r="WZK239" s="1"/>
      <c r="WZL239" s="1"/>
      <c r="WZM239" s="1"/>
      <c r="WZN239" s="1"/>
      <c r="WZO239" s="1"/>
      <c r="WZP239" s="1"/>
      <c r="WZQ239" s="1"/>
      <c r="WZR239" s="1"/>
      <c r="WZS239" s="1"/>
      <c r="WZT239" s="1"/>
      <c r="WZU239" s="1"/>
      <c r="WZV239" s="1"/>
      <c r="WZW239" s="1"/>
      <c r="WZX239" s="1"/>
      <c r="WZY239" s="1"/>
      <c r="WZZ239" s="1"/>
      <c r="XAA239" s="1"/>
      <c r="XAB239" s="1"/>
      <c r="XAC239" s="1"/>
      <c r="XAD239" s="1"/>
      <c r="XAE239" s="1"/>
      <c r="XAF239" s="1"/>
      <c r="XAG239" s="1"/>
      <c r="XAH239" s="1"/>
      <c r="XAI239" s="1"/>
      <c r="XAJ239" s="1"/>
      <c r="XAK239" s="1"/>
      <c r="XAL239" s="1"/>
      <c r="XAM239" s="1"/>
      <c r="XAN239" s="1"/>
      <c r="XAO239" s="1"/>
      <c r="XAP239" s="1"/>
      <c r="XAQ239" s="1"/>
      <c r="XAR239" s="1"/>
      <c r="XAS239" s="1"/>
      <c r="XAT239" s="1"/>
      <c r="XAU239" s="1"/>
      <c r="XAV239" s="1"/>
      <c r="XAW239" s="1"/>
      <c r="XAX239" s="1"/>
      <c r="XAY239" s="1"/>
      <c r="XAZ239" s="1"/>
      <c r="XBA239" s="1"/>
      <c r="XBB239" s="1"/>
      <c r="XBC239" s="1"/>
      <c r="XBD239" s="1"/>
      <c r="XBE239" s="1"/>
      <c r="XBF239" s="1"/>
      <c r="XBG239" s="1"/>
      <c r="XBH239" s="1"/>
      <c r="XBI239" s="1"/>
      <c r="XBJ239" s="1"/>
      <c r="XBK239" s="1"/>
      <c r="XBL239" s="1"/>
      <c r="XBM239" s="1"/>
      <c r="XBN239" s="1"/>
      <c r="XBO239" s="1"/>
      <c r="XBP239" s="1"/>
      <c r="XBQ239" s="1"/>
      <c r="XBR239" s="1"/>
      <c r="XBS239" s="1"/>
      <c r="XBT239" s="1"/>
      <c r="XBU239" s="1"/>
      <c r="XBV239" s="1"/>
      <c r="XBW239" s="1"/>
      <c r="XBX239" s="1"/>
      <c r="XBY239" s="1"/>
      <c r="XBZ239" s="1"/>
      <c r="XCA239" s="1"/>
      <c r="XCB239" s="1"/>
      <c r="XCC239" s="1"/>
      <c r="XCD239" s="1"/>
      <c r="XCE239" s="1"/>
      <c r="XCF239" s="1"/>
      <c r="XCG239" s="1"/>
      <c r="XCH239" s="1"/>
      <c r="XCI239" s="1"/>
      <c r="XCJ239" s="1"/>
      <c r="XCK239" s="1"/>
      <c r="XCL239" s="1"/>
      <c r="XCM239" s="1"/>
      <c r="XCN239" s="1"/>
      <c r="XCO239" s="1"/>
      <c r="XCP239" s="1"/>
      <c r="XCQ239" s="1"/>
      <c r="XCR239" s="1"/>
      <c r="XCS239" s="1"/>
      <c r="XCT239" s="1"/>
      <c r="XCU239" s="1"/>
      <c r="XCV239" s="1"/>
      <c r="XCW239" s="1"/>
      <c r="XCX239" s="1"/>
      <c r="XCY239" s="1"/>
      <c r="XCZ239" s="1"/>
      <c r="XDA239" s="1"/>
      <c r="XDB239" s="1"/>
      <c r="XDC239" s="1"/>
      <c r="XDD239" s="1"/>
      <c r="XDE239" s="1"/>
      <c r="XDF239" s="1"/>
      <c r="XDG239" s="1"/>
      <c r="XDH239" s="1"/>
      <c r="XDI239" s="1"/>
      <c r="XDJ239" s="1"/>
      <c r="XDK239" s="1"/>
      <c r="XDL239" s="1"/>
      <c r="XDM239" s="1"/>
      <c r="XDN239" s="1"/>
      <c r="XDO239" s="1"/>
      <c r="XDP239" s="1"/>
      <c r="XDQ239" s="1"/>
      <c r="XDR239" s="1"/>
      <c r="XDS239" s="1"/>
      <c r="XDT239" s="1"/>
      <c r="XDU239" s="1"/>
      <c r="XDV239" s="1"/>
      <c r="XDW239" s="1"/>
      <c r="XDX239" s="1"/>
      <c r="XDY239" s="1"/>
      <c r="XDZ239" s="1"/>
      <c r="XEA239" s="1"/>
      <c r="XEB239" s="1"/>
      <c r="XEC239" s="1"/>
      <c r="XED239" s="1"/>
      <c r="XEE239" s="1"/>
      <c r="XEF239" s="1"/>
      <c r="XEG239" s="1"/>
      <c r="XEH239" s="1"/>
      <c r="XEI239" s="1"/>
      <c r="XEJ239" s="1"/>
      <c r="XEK239" s="1"/>
      <c r="XEL239" s="1"/>
      <c r="XEM239" s="1"/>
      <c r="XEN239" s="1"/>
      <c r="XEO239" s="1"/>
      <c r="XEP239" s="1"/>
      <c r="XEQ239" s="1"/>
      <c r="XER239" s="1"/>
      <c r="XES239" s="1"/>
      <c r="XET239" s="1"/>
      <c r="XEU239" s="1"/>
      <c r="XEV239" s="1"/>
      <c r="XEW239" s="1"/>
      <c r="XEX239" s="1"/>
    </row>
    <row r="240" spans="1:16378" ht="120" x14ac:dyDescent="0.25">
      <c r="A240" s="3">
        <v>237</v>
      </c>
      <c r="B240" s="9" t="s">
        <v>188</v>
      </c>
      <c r="C240" s="35">
        <v>8</v>
      </c>
      <c r="D240" s="35" t="s">
        <v>932</v>
      </c>
      <c r="E240" s="34">
        <v>1</v>
      </c>
      <c r="F240" s="33" t="s">
        <v>937</v>
      </c>
      <c r="G240" s="9" t="s">
        <v>939</v>
      </c>
      <c r="H240" s="4" t="s">
        <v>536</v>
      </c>
      <c r="I240" s="4" t="s">
        <v>536</v>
      </c>
      <c r="J240" s="9">
        <v>1</v>
      </c>
      <c r="K240" s="7" t="s">
        <v>536</v>
      </c>
      <c r="L240" s="31" t="s">
        <v>536</v>
      </c>
      <c r="M240" s="8" t="s">
        <v>535</v>
      </c>
      <c r="N240" s="9" t="s">
        <v>535</v>
      </c>
      <c r="O240" s="13"/>
      <c r="P240" s="13"/>
      <c r="Q240" s="13"/>
      <c r="R240" s="9" t="s">
        <v>533</v>
      </c>
      <c r="S240" s="14">
        <v>42675</v>
      </c>
      <c r="T240" s="14">
        <v>43028</v>
      </c>
      <c r="U240" s="37" t="s">
        <v>748</v>
      </c>
      <c r="V240" s="36" t="s">
        <v>791</v>
      </c>
      <c r="W240" s="17" t="s">
        <v>791</v>
      </c>
      <c r="X240" s="30" t="s">
        <v>942</v>
      </c>
      <c r="Y240" s="15" t="s">
        <v>791</v>
      </c>
      <c r="Z240" s="15" t="s">
        <v>792</v>
      </c>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c r="JG240" s="1"/>
      <c r="JH240" s="1"/>
      <c r="JI240" s="1"/>
      <c r="JJ240" s="1"/>
      <c r="JK240" s="1"/>
      <c r="JL240" s="1"/>
      <c r="JM240" s="1"/>
      <c r="JN240" s="1"/>
      <c r="JO240" s="1"/>
      <c r="JP240" s="1"/>
      <c r="JQ240" s="1"/>
      <c r="JR240" s="1"/>
      <c r="JS240" s="1"/>
      <c r="JT240" s="1"/>
      <c r="JU240" s="1"/>
      <c r="JV240" s="1"/>
      <c r="JW240" s="1"/>
      <c r="JX240" s="1"/>
      <c r="JY240" s="1"/>
      <c r="JZ240" s="1"/>
      <c r="KA240" s="1"/>
      <c r="KB240" s="1"/>
      <c r="KC240" s="1"/>
      <c r="KD240" s="1"/>
      <c r="KE240" s="1"/>
      <c r="KF240" s="1"/>
      <c r="KG240" s="1"/>
      <c r="KH240" s="1"/>
      <c r="KI240" s="1"/>
      <c r="KJ240" s="1"/>
      <c r="KK240" s="1"/>
      <c r="KL240" s="1"/>
      <c r="KM240" s="1"/>
      <c r="KN240" s="1"/>
      <c r="KO240" s="1"/>
      <c r="KP240" s="1"/>
      <c r="KQ240" s="1"/>
      <c r="KR240" s="1"/>
      <c r="KS240" s="1"/>
      <c r="KT240" s="1"/>
      <c r="KU240" s="1"/>
      <c r="KV240" s="1"/>
      <c r="KW240" s="1"/>
      <c r="KX240" s="1"/>
      <c r="KY240" s="1"/>
      <c r="KZ240" s="1"/>
      <c r="LA240" s="1"/>
      <c r="LB240" s="1"/>
      <c r="LC240" s="1"/>
      <c r="LD240" s="1"/>
      <c r="LE240" s="1"/>
      <c r="LF240" s="1"/>
      <c r="LG240" s="1"/>
      <c r="LH240" s="1"/>
      <c r="LI240" s="1"/>
      <c r="LJ240" s="1"/>
      <c r="LK240" s="1"/>
      <c r="LL240" s="1"/>
      <c r="LM240" s="1"/>
      <c r="LN240" s="1"/>
      <c r="LO240" s="1"/>
      <c r="LP240" s="1"/>
      <c r="LQ240" s="1"/>
      <c r="LR240" s="1"/>
      <c r="LS240" s="1"/>
      <c r="LT240" s="1"/>
      <c r="LU240" s="1"/>
      <c r="LV240" s="1"/>
      <c r="LW240" s="1"/>
      <c r="LX240" s="1"/>
      <c r="LY240" s="1"/>
      <c r="LZ240" s="1"/>
      <c r="MA240" s="1"/>
      <c r="MB240" s="1"/>
      <c r="MC240" s="1"/>
      <c r="MD240" s="1"/>
      <c r="ME240" s="1"/>
      <c r="MF240" s="1"/>
      <c r="MG240" s="1"/>
      <c r="MH240" s="1"/>
      <c r="MI240" s="1"/>
      <c r="MJ240" s="1"/>
      <c r="MK240" s="1"/>
      <c r="ML240" s="1"/>
      <c r="MM240" s="1"/>
      <c r="MN240" s="1"/>
      <c r="MO240" s="1"/>
      <c r="MP240" s="1"/>
      <c r="MQ240" s="1"/>
      <c r="MR240" s="1"/>
      <c r="MS240" s="1"/>
      <c r="MT240" s="1"/>
      <c r="MU240" s="1"/>
      <c r="MV240" s="1"/>
      <c r="MW240" s="1"/>
      <c r="MX240" s="1"/>
      <c r="MY240" s="1"/>
      <c r="MZ240" s="1"/>
      <c r="NA240" s="1"/>
      <c r="NB240" s="1"/>
      <c r="NC240" s="1"/>
      <c r="ND240" s="1"/>
      <c r="NE240" s="1"/>
      <c r="NF240" s="1"/>
      <c r="NG240" s="1"/>
      <c r="NH240" s="1"/>
      <c r="NI240" s="1"/>
      <c r="NJ240" s="1"/>
      <c r="NK240" s="1"/>
      <c r="NL240" s="1"/>
      <c r="NM240" s="1"/>
      <c r="NN240" s="1"/>
      <c r="NO240" s="1"/>
      <c r="NP240" s="1"/>
      <c r="NQ240" s="1"/>
      <c r="NR240" s="1"/>
      <c r="NS240" s="1"/>
      <c r="NT240" s="1"/>
      <c r="NU240" s="1"/>
      <c r="NV240" s="1"/>
      <c r="NW240" s="1"/>
      <c r="NX240" s="1"/>
      <c r="NY240" s="1"/>
      <c r="NZ240" s="1"/>
      <c r="OA240" s="1"/>
      <c r="OB240" s="1"/>
      <c r="OC240" s="1"/>
      <c r="OD240" s="1"/>
      <c r="OE240" s="1"/>
      <c r="OF240" s="1"/>
      <c r="OG240" s="1"/>
      <c r="OH240" s="1"/>
      <c r="OI240" s="1"/>
      <c r="OJ240" s="1"/>
      <c r="OK240" s="1"/>
      <c r="OL240" s="1"/>
      <c r="OM240" s="1"/>
      <c r="ON240" s="1"/>
      <c r="OO240" s="1"/>
      <c r="OP240" s="1"/>
      <c r="OQ240" s="1"/>
      <c r="OR240" s="1"/>
      <c r="OS240" s="1"/>
      <c r="OT240" s="1"/>
      <c r="OU240" s="1"/>
      <c r="OV240" s="1"/>
      <c r="OW240" s="1"/>
      <c r="OX240" s="1"/>
      <c r="OY240" s="1"/>
      <c r="OZ240" s="1"/>
      <c r="PA240" s="1"/>
      <c r="PB240" s="1"/>
      <c r="PC240" s="1"/>
      <c r="PD240" s="1"/>
      <c r="PE240" s="1"/>
      <c r="PF240" s="1"/>
      <c r="PG240" s="1"/>
      <c r="PH240" s="1"/>
      <c r="PI240" s="1"/>
      <c r="PJ240" s="1"/>
      <c r="PK240" s="1"/>
      <c r="PL240" s="1"/>
      <c r="PM240" s="1"/>
      <c r="PN240" s="1"/>
      <c r="PO240" s="1"/>
      <c r="PP240" s="1"/>
      <c r="PQ240" s="1"/>
      <c r="PR240" s="1"/>
      <c r="PS240" s="1"/>
      <c r="PT240" s="1"/>
      <c r="PU240" s="1"/>
      <c r="PV240" s="1"/>
      <c r="PW240" s="1"/>
      <c r="PX240" s="1"/>
      <c r="PY240" s="1"/>
      <c r="PZ240" s="1"/>
      <c r="QA240" s="1"/>
      <c r="QB240" s="1"/>
      <c r="QC240" s="1"/>
      <c r="QD240" s="1"/>
      <c r="QE240" s="1"/>
      <c r="QF240" s="1"/>
      <c r="QG240" s="1"/>
      <c r="QH240" s="1"/>
      <c r="QI240" s="1"/>
      <c r="QJ240" s="1"/>
      <c r="QK240" s="1"/>
      <c r="QL240" s="1"/>
      <c r="QM240" s="1"/>
      <c r="QN240" s="1"/>
      <c r="QO240" s="1"/>
      <c r="QP240" s="1"/>
      <c r="QQ240" s="1"/>
      <c r="QR240" s="1"/>
      <c r="QS240" s="1"/>
      <c r="QT240" s="1"/>
      <c r="QU240" s="1"/>
      <c r="QV240" s="1"/>
      <c r="QW240" s="1"/>
      <c r="QX240" s="1"/>
      <c r="QY240" s="1"/>
      <c r="QZ240" s="1"/>
      <c r="RA240" s="1"/>
      <c r="RB240" s="1"/>
      <c r="RC240" s="1"/>
      <c r="RD240" s="1"/>
      <c r="RE240" s="1"/>
      <c r="RF240" s="1"/>
      <c r="RG240" s="1"/>
      <c r="RH240" s="1"/>
      <c r="RI240" s="1"/>
      <c r="RJ240" s="1"/>
      <c r="RK240" s="1"/>
      <c r="RL240" s="1"/>
      <c r="RM240" s="1"/>
      <c r="RN240" s="1"/>
      <c r="RO240" s="1"/>
      <c r="RP240" s="1"/>
      <c r="RQ240" s="1"/>
      <c r="RR240" s="1"/>
      <c r="RS240" s="1"/>
      <c r="RT240" s="1"/>
      <c r="RU240" s="1"/>
      <c r="RV240" s="1"/>
      <c r="RW240" s="1"/>
      <c r="RX240" s="1"/>
      <c r="RY240" s="1"/>
      <c r="RZ240" s="1"/>
      <c r="SA240" s="1"/>
      <c r="SB240" s="1"/>
      <c r="SC240" s="1"/>
      <c r="SD240" s="1"/>
      <c r="SE240" s="1"/>
      <c r="SF240" s="1"/>
      <c r="SG240" s="1"/>
      <c r="SH240" s="1"/>
      <c r="SI240" s="1"/>
      <c r="SJ240" s="1"/>
      <c r="SK240" s="1"/>
      <c r="SL240" s="1"/>
      <c r="SM240" s="1"/>
      <c r="SN240" s="1"/>
      <c r="SO240" s="1"/>
      <c r="SP240" s="1"/>
      <c r="SQ240" s="1"/>
      <c r="SR240" s="1"/>
      <c r="SS240" s="1"/>
      <c r="ST240" s="1"/>
      <c r="SU240" s="1"/>
      <c r="SV240" s="1"/>
      <c r="SW240" s="1"/>
      <c r="SX240" s="1"/>
      <c r="SY240" s="1"/>
      <c r="SZ240" s="1"/>
      <c r="TA240" s="1"/>
      <c r="TB240" s="1"/>
      <c r="TC240" s="1"/>
      <c r="TD240" s="1"/>
      <c r="TE240" s="1"/>
      <c r="TF240" s="1"/>
      <c r="TG240" s="1"/>
      <c r="TH240" s="1"/>
      <c r="TI240" s="1"/>
      <c r="TJ240" s="1"/>
      <c r="TK240" s="1"/>
      <c r="TL240" s="1"/>
      <c r="TM240" s="1"/>
      <c r="TN240" s="1"/>
      <c r="TO240" s="1"/>
      <c r="TP240" s="1"/>
      <c r="TQ240" s="1"/>
      <c r="TR240" s="1"/>
      <c r="TS240" s="1"/>
      <c r="TT240" s="1"/>
      <c r="TU240" s="1"/>
      <c r="TV240" s="1"/>
      <c r="TW240" s="1"/>
      <c r="TX240" s="1"/>
      <c r="TY240" s="1"/>
      <c r="TZ240" s="1"/>
      <c r="UA240" s="1"/>
      <c r="UB240" s="1"/>
      <c r="UC240" s="1"/>
      <c r="UD240" s="1"/>
      <c r="UE240" s="1"/>
      <c r="UF240" s="1"/>
      <c r="UG240" s="1"/>
      <c r="UH240" s="1"/>
      <c r="UI240" s="1"/>
      <c r="UJ240" s="1"/>
      <c r="UK240" s="1"/>
      <c r="UL240" s="1"/>
      <c r="UM240" s="1"/>
      <c r="UN240" s="1"/>
      <c r="UO240" s="1"/>
      <c r="UP240" s="1"/>
      <c r="UQ240" s="1"/>
      <c r="UR240" s="1"/>
      <c r="US240" s="1"/>
      <c r="UT240" s="1"/>
      <c r="UU240" s="1"/>
      <c r="UV240" s="1"/>
      <c r="UW240" s="1"/>
      <c r="UX240" s="1"/>
      <c r="UY240" s="1"/>
      <c r="UZ240" s="1"/>
      <c r="VA240" s="1"/>
      <c r="VB240" s="1"/>
      <c r="VC240" s="1"/>
      <c r="VD240" s="1"/>
      <c r="VE240" s="1"/>
      <c r="VF240" s="1"/>
      <c r="VG240" s="1"/>
      <c r="VH240" s="1"/>
      <c r="VI240" s="1"/>
      <c r="VJ240" s="1"/>
      <c r="VK240" s="1"/>
      <c r="VL240" s="1"/>
      <c r="VM240" s="1"/>
      <c r="VN240" s="1"/>
      <c r="VO240" s="1"/>
      <c r="VP240" s="1"/>
      <c r="VQ240" s="1"/>
      <c r="VR240" s="1"/>
      <c r="VS240" s="1"/>
      <c r="VT240" s="1"/>
      <c r="VU240" s="1"/>
      <c r="VV240" s="1"/>
      <c r="VW240" s="1"/>
      <c r="VX240" s="1"/>
      <c r="VY240" s="1"/>
      <c r="VZ240" s="1"/>
      <c r="WA240" s="1"/>
      <c r="WB240" s="1"/>
      <c r="WC240" s="1"/>
      <c r="WD240" s="1"/>
      <c r="WE240" s="1"/>
      <c r="WF240" s="1"/>
      <c r="WG240" s="1"/>
      <c r="WH240" s="1"/>
      <c r="WI240" s="1"/>
      <c r="WJ240" s="1"/>
      <c r="WK240" s="1"/>
      <c r="WL240" s="1"/>
      <c r="WM240" s="1"/>
      <c r="WN240" s="1"/>
      <c r="WO240" s="1"/>
      <c r="WP240" s="1"/>
      <c r="WQ240" s="1"/>
      <c r="WR240" s="1"/>
      <c r="WS240" s="1"/>
      <c r="WT240" s="1"/>
      <c r="WU240" s="1"/>
      <c r="WV240" s="1"/>
      <c r="WW240" s="1"/>
      <c r="WX240" s="1"/>
      <c r="WY240" s="1"/>
      <c r="WZ240" s="1"/>
      <c r="XA240" s="1"/>
      <c r="XB240" s="1"/>
      <c r="XC240" s="1"/>
      <c r="XD240" s="1"/>
      <c r="XE240" s="1"/>
      <c r="XF240" s="1"/>
      <c r="XG240" s="1"/>
      <c r="XH240" s="1"/>
      <c r="XI240" s="1"/>
      <c r="XJ240" s="1"/>
      <c r="XK240" s="1"/>
      <c r="XL240" s="1"/>
      <c r="XM240" s="1"/>
      <c r="XN240" s="1"/>
      <c r="XO240" s="1"/>
      <c r="XP240" s="1"/>
      <c r="XQ240" s="1"/>
      <c r="XR240" s="1"/>
      <c r="XS240" s="1"/>
      <c r="XT240" s="1"/>
      <c r="XU240" s="1"/>
      <c r="XV240" s="1"/>
      <c r="XW240" s="1"/>
      <c r="XX240" s="1"/>
      <c r="XY240" s="1"/>
      <c r="XZ240" s="1"/>
      <c r="YA240" s="1"/>
      <c r="YB240" s="1"/>
      <c r="YC240" s="1"/>
      <c r="YD240" s="1"/>
      <c r="YE240" s="1"/>
      <c r="YF240" s="1"/>
      <c r="YG240" s="1"/>
      <c r="YH240" s="1"/>
      <c r="YI240" s="1"/>
      <c r="YJ240" s="1"/>
      <c r="YK240" s="1"/>
      <c r="YL240" s="1"/>
      <c r="YM240" s="1"/>
      <c r="YN240" s="1"/>
      <c r="YO240" s="1"/>
      <c r="YP240" s="1"/>
      <c r="YQ240" s="1"/>
      <c r="YR240" s="1"/>
      <c r="YS240" s="1"/>
      <c r="YT240" s="1"/>
      <c r="YU240" s="1"/>
      <c r="YV240" s="1"/>
      <c r="YW240" s="1"/>
      <c r="YX240" s="1"/>
      <c r="YY240" s="1"/>
      <c r="YZ240" s="1"/>
      <c r="ZA240" s="1"/>
      <c r="ZB240" s="1"/>
      <c r="ZC240" s="1"/>
      <c r="ZD240" s="1"/>
      <c r="ZE240" s="1"/>
      <c r="ZF240" s="1"/>
      <c r="ZG240" s="1"/>
      <c r="ZH240" s="1"/>
      <c r="ZI240" s="1"/>
      <c r="ZJ240" s="1"/>
      <c r="ZK240" s="1"/>
      <c r="ZL240" s="1"/>
      <c r="ZM240" s="1"/>
      <c r="ZN240" s="1"/>
      <c r="ZO240" s="1"/>
      <c r="ZP240" s="1"/>
      <c r="ZQ240" s="1"/>
      <c r="ZR240" s="1"/>
      <c r="ZS240" s="1"/>
      <c r="ZT240" s="1"/>
      <c r="ZU240" s="1"/>
      <c r="ZV240" s="1"/>
      <c r="ZW240" s="1"/>
      <c r="ZX240" s="1"/>
      <c r="ZY240" s="1"/>
      <c r="ZZ240" s="1"/>
      <c r="AAA240" s="1"/>
      <c r="AAB240" s="1"/>
      <c r="AAC240" s="1"/>
      <c r="AAD240" s="1"/>
      <c r="AAE240" s="1"/>
      <c r="AAF240" s="1"/>
      <c r="AAG240" s="1"/>
      <c r="AAH240" s="1"/>
      <c r="AAI240" s="1"/>
      <c r="AAJ240" s="1"/>
      <c r="AAK240" s="1"/>
      <c r="AAL240" s="1"/>
      <c r="AAM240" s="1"/>
      <c r="AAN240" s="1"/>
      <c r="AAO240" s="1"/>
      <c r="AAP240" s="1"/>
      <c r="AAQ240" s="1"/>
      <c r="AAR240" s="1"/>
      <c r="AAS240" s="1"/>
      <c r="AAT240" s="1"/>
      <c r="AAU240" s="1"/>
      <c r="AAV240" s="1"/>
      <c r="AAW240" s="1"/>
      <c r="AAX240" s="1"/>
      <c r="AAY240" s="1"/>
      <c r="AAZ240" s="1"/>
      <c r="ABA240" s="1"/>
      <c r="ABB240" s="1"/>
      <c r="ABC240" s="1"/>
      <c r="ABD240" s="1"/>
      <c r="ABE240" s="1"/>
      <c r="ABF240" s="1"/>
      <c r="ABG240" s="1"/>
      <c r="ABH240" s="1"/>
      <c r="ABI240" s="1"/>
      <c r="ABJ240" s="1"/>
      <c r="ABK240" s="1"/>
      <c r="ABL240" s="1"/>
      <c r="ABM240" s="1"/>
      <c r="ABN240" s="1"/>
      <c r="ABO240" s="1"/>
      <c r="ABP240" s="1"/>
      <c r="ABQ240" s="1"/>
      <c r="ABR240" s="1"/>
      <c r="ABS240" s="1"/>
      <c r="ABT240" s="1"/>
      <c r="ABU240" s="1"/>
      <c r="ABV240" s="1"/>
      <c r="ABW240" s="1"/>
      <c r="ABX240" s="1"/>
      <c r="ABY240" s="1"/>
      <c r="ABZ240" s="1"/>
      <c r="ACA240" s="1"/>
      <c r="ACB240" s="1"/>
      <c r="ACC240" s="1"/>
      <c r="ACD240" s="1"/>
      <c r="ACE240" s="1"/>
      <c r="ACF240" s="1"/>
      <c r="ACG240" s="1"/>
      <c r="ACH240" s="1"/>
      <c r="ACI240" s="1"/>
      <c r="ACJ240" s="1"/>
      <c r="ACK240" s="1"/>
      <c r="ACL240" s="1"/>
      <c r="ACM240" s="1"/>
      <c r="ACN240" s="1"/>
      <c r="ACO240" s="1"/>
      <c r="ACP240" s="1"/>
      <c r="ACQ240" s="1"/>
      <c r="ACR240" s="1"/>
      <c r="ACS240" s="1"/>
      <c r="ACT240" s="1"/>
      <c r="ACU240" s="1"/>
      <c r="ACV240" s="1"/>
      <c r="ACW240" s="1"/>
      <c r="ACX240" s="1"/>
      <c r="ACY240" s="1"/>
      <c r="ACZ240" s="1"/>
      <c r="ADA240" s="1"/>
      <c r="ADB240" s="1"/>
      <c r="ADC240" s="1"/>
      <c r="ADD240" s="1"/>
      <c r="ADE240" s="1"/>
      <c r="ADF240" s="1"/>
      <c r="ADG240" s="1"/>
      <c r="ADH240" s="1"/>
      <c r="ADI240" s="1"/>
      <c r="ADJ240" s="1"/>
      <c r="ADK240" s="1"/>
      <c r="ADL240" s="1"/>
      <c r="ADM240" s="1"/>
      <c r="ADN240" s="1"/>
      <c r="ADO240" s="1"/>
      <c r="ADP240" s="1"/>
      <c r="ADQ240" s="1"/>
      <c r="ADR240" s="1"/>
      <c r="ADS240" s="1"/>
      <c r="ADT240" s="1"/>
      <c r="ADU240" s="1"/>
      <c r="ADV240" s="1"/>
      <c r="ADW240" s="1"/>
      <c r="ADX240" s="1"/>
      <c r="ADY240" s="1"/>
      <c r="ADZ240" s="1"/>
      <c r="AEA240" s="1"/>
      <c r="AEB240" s="1"/>
      <c r="AEC240" s="1"/>
      <c r="AED240" s="1"/>
      <c r="AEE240" s="1"/>
      <c r="AEF240" s="1"/>
      <c r="AEG240" s="1"/>
      <c r="AEH240" s="1"/>
      <c r="AEI240" s="1"/>
      <c r="AEJ240" s="1"/>
      <c r="AEK240" s="1"/>
      <c r="AEL240" s="1"/>
      <c r="AEM240" s="1"/>
      <c r="AEN240" s="1"/>
      <c r="AEO240" s="1"/>
      <c r="AEP240" s="1"/>
      <c r="AEQ240" s="1"/>
      <c r="AER240" s="1"/>
      <c r="AES240" s="1"/>
      <c r="AET240" s="1"/>
      <c r="AEU240" s="1"/>
      <c r="AEV240" s="1"/>
      <c r="AEW240" s="1"/>
      <c r="AEX240" s="1"/>
      <c r="AEY240" s="1"/>
      <c r="AEZ240" s="1"/>
      <c r="AFA240" s="1"/>
      <c r="AFB240" s="1"/>
      <c r="AFC240" s="1"/>
      <c r="AFD240" s="1"/>
      <c r="AFE240" s="1"/>
      <c r="AFF240" s="1"/>
      <c r="AFG240" s="1"/>
      <c r="AFH240" s="1"/>
      <c r="AFI240" s="1"/>
      <c r="AFJ240" s="1"/>
      <c r="AFK240" s="1"/>
      <c r="AFL240" s="1"/>
      <c r="AFM240" s="1"/>
      <c r="AFN240" s="1"/>
      <c r="AFO240" s="1"/>
      <c r="AFP240" s="1"/>
      <c r="AFQ240" s="1"/>
      <c r="AFR240" s="1"/>
      <c r="AFS240" s="1"/>
      <c r="AFT240" s="1"/>
      <c r="AFU240" s="1"/>
      <c r="AFV240" s="1"/>
      <c r="AFW240" s="1"/>
      <c r="AFX240" s="1"/>
      <c r="AFY240" s="1"/>
      <c r="AFZ240" s="1"/>
      <c r="AGA240" s="1"/>
      <c r="AGB240" s="1"/>
      <c r="AGC240" s="1"/>
      <c r="AGD240" s="1"/>
      <c r="AGE240" s="1"/>
      <c r="AGF240" s="1"/>
      <c r="AGG240" s="1"/>
      <c r="AGH240" s="1"/>
      <c r="AGI240" s="1"/>
      <c r="AGJ240" s="1"/>
      <c r="AGK240" s="1"/>
      <c r="AGL240" s="1"/>
      <c r="AGM240" s="1"/>
      <c r="AGN240" s="1"/>
      <c r="AGO240" s="1"/>
      <c r="AGP240" s="1"/>
      <c r="AGQ240" s="1"/>
      <c r="AGR240" s="1"/>
      <c r="AGS240" s="1"/>
      <c r="AGT240" s="1"/>
      <c r="AGU240" s="1"/>
      <c r="AGV240" s="1"/>
      <c r="AGW240" s="1"/>
      <c r="AGX240" s="1"/>
      <c r="AGY240" s="1"/>
      <c r="AGZ240" s="1"/>
      <c r="AHA240" s="1"/>
      <c r="AHB240" s="1"/>
      <c r="AHC240" s="1"/>
      <c r="AHD240" s="1"/>
      <c r="AHE240" s="1"/>
      <c r="AHF240" s="1"/>
      <c r="AHG240" s="1"/>
      <c r="AHH240" s="1"/>
      <c r="AHI240" s="1"/>
      <c r="AHJ240" s="1"/>
      <c r="AHK240" s="1"/>
      <c r="AHL240" s="1"/>
      <c r="AHM240" s="1"/>
      <c r="AHN240" s="1"/>
      <c r="AHO240" s="1"/>
      <c r="AHP240" s="1"/>
      <c r="AHQ240" s="1"/>
      <c r="AHR240" s="1"/>
      <c r="AHS240" s="1"/>
      <c r="AHT240" s="1"/>
      <c r="AHU240" s="1"/>
      <c r="AHV240" s="1"/>
      <c r="AHW240" s="1"/>
      <c r="AHX240" s="1"/>
      <c r="AHY240" s="1"/>
      <c r="AHZ240" s="1"/>
      <c r="AIA240" s="1"/>
      <c r="AIB240" s="1"/>
      <c r="AIC240" s="1"/>
      <c r="AID240" s="1"/>
      <c r="AIE240" s="1"/>
      <c r="AIF240" s="1"/>
      <c r="AIG240" s="1"/>
      <c r="AIH240" s="1"/>
      <c r="AII240" s="1"/>
      <c r="AIJ240" s="1"/>
      <c r="AIK240" s="1"/>
      <c r="AIL240" s="1"/>
      <c r="AIM240" s="1"/>
      <c r="AIN240" s="1"/>
      <c r="AIO240" s="1"/>
      <c r="AIP240" s="1"/>
      <c r="AIQ240" s="1"/>
      <c r="AIR240" s="1"/>
      <c r="AIS240" s="1"/>
      <c r="AIT240" s="1"/>
      <c r="AIU240" s="1"/>
      <c r="AIV240" s="1"/>
      <c r="AIW240" s="1"/>
      <c r="AIX240" s="1"/>
      <c r="AIY240" s="1"/>
      <c r="AIZ240" s="1"/>
      <c r="AJA240" s="1"/>
      <c r="AJB240" s="1"/>
      <c r="AJC240" s="1"/>
      <c r="AJD240" s="1"/>
      <c r="AJE240" s="1"/>
      <c r="AJF240" s="1"/>
      <c r="AJG240" s="1"/>
      <c r="AJH240" s="1"/>
      <c r="AJI240" s="1"/>
      <c r="AJJ240" s="1"/>
      <c r="AJK240" s="1"/>
      <c r="AJL240" s="1"/>
      <c r="AJM240" s="1"/>
      <c r="AJN240" s="1"/>
      <c r="AJO240" s="1"/>
      <c r="AJP240" s="1"/>
      <c r="AJQ240" s="1"/>
      <c r="AJR240" s="1"/>
      <c r="AJS240" s="1"/>
      <c r="AJT240" s="1"/>
      <c r="AJU240" s="1"/>
      <c r="AJV240" s="1"/>
      <c r="AJW240" s="1"/>
      <c r="AJX240" s="1"/>
      <c r="AJY240" s="1"/>
      <c r="AJZ240" s="1"/>
      <c r="AKA240" s="1"/>
      <c r="AKB240" s="1"/>
      <c r="AKC240" s="1"/>
      <c r="AKD240" s="1"/>
      <c r="AKE240" s="1"/>
      <c r="AKF240" s="1"/>
      <c r="AKG240" s="1"/>
      <c r="AKH240" s="1"/>
      <c r="AKI240" s="1"/>
      <c r="AKJ240" s="1"/>
      <c r="AKK240" s="1"/>
      <c r="AKL240" s="1"/>
      <c r="AKM240" s="1"/>
      <c r="AKN240" s="1"/>
      <c r="AKO240" s="1"/>
      <c r="AKP240" s="1"/>
      <c r="AKQ240" s="1"/>
      <c r="AKR240" s="1"/>
      <c r="AKS240" s="1"/>
      <c r="AKT240" s="1"/>
      <c r="AKU240" s="1"/>
      <c r="AKV240" s="1"/>
      <c r="AKW240" s="1"/>
      <c r="AKX240" s="1"/>
      <c r="AKY240" s="1"/>
      <c r="AKZ240" s="1"/>
      <c r="ALA240" s="1"/>
      <c r="ALB240" s="1"/>
      <c r="ALC240" s="1"/>
      <c r="ALD240" s="1"/>
      <c r="ALE240" s="1"/>
      <c r="ALF240" s="1"/>
      <c r="ALG240" s="1"/>
      <c r="ALH240" s="1"/>
      <c r="ALI240" s="1"/>
      <c r="ALJ240" s="1"/>
      <c r="ALK240" s="1"/>
      <c r="ALL240" s="1"/>
      <c r="ALM240" s="1"/>
      <c r="ALN240" s="1"/>
      <c r="ALO240" s="1"/>
      <c r="ALP240" s="1"/>
      <c r="ALQ240" s="1"/>
      <c r="ALR240" s="1"/>
      <c r="ALS240" s="1"/>
      <c r="ALT240" s="1"/>
      <c r="ALU240" s="1"/>
      <c r="ALV240" s="1"/>
      <c r="ALW240" s="1"/>
      <c r="ALX240" s="1"/>
      <c r="ALY240" s="1"/>
      <c r="ALZ240" s="1"/>
      <c r="AMA240" s="1"/>
      <c r="AMB240" s="1"/>
      <c r="AMC240" s="1"/>
      <c r="AMD240" s="1"/>
      <c r="AME240" s="1"/>
      <c r="AMF240" s="1"/>
      <c r="AMG240" s="1"/>
      <c r="AMH240" s="1"/>
      <c r="AMI240" s="1"/>
      <c r="AMJ240" s="1"/>
      <c r="AMK240" s="1"/>
      <c r="AML240" s="1"/>
      <c r="AMM240" s="1"/>
      <c r="AMN240" s="1"/>
      <c r="AMO240" s="1"/>
      <c r="AMP240" s="1"/>
      <c r="AMQ240" s="1"/>
      <c r="AMR240" s="1"/>
      <c r="AMS240" s="1"/>
      <c r="AMT240" s="1"/>
      <c r="AMU240" s="1"/>
      <c r="AMV240" s="1"/>
      <c r="AMW240" s="1"/>
      <c r="AMX240" s="1"/>
      <c r="AMY240" s="1"/>
      <c r="AMZ240" s="1"/>
      <c r="ANA240" s="1"/>
      <c r="ANB240" s="1"/>
      <c r="ANC240" s="1"/>
      <c r="AND240" s="1"/>
      <c r="ANE240" s="1"/>
      <c r="ANF240" s="1"/>
      <c r="ANG240" s="1"/>
      <c r="ANH240" s="1"/>
      <c r="ANI240" s="1"/>
      <c r="ANJ240" s="1"/>
      <c r="ANK240" s="1"/>
      <c r="ANL240" s="1"/>
      <c r="ANM240" s="1"/>
      <c r="ANN240" s="1"/>
      <c r="ANO240" s="1"/>
      <c r="ANP240" s="1"/>
      <c r="ANQ240" s="1"/>
      <c r="ANR240" s="1"/>
      <c r="ANS240" s="1"/>
      <c r="ANT240" s="1"/>
      <c r="ANU240" s="1"/>
      <c r="ANV240" s="1"/>
      <c r="ANW240" s="1"/>
      <c r="ANX240" s="1"/>
      <c r="ANY240" s="1"/>
      <c r="ANZ240" s="1"/>
      <c r="AOA240" s="1"/>
      <c r="AOB240" s="1"/>
      <c r="AOC240" s="1"/>
      <c r="AOD240" s="1"/>
      <c r="AOE240" s="1"/>
      <c r="AOF240" s="1"/>
      <c r="AOG240" s="1"/>
      <c r="AOH240" s="1"/>
      <c r="AOI240" s="1"/>
      <c r="AOJ240" s="1"/>
      <c r="AOK240" s="1"/>
      <c r="AOL240" s="1"/>
      <c r="AOM240" s="1"/>
      <c r="AON240" s="1"/>
      <c r="AOO240" s="1"/>
      <c r="AOP240" s="1"/>
      <c r="AOQ240" s="1"/>
      <c r="AOR240" s="1"/>
      <c r="AOS240" s="1"/>
      <c r="AOT240" s="1"/>
      <c r="AOU240" s="1"/>
      <c r="AOV240" s="1"/>
      <c r="AOW240" s="1"/>
      <c r="AOX240" s="1"/>
      <c r="AOY240" s="1"/>
      <c r="AOZ240" s="1"/>
      <c r="APA240" s="1"/>
      <c r="APB240" s="1"/>
      <c r="APC240" s="1"/>
      <c r="APD240" s="1"/>
      <c r="APE240" s="1"/>
      <c r="APF240" s="1"/>
      <c r="APG240" s="1"/>
      <c r="APH240" s="1"/>
      <c r="API240" s="1"/>
      <c r="APJ240" s="1"/>
      <c r="APK240" s="1"/>
      <c r="APL240" s="1"/>
      <c r="APM240" s="1"/>
      <c r="APN240" s="1"/>
      <c r="APO240" s="1"/>
      <c r="APP240" s="1"/>
      <c r="APQ240" s="1"/>
      <c r="APR240" s="1"/>
      <c r="APS240" s="1"/>
      <c r="APT240" s="1"/>
      <c r="APU240" s="1"/>
      <c r="APV240" s="1"/>
      <c r="APW240" s="1"/>
      <c r="APX240" s="1"/>
      <c r="APY240" s="1"/>
      <c r="APZ240" s="1"/>
      <c r="AQA240" s="1"/>
      <c r="AQB240" s="1"/>
      <c r="AQC240" s="1"/>
      <c r="AQD240" s="1"/>
      <c r="AQE240" s="1"/>
      <c r="AQF240" s="1"/>
      <c r="AQG240" s="1"/>
      <c r="AQH240" s="1"/>
      <c r="AQI240" s="1"/>
      <c r="AQJ240" s="1"/>
      <c r="AQK240" s="1"/>
      <c r="AQL240" s="1"/>
      <c r="AQM240" s="1"/>
      <c r="AQN240" s="1"/>
      <c r="AQO240" s="1"/>
      <c r="AQP240" s="1"/>
      <c r="AQQ240" s="1"/>
      <c r="AQR240" s="1"/>
      <c r="AQS240" s="1"/>
      <c r="AQT240" s="1"/>
      <c r="AQU240" s="1"/>
      <c r="AQV240" s="1"/>
      <c r="AQW240" s="1"/>
      <c r="AQX240" s="1"/>
      <c r="AQY240" s="1"/>
      <c r="AQZ240" s="1"/>
      <c r="ARA240" s="1"/>
      <c r="ARB240" s="1"/>
      <c r="ARC240" s="1"/>
      <c r="ARD240" s="1"/>
      <c r="ARE240" s="1"/>
      <c r="ARF240" s="1"/>
      <c r="ARG240" s="1"/>
      <c r="ARH240" s="1"/>
      <c r="ARI240" s="1"/>
      <c r="ARJ240" s="1"/>
      <c r="ARK240" s="1"/>
      <c r="ARL240" s="1"/>
      <c r="ARM240" s="1"/>
      <c r="ARN240" s="1"/>
      <c r="ARO240" s="1"/>
      <c r="ARP240" s="1"/>
      <c r="ARQ240" s="1"/>
      <c r="ARR240" s="1"/>
      <c r="ARS240" s="1"/>
      <c r="ART240" s="1"/>
      <c r="ARU240" s="1"/>
      <c r="ARV240" s="1"/>
      <c r="ARW240" s="1"/>
      <c r="ARX240" s="1"/>
      <c r="ARY240" s="1"/>
      <c r="ARZ240" s="1"/>
      <c r="ASA240" s="1"/>
      <c r="ASB240" s="1"/>
      <c r="ASC240" s="1"/>
      <c r="ASD240" s="1"/>
      <c r="ASE240" s="1"/>
      <c r="ASF240" s="1"/>
      <c r="ASG240" s="1"/>
      <c r="ASH240" s="1"/>
      <c r="ASI240" s="1"/>
      <c r="ASJ240" s="1"/>
      <c r="ASK240" s="1"/>
      <c r="ASL240" s="1"/>
      <c r="ASM240" s="1"/>
      <c r="ASN240" s="1"/>
      <c r="ASO240" s="1"/>
      <c r="ASP240" s="1"/>
      <c r="ASQ240" s="1"/>
      <c r="ASR240" s="1"/>
      <c r="ASS240" s="1"/>
      <c r="AST240" s="1"/>
      <c r="ASU240" s="1"/>
      <c r="ASV240" s="1"/>
      <c r="ASW240" s="1"/>
      <c r="ASX240" s="1"/>
      <c r="ASY240" s="1"/>
      <c r="ASZ240" s="1"/>
      <c r="ATA240" s="1"/>
      <c r="ATB240" s="1"/>
      <c r="ATC240" s="1"/>
      <c r="ATD240" s="1"/>
      <c r="ATE240" s="1"/>
      <c r="ATF240" s="1"/>
      <c r="ATG240" s="1"/>
      <c r="ATH240" s="1"/>
      <c r="ATI240" s="1"/>
      <c r="ATJ240" s="1"/>
      <c r="ATK240" s="1"/>
      <c r="ATL240" s="1"/>
      <c r="ATM240" s="1"/>
      <c r="ATN240" s="1"/>
      <c r="ATO240" s="1"/>
      <c r="ATP240" s="1"/>
      <c r="ATQ240" s="1"/>
      <c r="ATR240" s="1"/>
      <c r="ATS240" s="1"/>
      <c r="ATT240" s="1"/>
      <c r="ATU240" s="1"/>
      <c r="ATV240" s="1"/>
      <c r="ATW240" s="1"/>
      <c r="ATX240" s="1"/>
      <c r="ATY240" s="1"/>
      <c r="ATZ240" s="1"/>
      <c r="AUA240" s="1"/>
      <c r="AUB240" s="1"/>
      <c r="AUC240" s="1"/>
      <c r="AUD240" s="1"/>
      <c r="AUE240" s="1"/>
      <c r="AUF240" s="1"/>
      <c r="AUG240" s="1"/>
      <c r="AUH240" s="1"/>
      <c r="AUI240" s="1"/>
      <c r="AUJ240" s="1"/>
      <c r="AUK240" s="1"/>
      <c r="AUL240" s="1"/>
      <c r="AUM240" s="1"/>
      <c r="AUN240" s="1"/>
      <c r="AUO240" s="1"/>
      <c r="AUP240" s="1"/>
      <c r="AUQ240" s="1"/>
      <c r="AUR240" s="1"/>
      <c r="AUS240" s="1"/>
      <c r="AUT240" s="1"/>
      <c r="AUU240" s="1"/>
      <c r="AUV240" s="1"/>
      <c r="AUW240" s="1"/>
      <c r="AUX240" s="1"/>
      <c r="AUY240" s="1"/>
      <c r="AUZ240" s="1"/>
      <c r="AVA240" s="1"/>
      <c r="AVB240" s="1"/>
      <c r="AVC240" s="1"/>
      <c r="AVD240" s="1"/>
      <c r="AVE240" s="1"/>
      <c r="AVF240" s="1"/>
      <c r="AVG240" s="1"/>
      <c r="AVH240" s="1"/>
      <c r="AVI240" s="1"/>
      <c r="AVJ240" s="1"/>
      <c r="AVK240" s="1"/>
      <c r="AVL240" s="1"/>
      <c r="AVM240" s="1"/>
      <c r="AVN240" s="1"/>
      <c r="AVO240" s="1"/>
      <c r="AVP240" s="1"/>
      <c r="AVQ240" s="1"/>
      <c r="AVR240" s="1"/>
      <c r="AVS240" s="1"/>
      <c r="AVT240" s="1"/>
      <c r="AVU240" s="1"/>
      <c r="AVV240" s="1"/>
      <c r="AVW240" s="1"/>
      <c r="AVX240" s="1"/>
      <c r="AVY240" s="1"/>
      <c r="AVZ240" s="1"/>
      <c r="AWA240" s="1"/>
      <c r="AWB240" s="1"/>
      <c r="AWC240" s="1"/>
      <c r="AWD240" s="1"/>
      <c r="AWE240" s="1"/>
      <c r="AWF240" s="1"/>
      <c r="AWG240" s="1"/>
      <c r="AWH240" s="1"/>
      <c r="AWI240" s="1"/>
      <c r="AWJ240" s="1"/>
      <c r="AWK240" s="1"/>
      <c r="AWL240" s="1"/>
      <c r="AWM240" s="1"/>
      <c r="AWN240" s="1"/>
      <c r="AWO240" s="1"/>
      <c r="AWP240" s="1"/>
      <c r="AWQ240" s="1"/>
      <c r="AWR240" s="1"/>
      <c r="AWS240" s="1"/>
      <c r="AWT240" s="1"/>
      <c r="AWU240" s="1"/>
      <c r="AWV240" s="1"/>
      <c r="AWW240" s="1"/>
      <c r="AWX240" s="1"/>
      <c r="AWY240" s="1"/>
      <c r="AWZ240" s="1"/>
      <c r="AXA240" s="1"/>
      <c r="AXB240" s="1"/>
      <c r="AXC240" s="1"/>
      <c r="AXD240" s="1"/>
      <c r="AXE240" s="1"/>
      <c r="AXF240" s="1"/>
      <c r="AXG240" s="1"/>
      <c r="AXH240" s="1"/>
      <c r="AXI240" s="1"/>
      <c r="AXJ240" s="1"/>
      <c r="AXK240" s="1"/>
      <c r="AXL240" s="1"/>
      <c r="AXM240" s="1"/>
      <c r="AXN240" s="1"/>
      <c r="AXO240" s="1"/>
      <c r="AXP240" s="1"/>
      <c r="AXQ240" s="1"/>
      <c r="AXR240" s="1"/>
      <c r="AXS240" s="1"/>
      <c r="AXT240" s="1"/>
      <c r="AXU240" s="1"/>
      <c r="AXV240" s="1"/>
      <c r="AXW240" s="1"/>
      <c r="AXX240" s="1"/>
      <c r="AXY240" s="1"/>
      <c r="AXZ240" s="1"/>
      <c r="AYA240" s="1"/>
      <c r="AYB240" s="1"/>
      <c r="AYC240" s="1"/>
      <c r="AYD240" s="1"/>
      <c r="AYE240" s="1"/>
      <c r="AYF240" s="1"/>
      <c r="AYG240" s="1"/>
      <c r="AYH240" s="1"/>
      <c r="AYI240" s="1"/>
      <c r="AYJ240" s="1"/>
      <c r="AYK240" s="1"/>
      <c r="AYL240" s="1"/>
      <c r="AYM240" s="1"/>
      <c r="AYN240" s="1"/>
      <c r="AYO240" s="1"/>
      <c r="AYP240" s="1"/>
      <c r="AYQ240" s="1"/>
      <c r="AYR240" s="1"/>
      <c r="AYS240" s="1"/>
      <c r="AYT240" s="1"/>
      <c r="AYU240" s="1"/>
      <c r="AYV240" s="1"/>
      <c r="AYW240" s="1"/>
      <c r="AYX240" s="1"/>
      <c r="AYY240" s="1"/>
      <c r="AYZ240" s="1"/>
      <c r="AZA240" s="1"/>
      <c r="AZB240" s="1"/>
      <c r="AZC240" s="1"/>
      <c r="AZD240" s="1"/>
      <c r="AZE240" s="1"/>
      <c r="AZF240" s="1"/>
      <c r="AZG240" s="1"/>
      <c r="AZH240" s="1"/>
      <c r="AZI240" s="1"/>
      <c r="AZJ240" s="1"/>
      <c r="AZK240" s="1"/>
      <c r="AZL240" s="1"/>
      <c r="AZM240" s="1"/>
      <c r="AZN240" s="1"/>
      <c r="AZO240" s="1"/>
      <c r="AZP240" s="1"/>
      <c r="AZQ240" s="1"/>
      <c r="AZR240" s="1"/>
      <c r="AZS240" s="1"/>
      <c r="AZT240" s="1"/>
      <c r="AZU240" s="1"/>
      <c r="AZV240" s="1"/>
      <c r="AZW240" s="1"/>
      <c r="AZX240" s="1"/>
      <c r="AZY240" s="1"/>
      <c r="AZZ240" s="1"/>
      <c r="BAA240" s="1"/>
      <c r="BAB240" s="1"/>
      <c r="BAC240" s="1"/>
      <c r="BAD240" s="1"/>
      <c r="BAE240" s="1"/>
      <c r="BAF240" s="1"/>
      <c r="BAG240" s="1"/>
      <c r="BAH240" s="1"/>
      <c r="BAI240" s="1"/>
      <c r="BAJ240" s="1"/>
      <c r="BAK240" s="1"/>
      <c r="BAL240" s="1"/>
      <c r="BAM240" s="1"/>
      <c r="BAN240" s="1"/>
      <c r="BAO240" s="1"/>
      <c r="BAP240" s="1"/>
      <c r="BAQ240" s="1"/>
      <c r="BAR240" s="1"/>
      <c r="BAS240" s="1"/>
      <c r="BAT240" s="1"/>
      <c r="BAU240" s="1"/>
      <c r="BAV240" s="1"/>
      <c r="BAW240" s="1"/>
      <c r="BAX240" s="1"/>
      <c r="BAY240" s="1"/>
      <c r="BAZ240" s="1"/>
      <c r="BBA240" s="1"/>
      <c r="BBB240" s="1"/>
      <c r="BBC240" s="1"/>
      <c r="BBD240" s="1"/>
      <c r="BBE240" s="1"/>
      <c r="BBF240" s="1"/>
      <c r="BBG240" s="1"/>
      <c r="BBH240" s="1"/>
      <c r="BBI240" s="1"/>
      <c r="BBJ240" s="1"/>
      <c r="BBK240" s="1"/>
      <c r="BBL240" s="1"/>
      <c r="BBM240" s="1"/>
      <c r="BBN240" s="1"/>
      <c r="BBO240" s="1"/>
      <c r="BBP240" s="1"/>
      <c r="BBQ240" s="1"/>
      <c r="BBR240" s="1"/>
      <c r="BBS240" s="1"/>
      <c r="BBT240" s="1"/>
      <c r="BBU240" s="1"/>
      <c r="BBV240" s="1"/>
      <c r="BBW240" s="1"/>
      <c r="BBX240" s="1"/>
      <c r="BBY240" s="1"/>
      <c r="BBZ240" s="1"/>
      <c r="BCA240" s="1"/>
      <c r="BCB240" s="1"/>
      <c r="BCC240" s="1"/>
      <c r="BCD240" s="1"/>
      <c r="BCE240" s="1"/>
      <c r="BCF240" s="1"/>
      <c r="BCG240" s="1"/>
      <c r="BCH240" s="1"/>
      <c r="BCI240" s="1"/>
      <c r="BCJ240" s="1"/>
      <c r="BCK240" s="1"/>
      <c r="BCL240" s="1"/>
      <c r="BCM240" s="1"/>
      <c r="BCN240" s="1"/>
      <c r="BCO240" s="1"/>
      <c r="BCP240" s="1"/>
      <c r="BCQ240" s="1"/>
      <c r="BCR240" s="1"/>
      <c r="BCS240" s="1"/>
      <c r="BCT240" s="1"/>
      <c r="BCU240" s="1"/>
      <c r="BCV240" s="1"/>
      <c r="BCW240" s="1"/>
      <c r="BCX240" s="1"/>
      <c r="BCY240" s="1"/>
      <c r="BCZ240" s="1"/>
      <c r="BDA240" s="1"/>
      <c r="BDB240" s="1"/>
      <c r="BDC240" s="1"/>
      <c r="BDD240" s="1"/>
      <c r="BDE240" s="1"/>
      <c r="BDF240" s="1"/>
      <c r="BDG240" s="1"/>
      <c r="BDH240" s="1"/>
      <c r="BDI240" s="1"/>
      <c r="BDJ240" s="1"/>
      <c r="BDK240" s="1"/>
      <c r="BDL240" s="1"/>
      <c r="BDM240" s="1"/>
      <c r="BDN240" s="1"/>
      <c r="BDO240" s="1"/>
      <c r="BDP240" s="1"/>
      <c r="BDQ240" s="1"/>
      <c r="BDR240" s="1"/>
      <c r="BDS240" s="1"/>
      <c r="BDT240" s="1"/>
      <c r="BDU240" s="1"/>
      <c r="BDV240" s="1"/>
      <c r="BDW240" s="1"/>
      <c r="BDX240" s="1"/>
      <c r="BDY240" s="1"/>
      <c r="BDZ240" s="1"/>
      <c r="BEA240" s="1"/>
      <c r="BEB240" s="1"/>
      <c r="BEC240" s="1"/>
      <c r="BED240" s="1"/>
      <c r="BEE240" s="1"/>
      <c r="BEF240" s="1"/>
      <c r="BEG240" s="1"/>
      <c r="BEH240" s="1"/>
      <c r="BEI240" s="1"/>
      <c r="BEJ240" s="1"/>
      <c r="BEK240" s="1"/>
      <c r="BEL240" s="1"/>
      <c r="BEM240" s="1"/>
      <c r="BEN240" s="1"/>
      <c r="BEO240" s="1"/>
      <c r="BEP240" s="1"/>
      <c r="BEQ240" s="1"/>
      <c r="BER240" s="1"/>
      <c r="BES240" s="1"/>
      <c r="BET240" s="1"/>
      <c r="BEU240" s="1"/>
      <c r="BEV240" s="1"/>
      <c r="BEW240" s="1"/>
      <c r="BEX240" s="1"/>
      <c r="BEY240" s="1"/>
      <c r="BEZ240" s="1"/>
      <c r="BFA240" s="1"/>
      <c r="BFB240" s="1"/>
      <c r="BFC240" s="1"/>
      <c r="BFD240" s="1"/>
      <c r="BFE240" s="1"/>
      <c r="BFF240" s="1"/>
      <c r="BFG240" s="1"/>
      <c r="BFH240" s="1"/>
      <c r="BFI240" s="1"/>
      <c r="BFJ240" s="1"/>
      <c r="BFK240" s="1"/>
      <c r="BFL240" s="1"/>
      <c r="BFM240" s="1"/>
      <c r="BFN240" s="1"/>
      <c r="BFO240" s="1"/>
      <c r="BFP240" s="1"/>
      <c r="BFQ240" s="1"/>
      <c r="BFR240" s="1"/>
      <c r="BFS240" s="1"/>
      <c r="BFT240" s="1"/>
      <c r="BFU240" s="1"/>
      <c r="BFV240" s="1"/>
      <c r="BFW240" s="1"/>
      <c r="BFX240" s="1"/>
      <c r="BFY240" s="1"/>
      <c r="BFZ240" s="1"/>
      <c r="BGA240" s="1"/>
      <c r="BGB240" s="1"/>
      <c r="BGC240" s="1"/>
      <c r="BGD240" s="1"/>
      <c r="BGE240" s="1"/>
      <c r="BGF240" s="1"/>
      <c r="BGG240" s="1"/>
      <c r="BGH240" s="1"/>
      <c r="BGI240" s="1"/>
      <c r="BGJ240" s="1"/>
      <c r="BGK240" s="1"/>
      <c r="BGL240" s="1"/>
      <c r="BGM240" s="1"/>
      <c r="BGN240" s="1"/>
      <c r="BGO240" s="1"/>
      <c r="BGP240" s="1"/>
      <c r="BGQ240" s="1"/>
      <c r="BGR240" s="1"/>
      <c r="BGS240" s="1"/>
      <c r="BGT240" s="1"/>
      <c r="BGU240" s="1"/>
      <c r="BGV240" s="1"/>
      <c r="BGW240" s="1"/>
      <c r="BGX240" s="1"/>
      <c r="BGY240" s="1"/>
      <c r="BGZ240" s="1"/>
      <c r="BHA240" s="1"/>
      <c r="BHB240" s="1"/>
      <c r="BHC240" s="1"/>
      <c r="BHD240" s="1"/>
      <c r="BHE240" s="1"/>
      <c r="BHF240" s="1"/>
      <c r="BHG240" s="1"/>
      <c r="BHH240" s="1"/>
      <c r="BHI240" s="1"/>
      <c r="BHJ240" s="1"/>
      <c r="BHK240" s="1"/>
      <c r="BHL240" s="1"/>
      <c r="BHM240" s="1"/>
      <c r="BHN240" s="1"/>
      <c r="BHO240" s="1"/>
      <c r="BHP240" s="1"/>
      <c r="BHQ240" s="1"/>
      <c r="BHR240" s="1"/>
      <c r="BHS240" s="1"/>
      <c r="BHT240" s="1"/>
      <c r="BHU240" s="1"/>
      <c r="BHV240" s="1"/>
      <c r="BHW240" s="1"/>
      <c r="BHX240" s="1"/>
      <c r="BHY240" s="1"/>
      <c r="BHZ240" s="1"/>
      <c r="BIA240" s="1"/>
      <c r="BIB240" s="1"/>
      <c r="BIC240" s="1"/>
      <c r="BID240" s="1"/>
      <c r="BIE240" s="1"/>
      <c r="BIF240" s="1"/>
      <c r="BIG240" s="1"/>
      <c r="BIH240" s="1"/>
      <c r="BII240" s="1"/>
      <c r="BIJ240" s="1"/>
      <c r="BIK240" s="1"/>
      <c r="BIL240" s="1"/>
      <c r="BIM240" s="1"/>
      <c r="BIN240" s="1"/>
      <c r="BIO240" s="1"/>
      <c r="BIP240" s="1"/>
      <c r="BIQ240" s="1"/>
      <c r="BIR240" s="1"/>
      <c r="BIS240" s="1"/>
      <c r="BIT240" s="1"/>
      <c r="BIU240" s="1"/>
      <c r="BIV240" s="1"/>
      <c r="BIW240" s="1"/>
      <c r="BIX240" s="1"/>
      <c r="BIY240" s="1"/>
      <c r="BIZ240" s="1"/>
      <c r="BJA240" s="1"/>
      <c r="BJB240" s="1"/>
      <c r="BJC240" s="1"/>
      <c r="BJD240" s="1"/>
      <c r="BJE240" s="1"/>
      <c r="BJF240" s="1"/>
      <c r="BJG240" s="1"/>
      <c r="BJH240" s="1"/>
      <c r="BJI240" s="1"/>
      <c r="BJJ240" s="1"/>
      <c r="BJK240" s="1"/>
      <c r="BJL240" s="1"/>
      <c r="BJM240" s="1"/>
      <c r="BJN240" s="1"/>
      <c r="BJO240" s="1"/>
      <c r="BJP240" s="1"/>
      <c r="BJQ240" s="1"/>
      <c r="BJR240" s="1"/>
      <c r="BJS240" s="1"/>
      <c r="BJT240" s="1"/>
      <c r="BJU240" s="1"/>
      <c r="BJV240" s="1"/>
      <c r="BJW240" s="1"/>
      <c r="BJX240" s="1"/>
      <c r="BJY240" s="1"/>
      <c r="BJZ240" s="1"/>
      <c r="BKA240" s="1"/>
      <c r="BKB240" s="1"/>
      <c r="BKC240" s="1"/>
      <c r="BKD240" s="1"/>
      <c r="BKE240" s="1"/>
      <c r="BKF240" s="1"/>
      <c r="BKG240" s="1"/>
      <c r="BKH240" s="1"/>
      <c r="BKI240" s="1"/>
      <c r="BKJ240" s="1"/>
      <c r="BKK240" s="1"/>
      <c r="BKL240" s="1"/>
      <c r="BKM240" s="1"/>
      <c r="BKN240" s="1"/>
      <c r="BKO240" s="1"/>
      <c r="BKP240" s="1"/>
      <c r="BKQ240" s="1"/>
      <c r="BKR240" s="1"/>
      <c r="BKS240" s="1"/>
      <c r="BKT240" s="1"/>
      <c r="BKU240" s="1"/>
      <c r="BKV240" s="1"/>
      <c r="BKW240" s="1"/>
      <c r="BKX240" s="1"/>
      <c r="BKY240" s="1"/>
      <c r="BKZ240" s="1"/>
      <c r="BLA240" s="1"/>
      <c r="BLB240" s="1"/>
      <c r="BLC240" s="1"/>
      <c r="BLD240" s="1"/>
      <c r="BLE240" s="1"/>
      <c r="BLF240" s="1"/>
      <c r="BLG240" s="1"/>
      <c r="BLH240" s="1"/>
      <c r="BLI240" s="1"/>
      <c r="BLJ240" s="1"/>
      <c r="BLK240" s="1"/>
      <c r="BLL240" s="1"/>
      <c r="BLM240" s="1"/>
      <c r="BLN240" s="1"/>
      <c r="BLO240" s="1"/>
      <c r="BLP240" s="1"/>
      <c r="BLQ240" s="1"/>
      <c r="BLR240" s="1"/>
      <c r="BLS240" s="1"/>
      <c r="BLT240" s="1"/>
      <c r="BLU240" s="1"/>
      <c r="BLV240" s="1"/>
      <c r="BLW240" s="1"/>
      <c r="BLX240" s="1"/>
      <c r="BLY240" s="1"/>
      <c r="BLZ240" s="1"/>
      <c r="BMA240" s="1"/>
      <c r="BMB240" s="1"/>
      <c r="BMC240" s="1"/>
      <c r="BMD240" s="1"/>
      <c r="BME240" s="1"/>
      <c r="BMF240" s="1"/>
      <c r="BMG240" s="1"/>
      <c r="BMH240" s="1"/>
      <c r="BMI240" s="1"/>
      <c r="BMJ240" s="1"/>
      <c r="BMK240" s="1"/>
      <c r="BML240" s="1"/>
      <c r="BMM240" s="1"/>
      <c r="BMN240" s="1"/>
      <c r="BMO240" s="1"/>
      <c r="BMP240" s="1"/>
      <c r="BMQ240" s="1"/>
      <c r="BMR240" s="1"/>
      <c r="BMS240" s="1"/>
      <c r="BMT240" s="1"/>
      <c r="BMU240" s="1"/>
      <c r="BMV240" s="1"/>
      <c r="BMW240" s="1"/>
      <c r="BMX240" s="1"/>
      <c r="BMY240" s="1"/>
      <c r="BMZ240" s="1"/>
      <c r="BNA240" s="1"/>
      <c r="BNB240" s="1"/>
      <c r="BNC240" s="1"/>
      <c r="BND240" s="1"/>
      <c r="BNE240" s="1"/>
      <c r="BNF240" s="1"/>
      <c r="BNG240" s="1"/>
      <c r="BNH240" s="1"/>
      <c r="BNI240" s="1"/>
      <c r="BNJ240" s="1"/>
      <c r="BNK240" s="1"/>
      <c r="BNL240" s="1"/>
      <c r="BNM240" s="1"/>
      <c r="BNN240" s="1"/>
      <c r="BNO240" s="1"/>
      <c r="BNP240" s="1"/>
      <c r="BNQ240" s="1"/>
      <c r="BNR240" s="1"/>
      <c r="BNS240" s="1"/>
      <c r="BNT240" s="1"/>
      <c r="BNU240" s="1"/>
      <c r="BNV240" s="1"/>
      <c r="BNW240" s="1"/>
      <c r="BNX240" s="1"/>
      <c r="BNY240" s="1"/>
      <c r="BNZ240" s="1"/>
      <c r="BOA240" s="1"/>
      <c r="BOB240" s="1"/>
      <c r="BOC240" s="1"/>
      <c r="BOD240" s="1"/>
      <c r="BOE240" s="1"/>
      <c r="BOF240" s="1"/>
      <c r="BOG240" s="1"/>
      <c r="BOH240" s="1"/>
      <c r="BOI240" s="1"/>
      <c r="BOJ240" s="1"/>
      <c r="BOK240" s="1"/>
      <c r="BOL240" s="1"/>
      <c r="BOM240" s="1"/>
      <c r="BON240" s="1"/>
      <c r="BOO240" s="1"/>
      <c r="BOP240" s="1"/>
      <c r="BOQ240" s="1"/>
      <c r="BOR240" s="1"/>
      <c r="BOS240" s="1"/>
      <c r="BOT240" s="1"/>
      <c r="BOU240" s="1"/>
      <c r="BOV240" s="1"/>
      <c r="BOW240" s="1"/>
      <c r="BOX240" s="1"/>
      <c r="BOY240" s="1"/>
      <c r="BOZ240" s="1"/>
      <c r="BPA240" s="1"/>
      <c r="BPB240" s="1"/>
      <c r="BPC240" s="1"/>
      <c r="BPD240" s="1"/>
      <c r="BPE240" s="1"/>
      <c r="BPF240" s="1"/>
      <c r="BPG240" s="1"/>
      <c r="BPH240" s="1"/>
      <c r="BPI240" s="1"/>
      <c r="BPJ240" s="1"/>
      <c r="BPK240" s="1"/>
      <c r="BPL240" s="1"/>
      <c r="BPM240" s="1"/>
      <c r="BPN240" s="1"/>
      <c r="BPO240" s="1"/>
      <c r="BPP240" s="1"/>
      <c r="BPQ240" s="1"/>
      <c r="BPR240" s="1"/>
      <c r="BPS240" s="1"/>
      <c r="BPT240" s="1"/>
      <c r="BPU240" s="1"/>
      <c r="BPV240" s="1"/>
      <c r="BPW240" s="1"/>
      <c r="BPX240" s="1"/>
      <c r="BPY240" s="1"/>
      <c r="BPZ240" s="1"/>
      <c r="BQA240" s="1"/>
      <c r="BQB240" s="1"/>
      <c r="BQC240" s="1"/>
      <c r="BQD240" s="1"/>
      <c r="BQE240" s="1"/>
      <c r="BQF240" s="1"/>
      <c r="BQG240" s="1"/>
      <c r="BQH240" s="1"/>
      <c r="BQI240" s="1"/>
      <c r="BQJ240" s="1"/>
      <c r="BQK240" s="1"/>
      <c r="BQL240" s="1"/>
      <c r="BQM240" s="1"/>
      <c r="BQN240" s="1"/>
      <c r="BQO240" s="1"/>
      <c r="BQP240" s="1"/>
      <c r="BQQ240" s="1"/>
      <c r="BQR240" s="1"/>
      <c r="BQS240" s="1"/>
      <c r="BQT240" s="1"/>
      <c r="BQU240" s="1"/>
      <c r="BQV240" s="1"/>
      <c r="BQW240" s="1"/>
      <c r="BQX240" s="1"/>
      <c r="BQY240" s="1"/>
      <c r="BQZ240" s="1"/>
      <c r="BRA240" s="1"/>
      <c r="BRB240" s="1"/>
      <c r="BRC240" s="1"/>
      <c r="BRD240" s="1"/>
      <c r="BRE240" s="1"/>
      <c r="BRF240" s="1"/>
      <c r="BRG240" s="1"/>
      <c r="BRH240" s="1"/>
      <c r="BRI240" s="1"/>
      <c r="BRJ240" s="1"/>
      <c r="BRK240" s="1"/>
      <c r="BRL240" s="1"/>
      <c r="BRM240" s="1"/>
      <c r="BRN240" s="1"/>
      <c r="BRO240" s="1"/>
      <c r="BRP240" s="1"/>
      <c r="BRQ240" s="1"/>
      <c r="BRR240" s="1"/>
      <c r="BRS240" s="1"/>
      <c r="BRT240" s="1"/>
      <c r="BRU240" s="1"/>
      <c r="BRV240" s="1"/>
      <c r="BRW240" s="1"/>
      <c r="BRX240" s="1"/>
      <c r="BRY240" s="1"/>
      <c r="BRZ240" s="1"/>
      <c r="BSA240" s="1"/>
      <c r="BSB240" s="1"/>
      <c r="BSC240" s="1"/>
      <c r="BSD240" s="1"/>
      <c r="BSE240" s="1"/>
      <c r="BSF240" s="1"/>
      <c r="BSG240" s="1"/>
      <c r="BSH240" s="1"/>
      <c r="BSI240" s="1"/>
      <c r="BSJ240" s="1"/>
      <c r="BSK240" s="1"/>
      <c r="BSL240" s="1"/>
      <c r="BSM240" s="1"/>
      <c r="BSN240" s="1"/>
      <c r="BSO240" s="1"/>
      <c r="BSP240" s="1"/>
      <c r="BSQ240" s="1"/>
      <c r="BSR240" s="1"/>
      <c r="BSS240" s="1"/>
      <c r="BST240" s="1"/>
      <c r="BSU240" s="1"/>
      <c r="BSV240" s="1"/>
      <c r="BSW240" s="1"/>
      <c r="BSX240" s="1"/>
      <c r="BSY240" s="1"/>
      <c r="BSZ240" s="1"/>
      <c r="BTA240" s="1"/>
      <c r="BTB240" s="1"/>
      <c r="BTC240" s="1"/>
      <c r="BTD240" s="1"/>
      <c r="BTE240" s="1"/>
      <c r="BTF240" s="1"/>
      <c r="BTG240" s="1"/>
      <c r="BTH240" s="1"/>
      <c r="BTI240" s="1"/>
      <c r="BTJ240" s="1"/>
      <c r="BTK240" s="1"/>
      <c r="BTL240" s="1"/>
      <c r="BTM240" s="1"/>
      <c r="BTN240" s="1"/>
      <c r="BTO240" s="1"/>
      <c r="BTP240" s="1"/>
      <c r="BTQ240" s="1"/>
      <c r="BTR240" s="1"/>
      <c r="BTS240" s="1"/>
      <c r="BTT240" s="1"/>
      <c r="BTU240" s="1"/>
      <c r="BTV240" s="1"/>
      <c r="BTW240" s="1"/>
      <c r="BTX240" s="1"/>
      <c r="BTY240" s="1"/>
      <c r="BTZ240" s="1"/>
      <c r="BUA240" s="1"/>
      <c r="BUB240" s="1"/>
      <c r="BUC240" s="1"/>
      <c r="BUD240" s="1"/>
      <c r="BUE240" s="1"/>
      <c r="BUF240" s="1"/>
      <c r="BUG240" s="1"/>
      <c r="BUH240" s="1"/>
      <c r="BUI240" s="1"/>
      <c r="BUJ240" s="1"/>
      <c r="BUK240" s="1"/>
      <c r="BUL240" s="1"/>
      <c r="BUM240" s="1"/>
      <c r="BUN240" s="1"/>
      <c r="BUO240" s="1"/>
      <c r="BUP240" s="1"/>
      <c r="BUQ240" s="1"/>
      <c r="BUR240" s="1"/>
      <c r="BUS240" s="1"/>
      <c r="BUT240" s="1"/>
      <c r="BUU240" s="1"/>
      <c r="BUV240" s="1"/>
      <c r="BUW240" s="1"/>
      <c r="BUX240" s="1"/>
      <c r="BUY240" s="1"/>
      <c r="BUZ240" s="1"/>
      <c r="BVA240" s="1"/>
      <c r="BVB240" s="1"/>
      <c r="BVC240" s="1"/>
      <c r="BVD240" s="1"/>
      <c r="BVE240" s="1"/>
      <c r="BVF240" s="1"/>
      <c r="BVG240" s="1"/>
      <c r="BVH240" s="1"/>
      <c r="BVI240" s="1"/>
      <c r="BVJ240" s="1"/>
      <c r="BVK240" s="1"/>
      <c r="BVL240" s="1"/>
      <c r="BVM240" s="1"/>
      <c r="BVN240" s="1"/>
      <c r="BVO240" s="1"/>
      <c r="BVP240" s="1"/>
      <c r="BVQ240" s="1"/>
      <c r="BVR240" s="1"/>
      <c r="BVS240" s="1"/>
      <c r="BVT240" s="1"/>
      <c r="BVU240" s="1"/>
      <c r="BVV240" s="1"/>
      <c r="BVW240" s="1"/>
      <c r="BVX240" s="1"/>
      <c r="BVY240" s="1"/>
      <c r="BVZ240" s="1"/>
      <c r="BWA240" s="1"/>
      <c r="BWB240" s="1"/>
      <c r="BWC240" s="1"/>
      <c r="BWD240" s="1"/>
      <c r="BWE240" s="1"/>
      <c r="BWF240" s="1"/>
      <c r="BWG240" s="1"/>
      <c r="BWH240" s="1"/>
      <c r="BWI240" s="1"/>
      <c r="BWJ240" s="1"/>
      <c r="BWK240" s="1"/>
      <c r="BWL240" s="1"/>
      <c r="BWM240" s="1"/>
      <c r="BWN240" s="1"/>
      <c r="BWO240" s="1"/>
      <c r="BWP240" s="1"/>
      <c r="BWQ240" s="1"/>
      <c r="BWR240" s="1"/>
      <c r="BWS240" s="1"/>
      <c r="BWT240" s="1"/>
      <c r="BWU240" s="1"/>
      <c r="BWV240" s="1"/>
      <c r="BWW240" s="1"/>
      <c r="BWX240" s="1"/>
      <c r="BWY240" s="1"/>
      <c r="BWZ240" s="1"/>
      <c r="BXA240" s="1"/>
      <c r="BXB240" s="1"/>
      <c r="BXC240" s="1"/>
      <c r="BXD240" s="1"/>
      <c r="BXE240" s="1"/>
      <c r="BXF240" s="1"/>
      <c r="BXG240" s="1"/>
      <c r="BXH240" s="1"/>
      <c r="BXI240" s="1"/>
      <c r="BXJ240" s="1"/>
      <c r="BXK240" s="1"/>
      <c r="BXL240" s="1"/>
      <c r="BXM240" s="1"/>
      <c r="BXN240" s="1"/>
      <c r="BXO240" s="1"/>
      <c r="BXP240" s="1"/>
      <c r="BXQ240" s="1"/>
      <c r="BXR240" s="1"/>
      <c r="BXS240" s="1"/>
      <c r="BXT240" s="1"/>
      <c r="BXU240" s="1"/>
      <c r="BXV240" s="1"/>
      <c r="BXW240" s="1"/>
      <c r="BXX240" s="1"/>
      <c r="BXY240" s="1"/>
      <c r="BXZ240" s="1"/>
      <c r="BYA240" s="1"/>
      <c r="BYB240" s="1"/>
      <c r="BYC240" s="1"/>
      <c r="BYD240" s="1"/>
      <c r="BYE240" s="1"/>
      <c r="BYF240" s="1"/>
      <c r="BYG240" s="1"/>
      <c r="BYH240" s="1"/>
      <c r="BYI240" s="1"/>
      <c r="BYJ240" s="1"/>
      <c r="BYK240" s="1"/>
      <c r="BYL240" s="1"/>
      <c r="BYM240" s="1"/>
      <c r="BYN240" s="1"/>
      <c r="BYO240" s="1"/>
      <c r="BYP240" s="1"/>
      <c r="BYQ240" s="1"/>
      <c r="BYR240" s="1"/>
      <c r="BYS240" s="1"/>
      <c r="BYT240" s="1"/>
      <c r="BYU240" s="1"/>
      <c r="BYV240" s="1"/>
      <c r="BYW240" s="1"/>
      <c r="BYX240" s="1"/>
      <c r="BYY240" s="1"/>
      <c r="BYZ240" s="1"/>
      <c r="BZA240" s="1"/>
      <c r="BZB240" s="1"/>
      <c r="BZC240" s="1"/>
      <c r="BZD240" s="1"/>
      <c r="BZE240" s="1"/>
      <c r="BZF240" s="1"/>
      <c r="BZG240" s="1"/>
      <c r="BZH240" s="1"/>
      <c r="BZI240" s="1"/>
      <c r="BZJ240" s="1"/>
      <c r="BZK240" s="1"/>
      <c r="BZL240" s="1"/>
      <c r="BZM240" s="1"/>
      <c r="BZN240" s="1"/>
      <c r="BZO240" s="1"/>
      <c r="BZP240" s="1"/>
      <c r="BZQ240" s="1"/>
      <c r="BZR240" s="1"/>
      <c r="BZS240" s="1"/>
      <c r="BZT240" s="1"/>
      <c r="BZU240" s="1"/>
      <c r="BZV240" s="1"/>
      <c r="BZW240" s="1"/>
      <c r="BZX240" s="1"/>
      <c r="BZY240" s="1"/>
      <c r="BZZ240" s="1"/>
      <c r="CAA240" s="1"/>
      <c r="CAB240" s="1"/>
      <c r="CAC240" s="1"/>
      <c r="CAD240" s="1"/>
      <c r="CAE240" s="1"/>
      <c r="CAF240" s="1"/>
      <c r="CAG240" s="1"/>
      <c r="CAH240" s="1"/>
      <c r="CAI240" s="1"/>
      <c r="CAJ240" s="1"/>
      <c r="CAK240" s="1"/>
      <c r="CAL240" s="1"/>
      <c r="CAM240" s="1"/>
      <c r="CAN240" s="1"/>
      <c r="CAO240" s="1"/>
      <c r="CAP240" s="1"/>
      <c r="CAQ240" s="1"/>
      <c r="CAR240" s="1"/>
      <c r="CAS240" s="1"/>
      <c r="CAT240" s="1"/>
      <c r="CAU240" s="1"/>
      <c r="CAV240" s="1"/>
      <c r="CAW240" s="1"/>
      <c r="CAX240" s="1"/>
      <c r="CAY240" s="1"/>
      <c r="CAZ240" s="1"/>
      <c r="CBA240" s="1"/>
      <c r="CBB240" s="1"/>
      <c r="CBC240" s="1"/>
      <c r="CBD240" s="1"/>
      <c r="CBE240" s="1"/>
      <c r="CBF240" s="1"/>
      <c r="CBG240" s="1"/>
      <c r="CBH240" s="1"/>
      <c r="CBI240" s="1"/>
      <c r="CBJ240" s="1"/>
      <c r="CBK240" s="1"/>
      <c r="CBL240" s="1"/>
      <c r="CBM240" s="1"/>
      <c r="CBN240" s="1"/>
      <c r="CBO240" s="1"/>
      <c r="CBP240" s="1"/>
      <c r="CBQ240" s="1"/>
      <c r="CBR240" s="1"/>
      <c r="CBS240" s="1"/>
      <c r="CBT240" s="1"/>
      <c r="CBU240" s="1"/>
      <c r="CBV240" s="1"/>
      <c r="CBW240" s="1"/>
      <c r="CBX240" s="1"/>
      <c r="CBY240" s="1"/>
      <c r="CBZ240" s="1"/>
      <c r="CCA240" s="1"/>
      <c r="CCB240" s="1"/>
      <c r="CCC240" s="1"/>
      <c r="CCD240" s="1"/>
      <c r="CCE240" s="1"/>
      <c r="CCF240" s="1"/>
      <c r="CCG240" s="1"/>
      <c r="CCH240" s="1"/>
      <c r="CCI240" s="1"/>
      <c r="CCJ240" s="1"/>
      <c r="CCK240" s="1"/>
      <c r="CCL240" s="1"/>
      <c r="CCM240" s="1"/>
      <c r="CCN240" s="1"/>
      <c r="CCO240" s="1"/>
      <c r="CCP240" s="1"/>
      <c r="CCQ240" s="1"/>
      <c r="CCR240" s="1"/>
      <c r="CCS240" s="1"/>
      <c r="CCT240" s="1"/>
      <c r="CCU240" s="1"/>
      <c r="CCV240" s="1"/>
      <c r="CCW240" s="1"/>
      <c r="CCX240" s="1"/>
      <c r="CCY240" s="1"/>
      <c r="CCZ240" s="1"/>
      <c r="CDA240" s="1"/>
      <c r="CDB240" s="1"/>
      <c r="CDC240" s="1"/>
      <c r="CDD240" s="1"/>
      <c r="CDE240" s="1"/>
      <c r="CDF240" s="1"/>
      <c r="CDG240" s="1"/>
      <c r="CDH240" s="1"/>
      <c r="CDI240" s="1"/>
      <c r="CDJ240" s="1"/>
      <c r="CDK240" s="1"/>
      <c r="CDL240" s="1"/>
      <c r="CDM240" s="1"/>
      <c r="CDN240" s="1"/>
      <c r="CDO240" s="1"/>
      <c r="CDP240" s="1"/>
      <c r="CDQ240" s="1"/>
      <c r="CDR240" s="1"/>
      <c r="CDS240" s="1"/>
      <c r="CDT240" s="1"/>
      <c r="CDU240" s="1"/>
      <c r="CDV240" s="1"/>
      <c r="CDW240" s="1"/>
      <c r="CDX240" s="1"/>
      <c r="CDY240" s="1"/>
      <c r="CDZ240" s="1"/>
      <c r="CEA240" s="1"/>
      <c r="CEB240" s="1"/>
      <c r="CEC240" s="1"/>
      <c r="CED240" s="1"/>
      <c r="CEE240" s="1"/>
      <c r="CEF240" s="1"/>
      <c r="CEG240" s="1"/>
      <c r="CEH240" s="1"/>
      <c r="CEI240" s="1"/>
      <c r="CEJ240" s="1"/>
      <c r="CEK240" s="1"/>
      <c r="CEL240" s="1"/>
      <c r="CEM240" s="1"/>
      <c r="CEN240" s="1"/>
      <c r="CEO240" s="1"/>
      <c r="CEP240" s="1"/>
      <c r="CEQ240" s="1"/>
      <c r="CER240" s="1"/>
      <c r="CES240" s="1"/>
      <c r="CET240" s="1"/>
      <c r="CEU240" s="1"/>
      <c r="CEV240" s="1"/>
      <c r="CEW240" s="1"/>
      <c r="CEX240" s="1"/>
      <c r="CEY240" s="1"/>
      <c r="CEZ240" s="1"/>
      <c r="CFA240" s="1"/>
      <c r="CFB240" s="1"/>
      <c r="CFC240" s="1"/>
      <c r="CFD240" s="1"/>
      <c r="CFE240" s="1"/>
      <c r="CFF240" s="1"/>
      <c r="CFG240" s="1"/>
      <c r="CFH240" s="1"/>
      <c r="CFI240" s="1"/>
      <c r="CFJ240" s="1"/>
      <c r="CFK240" s="1"/>
      <c r="CFL240" s="1"/>
      <c r="CFM240" s="1"/>
      <c r="CFN240" s="1"/>
      <c r="CFO240" s="1"/>
      <c r="CFP240" s="1"/>
      <c r="CFQ240" s="1"/>
      <c r="CFR240" s="1"/>
      <c r="CFS240" s="1"/>
      <c r="CFT240" s="1"/>
      <c r="CFU240" s="1"/>
      <c r="CFV240" s="1"/>
      <c r="CFW240" s="1"/>
      <c r="CFX240" s="1"/>
      <c r="CFY240" s="1"/>
      <c r="CFZ240" s="1"/>
      <c r="CGA240" s="1"/>
      <c r="CGB240" s="1"/>
      <c r="CGC240" s="1"/>
      <c r="CGD240" s="1"/>
      <c r="CGE240" s="1"/>
      <c r="CGF240" s="1"/>
      <c r="CGG240" s="1"/>
      <c r="CGH240" s="1"/>
      <c r="CGI240" s="1"/>
      <c r="CGJ240" s="1"/>
      <c r="CGK240" s="1"/>
      <c r="CGL240" s="1"/>
      <c r="CGM240" s="1"/>
      <c r="CGN240" s="1"/>
      <c r="CGO240" s="1"/>
      <c r="CGP240" s="1"/>
      <c r="CGQ240" s="1"/>
      <c r="CGR240" s="1"/>
      <c r="CGS240" s="1"/>
      <c r="CGT240" s="1"/>
      <c r="CGU240" s="1"/>
      <c r="CGV240" s="1"/>
      <c r="CGW240" s="1"/>
      <c r="CGX240" s="1"/>
      <c r="CGY240" s="1"/>
      <c r="CGZ240" s="1"/>
      <c r="CHA240" s="1"/>
      <c r="CHB240" s="1"/>
      <c r="CHC240" s="1"/>
      <c r="CHD240" s="1"/>
      <c r="CHE240" s="1"/>
      <c r="CHF240" s="1"/>
      <c r="CHG240" s="1"/>
      <c r="CHH240" s="1"/>
      <c r="CHI240" s="1"/>
      <c r="CHJ240" s="1"/>
      <c r="CHK240" s="1"/>
      <c r="CHL240" s="1"/>
      <c r="CHM240" s="1"/>
      <c r="CHN240" s="1"/>
      <c r="CHO240" s="1"/>
      <c r="CHP240" s="1"/>
      <c r="CHQ240" s="1"/>
      <c r="CHR240" s="1"/>
      <c r="CHS240" s="1"/>
      <c r="CHT240" s="1"/>
      <c r="CHU240" s="1"/>
      <c r="CHV240" s="1"/>
      <c r="CHW240" s="1"/>
      <c r="CHX240" s="1"/>
      <c r="CHY240" s="1"/>
      <c r="CHZ240" s="1"/>
      <c r="CIA240" s="1"/>
      <c r="CIB240" s="1"/>
      <c r="CIC240" s="1"/>
      <c r="CID240" s="1"/>
      <c r="CIE240" s="1"/>
      <c r="CIF240" s="1"/>
      <c r="CIG240" s="1"/>
      <c r="CIH240" s="1"/>
      <c r="CII240" s="1"/>
      <c r="CIJ240" s="1"/>
      <c r="CIK240" s="1"/>
      <c r="CIL240" s="1"/>
      <c r="CIM240" s="1"/>
      <c r="CIN240" s="1"/>
      <c r="CIO240" s="1"/>
      <c r="CIP240" s="1"/>
      <c r="CIQ240" s="1"/>
      <c r="CIR240" s="1"/>
      <c r="CIS240" s="1"/>
      <c r="CIT240" s="1"/>
      <c r="CIU240" s="1"/>
      <c r="CIV240" s="1"/>
      <c r="CIW240" s="1"/>
      <c r="CIX240" s="1"/>
      <c r="CIY240" s="1"/>
      <c r="CIZ240" s="1"/>
      <c r="CJA240" s="1"/>
      <c r="CJB240" s="1"/>
      <c r="CJC240" s="1"/>
      <c r="CJD240" s="1"/>
      <c r="CJE240" s="1"/>
      <c r="CJF240" s="1"/>
      <c r="CJG240" s="1"/>
      <c r="CJH240" s="1"/>
      <c r="CJI240" s="1"/>
      <c r="CJJ240" s="1"/>
      <c r="CJK240" s="1"/>
      <c r="CJL240" s="1"/>
      <c r="CJM240" s="1"/>
      <c r="CJN240" s="1"/>
      <c r="CJO240" s="1"/>
      <c r="CJP240" s="1"/>
      <c r="CJQ240" s="1"/>
      <c r="CJR240" s="1"/>
      <c r="CJS240" s="1"/>
      <c r="CJT240" s="1"/>
      <c r="CJU240" s="1"/>
      <c r="CJV240" s="1"/>
      <c r="CJW240" s="1"/>
      <c r="CJX240" s="1"/>
      <c r="CJY240" s="1"/>
      <c r="CJZ240" s="1"/>
      <c r="CKA240" s="1"/>
      <c r="CKB240" s="1"/>
      <c r="CKC240" s="1"/>
      <c r="CKD240" s="1"/>
      <c r="CKE240" s="1"/>
      <c r="CKF240" s="1"/>
      <c r="CKG240" s="1"/>
      <c r="CKH240" s="1"/>
      <c r="CKI240" s="1"/>
      <c r="CKJ240" s="1"/>
      <c r="CKK240" s="1"/>
      <c r="CKL240" s="1"/>
      <c r="CKM240" s="1"/>
      <c r="CKN240" s="1"/>
      <c r="CKO240" s="1"/>
      <c r="CKP240" s="1"/>
      <c r="CKQ240" s="1"/>
      <c r="CKR240" s="1"/>
      <c r="CKS240" s="1"/>
      <c r="CKT240" s="1"/>
      <c r="CKU240" s="1"/>
      <c r="CKV240" s="1"/>
      <c r="CKW240" s="1"/>
      <c r="CKX240" s="1"/>
      <c r="CKY240" s="1"/>
      <c r="CKZ240" s="1"/>
      <c r="CLA240" s="1"/>
      <c r="CLB240" s="1"/>
      <c r="CLC240" s="1"/>
      <c r="CLD240" s="1"/>
      <c r="CLE240" s="1"/>
      <c r="CLF240" s="1"/>
      <c r="CLG240" s="1"/>
      <c r="CLH240" s="1"/>
      <c r="CLI240" s="1"/>
      <c r="CLJ240" s="1"/>
      <c r="CLK240" s="1"/>
      <c r="CLL240" s="1"/>
      <c r="CLM240" s="1"/>
      <c r="CLN240" s="1"/>
      <c r="CLO240" s="1"/>
      <c r="CLP240" s="1"/>
      <c r="CLQ240" s="1"/>
      <c r="CLR240" s="1"/>
      <c r="CLS240" s="1"/>
      <c r="CLT240" s="1"/>
      <c r="CLU240" s="1"/>
      <c r="CLV240" s="1"/>
      <c r="CLW240" s="1"/>
      <c r="CLX240" s="1"/>
      <c r="CLY240" s="1"/>
      <c r="CLZ240" s="1"/>
      <c r="CMA240" s="1"/>
      <c r="CMB240" s="1"/>
      <c r="CMC240" s="1"/>
      <c r="CMD240" s="1"/>
      <c r="CME240" s="1"/>
      <c r="CMF240" s="1"/>
      <c r="CMG240" s="1"/>
      <c r="CMH240" s="1"/>
      <c r="CMI240" s="1"/>
      <c r="CMJ240" s="1"/>
      <c r="CMK240" s="1"/>
      <c r="CML240" s="1"/>
      <c r="CMM240" s="1"/>
      <c r="CMN240" s="1"/>
      <c r="CMO240" s="1"/>
      <c r="CMP240" s="1"/>
      <c r="CMQ240" s="1"/>
      <c r="CMR240" s="1"/>
      <c r="CMS240" s="1"/>
      <c r="CMT240" s="1"/>
      <c r="CMU240" s="1"/>
      <c r="CMV240" s="1"/>
      <c r="CMW240" s="1"/>
      <c r="CMX240" s="1"/>
      <c r="CMY240" s="1"/>
      <c r="CMZ240" s="1"/>
      <c r="CNA240" s="1"/>
      <c r="CNB240" s="1"/>
      <c r="CNC240" s="1"/>
      <c r="CND240" s="1"/>
      <c r="CNE240" s="1"/>
      <c r="CNF240" s="1"/>
      <c r="CNG240" s="1"/>
      <c r="CNH240" s="1"/>
      <c r="CNI240" s="1"/>
      <c r="CNJ240" s="1"/>
      <c r="CNK240" s="1"/>
      <c r="CNL240" s="1"/>
      <c r="CNM240" s="1"/>
      <c r="CNN240" s="1"/>
      <c r="CNO240" s="1"/>
      <c r="CNP240" s="1"/>
      <c r="CNQ240" s="1"/>
      <c r="CNR240" s="1"/>
      <c r="CNS240" s="1"/>
      <c r="CNT240" s="1"/>
      <c r="CNU240" s="1"/>
      <c r="CNV240" s="1"/>
      <c r="CNW240" s="1"/>
      <c r="CNX240" s="1"/>
      <c r="CNY240" s="1"/>
      <c r="CNZ240" s="1"/>
      <c r="COA240" s="1"/>
      <c r="COB240" s="1"/>
      <c r="COC240" s="1"/>
      <c r="COD240" s="1"/>
      <c r="COE240" s="1"/>
      <c r="COF240" s="1"/>
      <c r="COG240" s="1"/>
      <c r="COH240" s="1"/>
      <c r="COI240" s="1"/>
      <c r="COJ240" s="1"/>
      <c r="COK240" s="1"/>
      <c r="COL240" s="1"/>
      <c r="COM240" s="1"/>
      <c r="CON240" s="1"/>
      <c r="COO240" s="1"/>
      <c r="COP240" s="1"/>
      <c r="COQ240" s="1"/>
      <c r="COR240" s="1"/>
      <c r="COS240" s="1"/>
      <c r="COT240" s="1"/>
      <c r="COU240" s="1"/>
      <c r="COV240" s="1"/>
      <c r="COW240" s="1"/>
      <c r="COX240" s="1"/>
      <c r="COY240" s="1"/>
      <c r="COZ240" s="1"/>
      <c r="CPA240" s="1"/>
      <c r="CPB240" s="1"/>
      <c r="CPC240" s="1"/>
      <c r="CPD240" s="1"/>
      <c r="CPE240" s="1"/>
      <c r="CPF240" s="1"/>
      <c r="CPG240" s="1"/>
      <c r="CPH240" s="1"/>
      <c r="CPI240" s="1"/>
      <c r="CPJ240" s="1"/>
      <c r="CPK240" s="1"/>
      <c r="CPL240" s="1"/>
      <c r="CPM240" s="1"/>
      <c r="CPN240" s="1"/>
      <c r="CPO240" s="1"/>
      <c r="CPP240" s="1"/>
      <c r="CPQ240" s="1"/>
      <c r="CPR240" s="1"/>
      <c r="CPS240" s="1"/>
      <c r="CPT240" s="1"/>
      <c r="CPU240" s="1"/>
      <c r="CPV240" s="1"/>
      <c r="CPW240" s="1"/>
      <c r="CPX240" s="1"/>
      <c r="CPY240" s="1"/>
      <c r="CPZ240" s="1"/>
      <c r="CQA240" s="1"/>
      <c r="CQB240" s="1"/>
      <c r="CQC240" s="1"/>
      <c r="CQD240" s="1"/>
      <c r="CQE240" s="1"/>
      <c r="CQF240" s="1"/>
      <c r="CQG240" s="1"/>
      <c r="CQH240" s="1"/>
      <c r="CQI240" s="1"/>
      <c r="CQJ240" s="1"/>
      <c r="CQK240" s="1"/>
      <c r="CQL240" s="1"/>
      <c r="CQM240" s="1"/>
      <c r="CQN240" s="1"/>
      <c r="CQO240" s="1"/>
      <c r="CQP240" s="1"/>
      <c r="CQQ240" s="1"/>
      <c r="CQR240" s="1"/>
      <c r="CQS240" s="1"/>
      <c r="CQT240" s="1"/>
      <c r="CQU240" s="1"/>
      <c r="CQV240" s="1"/>
      <c r="CQW240" s="1"/>
      <c r="CQX240" s="1"/>
      <c r="CQY240" s="1"/>
      <c r="CQZ240" s="1"/>
      <c r="CRA240" s="1"/>
      <c r="CRB240" s="1"/>
      <c r="CRC240" s="1"/>
      <c r="CRD240" s="1"/>
      <c r="CRE240" s="1"/>
      <c r="CRF240" s="1"/>
      <c r="CRG240" s="1"/>
      <c r="CRH240" s="1"/>
      <c r="CRI240" s="1"/>
      <c r="CRJ240" s="1"/>
      <c r="CRK240" s="1"/>
      <c r="CRL240" s="1"/>
      <c r="CRM240" s="1"/>
      <c r="CRN240" s="1"/>
      <c r="CRO240" s="1"/>
      <c r="CRP240" s="1"/>
      <c r="CRQ240" s="1"/>
      <c r="CRR240" s="1"/>
      <c r="CRS240" s="1"/>
      <c r="CRT240" s="1"/>
      <c r="CRU240" s="1"/>
      <c r="CRV240" s="1"/>
      <c r="CRW240" s="1"/>
      <c r="CRX240" s="1"/>
      <c r="CRY240" s="1"/>
      <c r="CRZ240" s="1"/>
      <c r="CSA240" s="1"/>
      <c r="CSB240" s="1"/>
      <c r="CSC240" s="1"/>
      <c r="CSD240" s="1"/>
      <c r="CSE240" s="1"/>
      <c r="CSF240" s="1"/>
      <c r="CSG240" s="1"/>
      <c r="CSH240" s="1"/>
      <c r="CSI240" s="1"/>
      <c r="CSJ240" s="1"/>
      <c r="CSK240" s="1"/>
      <c r="CSL240" s="1"/>
      <c r="CSM240" s="1"/>
      <c r="CSN240" s="1"/>
      <c r="CSO240" s="1"/>
      <c r="CSP240" s="1"/>
      <c r="CSQ240" s="1"/>
      <c r="CSR240" s="1"/>
      <c r="CSS240" s="1"/>
      <c r="CST240" s="1"/>
      <c r="CSU240" s="1"/>
      <c r="CSV240" s="1"/>
      <c r="CSW240" s="1"/>
      <c r="CSX240" s="1"/>
      <c r="CSY240" s="1"/>
      <c r="CSZ240" s="1"/>
      <c r="CTA240" s="1"/>
      <c r="CTB240" s="1"/>
      <c r="CTC240" s="1"/>
      <c r="CTD240" s="1"/>
      <c r="CTE240" s="1"/>
      <c r="CTF240" s="1"/>
      <c r="CTG240" s="1"/>
      <c r="CTH240" s="1"/>
      <c r="CTI240" s="1"/>
      <c r="CTJ240" s="1"/>
      <c r="CTK240" s="1"/>
      <c r="CTL240" s="1"/>
      <c r="CTM240" s="1"/>
      <c r="CTN240" s="1"/>
      <c r="CTO240" s="1"/>
      <c r="CTP240" s="1"/>
      <c r="CTQ240" s="1"/>
      <c r="CTR240" s="1"/>
      <c r="CTS240" s="1"/>
      <c r="CTT240" s="1"/>
      <c r="CTU240" s="1"/>
      <c r="CTV240" s="1"/>
      <c r="CTW240" s="1"/>
      <c r="CTX240" s="1"/>
      <c r="CTY240" s="1"/>
      <c r="CTZ240" s="1"/>
      <c r="CUA240" s="1"/>
      <c r="CUB240" s="1"/>
      <c r="CUC240" s="1"/>
      <c r="CUD240" s="1"/>
      <c r="CUE240" s="1"/>
      <c r="CUF240" s="1"/>
      <c r="CUG240" s="1"/>
      <c r="CUH240" s="1"/>
      <c r="CUI240" s="1"/>
      <c r="CUJ240" s="1"/>
      <c r="CUK240" s="1"/>
      <c r="CUL240" s="1"/>
      <c r="CUM240" s="1"/>
      <c r="CUN240" s="1"/>
      <c r="CUO240" s="1"/>
      <c r="CUP240" s="1"/>
      <c r="CUQ240" s="1"/>
      <c r="CUR240" s="1"/>
      <c r="CUS240" s="1"/>
      <c r="CUT240" s="1"/>
      <c r="CUU240" s="1"/>
      <c r="CUV240" s="1"/>
      <c r="CUW240" s="1"/>
      <c r="CUX240" s="1"/>
      <c r="CUY240" s="1"/>
      <c r="CUZ240" s="1"/>
      <c r="CVA240" s="1"/>
      <c r="CVB240" s="1"/>
      <c r="CVC240" s="1"/>
      <c r="CVD240" s="1"/>
      <c r="CVE240" s="1"/>
      <c r="CVF240" s="1"/>
      <c r="CVG240" s="1"/>
      <c r="CVH240" s="1"/>
      <c r="CVI240" s="1"/>
      <c r="CVJ240" s="1"/>
      <c r="CVK240" s="1"/>
      <c r="CVL240" s="1"/>
      <c r="CVM240" s="1"/>
      <c r="CVN240" s="1"/>
      <c r="CVO240" s="1"/>
      <c r="CVP240" s="1"/>
      <c r="CVQ240" s="1"/>
      <c r="CVR240" s="1"/>
      <c r="CVS240" s="1"/>
      <c r="CVT240" s="1"/>
      <c r="CVU240" s="1"/>
      <c r="CVV240" s="1"/>
      <c r="CVW240" s="1"/>
      <c r="CVX240" s="1"/>
      <c r="CVY240" s="1"/>
      <c r="CVZ240" s="1"/>
      <c r="CWA240" s="1"/>
      <c r="CWB240" s="1"/>
      <c r="CWC240" s="1"/>
      <c r="CWD240" s="1"/>
      <c r="CWE240" s="1"/>
      <c r="CWF240" s="1"/>
      <c r="CWG240" s="1"/>
      <c r="CWH240" s="1"/>
      <c r="CWI240" s="1"/>
      <c r="CWJ240" s="1"/>
      <c r="CWK240" s="1"/>
      <c r="CWL240" s="1"/>
      <c r="CWM240" s="1"/>
      <c r="CWN240" s="1"/>
      <c r="CWO240" s="1"/>
      <c r="CWP240" s="1"/>
      <c r="CWQ240" s="1"/>
      <c r="CWR240" s="1"/>
      <c r="CWS240" s="1"/>
      <c r="CWT240" s="1"/>
      <c r="CWU240" s="1"/>
      <c r="CWV240" s="1"/>
      <c r="CWW240" s="1"/>
      <c r="CWX240" s="1"/>
      <c r="CWY240" s="1"/>
      <c r="CWZ240" s="1"/>
      <c r="CXA240" s="1"/>
      <c r="CXB240" s="1"/>
      <c r="CXC240" s="1"/>
      <c r="CXD240" s="1"/>
      <c r="CXE240" s="1"/>
      <c r="CXF240" s="1"/>
      <c r="CXG240" s="1"/>
      <c r="CXH240" s="1"/>
      <c r="CXI240" s="1"/>
      <c r="CXJ240" s="1"/>
      <c r="CXK240" s="1"/>
      <c r="CXL240" s="1"/>
      <c r="CXM240" s="1"/>
      <c r="CXN240" s="1"/>
      <c r="CXO240" s="1"/>
      <c r="CXP240" s="1"/>
      <c r="CXQ240" s="1"/>
      <c r="CXR240" s="1"/>
      <c r="CXS240" s="1"/>
      <c r="CXT240" s="1"/>
      <c r="CXU240" s="1"/>
      <c r="CXV240" s="1"/>
      <c r="CXW240" s="1"/>
      <c r="CXX240" s="1"/>
      <c r="CXY240" s="1"/>
      <c r="CXZ240" s="1"/>
      <c r="CYA240" s="1"/>
      <c r="CYB240" s="1"/>
      <c r="CYC240" s="1"/>
      <c r="CYD240" s="1"/>
      <c r="CYE240" s="1"/>
      <c r="CYF240" s="1"/>
      <c r="CYG240" s="1"/>
      <c r="CYH240" s="1"/>
      <c r="CYI240" s="1"/>
      <c r="CYJ240" s="1"/>
      <c r="CYK240" s="1"/>
      <c r="CYL240" s="1"/>
      <c r="CYM240" s="1"/>
      <c r="CYN240" s="1"/>
      <c r="CYO240" s="1"/>
      <c r="CYP240" s="1"/>
      <c r="CYQ240" s="1"/>
      <c r="CYR240" s="1"/>
      <c r="CYS240" s="1"/>
      <c r="CYT240" s="1"/>
      <c r="CYU240" s="1"/>
      <c r="CYV240" s="1"/>
      <c r="CYW240" s="1"/>
      <c r="CYX240" s="1"/>
      <c r="CYY240" s="1"/>
      <c r="CYZ240" s="1"/>
      <c r="CZA240" s="1"/>
      <c r="CZB240" s="1"/>
      <c r="CZC240" s="1"/>
      <c r="CZD240" s="1"/>
      <c r="CZE240" s="1"/>
      <c r="CZF240" s="1"/>
      <c r="CZG240" s="1"/>
      <c r="CZH240" s="1"/>
      <c r="CZI240" s="1"/>
      <c r="CZJ240" s="1"/>
      <c r="CZK240" s="1"/>
      <c r="CZL240" s="1"/>
      <c r="CZM240" s="1"/>
      <c r="CZN240" s="1"/>
      <c r="CZO240" s="1"/>
      <c r="CZP240" s="1"/>
      <c r="CZQ240" s="1"/>
      <c r="CZR240" s="1"/>
      <c r="CZS240" s="1"/>
      <c r="CZT240" s="1"/>
      <c r="CZU240" s="1"/>
      <c r="CZV240" s="1"/>
      <c r="CZW240" s="1"/>
      <c r="CZX240" s="1"/>
      <c r="CZY240" s="1"/>
      <c r="CZZ240" s="1"/>
      <c r="DAA240" s="1"/>
      <c r="DAB240" s="1"/>
      <c r="DAC240" s="1"/>
      <c r="DAD240" s="1"/>
      <c r="DAE240" s="1"/>
      <c r="DAF240" s="1"/>
      <c r="DAG240" s="1"/>
      <c r="DAH240" s="1"/>
      <c r="DAI240" s="1"/>
      <c r="DAJ240" s="1"/>
      <c r="DAK240" s="1"/>
      <c r="DAL240" s="1"/>
      <c r="DAM240" s="1"/>
      <c r="DAN240" s="1"/>
      <c r="DAO240" s="1"/>
      <c r="DAP240" s="1"/>
      <c r="DAQ240" s="1"/>
      <c r="DAR240" s="1"/>
      <c r="DAS240" s="1"/>
      <c r="DAT240" s="1"/>
      <c r="DAU240" s="1"/>
      <c r="DAV240" s="1"/>
      <c r="DAW240" s="1"/>
      <c r="DAX240" s="1"/>
      <c r="DAY240" s="1"/>
      <c r="DAZ240" s="1"/>
      <c r="DBA240" s="1"/>
      <c r="DBB240" s="1"/>
      <c r="DBC240" s="1"/>
      <c r="DBD240" s="1"/>
      <c r="DBE240" s="1"/>
      <c r="DBF240" s="1"/>
      <c r="DBG240" s="1"/>
      <c r="DBH240" s="1"/>
      <c r="DBI240" s="1"/>
      <c r="DBJ240" s="1"/>
      <c r="DBK240" s="1"/>
      <c r="DBL240" s="1"/>
      <c r="DBM240" s="1"/>
      <c r="DBN240" s="1"/>
      <c r="DBO240" s="1"/>
      <c r="DBP240" s="1"/>
      <c r="DBQ240" s="1"/>
      <c r="DBR240" s="1"/>
      <c r="DBS240" s="1"/>
      <c r="DBT240" s="1"/>
      <c r="DBU240" s="1"/>
      <c r="DBV240" s="1"/>
      <c r="DBW240" s="1"/>
      <c r="DBX240" s="1"/>
      <c r="DBY240" s="1"/>
      <c r="DBZ240" s="1"/>
      <c r="DCA240" s="1"/>
      <c r="DCB240" s="1"/>
      <c r="DCC240" s="1"/>
      <c r="DCD240" s="1"/>
      <c r="DCE240" s="1"/>
      <c r="DCF240" s="1"/>
      <c r="DCG240" s="1"/>
      <c r="DCH240" s="1"/>
      <c r="DCI240" s="1"/>
      <c r="DCJ240" s="1"/>
      <c r="DCK240" s="1"/>
      <c r="DCL240" s="1"/>
      <c r="DCM240" s="1"/>
      <c r="DCN240" s="1"/>
      <c r="DCO240" s="1"/>
      <c r="DCP240" s="1"/>
      <c r="DCQ240" s="1"/>
      <c r="DCR240" s="1"/>
      <c r="DCS240" s="1"/>
      <c r="DCT240" s="1"/>
      <c r="DCU240" s="1"/>
      <c r="DCV240" s="1"/>
      <c r="DCW240" s="1"/>
      <c r="DCX240" s="1"/>
      <c r="DCY240" s="1"/>
      <c r="DCZ240" s="1"/>
      <c r="DDA240" s="1"/>
      <c r="DDB240" s="1"/>
      <c r="DDC240" s="1"/>
      <c r="DDD240" s="1"/>
      <c r="DDE240" s="1"/>
      <c r="DDF240" s="1"/>
      <c r="DDG240" s="1"/>
      <c r="DDH240" s="1"/>
      <c r="DDI240" s="1"/>
      <c r="DDJ240" s="1"/>
      <c r="DDK240" s="1"/>
      <c r="DDL240" s="1"/>
      <c r="DDM240" s="1"/>
      <c r="DDN240" s="1"/>
      <c r="DDO240" s="1"/>
      <c r="DDP240" s="1"/>
      <c r="DDQ240" s="1"/>
      <c r="DDR240" s="1"/>
      <c r="DDS240" s="1"/>
      <c r="DDT240" s="1"/>
      <c r="DDU240" s="1"/>
      <c r="DDV240" s="1"/>
      <c r="DDW240" s="1"/>
      <c r="DDX240" s="1"/>
      <c r="DDY240" s="1"/>
      <c r="DDZ240" s="1"/>
      <c r="DEA240" s="1"/>
      <c r="DEB240" s="1"/>
      <c r="DEC240" s="1"/>
      <c r="DED240" s="1"/>
      <c r="DEE240" s="1"/>
      <c r="DEF240" s="1"/>
      <c r="DEG240" s="1"/>
      <c r="DEH240" s="1"/>
      <c r="DEI240" s="1"/>
      <c r="DEJ240" s="1"/>
      <c r="DEK240" s="1"/>
      <c r="DEL240" s="1"/>
      <c r="DEM240" s="1"/>
      <c r="DEN240" s="1"/>
      <c r="DEO240" s="1"/>
      <c r="DEP240" s="1"/>
      <c r="DEQ240" s="1"/>
      <c r="DER240" s="1"/>
      <c r="DES240" s="1"/>
      <c r="DET240" s="1"/>
      <c r="DEU240" s="1"/>
      <c r="DEV240" s="1"/>
      <c r="DEW240" s="1"/>
      <c r="DEX240" s="1"/>
      <c r="DEY240" s="1"/>
      <c r="DEZ240" s="1"/>
      <c r="DFA240" s="1"/>
      <c r="DFB240" s="1"/>
      <c r="DFC240" s="1"/>
      <c r="DFD240" s="1"/>
      <c r="DFE240" s="1"/>
      <c r="DFF240" s="1"/>
      <c r="DFG240" s="1"/>
      <c r="DFH240" s="1"/>
      <c r="DFI240" s="1"/>
      <c r="DFJ240" s="1"/>
      <c r="DFK240" s="1"/>
      <c r="DFL240" s="1"/>
      <c r="DFM240" s="1"/>
      <c r="DFN240" s="1"/>
      <c r="DFO240" s="1"/>
      <c r="DFP240" s="1"/>
      <c r="DFQ240" s="1"/>
      <c r="DFR240" s="1"/>
      <c r="DFS240" s="1"/>
      <c r="DFT240" s="1"/>
      <c r="DFU240" s="1"/>
      <c r="DFV240" s="1"/>
      <c r="DFW240" s="1"/>
      <c r="DFX240" s="1"/>
      <c r="DFY240" s="1"/>
      <c r="DFZ240" s="1"/>
      <c r="DGA240" s="1"/>
      <c r="DGB240" s="1"/>
      <c r="DGC240" s="1"/>
      <c r="DGD240" s="1"/>
      <c r="DGE240" s="1"/>
      <c r="DGF240" s="1"/>
      <c r="DGG240" s="1"/>
      <c r="DGH240" s="1"/>
      <c r="DGI240" s="1"/>
      <c r="DGJ240" s="1"/>
      <c r="DGK240" s="1"/>
      <c r="DGL240" s="1"/>
      <c r="DGM240" s="1"/>
      <c r="DGN240" s="1"/>
      <c r="DGO240" s="1"/>
      <c r="DGP240" s="1"/>
      <c r="DGQ240" s="1"/>
      <c r="DGR240" s="1"/>
      <c r="DGS240" s="1"/>
      <c r="DGT240" s="1"/>
      <c r="DGU240" s="1"/>
      <c r="DGV240" s="1"/>
      <c r="DGW240" s="1"/>
      <c r="DGX240" s="1"/>
      <c r="DGY240" s="1"/>
      <c r="DGZ240" s="1"/>
      <c r="DHA240" s="1"/>
      <c r="DHB240" s="1"/>
      <c r="DHC240" s="1"/>
      <c r="DHD240" s="1"/>
      <c r="DHE240" s="1"/>
      <c r="DHF240" s="1"/>
      <c r="DHG240" s="1"/>
      <c r="DHH240" s="1"/>
      <c r="DHI240" s="1"/>
      <c r="DHJ240" s="1"/>
      <c r="DHK240" s="1"/>
      <c r="DHL240" s="1"/>
      <c r="DHM240" s="1"/>
      <c r="DHN240" s="1"/>
      <c r="DHO240" s="1"/>
      <c r="DHP240" s="1"/>
      <c r="DHQ240" s="1"/>
      <c r="DHR240" s="1"/>
      <c r="DHS240" s="1"/>
      <c r="DHT240" s="1"/>
      <c r="DHU240" s="1"/>
      <c r="DHV240" s="1"/>
      <c r="DHW240" s="1"/>
      <c r="DHX240" s="1"/>
      <c r="DHY240" s="1"/>
      <c r="DHZ240" s="1"/>
      <c r="DIA240" s="1"/>
      <c r="DIB240" s="1"/>
      <c r="DIC240" s="1"/>
      <c r="DID240" s="1"/>
      <c r="DIE240" s="1"/>
      <c r="DIF240" s="1"/>
      <c r="DIG240" s="1"/>
      <c r="DIH240" s="1"/>
      <c r="DII240" s="1"/>
      <c r="DIJ240" s="1"/>
      <c r="DIK240" s="1"/>
      <c r="DIL240" s="1"/>
      <c r="DIM240" s="1"/>
      <c r="DIN240" s="1"/>
      <c r="DIO240" s="1"/>
      <c r="DIP240" s="1"/>
      <c r="DIQ240" s="1"/>
      <c r="DIR240" s="1"/>
      <c r="DIS240" s="1"/>
      <c r="DIT240" s="1"/>
      <c r="DIU240" s="1"/>
      <c r="DIV240" s="1"/>
      <c r="DIW240" s="1"/>
      <c r="DIX240" s="1"/>
      <c r="DIY240" s="1"/>
      <c r="DIZ240" s="1"/>
      <c r="DJA240" s="1"/>
      <c r="DJB240" s="1"/>
      <c r="DJC240" s="1"/>
      <c r="DJD240" s="1"/>
      <c r="DJE240" s="1"/>
      <c r="DJF240" s="1"/>
      <c r="DJG240" s="1"/>
      <c r="DJH240" s="1"/>
      <c r="DJI240" s="1"/>
      <c r="DJJ240" s="1"/>
      <c r="DJK240" s="1"/>
      <c r="DJL240" s="1"/>
      <c r="DJM240" s="1"/>
      <c r="DJN240" s="1"/>
      <c r="DJO240" s="1"/>
      <c r="DJP240" s="1"/>
      <c r="DJQ240" s="1"/>
      <c r="DJR240" s="1"/>
      <c r="DJS240" s="1"/>
      <c r="DJT240" s="1"/>
      <c r="DJU240" s="1"/>
      <c r="DJV240" s="1"/>
      <c r="DJW240" s="1"/>
      <c r="DJX240" s="1"/>
      <c r="DJY240" s="1"/>
      <c r="DJZ240" s="1"/>
      <c r="DKA240" s="1"/>
      <c r="DKB240" s="1"/>
      <c r="DKC240" s="1"/>
      <c r="DKD240" s="1"/>
      <c r="DKE240" s="1"/>
      <c r="DKF240" s="1"/>
      <c r="DKG240" s="1"/>
      <c r="DKH240" s="1"/>
      <c r="DKI240" s="1"/>
      <c r="DKJ240" s="1"/>
      <c r="DKK240" s="1"/>
      <c r="DKL240" s="1"/>
      <c r="DKM240" s="1"/>
      <c r="DKN240" s="1"/>
      <c r="DKO240" s="1"/>
      <c r="DKP240" s="1"/>
      <c r="DKQ240" s="1"/>
      <c r="DKR240" s="1"/>
      <c r="DKS240" s="1"/>
      <c r="DKT240" s="1"/>
      <c r="DKU240" s="1"/>
      <c r="DKV240" s="1"/>
      <c r="DKW240" s="1"/>
      <c r="DKX240" s="1"/>
      <c r="DKY240" s="1"/>
      <c r="DKZ240" s="1"/>
      <c r="DLA240" s="1"/>
      <c r="DLB240" s="1"/>
      <c r="DLC240" s="1"/>
      <c r="DLD240" s="1"/>
      <c r="DLE240" s="1"/>
      <c r="DLF240" s="1"/>
      <c r="DLG240" s="1"/>
      <c r="DLH240" s="1"/>
      <c r="DLI240" s="1"/>
      <c r="DLJ240" s="1"/>
      <c r="DLK240" s="1"/>
      <c r="DLL240" s="1"/>
      <c r="DLM240" s="1"/>
      <c r="DLN240" s="1"/>
      <c r="DLO240" s="1"/>
      <c r="DLP240" s="1"/>
      <c r="DLQ240" s="1"/>
      <c r="DLR240" s="1"/>
      <c r="DLS240" s="1"/>
      <c r="DLT240" s="1"/>
      <c r="DLU240" s="1"/>
      <c r="DLV240" s="1"/>
      <c r="DLW240" s="1"/>
      <c r="DLX240" s="1"/>
      <c r="DLY240" s="1"/>
      <c r="DLZ240" s="1"/>
      <c r="DMA240" s="1"/>
      <c r="DMB240" s="1"/>
      <c r="DMC240" s="1"/>
      <c r="DMD240" s="1"/>
      <c r="DME240" s="1"/>
      <c r="DMF240" s="1"/>
      <c r="DMG240" s="1"/>
      <c r="DMH240" s="1"/>
      <c r="DMI240" s="1"/>
      <c r="DMJ240" s="1"/>
      <c r="DMK240" s="1"/>
      <c r="DML240" s="1"/>
      <c r="DMM240" s="1"/>
      <c r="DMN240" s="1"/>
      <c r="DMO240" s="1"/>
      <c r="DMP240" s="1"/>
      <c r="DMQ240" s="1"/>
      <c r="DMR240" s="1"/>
      <c r="DMS240" s="1"/>
      <c r="DMT240" s="1"/>
      <c r="DMU240" s="1"/>
      <c r="DMV240" s="1"/>
      <c r="DMW240" s="1"/>
      <c r="DMX240" s="1"/>
      <c r="DMY240" s="1"/>
      <c r="DMZ240" s="1"/>
      <c r="DNA240" s="1"/>
      <c r="DNB240" s="1"/>
      <c r="DNC240" s="1"/>
      <c r="DND240" s="1"/>
      <c r="DNE240" s="1"/>
      <c r="DNF240" s="1"/>
      <c r="DNG240" s="1"/>
      <c r="DNH240" s="1"/>
      <c r="DNI240" s="1"/>
      <c r="DNJ240" s="1"/>
      <c r="DNK240" s="1"/>
      <c r="DNL240" s="1"/>
      <c r="DNM240" s="1"/>
      <c r="DNN240" s="1"/>
      <c r="DNO240" s="1"/>
      <c r="DNP240" s="1"/>
      <c r="DNQ240" s="1"/>
      <c r="DNR240" s="1"/>
      <c r="DNS240" s="1"/>
      <c r="DNT240" s="1"/>
      <c r="DNU240" s="1"/>
      <c r="DNV240" s="1"/>
      <c r="DNW240" s="1"/>
      <c r="DNX240" s="1"/>
      <c r="DNY240" s="1"/>
      <c r="DNZ240" s="1"/>
      <c r="DOA240" s="1"/>
      <c r="DOB240" s="1"/>
      <c r="DOC240" s="1"/>
      <c r="DOD240" s="1"/>
      <c r="DOE240" s="1"/>
      <c r="DOF240" s="1"/>
      <c r="DOG240" s="1"/>
      <c r="DOH240" s="1"/>
      <c r="DOI240" s="1"/>
      <c r="DOJ240" s="1"/>
      <c r="DOK240" s="1"/>
      <c r="DOL240" s="1"/>
      <c r="DOM240" s="1"/>
      <c r="DON240" s="1"/>
      <c r="DOO240" s="1"/>
      <c r="DOP240" s="1"/>
      <c r="DOQ240" s="1"/>
      <c r="DOR240" s="1"/>
      <c r="DOS240" s="1"/>
      <c r="DOT240" s="1"/>
      <c r="DOU240" s="1"/>
      <c r="DOV240" s="1"/>
      <c r="DOW240" s="1"/>
      <c r="DOX240" s="1"/>
      <c r="DOY240" s="1"/>
      <c r="DOZ240" s="1"/>
      <c r="DPA240" s="1"/>
      <c r="DPB240" s="1"/>
      <c r="DPC240" s="1"/>
      <c r="DPD240" s="1"/>
      <c r="DPE240" s="1"/>
      <c r="DPF240" s="1"/>
      <c r="DPG240" s="1"/>
      <c r="DPH240" s="1"/>
      <c r="DPI240" s="1"/>
      <c r="DPJ240" s="1"/>
      <c r="DPK240" s="1"/>
      <c r="DPL240" s="1"/>
      <c r="DPM240" s="1"/>
      <c r="DPN240" s="1"/>
      <c r="DPO240" s="1"/>
      <c r="DPP240" s="1"/>
      <c r="DPQ240" s="1"/>
      <c r="DPR240" s="1"/>
      <c r="DPS240" s="1"/>
      <c r="DPT240" s="1"/>
      <c r="DPU240" s="1"/>
      <c r="DPV240" s="1"/>
      <c r="DPW240" s="1"/>
      <c r="DPX240" s="1"/>
      <c r="DPY240" s="1"/>
      <c r="DPZ240" s="1"/>
      <c r="DQA240" s="1"/>
      <c r="DQB240" s="1"/>
      <c r="DQC240" s="1"/>
      <c r="DQD240" s="1"/>
      <c r="DQE240" s="1"/>
      <c r="DQF240" s="1"/>
      <c r="DQG240" s="1"/>
      <c r="DQH240" s="1"/>
      <c r="DQI240" s="1"/>
      <c r="DQJ240" s="1"/>
      <c r="DQK240" s="1"/>
      <c r="DQL240" s="1"/>
      <c r="DQM240" s="1"/>
      <c r="DQN240" s="1"/>
      <c r="DQO240" s="1"/>
      <c r="DQP240" s="1"/>
      <c r="DQQ240" s="1"/>
      <c r="DQR240" s="1"/>
      <c r="DQS240" s="1"/>
      <c r="DQT240" s="1"/>
      <c r="DQU240" s="1"/>
      <c r="DQV240" s="1"/>
      <c r="DQW240" s="1"/>
      <c r="DQX240" s="1"/>
      <c r="DQY240" s="1"/>
      <c r="DQZ240" s="1"/>
      <c r="DRA240" s="1"/>
      <c r="DRB240" s="1"/>
      <c r="DRC240" s="1"/>
      <c r="DRD240" s="1"/>
      <c r="DRE240" s="1"/>
      <c r="DRF240" s="1"/>
      <c r="DRG240" s="1"/>
      <c r="DRH240" s="1"/>
      <c r="DRI240" s="1"/>
      <c r="DRJ240" s="1"/>
      <c r="DRK240" s="1"/>
      <c r="DRL240" s="1"/>
      <c r="DRM240" s="1"/>
      <c r="DRN240" s="1"/>
      <c r="DRO240" s="1"/>
      <c r="DRP240" s="1"/>
      <c r="DRQ240" s="1"/>
      <c r="DRR240" s="1"/>
      <c r="DRS240" s="1"/>
      <c r="DRT240" s="1"/>
      <c r="DRU240" s="1"/>
      <c r="DRV240" s="1"/>
      <c r="DRW240" s="1"/>
      <c r="DRX240" s="1"/>
      <c r="DRY240" s="1"/>
      <c r="DRZ240" s="1"/>
      <c r="DSA240" s="1"/>
      <c r="DSB240" s="1"/>
      <c r="DSC240" s="1"/>
      <c r="DSD240" s="1"/>
      <c r="DSE240" s="1"/>
      <c r="DSF240" s="1"/>
      <c r="DSG240" s="1"/>
      <c r="DSH240" s="1"/>
      <c r="DSI240" s="1"/>
      <c r="DSJ240" s="1"/>
      <c r="DSK240" s="1"/>
      <c r="DSL240" s="1"/>
      <c r="DSM240" s="1"/>
      <c r="DSN240" s="1"/>
      <c r="DSO240" s="1"/>
      <c r="DSP240" s="1"/>
      <c r="DSQ240" s="1"/>
      <c r="DSR240" s="1"/>
      <c r="DSS240" s="1"/>
      <c r="DST240" s="1"/>
      <c r="DSU240" s="1"/>
      <c r="DSV240" s="1"/>
      <c r="DSW240" s="1"/>
      <c r="DSX240" s="1"/>
      <c r="DSY240" s="1"/>
      <c r="DSZ240" s="1"/>
      <c r="DTA240" s="1"/>
      <c r="DTB240" s="1"/>
      <c r="DTC240" s="1"/>
      <c r="DTD240" s="1"/>
      <c r="DTE240" s="1"/>
      <c r="DTF240" s="1"/>
      <c r="DTG240" s="1"/>
      <c r="DTH240" s="1"/>
      <c r="DTI240" s="1"/>
      <c r="DTJ240" s="1"/>
      <c r="DTK240" s="1"/>
      <c r="DTL240" s="1"/>
      <c r="DTM240" s="1"/>
      <c r="DTN240" s="1"/>
      <c r="DTO240" s="1"/>
      <c r="DTP240" s="1"/>
      <c r="DTQ240" s="1"/>
      <c r="DTR240" s="1"/>
      <c r="DTS240" s="1"/>
      <c r="DTT240" s="1"/>
      <c r="DTU240" s="1"/>
      <c r="DTV240" s="1"/>
      <c r="DTW240" s="1"/>
      <c r="DTX240" s="1"/>
      <c r="DTY240" s="1"/>
      <c r="DTZ240" s="1"/>
      <c r="DUA240" s="1"/>
      <c r="DUB240" s="1"/>
      <c r="DUC240" s="1"/>
      <c r="DUD240" s="1"/>
      <c r="DUE240" s="1"/>
      <c r="DUF240" s="1"/>
      <c r="DUG240" s="1"/>
      <c r="DUH240" s="1"/>
      <c r="DUI240" s="1"/>
      <c r="DUJ240" s="1"/>
      <c r="DUK240" s="1"/>
      <c r="DUL240" s="1"/>
      <c r="DUM240" s="1"/>
      <c r="DUN240" s="1"/>
      <c r="DUO240" s="1"/>
      <c r="DUP240" s="1"/>
      <c r="DUQ240" s="1"/>
      <c r="DUR240" s="1"/>
      <c r="DUS240" s="1"/>
      <c r="DUT240" s="1"/>
      <c r="DUU240" s="1"/>
      <c r="DUV240" s="1"/>
      <c r="DUW240" s="1"/>
      <c r="DUX240" s="1"/>
      <c r="DUY240" s="1"/>
      <c r="DUZ240" s="1"/>
      <c r="DVA240" s="1"/>
      <c r="DVB240" s="1"/>
      <c r="DVC240" s="1"/>
      <c r="DVD240" s="1"/>
      <c r="DVE240" s="1"/>
      <c r="DVF240" s="1"/>
      <c r="DVG240" s="1"/>
      <c r="DVH240" s="1"/>
      <c r="DVI240" s="1"/>
      <c r="DVJ240" s="1"/>
      <c r="DVK240" s="1"/>
      <c r="DVL240" s="1"/>
      <c r="DVM240" s="1"/>
      <c r="DVN240" s="1"/>
      <c r="DVO240" s="1"/>
      <c r="DVP240" s="1"/>
      <c r="DVQ240" s="1"/>
      <c r="DVR240" s="1"/>
      <c r="DVS240" s="1"/>
      <c r="DVT240" s="1"/>
      <c r="DVU240" s="1"/>
      <c r="DVV240" s="1"/>
      <c r="DVW240" s="1"/>
      <c r="DVX240" s="1"/>
      <c r="DVY240" s="1"/>
      <c r="DVZ240" s="1"/>
      <c r="DWA240" s="1"/>
      <c r="DWB240" s="1"/>
      <c r="DWC240" s="1"/>
      <c r="DWD240" s="1"/>
      <c r="DWE240" s="1"/>
      <c r="DWF240" s="1"/>
      <c r="DWG240" s="1"/>
      <c r="DWH240" s="1"/>
      <c r="DWI240" s="1"/>
      <c r="DWJ240" s="1"/>
      <c r="DWK240" s="1"/>
      <c r="DWL240" s="1"/>
      <c r="DWM240" s="1"/>
      <c r="DWN240" s="1"/>
      <c r="DWO240" s="1"/>
      <c r="DWP240" s="1"/>
      <c r="DWQ240" s="1"/>
      <c r="DWR240" s="1"/>
      <c r="DWS240" s="1"/>
      <c r="DWT240" s="1"/>
      <c r="DWU240" s="1"/>
      <c r="DWV240" s="1"/>
      <c r="DWW240" s="1"/>
      <c r="DWX240" s="1"/>
      <c r="DWY240" s="1"/>
      <c r="DWZ240" s="1"/>
      <c r="DXA240" s="1"/>
      <c r="DXB240" s="1"/>
      <c r="DXC240" s="1"/>
      <c r="DXD240" s="1"/>
      <c r="DXE240" s="1"/>
      <c r="DXF240" s="1"/>
      <c r="DXG240" s="1"/>
      <c r="DXH240" s="1"/>
      <c r="DXI240" s="1"/>
      <c r="DXJ240" s="1"/>
      <c r="DXK240" s="1"/>
      <c r="DXL240" s="1"/>
      <c r="DXM240" s="1"/>
      <c r="DXN240" s="1"/>
      <c r="DXO240" s="1"/>
      <c r="DXP240" s="1"/>
      <c r="DXQ240" s="1"/>
      <c r="DXR240" s="1"/>
      <c r="DXS240" s="1"/>
      <c r="DXT240" s="1"/>
      <c r="DXU240" s="1"/>
      <c r="DXV240" s="1"/>
      <c r="DXW240" s="1"/>
      <c r="DXX240" s="1"/>
      <c r="DXY240" s="1"/>
      <c r="DXZ240" s="1"/>
      <c r="DYA240" s="1"/>
      <c r="DYB240" s="1"/>
      <c r="DYC240" s="1"/>
      <c r="DYD240" s="1"/>
      <c r="DYE240" s="1"/>
      <c r="DYF240" s="1"/>
      <c r="DYG240" s="1"/>
      <c r="DYH240" s="1"/>
      <c r="DYI240" s="1"/>
      <c r="DYJ240" s="1"/>
      <c r="DYK240" s="1"/>
      <c r="DYL240" s="1"/>
      <c r="DYM240" s="1"/>
      <c r="DYN240" s="1"/>
      <c r="DYO240" s="1"/>
      <c r="DYP240" s="1"/>
      <c r="DYQ240" s="1"/>
      <c r="DYR240" s="1"/>
      <c r="DYS240" s="1"/>
      <c r="DYT240" s="1"/>
      <c r="DYU240" s="1"/>
      <c r="DYV240" s="1"/>
      <c r="DYW240" s="1"/>
      <c r="DYX240" s="1"/>
      <c r="DYY240" s="1"/>
      <c r="DYZ240" s="1"/>
      <c r="DZA240" s="1"/>
      <c r="DZB240" s="1"/>
      <c r="DZC240" s="1"/>
      <c r="DZD240" s="1"/>
      <c r="DZE240" s="1"/>
      <c r="DZF240" s="1"/>
      <c r="DZG240" s="1"/>
      <c r="DZH240" s="1"/>
      <c r="DZI240" s="1"/>
      <c r="DZJ240" s="1"/>
      <c r="DZK240" s="1"/>
      <c r="DZL240" s="1"/>
      <c r="DZM240" s="1"/>
      <c r="DZN240" s="1"/>
      <c r="DZO240" s="1"/>
      <c r="DZP240" s="1"/>
      <c r="DZQ240" s="1"/>
      <c r="DZR240" s="1"/>
      <c r="DZS240" s="1"/>
      <c r="DZT240" s="1"/>
      <c r="DZU240" s="1"/>
      <c r="DZV240" s="1"/>
      <c r="DZW240" s="1"/>
      <c r="DZX240" s="1"/>
      <c r="DZY240" s="1"/>
      <c r="DZZ240" s="1"/>
      <c r="EAA240" s="1"/>
      <c r="EAB240" s="1"/>
      <c r="EAC240" s="1"/>
      <c r="EAD240" s="1"/>
      <c r="EAE240" s="1"/>
      <c r="EAF240" s="1"/>
      <c r="EAG240" s="1"/>
      <c r="EAH240" s="1"/>
      <c r="EAI240" s="1"/>
      <c r="EAJ240" s="1"/>
      <c r="EAK240" s="1"/>
      <c r="EAL240" s="1"/>
      <c r="EAM240" s="1"/>
      <c r="EAN240" s="1"/>
      <c r="EAO240" s="1"/>
      <c r="EAP240" s="1"/>
      <c r="EAQ240" s="1"/>
      <c r="EAR240" s="1"/>
      <c r="EAS240" s="1"/>
      <c r="EAT240" s="1"/>
      <c r="EAU240" s="1"/>
      <c r="EAV240" s="1"/>
      <c r="EAW240" s="1"/>
      <c r="EAX240" s="1"/>
      <c r="EAY240" s="1"/>
      <c r="EAZ240" s="1"/>
      <c r="EBA240" s="1"/>
      <c r="EBB240" s="1"/>
      <c r="EBC240" s="1"/>
      <c r="EBD240" s="1"/>
      <c r="EBE240" s="1"/>
      <c r="EBF240" s="1"/>
      <c r="EBG240" s="1"/>
      <c r="EBH240" s="1"/>
      <c r="EBI240" s="1"/>
      <c r="EBJ240" s="1"/>
      <c r="EBK240" s="1"/>
      <c r="EBL240" s="1"/>
      <c r="EBM240" s="1"/>
      <c r="EBN240" s="1"/>
      <c r="EBO240" s="1"/>
      <c r="EBP240" s="1"/>
      <c r="EBQ240" s="1"/>
      <c r="EBR240" s="1"/>
      <c r="EBS240" s="1"/>
      <c r="EBT240" s="1"/>
      <c r="EBU240" s="1"/>
      <c r="EBV240" s="1"/>
      <c r="EBW240" s="1"/>
      <c r="EBX240" s="1"/>
      <c r="EBY240" s="1"/>
      <c r="EBZ240" s="1"/>
      <c r="ECA240" s="1"/>
      <c r="ECB240" s="1"/>
      <c r="ECC240" s="1"/>
      <c r="ECD240" s="1"/>
      <c r="ECE240" s="1"/>
      <c r="ECF240" s="1"/>
      <c r="ECG240" s="1"/>
      <c r="ECH240" s="1"/>
      <c r="ECI240" s="1"/>
      <c r="ECJ240" s="1"/>
      <c r="ECK240" s="1"/>
      <c r="ECL240" s="1"/>
      <c r="ECM240" s="1"/>
      <c r="ECN240" s="1"/>
      <c r="ECO240" s="1"/>
      <c r="ECP240" s="1"/>
      <c r="ECQ240" s="1"/>
      <c r="ECR240" s="1"/>
      <c r="ECS240" s="1"/>
      <c r="ECT240" s="1"/>
      <c r="ECU240" s="1"/>
      <c r="ECV240" s="1"/>
      <c r="ECW240" s="1"/>
      <c r="ECX240" s="1"/>
      <c r="ECY240" s="1"/>
      <c r="ECZ240" s="1"/>
      <c r="EDA240" s="1"/>
      <c r="EDB240" s="1"/>
      <c r="EDC240" s="1"/>
      <c r="EDD240" s="1"/>
      <c r="EDE240" s="1"/>
      <c r="EDF240" s="1"/>
      <c r="EDG240" s="1"/>
      <c r="EDH240" s="1"/>
      <c r="EDI240" s="1"/>
      <c r="EDJ240" s="1"/>
      <c r="EDK240" s="1"/>
      <c r="EDL240" s="1"/>
      <c r="EDM240" s="1"/>
      <c r="EDN240" s="1"/>
      <c r="EDO240" s="1"/>
      <c r="EDP240" s="1"/>
      <c r="EDQ240" s="1"/>
      <c r="EDR240" s="1"/>
      <c r="EDS240" s="1"/>
      <c r="EDT240" s="1"/>
      <c r="EDU240" s="1"/>
      <c r="EDV240" s="1"/>
      <c r="EDW240" s="1"/>
      <c r="EDX240" s="1"/>
      <c r="EDY240" s="1"/>
      <c r="EDZ240" s="1"/>
      <c r="EEA240" s="1"/>
      <c r="EEB240" s="1"/>
      <c r="EEC240" s="1"/>
      <c r="EED240" s="1"/>
      <c r="EEE240" s="1"/>
      <c r="EEF240" s="1"/>
      <c r="EEG240" s="1"/>
      <c r="EEH240" s="1"/>
      <c r="EEI240" s="1"/>
      <c r="EEJ240" s="1"/>
      <c r="EEK240" s="1"/>
      <c r="EEL240" s="1"/>
      <c r="EEM240" s="1"/>
      <c r="EEN240" s="1"/>
      <c r="EEO240" s="1"/>
      <c r="EEP240" s="1"/>
      <c r="EEQ240" s="1"/>
      <c r="EER240" s="1"/>
      <c r="EES240" s="1"/>
      <c r="EET240" s="1"/>
      <c r="EEU240" s="1"/>
      <c r="EEV240" s="1"/>
      <c r="EEW240" s="1"/>
      <c r="EEX240" s="1"/>
      <c r="EEY240" s="1"/>
      <c r="EEZ240" s="1"/>
      <c r="EFA240" s="1"/>
      <c r="EFB240" s="1"/>
      <c r="EFC240" s="1"/>
      <c r="EFD240" s="1"/>
      <c r="EFE240" s="1"/>
      <c r="EFF240" s="1"/>
      <c r="EFG240" s="1"/>
      <c r="EFH240" s="1"/>
      <c r="EFI240" s="1"/>
      <c r="EFJ240" s="1"/>
      <c r="EFK240" s="1"/>
      <c r="EFL240" s="1"/>
      <c r="EFM240" s="1"/>
      <c r="EFN240" s="1"/>
      <c r="EFO240" s="1"/>
      <c r="EFP240" s="1"/>
      <c r="EFQ240" s="1"/>
      <c r="EFR240" s="1"/>
      <c r="EFS240" s="1"/>
      <c r="EFT240" s="1"/>
      <c r="EFU240" s="1"/>
      <c r="EFV240" s="1"/>
      <c r="EFW240" s="1"/>
      <c r="EFX240" s="1"/>
      <c r="EFY240" s="1"/>
      <c r="EFZ240" s="1"/>
      <c r="EGA240" s="1"/>
      <c r="EGB240" s="1"/>
      <c r="EGC240" s="1"/>
      <c r="EGD240" s="1"/>
      <c r="EGE240" s="1"/>
      <c r="EGF240" s="1"/>
      <c r="EGG240" s="1"/>
      <c r="EGH240" s="1"/>
      <c r="EGI240" s="1"/>
      <c r="EGJ240" s="1"/>
      <c r="EGK240" s="1"/>
      <c r="EGL240" s="1"/>
      <c r="EGM240" s="1"/>
      <c r="EGN240" s="1"/>
      <c r="EGO240" s="1"/>
      <c r="EGP240" s="1"/>
      <c r="EGQ240" s="1"/>
      <c r="EGR240" s="1"/>
      <c r="EGS240" s="1"/>
      <c r="EGT240" s="1"/>
      <c r="EGU240" s="1"/>
      <c r="EGV240" s="1"/>
      <c r="EGW240" s="1"/>
      <c r="EGX240" s="1"/>
      <c r="EGY240" s="1"/>
      <c r="EGZ240" s="1"/>
      <c r="EHA240" s="1"/>
      <c r="EHB240" s="1"/>
      <c r="EHC240" s="1"/>
      <c r="EHD240" s="1"/>
      <c r="EHE240" s="1"/>
      <c r="EHF240" s="1"/>
      <c r="EHG240" s="1"/>
      <c r="EHH240" s="1"/>
      <c r="EHI240" s="1"/>
      <c r="EHJ240" s="1"/>
      <c r="EHK240" s="1"/>
      <c r="EHL240" s="1"/>
      <c r="EHM240" s="1"/>
      <c r="EHN240" s="1"/>
      <c r="EHO240" s="1"/>
      <c r="EHP240" s="1"/>
      <c r="EHQ240" s="1"/>
      <c r="EHR240" s="1"/>
      <c r="EHS240" s="1"/>
      <c r="EHT240" s="1"/>
      <c r="EHU240" s="1"/>
      <c r="EHV240" s="1"/>
      <c r="EHW240" s="1"/>
      <c r="EHX240" s="1"/>
      <c r="EHY240" s="1"/>
      <c r="EHZ240" s="1"/>
      <c r="EIA240" s="1"/>
      <c r="EIB240" s="1"/>
      <c r="EIC240" s="1"/>
      <c r="EID240" s="1"/>
      <c r="EIE240" s="1"/>
      <c r="EIF240" s="1"/>
      <c r="EIG240" s="1"/>
      <c r="EIH240" s="1"/>
      <c r="EII240" s="1"/>
      <c r="EIJ240" s="1"/>
      <c r="EIK240" s="1"/>
      <c r="EIL240" s="1"/>
      <c r="EIM240" s="1"/>
      <c r="EIN240" s="1"/>
      <c r="EIO240" s="1"/>
      <c r="EIP240" s="1"/>
      <c r="EIQ240" s="1"/>
      <c r="EIR240" s="1"/>
      <c r="EIS240" s="1"/>
      <c r="EIT240" s="1"/>
      <c r="EIU240" s="1"/>
      <c r="EIV240" s="1"/>
      <c r="EIW240" s="1"/>
      <c r="EIX240" s="1"/>
      <c r="EIY240" s="1"/>
      <c r="EIZ240" s="1"/>
      <c r="EJA240" s="1"/>
      <c r="EJB240" s="1"/>
      <c r="EJC240" s="1"/>
      <c r="EJD240" s="1"/>
      <c r="EJE240" s="1"/>
      <c r="EJF240" s="1"/>
      <c r="EJG240" s="1"/>
      <c r="EJH240" s="1"/>
      <c r="EJI240" s="1"/>
      <c r="EJJ240" s="1"/>
      <c r="EJK240" s="1"/>
      <c r="EJL240" s="1"/>
      <c r="EJM240" s="1"/>
      <c r="EJN240" s="1"/>
      <c r="EJO240" s="1"/>
      <c r="EJP240" s="1"/>
      <c r="EJQ240" s="1"/>
      <c r="EJR240" s="1"/>
      <c r="EJS240" s="1"/>
      <c r="EJT240" s="1"/>
      <c r="EJU240" s="1"/>
      <c r="EJV240" s="1"/>
      <c r="EJW240" s="1"/>
      <c r="EJX240" s="1"/>
      <c r="EJY240" s="1"/>
      <c r="EJZ240" s="1"/>
      <c r="EKA240" s="1"/>
      <c r="EKB240" s="1"/>
      <c r="EKC240" s="1"/>
      <c r="EKD240" s="1"/>
      <c r="EKE240" s="1"/>
      <c r="EKF240" s="1"/>
      <c r="EKG240" s="1"/>
      <c r="EKH240" s="1"/>
      <c r="EKI240" s="1"/>
      <c r="EKJ240" s="1"/>
      <c r="EKK240" s="1"/>
      <c r="EKL240" s="1"/>
      <c r="EKM240" s="1"/>
      <c r="EKN240" s="1"/>
      <c r="EKO240" s="1"/>
      <c r="EKP240" s="1"/>
      <c r="EKQ240" s="1"/>
      <c r="EKR240" s="1"/>
      <c r="EKS240" s="1"/>
      <c r="EKT240" s="1"/>
      <c r="EKU240" s="1"/>
      <c r="EKV240" s="1"/>
      <c r="EKW240" s="1"/>
      <c r="EKX240" s="1"/>
      <c r="EKY240" s="1"/>
      <c r="EKZ240" s="1"/>
      <c r="ELA240" s="1"/>
      <c r="ELB240" s="1"/>
      <c r="ELC240" s="1"/>
      <c r="ELD240" s="1"/>
      <c r="ELE240" s="1"/>
      <c r="ELF240" s="1"/>
      <c r="ELG240" s="1"/>
      <c r="ELH240" s="1"/>
      <c r="ELI240" s="1"/>
      <c r="ELJ240" s="1"/>
      <c r="ELK240" s="1"/>
      <c r="ELL240" s="1"/>
      <c r="ELM240" s="1"/>
      <c r="ELN240" s="1"/>
      <c r="ELO240" s="1"/>
      <c r="ELP240" s="1"/>
      <c r="ELQ240" s="1"/>
      <c r="ELR240" s="1"/>
      <c r="ELS240" s="1"/>
      <c r="ELT240" s="1"/>
      <c r="ELU240" s="1"/>
      <c r="ELV240" s="1"/>
      <c r="ELW240" s="1"/>
      <c r="ELX240" s="1"/>
      <c r="ELY240" s="1"/>
      <c r="ELZ240" s="1"/>
      <c r="EMA240" s="1"/>
      <c r="EMB240" s="1"/>
      <c r="EMC240" s="1"/>
      <c r="EMD240" s="1"/>
      <c r="EME240" s="1"/>
      <c r="EMF240" s="1"/>
      <c r="EMG240" s="1"/>
      <c r="EMH240" s="1"/>
      <c r="EMI240" s="1"/>
      <c r="EMJ240" s="1"/>
      <c r="EMK240" s="1"/>
      <c r="EML240" s="1"/>
      <c r="EMM240" s="1"/>
      <c r="EMN240" s="1"/>
      <c r="EMO240" s="1"/>
      <c r="EMP240" s="1"/>
      <c r="EMQ240" s="1"/>
      <c r="EMR240" s="1"/>
      <c r="EMS240" s="1"/>
      <c r="EMT240" s="1"/>
      <c r="EMU240" s="1"/>
      <c r="EMV240" s="1"/>
      <c r="EMW240" s="1"/>
      <c r="EMX240" s="1"/>
      <c r="EMY240" s="1"/>
      <c r="EMZ240" s="1"/>
      <c r="ENA240" s="1"/>
      <c r="ENB240" s="1"/>
      <c r="ENC240" s="1"/>
      <c r="END240" s="1"/>
      <c r="ENE240" s="1"/>
      <c r="ENF240" s="1"/>
      <c r="ENG240" s="1"/>
      <c r="ENH240" s="1"/>
      <c r="ENI240" s="1"/>
      <c r="ENJ240" s="1"/>
      <c r="ENK240" s="1"/>
      <c r="ENL240" s="1"/>
      <c r="ENM240" s="1"/>
      <c r="ENN240" s="1"/>
      <c r="ENO240" s="1"/>
      <c r="ENP240" s="1"/>
      <c r="ENQ240" s="1"/>
      <c r="ENR240" s="1"/>
      <c r="ENS240" s="1"/>
      <c r="ENT240" s="1"/>
      <c r="ENU240" s="1"/>
      <c r="ENV240" s="1"/>
      <c r="ENW240" s="1"/>
      <c r="ENX240" s="1"/>
      <c r="ENY240" s="1"/>
      <c r="ENZ240" s="1"/>
      <c r="EOA240" s="1"/>
      <c r="EOB240" s="1"/>
      <c r="EOC240" s="1"/>
      <c r="EOD240" s="1"/>
      <c r="EOE240" s="1"/>
      <c r="EOF240" s="1"/>
      <c r="EOG240" s="1"/>
      <c r="EOH240" s="1"/>
      <c r="EOI240" s="1"/>
      <c r="EOJ240" s="1"/>
      <c r="EOK240" s="1"/>
      <c r="EOL240" s="1"/>
      <c r="EOM240" s="1"/>
      <c r="EON240" s="1"/>
      <c r="EOO240" s="1"/>
      <c r="EOP240" s="1"/>
      <c r="EOQ240" s="1"/>
      <c r="EOR240" s="1"/>
      <c r="EOS240" s="1"/>
      <c r="EOT240" s="1"/>
      <c r="EOU240" s="1"/>
      <c r="EOV240" s="1"/>
      <c r="EOW240" s="1"/>
      <c r="EOX240" s="1"/>
      <c r="EOY240" s="1"/>
      <c r="EOZ240" s="1"/>
      <c r="EPA240" s="1"/>
      <c r="EPB240" s="1"/>
      <c r="EPC240" s="1"/>
      <c r="EPD240" s="1"/>
      <c r="EPE240" s="1"/>
      <c r="EPF240" s="1"/>
      <c r="EPG240" s="1"/>
      <c r="EPH240" s="1"/>
      <c r="EPI240" s="1"/>
      <c r="EPJ240" s="1"/>
      <c r="EPK240" s="1"/>
      <c r="EPL240" s="1"/>
      <c r="EPM240" s="1"/>
      <c r="EPN240" s="1"/>
      <c r="EPO240" s="1"/>
      <c r="EPP240" s="1"/>
      <c r="EPQ240" s="1"/>
      <c r="EPR240" s="1"/>
      <c r="EPS240" s="1"/>
      <c r="EPT240" s="1"/>
      <c r="EPU240" s="1"/>
      <c r="EPV240" s="1"/>
      <c r="EPW240" s="1"/>
      <c r="EPX240" s="1"/>
      <c r="EPY240" s="1"/>
      <c r="EPZ240" s="1"/>
      <c r="EQA240" s="1"/>
      <c r="EQB240" s="1"/>
      <c r="EQC240" s="1"/>
      <c r="EQD240" s="1"/>
      <c r="EQE240" s="1"/>
      <c r="EQF240" s="1"/>
      <c r="EQG240" s="1"/>
      <c r="EQH240" s="1"/>
      <c r="EQI240" s="1"/>
      <c r="EQJ240" s="1"/>
      <c r="EQK240" s="1"/>
      <c r="EQL240" s="1"/>
      <c r="EQM240" s="1"/>
      <c r="EQN240" s="1"/>
      <c r="EQO240" s="1"/>
      <c r="EQP240" s="1"/>
      <c r="EQQ240" s="1"/>
      <c r="EQR240" s="1"/>
      <c r="EQS240" s="1"/>
      <c r="EQT240" s="1"/>
      <c r="EQU240" s="1"/>
      <c r="EQV240" s="1"/>
      <c r="EQW240" s="1"/>
      <c r="EQX240" s="1"/>
      <c r="EQY240" s="1"/>
      <c r="EQZ240" s="1"/>
      <c r="ERA240" s="1"/>
      <c r="ERB240" s="1"/>
      <c r="ERC240" s="1"/>
      <c r="ERD240" s="1"/>
      <c r="ERE240" s="1"/>
      <c r="ERF240" s="1"/>
      <c r="ERG240" s="1"/>
      <c r="ERH240" s="1"/>
      <c r="ERI240" s="1"/>
      <c r="ERJ240" s="1"/>
      <c r="ERK240" s="1"/>
      <c r="ERL240" s="1"/>
      <c r="ERM240" s="1"/>
      <c r="ERN240" s="1"/>
      <c r="ERO240" s="1"/>
      <c r="ERP240" s="1"/>
      <c r="ERQ240" s="1"/>
      <c r="ERR240" s="1"/>
      <c r="ERS240" s="1"/>
      <c r="ERT240" s="1"/>
      <c r="ERU240" s="1"/>
      <c r="ERV240" s="1"/>
      <c r="ERW240" s="1"/>
      <c r="ERX240" s="1"/>
      <c r="ERY240" s="1"/>
      <c r="ERZ240" s="1"/>
      <c r="ESA240" s="1"/>
      <c r="ESB240" s="1"/>
      <c r="ESC240" s="1"/>
      <c r="ESD240" s="1"/>
      <c r="ESE240" s="1"/>
      <c r="ESF240" s="1"/>
      <c r="ESG240" s="1"/>
      <c r="ESH240" s="1"/>
      <c r="ESI240" s="1"/>
      <c r="ESJ240" s="1"/>
      <c r="ESK240" s="1"/>
      <c r="ESL240" s="1"/>
      <c r="ESM240" s="1"/>
      <c r="ESN240" s="1"/>
      <c r="ESO240" s="1"/>
      <c r="ESP240" s="1"/>
      <c r="ESQ240" s="1"/>
      <c r="ESR240" s="1"/>
      <c r="ESS240" s="1"/>
      <c r="EST240" s="1"/>
      <c r="ESU240" s="1"/>
      <c r="ESV240" s="1"/>
      <c r="ESW240" s="1"/>
      <c r="ESX240" s="1"/>
      <c r="ESY240" s="1"/>
      <c r="ESZ240" s="1"/>
      <c r="ETA240" s="1"/>
      <c r="ETB240" s="1"/>
      <c r="ETC240" s="1"/>
      <c r="ETD240" s="1"/>
      <c r="ETE240" s="1"/>
      <c r="ETF240" s="1"/>
      <c r="ETG240" s="1"/>
      <c r="ETH240" s="1"/>
      <c r="ETI240" s="1"/>
      <c r="ETJ240" s="1"/>
      <c r="ETK240" s="1"/>
      <c r="ETL240" s="1"/>
      <c r="ETM240" s="1"/>
      <c r="ETN240" s="1"/>
      <c r="ETO240" s="1"/>
      <c r="ETP240" s="1"/>
      <c r="ETQ240" s="1"/>
      <c r="ETR240" s="1"/>
      <c r="ETS240" s="1"/>
      <c r="ETT240" s="1"/>
      <c r="ETU240" s="1"/>
      <c r="ETV240" s="1"/>
      <c r="ETW240" s="1"/>
      <c r="ETX240" s="1"/>
      <c r="ETY240" s="1"/>
      <c r="ETZ240" s="1"/>
      <c r="EUA240" s="1"/>
      <c r="EUB240" s="1"/>
      <c r="EUC240" s="1"/>
      <c r="EUD240" s="1"/>
      <c r="EUE240" s="1"/>
      <c r="EUF240" s="1"/>
      <c r="EUG240" s="1"/>
      <c r="EUH240" s="1"/>
      <c r="EUI240" s="1"/>
      <c r="EUJ240" s="1"/>
      <c r="EUK240" s="1"/>
      <c r="EUL240" s="1"/>
      <c r="EUM240" s="1"/>
      <c r="EUN240" s="1"/>
      <c r="EUO240" s="1"/>
      <c r="EUP240" s="1"/>
      <c r="EUQ240" s="1"/>
      <c r="EUR240" s="1"/>
      <c r="EUS240" s="1"/>
      <c r="EUT240" s="1"/>
      <c r="EUU240" s="1"/>
      <c r="EUV240" s="1"/>
      <c r="EUW240" s="1"/>
      <c r="EUX240" s="1"/>
      <c r="EUY240" s="1"/>
      <c r="EUZ240" s="1"/>
      <c r="EVA240" s="1"/>
      <c r="EVB240" s="1"/>
      <c r="EVC240" s="1"/>
      <c r="EVD240" s="1"/>
      <c r="EVE240" s="1"/>
      <c r="EVF240" s="1"/>
      <c r="EVG240" s="1"/>
      <c r="EVH240" s="1"/>
      <c r="EVI240" s="1"/>
      <c r="EVJ240" s="1"/>
      <c r="EVK240" s="1"/>
      <c r="EVL240" s="1"/>
      <c r="EVM240" s="1"/>
      <c r="EVN240" s="1"/>
      <c r="EVO240" s="1"/>
      <c r="EVP240" s="1"/>
      <c r="EVQ240" s="1"/>
      <c r="EVR240" s="1"/>
      <c r="EVS240" s="1"/>
      <c r="EVT240" s="1"/>
      <c r="EVU240" s="1"/>
      <c r="EVV240" s="1"/>
      <c r="EVW240" s="1"/>
      <c r="EVX240" s="1"/>
      <c r="EVY240" s="1"/>
      <c r="EVZ240" s="1"/>
      <c r="EWA240" s="1"/>
      <c r="EWB240" s="1"/>
      <c r="EWC240" s="1"/>
      <c r="EWD240" s="1"/>
      <c r="EWE240" s="1"/>
      <c r="EWF240" s="1"/>
      <c r="EWG240" s="1"/>
      <c r="EWH240" s="1"/>
      <c r="EWI240" s="1"/>
      <c r="EWJ240" s="1"/>
      <c r="EWK240" s="1"/>
      <c r="EWL240" s="1"/>
      <c r="EWM240" s="1"/>
      <c r="EWN240" s="1"/>
      <c r="EWO240" s="1"/>
      <c r="EWP240" s="1"/>
      <c r="EWQ240" s="1"/>
      <c r="EWR240" s="1"/>
      <c r="EWS240" s="1"/>
      <c r="EWT240" s="1"/>
      <c r="EWU240" s="1"/>
      <c r="EWV240" s="1"/>
      <c r="EWW240" s="1"/>
      <c r="EWX240" s="1"/>
      <c r="EWY240" s="1"/>
      <c r="EWZ240" s="1"/>
      <c r="EXA240" s="1"/>
      <c r="EXB240" s="1"/>
      <c r="EXC240" s="1"/>
      <c r="EXD240" s="1"/>
      <c r="EXE240" s="1"/>
      <c r="EXF240" s="1"/>
      <c r="EXG240" s="1"/>
      <c r="EXH240" s="1"/>
      <c r="EXI240" s="1"/>
      <c r="EXJ240" s="1"/>
      <c r="EXK240" s="1"/>
      <c r="EXL240" s="1"/>
      <c r="EXM240" s="1"/>
      <c r="EXN240" s="1"/>
      <c r="EXO240" s="1"/>
      <c r="EXP240" s="1"/>
      <c r="EXQ240" s="1"/>
      <c r="EXR240" s="1"/>
      <c r="EXS240" s="1"/>
      <c r="EXT240" s="1"/>
      <c r="EXU240" s="1"/>
      <c r="EXV240" s="1"/>
      <c r="EXW240" s="1"/>
      <c r="EXX240" s="1"/>
      <c r="EXY240" s="1"/>
      <c r="EXZ240" s="1"/>
      <c r="EYA240" s="1"/>
      <c r="EYB240" s="1"/>
      <c r="EYC240" s="1"/>
      <c r="EYD240" s="1"/>
      <c r="EYE240" s="1"/>
      <c r="EYF240" s="1"/>
      <c r="EYG240" s="1"/>
      <c r="EYH240" s="1"/>
      <c r="EYI240" s="1"/>
      <c r="EYJ240" s="1"/>
      <c r="EYK240" s="1"/>
      <c r="EYL240" s="1"/>
      <c r="EYM240" s="1"/>
      <c r="EYN240" s="1"/>
      <c r="EYO240" s="1"/>
      <c r="EYP240" s="1"/>
      <c r="EYQ240" s="1"/>
      <c r="EYR240" s="1"/>
      <c r="EYS240" s="1"/>
      <c r="EYT240" s="1"/>
      <c r="EYU240" s="1"/>
      <c r="EYV240" s="1"/>
      <c r="EYW240" s="1"/>
      <c r="EYX240" s="1"/>
      <c r="EYY240" s="1"/>
      <c r="EYZ240" s="1"/>
      <c r="EZA240" s="1"/>
      <c r="EZB240" s="1"/>
      <c r="EZC240" s="1"/>
      <c r="EZD240" s="1"/>
      <c r="EZE240" s="1"/>
      <c r="EZF240" s="1"/>
      <c r="EZG240" s="1"/>
      <c r="EZH240" s="1"/>
      <c r="EZI240" s="1"/>
      <c r="EZJ240" s="1"/>
      <c r="EZK240" s="1"/>
      <c r="EZL240" s="1"/>
      <c r="EZM240" s="1"/>
      <c r="EZN240" s="1"/>
      <c r="EZO240" s="1"/>
      <c r="EZP240" s="1"/>
      <c r="EZQ240" s="1"/>
      <c r="EZR240" s="1"/>
      <c r="EZS240" s="1"/>
      <c r="EZT240" s="1"/>
      <c r="EZU240" s="1"/>
      <c r="EZV240" s="1"/>
      <c r="EZW240" s="1"/>
      <c r="EZX240" s="1"/>
      <c r="EZY240" s="1"/>
      <c r="EZZ240" s="1"/>
      <c r="FAA240" s="1"/>
      <c r="FAB240" s="1"/>
      <c r="FAC240" s="1"/>
      <c r="FAD240" s="1"/>
      <c r="FAE240" s="1"/>
      <c r="FAF240" s="1"/>
      <c r="FAG240" s="1"/>
      <c r="FAH240" s="1"/>
      <c r="FAI240" s="1"/>
      <c r="FAJ240" s="1"/>
      <c r="FAK240" s="1"/>
      <c r="FAL240" s="1"/>
      <c r="FAM240" s="1"/>
      <c r="FAN240" s="1"/>
      <c r="FAO240" s="1"/>
      <c r="FAP240" s="1"/>
      <c r="FAQ240" s="1"/>
      <c r="FAR240" s="1"/>
      <c r="FAS240" s="1"/>
      <c r="FAT240" s="1"/>
      <c r="FAU240" s="1"/>
      <c r="FAV240" s="1"/>
      <c r="FAW240" s="1"/>
      <c r="FAX240" s="1"/>
      <c r="FAY240" s="1"/>
      <c r="FAZ240" s="1"/>
      <c r="FBA240" s="1"/>
      <c r="FBB240" s="1"/>
      <c r="FBC240" s="1"/>
      <c r="FBD240" s="1"/>
      <c r="FBE240" s="1"/>
      <c r="FBF240" s="1"/>
      <c r="FBG240" s="1"/>
      <c r="FBH240" s="1"/>
      <c r="FBI240" s="1"/>
      <c r="FBJ240" s="1"/>
      <c r="FBK240" s="1"/>
      <c r="FBL240" s="1"/>
      <c r="FBM240" s="1"/>
      <c r="FBN240" s="1"/>
      <c r="FBO240" s="1"/>
      <c r="FBP240" s="1"/>
      <c r="FBQ240" s="1"/>
      <c r="FBR240" s="1"/>
      <c r="FBS240" s="1"/>
      <c r="FBT240" s="1"/>
      <c r="FBU240" s="1"/>
      <c r="FBV240" s="1"/>
      <c r="FBW240" s="1"/>
      <c r="FBX240" s="1"/>
      <c r="FBY240" s="1"/>
      <c r="FBZ240" s="1"/>
      <c r="FCA240" s="1"/>
      <c r="FCB240" s="1"/>
      <c r="FCC240" s="1"/>
      <c r="FCD240" s="1"/>
      <c r="FCE240" s="1"/>
      <c r="FCF240" s="1"/>
      <c r="FCG240" s="1"/>
      <c r="FCH240" s="1"/>
      <c r="FCI240" s="1"/>
      <c r="FCJ240" s="1"/>
      <c r="FCK240" s="1"/>
      <c r="FCL240" s="1"/>
      <c r="FCM240" s="1"/>
      <c r="FCN240" s="1"/>
      <c r="FCO240" s="1"/>
      <c r="FCP240" s="1"/>
      <c r="FCQ240" s="1"/>
      <c r="FCR240" s="1"/>
      <c r="FCS240" s="1"/>
      <c r="FCT240" s="1"/>
      <c r="FCU240" s="1"/>
      <c r="FCV240" s="1"/>
      <c r="FCW240" s="1"/>
      <c r="FCX240" s="1"/>
      <c r="FCY240" s="1"/>
      <c r="FCZ240" s="1"/>
      <c r="FDA240" s="1"/>
      <c r="FDB240" s="1"/>
      <c r="FDC240" s="1"/>
      <c r="FDD240" s="1"/>
      <c r="FDE240" s="1"/>
      <c r="FDF240" s="1"/>
      <c r="FDG240" s="1"/>
      <c r="FDH240" s="1"/>
      <c r="FDI240" s="1"/>
      <c r="FDJ240" s="1"/>
      <c r="FDK240" s="1"/>
      <c r="FDL240" s="1"/>
      <c r="FDM240" s="1"/>
      <c r="FDN240" s="1"/>
      <c r="FDO240" s="1"/>
      <c r="FDP240" s="1"/>
      <c r="FDQ240" s="1"/>
      <c r="FDR240" s="1"/>
      <c r="FDS240" s="1"/>
      <c r="FDT240" s="1"/>
      <c r="FDU240" s="1"/>
      <c r="FDV240" s="1"/>
      <c r="FDW240" s="1"/>
      <c r="FDX240" s="1"/>
      <c r="FDY240" s="1"/>
      <c r="FDZ240" s="1"/>
      <c r="FEA240" s="1"/>
      <c r="FEB240" s="1"/>
      <c r="FEC240" s="1"/>
      <c r="FED240" s="1"/>
      <c r="FEE240" s="1"/>
      <c r="FEF240" s="1"/>
      <c r="FEG240" s="1"/>
      <c r="FEH240" s="1"/>
      <c r="FEI240" s="1"/>
      <c r="FEJ240" s="1"/>
      <c r="FEK240" s="1"/>
      <c r="FEL240" s="1"/>
      <c r="FEM240" s="1"/>
      <c r="FEN240" s="1"/>
      <c r="FEO240" s="1"/>
      <c r="FEP240" s="1"/>
      <c r="FEQ240" s="1"/>
      <c r="FER240" s="1"/>
      <c r="FES240" s="1"/>
      <c r="FET240" s="1"/>
      <c r="FEU240" s="1"/>
      <c r="FEV240" s="1"/>
      <c r="FEW240" s="1"/>
      <c r="FEX240" s="1"/>
      <c r="FEY240" s="1"/>
      <c r="FEZ240" s="1"/>
      <c r="FFA240" s="1"/>
      <c r="FFB240" s="1"/>
      <c r="FFC240" s="1"/>
      <c r="FFD240" s="1"/>
      <c r="FFE240" s="1"/>
      <c r="FFF240" s="1"/>
      <c r="FFG240" s="1"/>
      <c r="FFH240" s="1"/>
      <c r="FFI240" s="1"/>
      <c r="FFJ240" s="1"/>
      <c r="FFK240" s="1"/>
      <c r="FFL240" s="1"/>
      <c r="FFM240" s="1"/>
      <c r="FFN240" s="1"/>
      <c r="FFO240" s="1"/>
      <c r="FFP240" s="1"/>
      <c r="FFQ240" s="1"/>
      <c r="FFR240" s="1"/>
      <c r="FFS240" s="1"/>
      <c r="FFT240" s="1"/>
      <c r="FFU240" s="1"/>
      <c r="FFV240" s="1"/>
      <c r="FFW240" s="1"/>
      <c r="FFX240" s="1"/>
      <c r="FFY240" s="1"/>
      <c r="FFZ240" s="1"/>
      <c r="FGA240" s="1"/>
      <c r="FGB240" s="1"/>
      <c r="FGC240" s="1"/>
      <c r="FGD240" s="1"/>
      <c r="FGE240" s="1"/>
      <c r="FGF240" s="1"/>
      <c r="FGG240" s="1"/>
      <c r="FGH240" s="1"/>
      <c r="FGI240" s="1"/>
      <c r="FGJ240" s="1"/>
      <c r="FGK240" s="1"/>
      <c r="FGL240" s="1"/>
      <c r="FGM240" s="1"/>
      <c r="FGN240" s="1"/>
      <c r="FGO240" s="1"/>
      <c r="FGP240" s="1"/>
      <c r="FGQ240" s="1"/>
      <c r="FGR240" s="1"/>
      <c r="FGS240" s="1"/>
      <c r="FGT240" s="1"/>
      <c r="FGU240" s="1"/>
      <c r="FGV240" s="1"/>
      <c r="FGW240" s="1"/>
      <c r="FGX240" s="1"/>
      <c r="FGY240" s="1"/>
      <c r="FGZ240" s="1"/>
      <c r="FHA240" s="1"/>
      <c r="FHB240" s="1"/>
      <c r="FHC240" s="1"/>
      <c r="FHD240" s="1"/>
      <c r="FHE240" s="1"/>
      <c r="FHF240" s="1"/>
      <c r="FHG240" s="1"/>
      <c r="FHH240" s="1"/>
      <c r="FHI240" s="1"/>
      <c r="FHJ240" s="1"/>
      <c r="FHK240" s="1"/>
      <c r="FHL240" s="1"/>
      <c r="FHM240" s="1"/>
      <c r="FHN240" s="1"/>
      <c r="FHO240" s="1"/>
      <c r="FHP240" s="1"/>
      <c r="FHQ240" s="1"/>
      <c r="FHR240" s="1"/>
      <c r="FHS240" s="1"/>
      <c r="FHT240" s="1"/>
      <c r="FHU240" s="1"/>
      <c r="FHV240" s="1"/>
      <c r="FHW240" s="1"/>
      <c r="FHX240" s="1"/>
      <c r="FHY240" s="1"/>
      <c r="FHZ240" s="1"/>
      <c r="FIA240" s="1"/>
      <c r="FIB240" s="1"/>
      <c r="FIC240" s="1"/>
      <c r="FID240" s="1"/>
      <c r="FIE240" s="1"/>
      <c r="FIF240" s="1"/>
      <c r="FIG240" s="1"/>
      <c r="FIH240" s="1"/>
      <c r="FII240" s="1"/>
      <c r="FIJ240" s="1"/>
      <c r="FIK240" s="1"/>
      <c r="FIL240" s="1"/>
      <c r="FIM240" s="1"/>
      <c r="FIN240" s="1"/>
      <c r="FIO240" s="1"/>
      <c r="FIP240" s="1"/>
      <c r="FIQ240" s="1"/>
      <c r="FIR240" s="1"/>
      <c r="FIS240" s="1"/>
      <c r="FIT240" s="1"/>
      <c r="FIU240" s="1"/>
      <c r="FIV240" s="1"/>
      <c r="FIW240" s="1"/>
      <c r="FIX240" s="1"/>
      <c r="FIY240" s="1"/>
      <c r="FIZ240" s="1"/>
      <c r="FJA240" s="1"/>
      <c r="FJB240" s="1"/>
      <c r="FJC240" s="1"/>
      <c r="FJD240" s="1"/>
      <c r="FJE240" s="1"/>
      <c r="FJF240" s="1"/>
      <c r="FJG240" s="1"/>
      <c r="FJH240" s="1"/>
      <c r="FJI240" s="1"/>
      <c r="FJJ240" s="1"/>
      <c r="FJK240" s="1"/>
      <c r="FJL240" s="1"/>
      <c r="FJM240" s="1"/>
      <c r="FJN240" s="1"/>
      <c r="FJO240" s="1"/>
      <c r="FJP240" s="1"/>
      <c r="FJQ240" s="1"/>
      <c r="FJR240" s="1"/>
      <c r="FJS240" s="1"/>
      <c r="FJT240" s="1"/>
      <c r="FJU240" s="1"/>
      <c r="FJV240" s="1"/>
      <c r="FJW240" s="1"/>
      <c r="FJX240" s="1"/>
      <c r="FJY240" s="1"/>
      <c r="FJZ240" s="1"/>
      <c r="FKA240" s="1"/>
      <c r="FKB240" s="1"/>
      <c r="FKC240" s="1"/>
      <c r="FKD240" s="1"/>
      <c r="FKE240" s="1"/>
      <c r="FKF240" s="1"/>
      <c r="FKG240" s="1"/>
      <c r="FKH240" s="1"/>
      <c r="FKI240" s="1"/>
      <c r="FKJ240" s="1"/>
      <c r="FKK240" s="1"/>
      <c r="FKL240" s="1"/>
      <c r="FKM240" s="1"/>
      <c r="FKN240" s="1"/>
      <c r="FKO240" s="1"/>
      <c r="FKP240" s="1"/>
      <c r="FKQ240" s="1"/>
      <c r="FKR240" s="1"/>
      <c r="FKS240" s="1"/>
      <c r="FKT240" s="1"/>
      <c r="FKU240" s="1"/>
      <c r="FKV240" s="1"/>
      <c r="FKW240" s="1"/>
      <c r="FKX240" s="1"/>
      <c r="FKY240" s="1"/>
      <c r="FKZ240" s="1"/>
      <c r="FLA240" s="1"/>
      <c r="FLB240" s="1"/>
      <c r="FLC240" s="1"/>
      <c r="FLD240" s="1"/>
      <c r="FLE240" s="1"/>
      <c r="FLF240" s="1"/>
      <c r="FLG240" s="1"/>
      <c r="FLH240" s="1"/>
      <c r="FLI240" s="1"/>
      <c r="FLJ240" s="1"/>
      <c r="FLK240" s="1"/>
      <c r="FLL240" s="1"/>
      <c r="FLM240" s="1"/>
      <c r="FLN240" s="1"/>
      <c r="FLO240" s="1"/>
      <c r="FLP240" s="1"/>
      <c r="FLQ240" s="1"/>
      <c r="FLR240" s="1"/>
      <c r="FLS240" s="1"/>
      <c r="FLT240" s="1"/>
      <c r="FLU240" s="1"/>
      <c r="FLV240" s="1"/>
      <c r="FLW240" s="1"/>
      <c r="FLX240" s="1"/>
      <c r="FLY240" s="1"/>
      <c r="FLZ240" s="1"/>
      <c r="FMA240" s="1"/>
      <c r="FMB240" s="1"/>
      <c r="FMC240" s="1"/>
      <c r="FMD240" s="1"/>
      <c r="FME240" s="1"/>
      <c r="FMF240" s="1"/>
      <c r="FMG240" s="1"/>
      <c r="FMH240" s="1"/>
      <c r="FMI240" s="1"/>
      <c r="FMJ240" s="1"/>
      <c r="FMK240" s="1"/>
      <c r="FML240" s="1"/>
      <c r="FMM240" s="1"/>
      <c r="FMN240" s="1"/>
      <c r="FMO240" s="1"/>
      <c r="FMP240" s="1"/>
      <c r="FMQ240" s="1"/>
      <c r="FMR240" s="1"/>
      <c r="FMS240" s="1"/>
      <c r="FMT240" s="1"/>
      <c r="FMU240" s="1"/>
      <c r="FMV240" s="1"/>
      <c r="FMW240" s="1"/>
      <c r="FMX240" s="1"/>
      <c r="FMY240" s="1"/>
      <c r="FMZ240" s="1"/>
      <c r="FNA240" s="1"/>
      <c r="FNB240" s="1"/>
      <c r="FNC240" s="1"/>
      <c r="FND240" s="1"/>
      <c r="FNE240" s="1"/>
      <c r="FNF240" s="1"/>
      <c r="FNG240" s="1"/>
      <c r="FNH240" s="1"/>
      <c r="FNI240" s="1"/>
      <c r="FNJ240" s="1"/>
      <c r="FNK240" s="1"/>
      <c r="FNL240" s="1"/>
      <c r="FNM240" s="1"/>
      <c r="FNN240" s="1"/>
      <c r="FNO240" s="1"/>
      <c r="FNP240" s="1"/>
      <c r="FNQ240" s="1"/>
      <c r="FNR240" s="1"/>
      <c r="FNS240" s="1"/>
      <c r="FNT240" s="1"/>
      <c r="FNU240" s="1"/>
      <c r="FNV240" s="1"/>
      <c r="FNW240" s="1"/>
      <c r="FNX240" s="1"/>
      <c r="FNY240" s="1"/>
      <c r="FNZ240" s="1"/>
      <c r="FOA240" s="1"/>
      <c r="FOB240" s="1"/>
      <c r="FOC240" s="1"/>
      <c r="FOD240" s="1"/>
      <c r="FOE240" s="1"/>
      <c r="FOF240" s="1"/>
      <c r="FOG240" s="1"/>
      <c r="FOH240" s="1"/>
      <c r="FOI240" s="1"/>
      <c r="FOJ240" s="1"/>
      <c r="FOK240" s="1"/>
      <c r="FOL240" s="1"/>
      <c r="FOM240" s="1"/>
      <c r="FON240" s="1"/>
      <c r="FOO240" s="1"/>
      <c r="FOP240" s="1"/>
      <c r="FOQ240" s="1"/>
      <c r="FOR240" s="1"/>
      <c r="FOS240" s="1"/>
      <c r="FOT240" s="1"/>
      <c r="FOU240" s="1"/>
      <c r="FOV240" s="1"/>
      <c r="FOW240" s="1"/>
      <c r="FOX240" s="1"/>
      <c r="FOY240" s="1"/>
      <c r="FOZ240" s="1"/>
      <c r="FPA240" s="1"/>
      <c r="FPB240" s="1"/>
      <c r="FPC240" s="1"/>
      <c r="FPD240" s="1"/>
      <c r="FPE240" s="1"/>
      <c r="FPF240" s="1"/>
      <c r="FPG240" s="1"/>
      <c r="FPH240" s="1"/>
      <c r="FPI240" s="1"/>
      <c r="FPJ240" s="1"/>
      <c r="FPK240" s="1"/>
      <c r="FPL240" s="1"/>
      <c r="FPM240" s="1"/>
      <c r="FPN240" s="1"/>
      <c r="FPO240" s="1"/>
      <c r="FPP240" s="1"/>
      <c r="FPQ240" s="1"/>
      <c r="FPR240" s="1"/>
      <c r="FPS240" s="1"/>
      <c r="FPT240" s="1"/>
      <c r="FPU240" s="1"/>
      <c r="FPV240" s="1"/>
      <c r="FPW240" s="1"/>
      <c r="FPX240" s="1"/>
      <c r="FPY240" s="1"/>
      <c r="FPZ240" s="1"/>
      <c r="FQA240" s="1"/>
      <c r="FQB240" s="1"/>
      <c r="FQC240" s="1"/>
      <c r="FQD240" s="1"/>
      <c r="FQE240" s="1"/>
      <c r="FQF240" s="1"/>
      <c r="FQG240" s="1"/>
      <c r="FQH240" s="1"/>
      <c r="FQI240" s="1"/>
      <c r="FQJ240" s="1"/>
      <c r="FQK240" s="1"/>
      <c r="FQL240" s="1"/>
      <c r="FQM240" s="1"/>
      <c r="FQN240" s="1"/>
      <c r="FQO240" s="1"/>
      <c r="FQP240" s="1"/>
      <c r="FQQ240" s="1"/>
      <c r="FQR240" s="1"/>
      <c r="FQS240" s="1"/>
      <c r="FQT240" s="1"/>
      <c r="FQU240" s="1"/>
      <c r="FQV240" s="1"/>
      <c r="FQW240" s="1"/>
      <c r="FQX240" s="1"/>
      <c r="FQY240" s="1"/>
      <c r="FQZ240" s="1"/>
      <c r="FRA240" s="1"/>
      <c r="FRB240" s="1"/>
      <c r="FRC240" s="1"/>
      <c r="FRD240" s="1"/>
      <c r="FRE240" s="1"/>
      <c r="FRF240" s="1"/>
      <c r="FRG240" s="1"/>
      <c r="FRH240" s="1"/>
      <c r="FRI240" s="1"/>
      <c r="FRJ240" s="1"/>
      <c r="FRK240" s="1"/>
      <c r="FRL240" s="1"/>
      <c r="FRM240" s="1"/>
      <c r="FRN240" s="1"/>
      <c r="FRO240" s="1"/>
      <c r="FRP240" s="1"/>
      <c r="FRQ240" s="1"/>
      <c r="FRR240" s="1"/>
      <c r="FRS240" s="1"/>
      <c r="FRT240" s="1"/>
      <c r="FRU240" s="1"/>
      <c r="FRV240" s="1"/>
      <c r="FRW240" s="1"/>
      <c r="FRX240" s="1"/>
      <c r="FRY240" s="1"/>
      <c r="FRZ240" s="1"/>
      <c r="FSA240" s="1"/>
      <c r="FSB240" s="1"/>
      <c r="FSC240" s="1"/>
      <c r="FSD240" s="1"/>
      <c r="FSE240" s="1"/>
      <c r="FSF240" s="1"/>
      <c r="FSG240" s="1"/>
      <c r="FSH240" s="1"/>
      <c r="FSI240" s="1"/>
      <c r="FSJ240" s="1"/>
      <c r="FSK240" s="1"/>
      <c r="FSL240" s="1"/>
      <c r="FSM240" s="1"/>
      <c r="FSN240" s="1"/>
      <c r="FSO240" s="1"/>
      <c r="FSP240" s="1"/>
      <c r="FSQ240" s="1"/>
      <c r="FSR240" s="1"/>
      <c r="FSS240" s="1"/>
      <c r="FST240" s="1"/>
      <c r="FSU240" s="1"/>
      <c r="FSV240" s="1"/>
      <c r="FSW240" s="1"/>
      <c r="FSX240" s="1"/>
      <c r="FSY240" s="1"/>
      <c r="FSZ240" s="1"/>
      <c r="FTA240" s="1"/>
      <c r="FTB240" s="1"/>
      <c r="FTC240" s="1"/>
      <c r="FTD240" s="1"/>
      <c r="FTE240" s="1"/>
      <c r="FTF240" s="1"/>
      <c r="FTG240" s="1"/>
      <c r="FTH240" s="1"/>
      <c r="FTI240" s="1"/>
      <c r="FTJ240" s="1"/>
      <c r="FTK240" s="1"/>
      <c r="FTL240" s="1"/>
      <c r="FTM240" s="1"/>
      <c r="FTN240" s="1"/>
      <c r="FTO240" s="1"/>
      <c r="FTP240" s="1"/>
      <c r="FTQ240" s="1"/>
      <c r="FTR240" s="1"/>
      <c r="FTS240" s="1"/>
      <c r="FTT240" s="1"/>
      <c r="FTU240" s="1"/>
      <c r="FTV240" s="1"/>
      <c r="FTW240" s="1"/>
      <c r="FTX240" s="1"/>
      <c r="FTY240" s="1"/>
      <c r="FTZ240" s="1"/>
      <c r="FUA240" s="1"/>
      <c r="FUB240" s="1"/>
      <c r="FUC240" s="1"/>
      <c r="FUD240" s="1"/>
      <c r="FUE240" s="1"/>
      <c r="FUF240" s="1"/>
      <c r="FUG240" s="1"/>
      <c r="FUH240" s="1"/>
      <c r="FUI240" s="1"/>
      <c r="FUJ240" s="1"/>
      <c r="FUK240" s="1"/>
      <c r="FUL240" s="1"/>
      <c r="FUM240" s="1"/>
      <c r="FUN240" s="1"/>
      <c r="FUO240" s="1"/>
      <c r="FUP240" s="1"/>
      <c r="FUQ240" s="1"/>
      <c r="FUR240" s="1"/>
      <c r="FUS240" s="1"/>
      <c r="FUT240" s="1"/>
      <c r="FUU240" s="1"/>
      <c r="FUV240" s="1"/>
      <c r="FUW240" s="1"/>
      <c r="FUX240" s="1"/>
      <c r="FUY240" s="1"/>
      <c r="FUZ240" s="1"/>
      <c r="FVA240" s="1"/>
      <c r="FVB240" s="1"/>
      <c r="FVC240" s="1"/>
      <c r="FVD240" s="1"/>
      <c r="FVE240" s="1"/>
      <c r="FVF240" s="1"/>
      <c r="FVG240" s="1"/>
      <c r="FVH240" s="1"/>
      <c r="FVI240" s="1"/>
      <c r="FVJ240" s="1"/>
      <c r="FVK240" s="1"/>
      <c r="FVL240" s="1"/>
      <c r="FVM240" s="1"/>
      <c r="FVN240" s="1"/>
      <c r="FVO240" s="1"/>
      <c r="FVP240" s="1"/>
      <c r="FVQ240" s="1"/>
      <c r="FVR240" s="1"/>
      <c r="FVS240" s="1"/>
      <c r="FVT240" s="1"/>
      <c r="FVU240" s="1"/>
      <c r="FVV240" s="1"/>
      <c r="FVW240" s="1"/>
      <c r="FVX240" s="1"/>
      <c r="FVY240" s="1"/>
      <c r="FVZ240" s="1"/>
      <c r="FWA240" s="1"/>
      <c r="FWB240" s="1"/>
      <c r="FWC240" s="1"/>
      <c r="FWD240" s="1"/>
      <c r="FWE240" s="1"/>
      <c r="FWF240" s="1"/>
      <c r="FWG240" s="1"/>
      <c r="FWH240" s="1"/>
      <c r="FWI240" s="1"/>
      <c r="FWJ240" s="1"/>
      <c r="FWK240" s="1"/>
      <c r="FWL240" s="1"/>
      <c r="FWM240" s="1"/>
      <c r="FWN240" s="1"/>
      <c r="FWO240" s="1"/>
      <c r="FWP240" s="1"/>
      <c r="FWQ240" s="1"/>
      <c r="FWR240" s="1"/>
      <c r="FWS240" s="1"/>
      <c r="FWT240" s="1"/>
      <c r="FWU240" s="1"/>
      <c r="FWV240" s="1"/>
      <c r="FWW240" s="1"/>
      <c r="FWX240" s="1"/>
      <c r="FWY240" s="1"/>
      <c r="FWZ240" s="1"/>
      <c r="FXA240" s="1"/>
      <c r="FXB240" s="1"/>
      <c r="FXC240" s="1"/>
      <c r="FXD240" s="1"/>
      <c r="FXE240" s="1"/>
      <c r="FXF240" s="1"/>
      <c r="FXG240" s="1"/>
      <c r="FXH240" s="1"/>
      <c r="FXI240" s="1"/>
      <c r="FXJ240" s="1"/>
      <c r="FXK240" s="1"/>
      <c r="FXL240" s="1"/>
      <c r="FXM240" s="1"/>
      <c r="FXN240" s="1"/>
      <c r="FXO240" s="1"/>
      <c r="FXP240" s="1"/>
      <c r="FXQ240" s="1"/>
      <c r="FXR240" s="1"/>
      <c r="FXS240" s="1"/>
      <c r="FXT240" s="1"/>
      <c r="FXU240" s="1"/>
      <c r="FXV240" s="1"/>
      <c r="FXW240" s="1"/>
      <c r="FXX240" s="1"/>
      <c r="FXY240" s="1"/>
      <c r="FXZ240" s="1"/>
      <c r="FYA240" s="1"/>
      <c r="FYB240" s="1"/>
      <c r="FYC240" s="1"/>
      <c r="FYD240" s="1"/>
      <c r="FYE240" s="1"/>
      <c r="FYF240" s="1"/>
      <c r="FYG240" s="1"/>
      <c r="FYH240" s="1"/>
      <c r="FYI240" s="1"/>
      <c r="FYJ240" s="1"/>
      <c r="FYK240" s="1"/>
      <c r="FYL240" s="1"/>
      <c r="FYM240" s="1"/>
      <c r="FYN240" s="1"/>
      <c r="FYO240" s="1"/>
      <c r="FYP240" s="1"/>
      <c r="FYQ240" s="1"/>
      <c r="FYR240" s="1"/>
      <c r="FYS240" s="1"/>
      <c r="FYT240" s="1"/>
      <c r="FYU240" s="1"/>
      <c r="FYV240" s="1"/>
      <c r="FYW240" s="1"/>
      <c r="FYX240" s="1"/>
      <c r="FYY240" s="1"/>
      <c r="FYZ240" s="1"/>
      <c r="FZA240" s="1"/>
      <c r="FZB240" s="1"/>
      <c r="FZC240" s="1"/>
      <c r="FZD240" s="1"/>
      <c r="FZE240" s="1"/>
      <c r="FZF240" s="1"/>
      <c r="FZG240" s="1"/>
      <c r="FZH240" s="1"/>
      <c r="FZI240" s="1"/>
      <c r="FZJ240" s="1"/>
      <c r="FZK240" s="1"/>
      <c r="FZL240" s="1"/>
      <c r="FZM240" s="1"/>
      <c r="FZN240" s="1"/>
      <c r="FZO240" s="1"/>
      <c r="FZP240" s="1"/>
      <c r="FZQ240" s="1"/>
      <c r="FZR240" s="1"/>
      <c r="FZS240" s="1"/>
      <c r="FZT240" s="1"/>
      <c r="FZU240" s="1"/>
      <c r="FZV240" s="1"/>
      <c r="FZW240" s="1"/>
      <c r="FZX240" s="1"/>
      <c r="FZY240" s="1"/>
      <c r="FZZ240" s="1"/>
      <c r="GAA240" s="1"/>
      <c r="GAB240" s="1"/>
      <c r="GAC240" s="1"/>
      <c r="GAD240" s="1"/>
      <c r="GAE240" s="1"/>
      <c r="GAF240" s="1"/>
      <c r="GAG240" s="1"/>
      <c r="GAH240" s="1"/>
      <c r="GAI240" s="1"/>
      <c r="GAJ240" s="1"/>
      <c r="GAK240" s="1"/>
      <c r="GAL240" s="1"/>
      <c r="GAM240" s="1"/>
      <c r="GAN240" s="1"/>
      <c r="GAO240" s="1"/>
      <c r="GAP240" s="1"/>
      <c r="GAQ240" s="1"/>
      <c r="GAR240" s="1"/>
      <c r="GAS240" s="1"/>
      <c r="GAT240" s="1"/>
      <c r="GAU240" s="1"/>
      <c r="GAV240" s="1"/>
      <c r="GAW240" s="1"/>
      <c r="GAX240" s="1"/>
      <c r="GAY240" s="1"/>
      <c r="GAZ240" s="1"/>
      <c r="GBA240" s="1"/>
      <c r="GBB240" s="1"/>
      <c r="GBC240" s="1"/>
      <c r="GBD240" s="1"/>
      <c r="GBE240" s="1"/>
      <c r="GBF240" s="1"/>
      <c r="GBG240" s="1"/>
      <c r="GBH240" s="1"/>
      <c r="GBI240" s="1"/>
      <c r="GBJ240" s="1"/>
      <c r="GBK240" s="1"/>
      <c r="GBL240" s="1"/>
      <c r="GBM240" s="1"/>
      <c r="GBN240" s="1"/>
      <c r="GBO240" s="1"/>
      <c r="GBP240" s="1"/>
      <c r="GBQ240" s="1"/>
      <c r="GBR240" s="1"/>
      <c r="GBS240" s="1"/>
      <c r="GBT240" s="1"/>
      <c r="GBU240" s="1"/>
      <c r="GBV240" s="1"/>
      <c r="GBW240" s="1"/>
      <c r="GBX240" s="1"/>
      <c r="GBY240" s="1"/>
      <c r="GBZ240" s="1"/>
      <c r="GCA240" s="1"/>
      <c r="GCB240" s="1"/>
      <c r="GCC240" s="1"/>
      <c r="GCD240" s="1"/>
      <c r="GCE240" s="1"/>
      <c r="GCF240" s="1"/>
      <c r="GCG240" s="1"/>
      <c r="GCH240" s="1"/>
      <c r="GCI240" s="1"/>
      <c r="GCJ240" s="1"/>
      <c r="GCK240" s="1"/>
      <c r="GCL240" s="1"/>
      <c r="GCM240" s="1"/>
      <c r="GCN240" s="1"/>
      <c r="GCO240" s="1"/>
      <c r="GCP240" s="1"/>
      <c r="GCQ240" s="1"/>
      <c r="GCR240" s="1"/>
      <c r="GCS240" s="1"/>
      <c r="GCT240" s="1"/>
      <c r="GCU240" s="1"/>
      <c r="GCV240" s="1"/>
      <c r="GCW240" s="1"/>
      <c r="GCX240" s="1"/>
      <c r="GCY240" s="1"/>
      <c r="GCZ240" s="1"/>
      <c r="GDA240" s="1"/>
      <c r="GDB240" s="1"/>
      <c r="GDC240" s="1"/>
      <c r="GDD240" s="1"/>
      <c r="GDE240" s="1"/>
      <c r="GDF240" s="1"/>
      <c r="GDG240" s="1"/>
      <c r="GDH240" s="1"/>
      <c r="GDI240" s="1"/>
      <c r="GDJ240" s="1"/>
      <c r="GDK240" s="1"/>
      <c r="GDL240" s="1"/>
      <c r="GDM240" s="1"/>
      <c r="GDN240" s="1"/>
      <c r="GDO240" s="1"/>
      <c r="GDP240" s="1"/>
      <c r="GDQ240" s="1"/>
      <c r="GDR240" s="1"/>
      <c r="GDS240" s="1"/>
      <c r="GDT240" s="1"/>
      <c r="GDU240" s="1"/>
      <c r="GDV240" s="1"/>
      <c r="GDW240" s="1"/>
      <c r="GDX240" s="1"/>
      <c r="GDY240" s="1"/>
      <c r="GDZ240" s="1"/>
      <c r="GEA240" s="1"/>
      <c r="GEB240" s="1"/>
      <c r="GEC240" s="1"/>
      <c r="GED240" s="1"/>
      <c r="GEE240" s="1"/>
      <c r="GEF240" s="1"/>
      <c r="GEG240" s="1"/>
      <c r="GEH240" s="1"/>
      <c r="GEI240" s="1"/>
      <c r="GEJ240" s="1"/>
      <c r="GEK240" s="1"/>
      <c r="GEL240" s="1"/>
      <c r="GEM240" s="1"/>
      <c r="GEN240" s="1"/>
      <c r="GEO240" s="1"/>
      <c r="GEP240" s="1"/>
      <c r="GEQ240" s="1"/>
      <c r="GER240" s="1"/>
      <c r="GES240" s="1"/>
      <c r="GET240" s="1"/>
      <c r="GEU240" s="1"/>
      <c r="GEV240" s="1"/>
      <c r="GEW240" s="1"/>
      <c r="GEX240" s="1"/>
      <c r="GEY240" s="1"/>
      <c r="GEZ240" s="1"/>
      <c r="GFA240" s="1"/>
      <c r="GFB240" s="1"/>
      <c r="GFC240" s="1"/>
      <c r="GFD240" s="1"/>
      <c r="GFE240" s="1"/>
      <c r="GFF240" s="1"/>
      <c r="GFG240" s="1"/>
      <c r="GFH240" s="1"/>
      <c r="GFI240" s="1"/>
      <c r="GFJ240" s="1"/>
      <c r="GFK240" s="1"/>
      <c r="GFL240" s="1"/>
      <c r="GFM240" s="1"/>
      <c r="GFN240" s="1"/>
      <c r="GFO240" s="1"/>
      <c r="GFP240" s="1"/>
      <c r="GFQ240" s="1"/>
      <c r="GFR240" s="1"/>
      <c r="GFS240" s="1"/>
      <c r="GFT240" s="1"/>
      <c r="GFU240" s="1"/>
      <c r="GFV240" s="1"/>
      <c r="GFW240" s="1"/>
      <c r="GFX240" s="1"/>
      <c r="GFY240" s="1"/>
      <c r="GFZ240" s="1"/>
      <c r="GGA240" s="1"/>
      <c r="GGB240" s="1"/>
      <c r="GGC240" s="1"/>
      <c r="GGD240" s="1"/>
      <c r="GGE240" s="1"/>
      <c r="GGF240" s="1"/>
      <c r="GGG240" s="1"/>
      <c r="GGH240" s="1"/>
      <c r="GGI240" s="1"/>
      <c r="GGJ240" s="1"/>
      <c r="GGK240" s="1"/>
      <c r="GGL240" s="1"/>
      <c r="GGM240" s="1"/>
      <c r="GGN240" s="1"/>
      <c r="GGO240" s="1"/>
      <c r="GGP240" s="1"/>
      <c r="GGQ240" s="1"/>
      <c r="GGR240" s="1"/>
      <c r="GGS240" s="1"/>
      <c r="GGT240" s="1"/>
      <c r="GGU240" s="1"/>
      <c r="GGV240" s="1"/>
      <c r="GGW240" s="1"/>
      <c r="GGX240" s="1"/>
      <c r="GGY240" s="1"/>
      <c r="GGZ240" s="1"/>
      <c r="GHA240" s="1"/>
      <c r="GHB240" s="1"/>
      <c r="GHC240" s="1"/>
      <c r="GHD240" s="1"/>
      <c r="GHE240" s="1"/>
      <c r="GHF240" s="1"/>
      <c r="GHG240" s="1"/>
      <c r="GHH240" s="1"/>
      <c r="GHI240" s="1"/>
      <c r="GHJ240" s="1"/>
      <c r="GHK240" s="1"/>
      <c r="GHL240" s="1"/>
      <c r="GHM240" s="1"/>
      <c r="GHN240" s="1"/>
      <c r="GHO240" s="1"/>
      <c r="GHP240" s="1"/>
      <c r="GHQ240" s="1"/>
      <c r="GHR240" s="1"/>
      <c r="GHS240" s="1"/>
      <c r="GHT240" s="1"/>
      <c r="GHU240" s="1"/>
      <c r="GHV240" s="1"/>
      <c r="GHW240" s="1"/>
      <c r="GHX240" s="1"/>
      <c r="GHY240" s="1"/>
      <c r="GHZ240" s="1"/>
      <c r="GIA240" s="1"/>
      <c r="GIB240" s="1"/>
      <c r="GIC240" s="1"/>
      <c r="GID240" s="1"/>
      <c r="GIE240" s="1"/>
      <c r="GIF240" s="1"/>
      <c r="GIG240" s="1"/>
      <c r="GIH240" s="1"/>
      <c r="GII240" s="1"/>
      <c r="GIJ240" s="1"/>
      <c r="GIK240" s="1"/>
      <c r="GIL240" s="1"/>
      <c r="GIM240" s="1"/>
      <c r="GIN240" s="1"/>
      <c r="GIO240" s="1"/>
      <c r="GIP240" s="1"/>
      <c r="GIQ240" s="1"/>
      <c r="GIR240" s="1"/>
      <c r="GIS240" s="1"/>
      <c r="GIT240" s="1"/>
      <c r="GIU240" s="1"/>
      <c r="GIV240" s="1"/>
      <c r="GIW240" s="1"/>
      <c r="GIX240" s="1"/>
      <c r="GIY240" s="1"/>
      <c r="GIZ240" s="1"/>
      <c r="GJA240" s="1"/>
      <c r="GJB240" s="1"/>
      <c r="GJC240" s="1"/>
      <c r="GJD240" s="1"/>
      <c r="GJE240" s="1"/>
      <c r="GJF240" s="1"/>
      <c r="GJG240" s="1"/>
      <c r="GJH240" s="1"/>
      <c r="GJI240" s="1"/>
      <c r="GJJ240" s="1"/>
      <c r="GJK240" s="1"/>
      <c r="GJL240" s="1"/>
      <c r="GJM240" s="1"/>
      <c r="GJN240" s="1"/>
      <c r="GJO240" s="1"/>
      <c r="GJP240" s="1"/>
      <c r="GJQ240" s="1"/>
      <c r="GJR240" s="1"/>
      <c r="GJS240" s="1"/>
      <c r="GJT240" s="1"/>
      <c r="GJU240" s="1"/>
      <c r="GJV240" s="1"/>
      <c r="GJW240" s="1"/>
      <c r="GJX240" s="1"/>
      <c r="GJY240" s="1"/>
      <c r="GJZ240" s="1"/>
      <c r="GKA240" s="1"/>
      <c r="GKB240" s="1"/>
      <c r="GKC240" s="1"/>
      <c r="GKD240" s="1"/>
      <c r="GKE240" s="1"/>
      <c r="GKF240" s="1"/>
      <c r="GKG240" s="1"/>
      <c r="GKH240" s="1"/>
      <c r="GKI240" s="1"/>
      <c r="GKJ240" s="1"/>
      <c r="GKK240" s="1"/>
      <c r="GKL240" s="1"/>
      <c r="GKM240" s="1"/>
      <c r="GKN240" s="1"/>
      <c r="GKO240" s="1"/>
      <c r="GKP240" s="1"/>
      <c r="GKQ240" s="1"/>
      <c r="GKR240" s="1"/>
      <c r="GKS240" s="1"/>
      <c r="GKT240" s="1"/>
      <c r="GKU240" s="1"/>
      <c r="GKV240" s="1"/>
      <c r="GKW240" s="1"/>
      <c r="GKX240" s="1"/>
      <c r="GKY240" s="1"/>
      <c r="GKZ240" s="1"/>
      <c r="GLA240" s="1"/>
      <c r="GLB240" s="1"/>
      <c r="GLC240" s="1"/>
      <c r="GLD240" s="1"/>
      <c r="GLE240" s="1"/>
      <c r="GLF240" s="1"/>
      <c r="GLG240" s="1"/>
      <c r="GLH240" s="1"/>
      <c r="GLI240" s="1"/>
      <c r="GLJ240" s="1"/>
      <c r="GLK240" s="1"/>
      <c r="GLL240" s="1"/>
      <c r="GLM240" s="1"/>
      <c r="GLN240" s="1"/>
      <c r="GLO240" s="1"/>
      <c r="GLP240" s="1"/>
      <c r="GLQ240" s="1"/>
      <c r="GLR240" s="1"/>
      <c r="GLS240" s="1"/>
      <c r="GLT240" s="1"/>
      <c r="GLU240" s="1"/>
      <c r="GLV240" s="1"/>
      <c r="GLW240" s="1"/>
      <c r="GLX240" s="1"/>
      <c r="GLY240" s="1"/>
      <c r="GLZ240" s="1"/>
      <c r="GMA240" s="1"/>
      <c r="GMB240" s="1"/>
      <c r="GMC240" s="1"/>
      <c r="GMD240" s="1"/>
      <c r="GME240" s="1"/>
      <c r="GMF240" s="1"/>
      <c r="GMG240" s="1"/>
      <c r="GMH240" s="1"/>
      <c r="GMI240" s="1"/>
      <c r="GMJ240" s="1"/>
      <c r="GMK240" s="1"/>
      <c r="GML240" s="1"/>
      <c r="GMM240" s="1"/>
      <c r="GMN240" s="1"/>
      <c r="GMO240" s="1"/>
      <c r="GMP240" s="1"/>
      <c r="GMQ240" s="1"/>
      <c r="GMR240" s="1"/>
      <c r="GMS240" s="1"/>
      <c r="GMT240" s="1"/>
      <c r="GMU240" s="1"/>
      <c r="GMV240" s="1"/>
      <c r="GMW240" s="1"/>
      <c r="GMX240" s="1"/>
      <c r="GMY240" s="1"/>
      <c r="GMZ240" s="1"/>
      <c r="GNA240" s="1"/>
      <c r="GNB240" s="1"/>
      <c r="GNC240" s="1"/>
      <c r="GND240" s="1"/>
      <c r="GNE240" s="1"/>
      <c r="GNF240" s="1"/>
      <c r="GNG240" s="1"/>
      <c r="GNH240" s="1"/>
      <c r="GNI240" s="1"/>
      <c r="GNJ240" s="1"/>
      <c r="GNK240" s="1"/>
      <c r="GNL240" s="1"/>
      <c r="GNM240" s="1"/>
      <c r="GNN240" s="1"/>
      <c r="GNO240" s="1"/>
      <c r="GNP240" s="1"/>
      <c r="GNQ240" s="1"/>
      <c r="GNR240" s="1"/>
      <c r="GNS240" s="1"/>
      <c r="GNT240" s="1"/>
      <c r="GNU240" s="1"/>
      <c r="GNV240" s="1"/>
      <c r="GNW240" s="1"/>
      <c r="GNX240" s="1"/>
      <c r="GNY240" s="1"/>
      <c r="GNZ240" s="1"/>
      <c r="GOA240" s="1"/>
      <c r="GOB240" s="1"/>
      <c r="GOC240" s="1"/>
      <c r="GOD240" s="1"/>
      <c r="GOE240" s="1"/>
      <c r="GOF240" s="1"/>
      <c r="GOG240" s="1"/>
      <c r="GOH240" s="1"/>
      <c r="GOI240" s="1"/>
      <c r="GOJ240" s="1"/>
      <c r="GOK240" s="1"/>
      <c r="GOL240" s="1"/>
      <c r="GOM240" s="1"/>
      <c r="GON240" s="1"/>
      <c r="GOO240" s="1"/>
      <c r="GOP240" s="1"/>
      <c r="GOQ240" s="1"/>
      <c r="GOR240" s="1"/>
      <c r="GOS240" s="1"/>
      <c r="GOT240" s="1"/>
      <c r="GOU240" s="1"/>
      <c r="GOV240" s="1"/>
      <c r="GOW240" s="1"/>
      <c r="GOX240" s="1"/>
      <c r="GOY240" s="1"/>
      <c r="GOZ240" s="1"/>
      <c r="GPA240" s="1"/>
      <c r="GPB240" s="1"/>
      <c r="GPC240" s="1"/>
      <c r="GPD240" s="1"/>
      <c r="GPE240" s="1"/>
      <c r="GPF240" s="1"/>
      <c r="GPG240" s="1"/>
      <c r="GPH240" s="1"/>
      <c r="GPI240" s="1"/>
      <c r="GPJ240" s="1"/>
      <c r="GPK240" s="1"/>
      <c r="GPL240" s="1"/>
      <c r="GPM240" s="1"/>
      <c r="GPN240" s="1"/>
      <c r="GPO240" s="1"/>
      <c r="GPP240" s="1"/>
      <c r="GPQ240" s="1"/>
      <c r="GPR240" s="1"/>
      <c r="GPS240" s="1"/>
      <c r="GPT240" s="1"/>
      <c r="GPU240" s="1"/>
      <c r="GPV240" s="1"/>
      <c r="GPW240" s="1"/>
      <c r="GPX240" s="1"/>
      <c r="GPY240" s="1"/>
      <c r="GPZ240" s="1"/>
      <c r="GQA240" s="1"/>
      <c r="GQB240" s="1"/>
      <c r="GQC240" s="1"/>
      <c r="GQD240" s="1"/>
      <c r="GQE240" s="1"/>
      <c r="GQF240" s="1"/>
      <c r="GQG240" s="1"/>
      <c r="GQH240" s="1"/>
      <c r="GQI240" s="1"/>
      <c r="GQJ240" s="1"/>
      <c r="GQK240" s="1"/>
      <c r="GQL240" s="1"/>
      <c r="GQM240" s="1"/>
      <c r="GQN240" s="1"/>
      <c r="GQO240" s="1"/>
      <c r="GQP240" s="1"/>
      <c r="GQQ240" s="1"/>
      <c r="GQR240" s="1"/>
      <c r="GQS240" s="1"/>
      <c r="GQT240" s="1"/>
      <c r="GQU240" s="1"/>
      <c r="GQV240" s="1"/>
      <c r="GQW240" s="1"/>
      <c r="GQX240" s="1"/>
      <c r="GQY240" s="1"/>
      <c r="GQZ240" s="1"/>
      <c r="GRA240" s="1"/>
      <c r="GRB240" s="1"/>
      <c r="GRC240" s="1"/>
      <c r="GRD240" s="1"/>
      <c r="GRE240" s="1"/>
      <c r="GRF240" s="1"/>
      <c r="GRG240" s="1"/>
      <c r="GRH240" s="1"/>
      <c r="GRI240" s="1"/>
      <c r="GRJ240" s="1"/>
      <c r="GRK240" s="1"/>
      <c r="GRL240" s="1"/>
      <c r="GRM240" s="1"/>
      <c r="GRN240" s="1"/>
      <c r="GRO240" s="1"/>
      <c r="GRP240" s="1"/>
      <c r="GRQ240" s="1"/>
      <c r="GRR240" s="1"/>
      <c r="GRS240" s="1"/>
      <c r="GRT240" s="1"/>
      <c r="GRU240" s="1"/>
      <c r="GRV240" s="1"/>
      <c r="GRW240" s="1"/>
      <c r="GRX240" s="1"/>
      <c r="GRY240" s="1"/>
      <c r="GRZ240" s="1"/>
      <c r="GSA240" s="1"/>
      <c r="GSB240" s="1"/>
      <c r="GSC240" s="1"/>
      <c r="GSD240" s="1"/>
      <c r="GSE240" s="1"/>
      <c r="GSF240" s="1"/>
      <c r="GSG240" s="1"/>
      <c r="GSH240" s="1"/>
      <c r="GSI240" s="1"/>
      <c r="GSJ240" s="1"/>
      <c r="GSK240" s="1"/>
      <c r="GSL240" s="1"/>
      <c r="GSM240" s="1"/>
      <c r="GSN240" s="1"/>
      <c r="GSO240" s="1"/>
      <c r="GSP240" s="1"/>
      <c r="GSQ240" s="1"/>
      <c r="GSR240" s="1"/>
      <c r="GSS240" s="1"/>
      <c r="GST240" s="1"/>
      <c r="GSU240" s="1"/>
      <c r="GSV240" s="1"/>
      <c r="GSW240" s="1"/>
      <c r="GSX240" s="1"/>
      <c r="GSY240" s="1"/>
      <c r="GSZ240" s="1"/>
      <c r="GTA240" s="1"/>
      <c r="GTB240" s="1"/>
      <c r="GTC240" s="1"/>
      <c r="GTD240" s="1"/>
      <c r="GTE240" s="1"/>
      <c r="GTF240" s="1"/>
      <c r="GTG240" s="1"/>
      <c r="GTH240" s="1"/>
      <c r="GTI240" s="1"/>
      <c r="GTJ240" s="1"/>
      <c r="GTK240" s="1"/>
      <c r="GTL240" s="1"/>
      <c r="GTM240" s="1"/>
      <c r="GTN240" s="1"/>
      <c r="GTO240" s="1"/>
      <c r="GTP240" s="1"/>
      <c r="GTQ240" s="1"/>
      <c r="GTR240" s="1"/>
      <c r="GTS240" s="1"/>
      <c r="GTT240" s="1"/>
      <c r="GTU240" s="1"/>
      <c r="GTV240" s="1"/>
      <c r="GTW240" s="1"/>
      <c r="GTX240" s="1"/>
      <c r="GTY240" s="1"/>
      <c r="GTZ240" s="1"/>
      <c r="GUA240" s="1"/>
      <c r="GUB240" s="1"/>
      <c r="GUC240" s="1"/>
      <c r="GUD240" s="1"/>
      <c r="GUE240" s="1"/>
      <c r="GUF240" s="1"/>
      <c r="GUG240" s="1"/>
      <c r="GUH240" s="1"/>
      <c r="GUI240" s="1"/>
      <c r="GUJ240" s="1"/>
      <c r="GUK240" s="1"/>
      <c r="GUL240" s="1"/>
      <c r="GUM240" s="1"/>
      <c r="GUN240" s="1"/>
      <c r="GUO240" s="1"/>
      <c r="GUP240" s="1"/>
      <c r="GUQ240" s="1"/>
      <c r="GUR240" s="1"/>
      <c r="GUS240" s="1"/>
      <c r="GUT240" s="1"/>
      <c r="GUU240" s="1"/>
      <c r="GUV240" s="1"/>
      <c r="GUW240" s="1"/>
      <c r="GUX240" s="1"/>
      <c r="GUY240" s="1"/>
      <c r="GUZ240" s="1"/>
      <c r="GVA240" s="1"/>
      <c r="GVB240" s="1"/>
      <c r="GVC240" s="1"/>
      <c r="GVD240" s="1"/>
      <c r="GVE240" s="1"/>
      <c r="GVF240" s="1"/>
      <c r="GVG240" s="1"/>
      <c r="GVH240" s="1"/>
      <c r="GVI240" s="1"/>
      <c r="GVJ240" s="1"/>
      <c r="GVK240" s="1"/>
      <c r="GVL240" s="1"/>
      <c r="GVM240" s="1"/>
      <c r="GVN240" s="1"/>
      <c r="GVO240" s="1"/>
      <c r="GVP240" s="1"/>
      <c r="GVQ240" s="1"/>
      <c r="GVR240" s="1"/>
      <c r="GVS240" s="1"/>
      <c r="GVT240" s="1"/>
      <c r="GVU240" s="1"/>
      <c r="GVV240" s="1"/>
      <c r="GVW240" s="1"/>
      <c r="GVX240" s="1"/>
      <c r="GVY240" s="1"/>
      <c r="GVZ240" s="1"/>
      <c r="GWA240" s="1"/>
      <c r="GWB240" s="1"/>
      <c r="GWC240" s="1"/>
      <c r="GWD240" s="1"/>
      <c r="GWE240" s="1"/>
      <c r="GWF240" s="1"/>
      <c r="GWG240" s="1"/>
      <c r="GWH240" s="1"/>
      <c r="GWI240" s="1"/>
      <c r="GWJ240" s="1"/>
      <c r="GWK240" s="1"/>
      <c r="GWL240" s="1"/>
      <c r="GWM240" s="1"/>
      <c r="GWN240" s="1"/>
      <c r="GWO240" s="1"/>
      <c r="GWP240" s="1"/>
      <c r="GWQ240" s="1"/>
      <c r="GWR240" s="1"/>
      <c r="GWS240" s="1"/>
      <c r="GWT240" s="1"/>
      <c r="GWU240" s="1"/>
      <c r="GWV240" s="1"/>
      <c r="GWW240" s="1"/>
      <c r="GWX240" s="1"/>
      <c r="GWY240" s="1"/>
      <c r="GWZ240" s="1"/>
      <c r="GXA240" s="1"/>
      <c r="GXB240" s="1"/>
      <c r="GXC240" s="1"/>
      <c r="GXD240" s="1"/>
      <c r="GXE240" s="1"/>
      <c r="GXF240" s="1"/>
      <c r="GXG240" s="1"/>
      <c r="GXH240" s="1"/>
      <c r="GXI240" s="1"/>
      <c r="GXJ240" s="1"/>
      <c r="GXK240" s="1"/>
      <c r="GXL240" s="1"/>
      <c r="GXM240" s="1"/>
      <c r="GXN240" s="1"/>
      <c r="GXO240" s="1"/>
      <c r="GXP240" s="1"/>
      <c r="GXQ240" s="1"/>
      <c r="GXR240" s="1"/>
      <c r="GXS240" s="1"/>
      <c r="GXT240" s="1"/>
      <c r="GXU240" s="1"/>
      <c r="GXV240" s="1"/>
      <c r="GXW240" s="1"/>
      <c r="GXX240" s="1"/>
      <c r="GXY240" s="1"/>
      <c r="GXZ240" s="1"/>
      <c r="GYA240" s="1"/>
      <c r="GYB240" s="1"/>
      <c r="GYC240" s="1"/>
      <c r="GYD240" s="1"/>
      <c r="GYE240" s="1"/>
      <c r="GYF240" s="1"/>
      <c r="GYG240" s="1"/>
      <c r="GYH240" s="1"/>
      <c r="GYI240" s="1"/>
      <c r="GYJ240" s="1"/>
      <c r="GYK240" s="1"/>
      <c r="GYL240" s="1"/>
      <c r="GYM240" s="1"/>
      <c r="GYN240" s="1"/>
      <c r="GYO240" s="1"/>
      <c r="GYP240" s="1"/>
      <c r="GYQ240" s="1"/>
      <c r="GYR240" s="1"/>
      <c r="GYS240" s="1"/>
      <c r="GYT240" s="1"/>
      <c r="GYU240" s="1"/>
      <c r="GYV240" s="1"/>
      <c r="GYW240" s="1"/>
      <c r="GYX240" s="1"/>
      <c r="GYY240" s="1"/>
      <c r="GYZ240" s="1"/>
      <c r="GZA240" s="1"/>
      <c r="GZB240" s="1"/>
      <c r="GZC240" s="1"/>
      <c r="GZD240" s="1"/>
      <c r="GZE240" s="1"/>
      <c r="GZF240" s="1"/>
      <c r="GZG240" s="1"/>
      <c r="GZH240" s="1"/>
      <c r="GZI240" s="1"/>
      <c r="GZJ240" s="1"/>
      <c r="GZK240" s="1"/>
      <c r="GZL240" s="1"/>
      <c r="GZM240" s="1"/>
      <c r="GZN240" s="1"/>
      <c r="GZO240" s="1"/>
      <c r="GZP240" s="1"/>
      <c r="GZQ240" s="1"/>
      <c r="GZR240" s="1"/>
      <c r="GZS240" s="1"/>
      <c r="GZT240" s="1"/>
      <c r="GZU240" s="1"/>
      <c r="GZV240" s="1"/>
      <c r="GZW240" s="1"/>
      <c r="GZX240" s="1"/>
      <c r="GZY240" s="1"/>
      <c r="GZZ240" s="1"/>
      <c r="HAA240" s="1"/>
      <c r="HAB240" s="1"/>
      <c r="HAC240" s="1"/>
      <c r="HAD240" s="1"/>
      <c r="HAE240" s="1"/>
      <c r="HAF240" s="1"/>
      <c r="HAG240" s="1"/>
      <c r="HAH240" s="1"/>
      <c r="HAI240" s="1"/>
      <c r="HAJ240" s="1"/>
      <c r="HAK240" s="1"/>
      <c r="HAL240" s="1"/>
      <c r="HAM240" s="1"/>
      <c r="HAN240" s="1"/>
      <c r="HAO240" s="1"/>
      <c r="HAP240" s="1"/>
      <c r="HAQ240" s="1"/>
      <c r="HAR240" s="1"/>
      <c r="HAS240" s="1"/>
      <c r="HAT240" s="1"/>
      <c r="HAU240" s="1"/>
      <c r="HAV240" s="1"/>
      <c r="HAW240" s="1"/>
      <c r="HAX240" s="1"/>
      <c r="HAY240" s="1"/>
      <c r="HAZ240" s="1"/>
      <c r="HBA240" s="1"/>
      <c r="HBB240" s="1"/>
      <c r="HBC240" s="1"/>
      <c r="HBD240" s="1"/>
      <c r="HBE240" s="1"/>
      <c r="HBF240" s="1"/>
      <c r="HBG240" s="1"/>
      <c r="HBH240" s="1"/>
      <c r="HBI240" s="1"/>
      <c r="HBJ240" s="1"/>
      <c r="HBK240" s="1"/>
      <c r="HBL240" s="1"/>
      <c r="HBM240" s="1"/>
      <c r="HBN240" s="1"/>
      <c r="HBO240" s="1"/>
      <c r="HBP240" s="1"/>
      <c r="HBQ240" s="1"/>
      <c r="HBR240" s="1"/>
      <c r="HBS240" s="1"/>
      <c r="HBT240" s="1"/>
      <c r="HBU240" s="1"/>
      <c r="HBV240" s="1"/>
      <c r="HBW240" s="1"/>
      <c r="HBX240" s="1"/>
      <c r="HBY240" s="1"/>
      <c r="HBZ240" s="1"/>
      <c r="HCA240" s="1"/>
      <c r="HCB240" s="1"/>
      <c r="HCC240" s="1"/>
      <c r="HCD240" s="1"/>
      <c r="HCE240" s="1"/>
      <c r="HCF240" s="1"/>
      <c r="HCG240" s="1"/>
      <c r="HCH240" s="1"/>
      <c r="HCI240" s="1"/>
      <c r="HCJ240" s="1"/>
      <c r="HCK240" s="1"/>
      <c r="HCL240" s="1"/>
      <c r="HCM240" s="1"/>
      <c r="HCN240" s="1"/>
      <c r="HCO240" s="1"/>
      <c r="HCP240" s="1"/>
      <c r="HCQ240" s="1"/>
      <c r="HCR240" s="1"/>
      <c r="HCS240" s="1"/>
      <c r="HCT240" s="1"/>
      <c r="HCU240" s="1"/>
      <c r="HCV240" s="1"/>
      <c r="HCW240" s="1"/>
      <c r="HCX240" s="1"/>
      <c r="HCY240" s="1"/>
      <c r="HCZ240" s="1"/>
      <c r="HDA240" s="1"/>
      <c r="HDB240" s="1"/>
      <c r="HDC240" s="1"/>
      <c r="HDD240" s="1"/>
      <c r="HDE240" s="1"/>
      <c r="HDF240" s="1"/>
      <c r="HDG240" s="1"/>
      <c r="HDH240" s="1"/>
      <c r="HDI240" s="1"/>
      <c r="HDJ240" s="1"/>
      <c r="HDK240" s="1"/>
      <c r="HDL240" s="1"/>
      <c r="HDM240" s="1"/>
      <c r="HDN240" s="1"/>
      <c r="HDO240" s="1"/>
      <c r="HDP240" s="1"/>
      <c r="HDQ240" s="1"/>
      <c r="HDR240" s="1"/>
      <c r="HDS240" s="1"/>
      <c r="HDT240" s="1"/>
      <c r="HDU240" s="1"/>
      <c r="HDV240" s="1"/>
      <c r="HDW240" s="1"/>
      <c r="HDX240" s="1"/>
      <c r="HDY240" s="1"/>
      <c r="HDZ240" s="1"/>
      <c r="HEA240" s="1"/>
      <c r="HEB240" s="1"/>
      <c r="HEC240" s="1"/>
      <c r="HED240" s="1"/>
      <c r="HEE240" s="1"/>
      <c r="HEF240" s="1"/>
      <c r="HEG240" s="1"/>
      <c r="HEH240" s="1"/>
      <c r="HEI240" s="1"/>
      <c r="HEJ240" s="1"/>
      <c r="HEK240" s="1"/>
      <c r="HEL240" s="1"/>
      <c r="HEM240" s="1"/>
      <c r="HEN240" s="1"/>
      <c r="HEO240" s="1"/>
      <c r="HEP240" s="1"/>
      <c r="HEQ240" s="1"/>
      <c r="HER240" s="1"/>
      <c r="HES240" s="1"/>
      <c r="HET240" s="1"/>
      <c r="HEU240" s="1"/>
      <c r="HEV240" s="1"/>
      <c r="HEW240" s="1"/>
      <c r="HEX240" s="1"/>
      <c r="HEY240" s="1"/>
      <c r="HEZ240" s="1"/>
      <c r="HFA240" s="1"/>
      <c r="HFB240" s="1"/>
      <c r="HFC240" s="1"/>
      <c r="HFD240" s="1"/>
      <c r="HFE240" s="1"/>
      <c r="HFF240" s="1"/>
      <c r="HFG240" s="1"/>
      <c r="HFH240" s="1"/>
      <c r="HFI240" s="1"/>
      <c r="HFJ240" s="1"/>
      <c r="HFK240" s="1"/>
      <c r="HFL240" s="1"/>
      <c r="HFM240" s="1"/>
      <c r="HFN240" s="1"/>
      <c r="HFO240" s="1"/>
      <c r="HFP240" s="1"/>
      <c r="HFQ240" s="1"/>
      <c r="HFR240" s="1"/>
      <c r="HFS240" s="1"/>
      <c r="HFT240" s="1"/>
      <c r="HFU240" s="1"/>
      <c r="HFV240" s="1"/>
      <c r="HFW240" s="1"/>
      <c r="HFX240" s="1"/>
      <c r="HFY240" s="1"/>
      <c r="HFZ240" s="1"/>
      <c r="HGA240" s="1"/>
      <c r="HGB240" s="1"/>
      <c r="HGC240" s="1"/>
      <c r="HGD240" s="1"/>
      <c r="HGE240" s="1"/>
      <c r="HGF240" s="1"/>
      <c r="HGG240" s="1"/>
      <c r="HGH240" s="1"/>
      <c r="HGI240" s="1"/>
      <c r="HGJ240" s="1"/>
      <c r="HGK240" s="1"/>
      <c r="HGL240" s="1"/>
      <c r="HGM240" s="1"/>
      <c r="HGN240" s="1"/>
      <c r="HGO240" s="1"/>
      <c r="HGP240" s="1"/>
      <c r="HGQ240" s="1"/>
      <c r="HGR240" s="1"/>
      <c r="HGS240" s="1"/>
      <c r="HGT240" s="1"/>
      <c r="HGU240" s="1"/>
      <c r="HGV240" s="1"/>
      <c r="HGW240" s="1"/>
      <c r="HGX240" s="1"/>
      <c r="HGY240" s="1"/>
      <c r="HGZ240" s="1"/>
      <c r="HHA240" s="1"/>
      <c r="HHB240" s="1"/>
      <c r="HHC240" s="1"/>
      <c r="HHD240" s="1"/>
      <c r="HHE240" s="1"/>
      <c r="HHF240" s="1"/>
      <c r="HHG240" s="1"/>
      <c r="HHH240" s="1"/>
      <c r="HHI240" s="1"/>
      <c r="HHJ240" s="1"/>
      <c r="HHK240" s="1"/>
      <c r="HHL240" s="1"/>
      <c r="HHM240" s="1"/>
      <c r="HHN240" s="1"/>
      <c r="HHO240" s="1"/>
      <c r="HHP240" s="1"/>
      <c r="HHQ240" s="1"/>
      <c r="HHR240" s="1"/>
      <c r="HHS240" s="1"/>
      <c r="HHT240" s="1"/>
      <c r="HHU240" s="1"/>
      <c r="HHV240" s="1"/>
      <c r="HHW240" s="1"/>
      <c r="HHX240" s="1"/>
      <c r="HHY240" s="1"/>
      <c r="HHZ240" s="1"/>
      <c r="HIA240" s="1"/>
      <c r="HIB240" s="1"/>
      <c r="HIC240" s="1"/>
      <c r="HID240" s="1"/>
      <c r="HIE240" s="1"/>
      <c r="HIF240" s="1"/>
      <c r="HIG240" s="1"/>
      <c r="HIH240" s="1"/>
      <c r="HII240" s="1"/>
      <c r="HIJ240" s="1"/>
      <c r="HIK240" s="1"/>
      <c r="HIL240" s="1"/>
      <c r="HIM240" s="1"/>
      <c r="HIN240" s="1"/>
      <c r="HIO240" s="1"/>
      <c r="HIP240" s="1"/>
      <c r="HIQ240" s="1"/>
      <c r="HIR240" s="1"/>
      <c r="HIS240" s="1"/>
      <c r="HIT240" s="1"/>
      <c r="HIU240" s="1"/>
      <c r="HIV240" s="1"/>
      <c r="HIW240" s="1"/>
      <c r="HIX240" s="1"/>
      <c r="HIY240" s="1"/>
      <c r="HIZ240" s="1"/>
      <c r="HJA240" s="1"/>
      <c r="HJB240" s="1"/>
      <c r="HJC240" s="1"/>
      <c r="HJD240" s="1"/>
      <c r="HJE240" s="1"/>
      <c r="HJF240" s="1"/>
      <c r="HJG240" s="1"/>
      <c r="HJH240" s="1"/>
      <c r="HJI240" s="1"/>
      <c r="HJJ240" s="1"/>
      <c r="HJK240" s="1"/>
      <c r="HJL240" s="1"/>
      <c r="HJM240" s="1"/>
      <c r="HJN240" s="1"/>
      <c r="HJO240" s="1"/>
      <c r="HJP240" s="1"/>
      <c r="HJQ240" s="1"/>
      <c r="HJR240" s="1"/>
      <c r="HJS240" s="1"/>
      <c r="HJT240" s="1"/>
      <c r="HJU240" s="1"/>
      <c r="HJV240" s="1"/>
      <c r="HJW240" s="1"/>
      <c r="HJX240" s="1"/>
      <c r="HJY240" s="1"/>
      <c r="HJZ240" s="1"/>
      <c r="HKA240" s="1"/>
      <c r="HKB240" s="1"/>
      <c r="HKC240" s="1"/>
      <c r="HKD240" s="1"/>
      <c r="HKE240" s="1"/>
      <c r="HKF240" s="1"/>
      <c r="HKG240" s="1"/>
      <c r="HKH240" s="1"/>
      <c r="HKI240" s="1"/>
      <c r="HKJ240" s="1"/>
      <c r="HKK240" s="1"/>
      <c r="HKL240" s="1"/>
      <c r="HKM240" s="1"/>
      <c r="HKN240" s="1"/>
      <c r="HKO240" s="1"/>
      <c r="HKP240" s="1"/>
      <c r="HKQ240" s="1"/>
      <c r="HKR240" s="1"/>
      <c r="HKS240" s="1"/>
      <c r="HKT240" s="1"/>
      <c r="HKU240" s="1"/>
      <c r="HKV240" s="1"/>
      <c r="HKW240" s="1"/>
      <c r="HKX240" s="1"/>
      <c r="HKY240" s="1"/>
      <c r="HKZ240" s="1"/>
      <c r="HLA240" s="1"/>
      <c r="HLB240" s="1"/>
      <c r="HLC240" s="1"/>
      <c r="HLD240" s="1"/>
      <c r="HLE240" s="1"/>
      <c r="HLF240" s="1"/>
      <c r="HLG240" s="1"/>
      <c r="HLH240" s="1"/>
      <c r="HLI240" s="1"/>
      <c r="HLJ240" s="1"/>
      <c r="HLK240" s="1"/>
      <c r="HLL240" s="1"/>
      <c r="HLM240" s="1"/>
      <c r="HLN240" s="1"/>
      <c r="HLO240" s="1"/>
      <c r="HLP240" s="1"/>
      <c r="HLQ240" s="1"/>
      <c r="HLR240" s="1"/>
      <c r="HLS240" s="1"/>
      <c r="HLT240" s="1"/>
      <c r="HLU240" s="1"/>
      <c r="HLV240" s="1"/>
      <c r="HLW240" s="1"/>
      <c r="HLX240" s="1"/>
      <c r="HLY240" s="1"/>
      <c r="HLZ240" s="1"/>
      <c r="HMA240" s="1"/>
      <c r="HMB240" s="1"/>
      <c r="HMC240" s="1"/>
      <c r="HMD240" s="1"/>
      <c r="HME240" s="1"/>
      <c r="HMF240" s="1"/>
      <c r="HMG240" s="1"/>
      <c r="HMH240" s="1"/>
      <c r="HMI240" s="1"/>
      <c r="HMJ240" s="1"/>
      <c r="HMK240" s="1"/>
      <c r="HML240" s="1"/>
      <c r="HMM240" s="1"/>
      <c r="HMN240" s="1"/>
      <c r="HMO240" s="1"/>
      <c r="HMP240" s="1"/>
      <c r="HMQ240" s="1"/>
      <c r="HMR240" s="1"/>
      <c r="HMS240" s="1"/>
      <c r="HMT240" s="1"/>
      <c r="HMU240" s="1"/>
      <c r="HMV240" s="1"/>
      <c r="HMW240" s="1"/>
      <c r="HMX240" s="1"/>
      <c r="HMY240" s="1"/>
      <c r="HMZ240" s="1"/>
      <c r="HNA240" s="1"/>
      <c r="HNB240" s="1"/>
      <c r="HNC240" s="1"/>
      <c r="HND240" s="1"/>
      <c r="HNE240" s="1"/>
      <c r="HNF240" s="1"/>
      <c r="HNG240" s="1"/>
      <c r="HNH240" s="1"/>
      <c r="HNI240" s="1"/>
      <c r="HNJ240" s="1"/>
      <c r="HNK240" s="1"/>
      <c r="HNL240" s="1"/>
      <c r="HNM240" s="1"/>
      <c r="HNN240" s="1"/>
      <c r="HNO240" s="1"/>
      <c r="HNP240" s="1"/>
      <c r="HNQ240" s="1"/>
      <c r="HNR240" s="1"/>
      <c r="HNS240" s="1"/>
      <c r="HNT240" s="1"/>
      <c r="HNU240" s="1"/>
      <c r="HNV240" s="1"/>
      <c r="HNW240" s="1"/>
      <c r="HNX240" s="1"/>
      <c r="HNY240" s="1"/>
      <c r="HNZ240" s="1"/>
      <c r="HOA240" s="1"/>
      <c r="HOB240" s="1"/>
      <c r="HOC240" s="1"/>
      <c r="HOD240" s="1"/>
      <c r="HOE240" s="1"/>
      <c r="HOF240" s="1"/>
      <c r="HOG240" s="1"/>
      <c r="HOH240" s="1"/>
      <c r="HOI240" s="1"/>
      <c r="HOJ240" s="1"/>
      <c r="HOK240" s="1"/>
      <c r="HOL240" s="1"/>
      <c r="HOM240" s="1"/>
      <c r="HON240" s="1"/>
      <c r="HOO240" s="1"/>
      <c r="HOP240" s="1"/>
      <c r="HOQ240" s="1"/>
      <c r="HOR240" s="1"/>
      <c r="HOS240" s="1"/>
      <c r="HOT240" s="1"/>
      <c r="HOU240" s="1"/>
      <c r="HOV240" s="1"/>
      <c r="HOW240" s="1"/>
      <c r="HOX240" s="1"/>
      <c r="HOY240" s="1"/>
      <c r="HOZ240" s="1"/>
      <c r="HPA240" s="1"/>
      <c r="HPB240" s="1"/>
      <c r="HPC240" s="1"/>
      <c r="HPD240" s="1"/>
      <c r="HPE240" s="1"/>
      <c r="HPF240" s="1"/>
      <c r="HPG240" s="1"/>
      <c r="HPH240" s="1"/>
      <c r="HPI240" s="1"/>
      <c r="HPJ240" s="1"/>
      <c r="HPK240" s="1"/>
      <c r="HPL240" s="1"/>
      <c r="HPM240" s="1"/>
      <c r="HPN240" s="1"/>
      <c r="HPO240" s="1"/>
      <c r="HPP240" s="1"/>
      <c r="HPQ240" s="1"/>
      <c r="HPR240" s="1"/>
      <c r="HPS240" s="1"/>
      <c r="HPT240" s="1"/>
      <c r="HPU240" s="1"/>
      <c r="HPV240" s="1"/>
      <c r="HPW240" s="1"/>
      <c r="HPX240" s="1"/>
      <c r="HPY240" s="1"/>
      <c r="HPZ240" s="1"/>
      <c r="HQA240" s="1"/>
      <c r="HQB240" s="1"/>
      <c r="HQC240" s="1"/>
      <c r="HQD240" s="1"/>
      <c r="HQE240" s="1"/>
      <c r="HQF240" s="1"/>
      <c r="HQG240" s="1"/>
      <c r="HQH240" s="1"/>
      <c r="HQI240" s="1"/>
      <c r="HQJ240" s="1"/>
      <c r="HQK240" s="1"/>
      <c r="HQL240" s="1"/>
      <c r="HQM240" s="1"/>
      <c r="HQN240" s="1"/>
      <c r="HQO240" s="1"/>
      <c r="HQP240" s="1"/>
      <c r="HQQ240" s="1"/>
      <c r="HQR240" s="1"/>
      <c r="HQS240" s="1"/>
      <c r="HQT240" s="1"/>
      <c r="HQU240" s="1"/>
      <c r="HQV240" s="1"/>
      <c r="HQW240" s="1"/>
      <c r="HQX240" s="1"/>
      <c r="HQY240" s="1"/>
      <c r="HQZ240" s="1"/>
      <c r="HRA240" s="1"/>
      <c r="HRB240" s="1"/>
      <c r="HRC240" s="1"/>
      <c r="HRD240" s="1"/>
      <c r="HRE240" s="1"/>
      <c r="HRF240" s="1"/>
      <c r="HRG240" s="1"/>
      <c r="HRH240" s="1"/>
      <c r="HRI240" s="1"/>
      <c r="HRJ240" s="1"/>
      <c r="HRK240" s="1"/>
      <c r="HRL240" s="1"/>
      <c r="HRM240" s="1"/>
      <c r="HRN240" s="1"/>
      <c r="HRO240" s="1"/>
      <c r="HRP240" s="1"/>
      <c r="HRQ240" s="1"/>
      <c r="HRR240" s="1"/>
      <c r="HRS240" s="1"/>
      <c r="HRT240" s="1"/>
      <c r="HRU240" s="1"/>
      <c r="HRV240" s="1"/>
      <c r="HRW240" s="1"/>
      <c r="HRX240" s="1"/>
      <c r="HRY240" s="1"/>
      <c r="HRZ240" s="1"/>
      <c r="HSA240" s="1"/>
      <c r="HSB240" s="1"/>
      <c r="HSC240" s="1"/>
      <c r="HSD240" s="1"/>
      <c r="HSE240" s="1"/>
      <c r="HSF240" s="1"/>
      <c r="HSG240" s="1"/>
      <c r="HSH240" s="1"/>
      <c r="HSI240" s="1"/>
      <c r="HSJ240" s="1"/>
      <c r="HSK240" s="1"/>
      <c r="HSL240" s="1"/>
      <c r="HSM240" s="1"/>
      <c r="HSN240" s="1"/>
      <c r="HSO240" s="1"/>
      <c r="HSP240" s="1"/>
      <c r="HSQ240" s="1"/>
      <c r="HSR240" s="1"/>
      <c r="HSS240" s="1"/>
      <c r="HST240" s="1"/>
      <c r="HSU240" s="1"/>
      <c r="HSV240" s="1"/>
      <c r="HSW240" s="1"/>
      <c r="HSX240" s="1"/>
      <c r="HSY240" s="1"/>
      <c r="HSZ240" s="1"/>
      <c r="HTA240" s="1"/>
      <c r="HTB240" s="1"/>
      <c r="HTC240" s="1"/>
      <c r="HTD240" s="1"/>
      <c r="HTE240" s="1"/>
      <c r="HTF240" s="1"/>
      <c r="HTG240" s="1"/>
      <c r="HTH240" s="1"/>
      <c r="HTI240" s="1"/>
      <c r="HTJ240" s="1"/>
      <c r="HTK240" s="1"/>
      <c r="HTL240" s="1"/>
      <c r="HTM240" s="1"/>
      <c r="HTN240" s="1"/>
      <c r="HTO240" s="1"/>
      <c r="HTP240" s="1"/>
      <c r="HTQ240" s="1"/>
      <c r="HTR240" s="1"/>
      <c r="HTS240" s="1"/>
      <c r="HTT240" s="1"/>
      <c r="HTU240" s="1"/>
      <c r="HTV240" s="1"/>
      <c r="HTW240" s="1"/>
      <c r="HTX240" s="1"/>
      <c r="HTY240" s="1"/>
      <c r="HTZ240" s="1"/>
      <c r="HUA240" s="1"/>
      <c r="HUB240" s="1"/>
      <c r="HUC240" s="1"/>
      <c r="HUD240" s="1"/>
      <c r="HUE240" s="1"/>
      <c r="HUF240" s="1"/>
      <c r="HUG240" s="1"/>
      <c r="HUH240" s="1"/>
      <c r="HUI240" s="1"/>
      <c r="HUJ240" s="1"/>
      <c r="HUK240" s="1"/>
      <c r="HUL240" s="1"/>
      <c r="HUM240" s="1"/>
      <c r="HUN240" s="1"/>
      <c r="HUO240" s="1"/>
      <c r="HUP240" s="1"/>
      <c r="HUQ240" s="1"/>
      <c r="HUR240" s="1"/>
      <c r="HUS240" s="1"/>
      <c r="HUT240" s="1"/>
      <c r="HUU240" s="1"/>
      <c r="HUV240" s="1"/>
      <c r="HUW240" s="1"/>
      <c r="HUX240" s="1"/>
      <c r="HUY240" s="1"/>
      <c r="HUZ240" s="1"/>
      <c r="HVA240" s="1"/>
      <c r="HVB240" s="1"/>
      <c r="HVC240" s="1"/>
      <c r="HVD240" s="1"/>
      <c r="HVE240" s="1"/>
      <c r="HVF240" s="1"/>
      <c r="HVG240" s="1"/>
      <c r="HVH240" s="1"/>
      <c r="HVI240" s="1"/>
      <c r="HVJ240" s="1"/>
      <c r="HVK240" s="1"/>
      <c r="HVL240" s="1"/>
      <c r="HVM240" s="1"/>
      <c r="HVN240" s="1"/>
      <c r="HVO240" s="1"/>
      <c r="HVP240" s="1"/>
      <c r="HVQ240" s="1"/>
      <c r="HVR240" s="1"/>
      <c r="HVS240" s="1"/>
      <c r="HVT240" s="1"/>
      <c r="HVU240" s="1"/>
      <c r="HVV240" s="1"/>
      <c r="HVW240" s="1"/>
      <c r="HVX240" s="1"/>
      <c r="HVY240" s="1"/>
      <c r="HVZ240" s="1"/>
      <c r="HWA240" s="1"/>
      <c r="HWB240" s="1"/>
      <c r="HWC240" s="1"/>
      <c r="HWD240" s="1"/>
      <c r="HWE240" s="1"/>
      <c r="HWF240" s="1"/>
      <c r="HWG240" s="1"/>
      <c r="HWH240" s="1"/>
      <c r="HWI240" s="1"/>
      <c r="HWJ240" s="1"/>
      <c r="HWK240" s="1"/>
      <c r="HWL240" s="1"/>
      <c r="HWM240" s="1"/>
      <c r="HWN240" s="1"/>
      <c r="HWO240" s="1"/>
      <c r="HWP240" s="1"/>
      <c r="HWQ240" s="1"/>
      <c r="HWR240" s="1"/>
      <c r="HWS240" s="1"/>
      <c r="HWT240" s="1"/>
      <c r="HWU240" s="1"/>
      <c r="HWV240" s="1"/>
      <c r="HWW240" s="1"/>
      <c r="HWX240" s="1"/>
      <c r="HWY240" s="1"/>
      <c r="HWZ240" s="1"/>
      <c r="HXA240" s="1"/>
      <c r="HXB240" s="1"/>
      <c r="HXC240" s="1"/>
      <c r="HXD240" s="1"/>
      <c r="HXE240" s="1"/>
      <c r="HXF240" s="1"/>
      <c r="HXG240" s="1"/>
      <c r="HXH240" s="1"/>
      <c r="HXI240" s="1"/>
      <c r="HXJ240" s="1"/>
      <c r="HXK240" s="1"/>
      <c r="HXL240" s="1"/>
      <c r="HXM240" s="1"/>
      <c r="HXN240" s="1"/>
      <c r="HXO240" s="1"/>
      <c r="HXP240" s="1"/>
      <c r="HXQ240" s="1"/>
      <c r="HXR240" s="1"/>
      <c r="HXS240" s="1"/>
      <c r="HXT240" s="1"/>
      <c r="HXU240" s="1"/>
      <c r="HXV240" s="1"/>
      <c r="HXW240" s="1"/>
      <c r="HXX240" s="1"/>
      <c r="HXY240" s="1"/>
      <c r="HXZ240" s="1"/>
      <c r="HYA240" s="1"/>
      <c r="HYB240" s="1"/>
      <c r="HYC240" s="1"/>
      <c r="HYD240" s="1"/>
      <c r="HYE240" s="1"/>
      <c r="HYF240" s="1"/>
      <c r="HYG240" s="1"/>
      <c r="HYH240" s="1"/>
      <c r="HYI240" s="1"/>
      <c r="HYJ240" s="1"/>
      <c r="HYK240" s="1"/>
      <c r="HYL240" s="1"/>
      <c r="HYM240" s="1"/>
      <c r="HYN240" s="1"/>
      <c r="HYO240" s="1"/>
      <c r="HYP240" s="1"/>
      <c r="HYQ240" s="1"/>
      <c r="HYR240" s="1"/>
      <c r="HYS240" s="1"/>
      <c r="HYT240" s="1"/>
      <c r="HYU240" s="1"/>
      <c r="HYV240" s="1"/>
      <c r="HYW240" s="1"/>
      <c r="HYX240" s="1"/>
      <c r="HYY240" s="1"/>
      <c r="HYZ240" s="1"/>
      <c r="HZA240" s="1"/>
      <c r="HZB240" s="1"/>
      <c r="HZC240" s="1"/>
      <c r="HZD240" s="1"/>
      <c r="HZE240" s="1"/>
      <c r="HZF240" s="1"/>
      <c r="HZG240" s="1"/>
      <c r="HZH240" s="1"/>
      <c r="HZI240" s="1"/>
      <c r="HZJ240" s="1"/>
      <c r="HZK240" s="1"/>
      <c r="HZL240" s="1"/>
      <c r="HZM240" s="1"/>
      <c r="HZN240" s="1"/>
      <c r="HZO240" s="1"/>
      <c r="HZP240" s="1"/>
      <c r="HZQ240" s="1"/>
      <c r="HZR240" s="1"/>
      <c r="HZS240" s="1"/>
      <c r="HZT240" s="1"/>
      <c r="HZU240" s="1"/>
      <c r="HZV240" s="1"/>
      <c r="HZW240" s="1"/>
      <c r="HZX240" s="1"/>
      <c r="HZY240" s="1"/>
      <c r="HZZ240" s="1"/>
      <c r="IAA240" s="1"/>
      <c r="IAB240" s="1"/>
      <c r="IAC240" s="1"/>
      <c r="IAD240" s="1"/>
      <c r="IAE240" s="1"/>
      <c r="IAF240" s="1"/>
      <c r="IAG240" s="1"/>
      <c r="IAH240" s="1"/>
      <c r="IAI240" s="1"/>
      <c r="IAJ240" s="1"/>
      <c r="IAK240" s="1"/>
      <c r="IAL240" s="1"/>
      <c r="IAM240" s="1"/>
      <c r="IAN240" s="1"/>
      <c r="IAO240" s="1"/>
      <c r="IAP240" s="1"/>
      <c r="IAQ240" s="1"/>
      <c r="IAR240" s="1"/>
      <c r="IAS240" s="1"/>
      <c r="IAT240" s="1"/>
      <c r="IAU240" s="1"/>
      <c r="IAV240" s="1"/>
      <c r="IAW240" s="1"/>
      <c r="IAX240" s="1"/>
      <c r="IAY240" s="1"/>
      <c r="IAZ240" s="1"/>
      <c r="IBA240" s="1"/>
      <c r="IBB240" s="1"/>
      <c r="IBC240" s="1"/>
      <c r="IBD240" s="1"/>
      <c r="IBE240" s="1"/>
      <c r="IBF240" s="1"/>
      <c r="IBG240" s="1"/>
      <c r="IBH240" s="1"/>
      <c r="IBI240" s="1"/>
      <c r="IBJ240" s="1"/>
      <c r="IBK240" s="1"/>
      <c r="IBL240" s="1"/>
      <c r="IBM240" s="1"/>
      <c r="IBN240" s="1"/>
      <c r="IBO240" s="1"/>
      <c r="IBP240" s="1"/>
      <c r="IBQ240" s="1"/>
      <c r="IBR240" s="1"/>
      <c r="IBS240" s="1"/>
      <c r="IBT240" s="1"/>
      <c r="IBU240" s="1"/>
      <c r="IBV240" s="1"/>
      <c r="IBW240" s="1"/>
      <c r="IBX240" s="1"/>
      <c r="IBY240" s="1"/>
      <c r="IBZ240" s="1"/>
      <c r="ICA240" s="1"/>
      <c r="ICB240" s="1"/>
      <c r="ICC240" s="1"/>
      <c r="ICD240" s="1"/>
      <c r="ICE240" s="1"/>
      <c r="ICF240" s="1"/>
      <c r="ICG240" s="1"/>
      <c r="ICH240" s="1"/>
      <c r="ICI240" s="1"/>
      <c r="ICJ240" s="1"/>
      <c r="ICK240" s="1"/>
      <c r="ICL240" s="1"/>
      <c r="ICM240" s="1"/>
      <c r="ICN240" s="1"/>
      <c r="ICO240" s="1"/>
      <c r="ICP240" s="1"/>
      <c r="ICQ240" s="1"/>
      <c r="ICR240" s="1"/>
      <c r="ICS240" s="1"/>
      <c r="ICT240" s="1"/>
      <c r="ICU240" s="1"/>
      <c r="ICV240" s="1"/>
      <c r="ICW240" s="1"/>
      <c r="ICX240" s="1"/>
      <c r="ICY240" s="1"/>
      <c r="ICZ240" s="1"/>
      <c r="IDA240" s="1"/>
      <c r="IDB240" s="1"/>
      <c r="IDC240" s="1"/>
      <c r="IDD240" s="1"/>
      <c r="IDE240" s="1"/>
      <c r="IDF240" s="1"/>
      <c r="IDG240" s="1"/>
      <c r="IDH240" s="1"/>
      <c r="IDI240" s="1"/>
      <c r="IDJ240" s="1"/>
      <c r="IDK240" s="1"/>
      <c r="IDL240" s="1"/>
      <c r="IDM240" s="1"/>
      <c r="IDN240" s="1"/>
      <c r="IDO240" s="1"/>
      <c r="IDP240" s="1"/>
      <c r="IDQ240" s="1"/>
      <c r="IDR240" s="1"/>
      <c r="IDS240" s="1"/>
      <c r="IDT240" s="1"/>
      <c r="IDU240" s="1"/>
      <c r="IDV240" s="1"/>
      <c r="IDW240" s="1"/>
      <c r="IDX240" s="1"/>
      <c r="IDY240" s="1"/>
      <c r="IDZ240" s="1"/>
      <c r="IEA240" s="1"/>
      <c r="IEB240" s="1"/>
      <c r="IEC240" s="1"/>
      <c r="IED240" s="1"/>
      <c r="IEE240" s="1"/>
      <c r="IEF240" s="1"/>
      <c r="IEG240" s="1"/>
      <c r="IEH240" s="1"/>
      <c r="IEI240" s="1"/>
      <c r="IEJ240" s="1"/>
      <c r="IEK240" s="1"/>
      <c r="IEL240" s="1"/>
      <c r="IEM240" s="1"/>
      <c r="IEN240" s="1"/>
      <c r="IEO240" s="1"/>
      <c r="IEP240" s="1"/>
      <c r="IEQ240" s="1"/>
      <c r="IER240" s="1"/>
      <c r="IES240" s="1"/>
      <c r="IET240" s="1"/>
      <c r="IEU240" s="1"/>
      <c r="IEV240" s="1"/>
      <c r="IEW240" s="1"/>
      <c r="IEX240" s="1"/>
      <c r="IEY240" s="1"/>
      <c r="IEZ240" s="1"/>
      <c r="IFA240" s="1"/>
      <c r="IFB240" s="1"/>
      <c r="IFC240" s="1"/>
      <c r="IFD240" s="1"/>
      <c r="IFE240" s="1"/>
      <c r="IFF240" s="1"/>
      <c r="IFG240" s="1"/>
      <c r="IFH240" s="1"/>
      <c r="IFI240" s="1"/>
      <c r="IFJ240" s="1"/>
      <c r="IFK240" s="1"/>
      <c r="IFL240" s="1"/>
      <c r="IFM240" s="1"/>
      <c r="IFN240" s="1"/>
      <c r="IFO240" s="1"/>
      <c r="IFP240" s="1"/>
      <c r="IFQ240" s="1"/>
      <c r="IFR240" s="1"/>
      <c r="IFS240" s="1"/>
      <c r="IFT240" s="1"/>
      <c r="IFU240" s="1"/>
      <c r="IFV240" s="1"/>
      <c r="IFW240" s="1"/>
      <c r="IFX240" s="1"/>
      <c r="IFY240" s="1"/>
      <c r="IFZ240" s="1"/>
      <c r="IGA240" s="1"/>
      <c r="IGB240" s="1"/>
      <c r="IGC240" s="1"/>
      <c r="IGD240" s="1"/>
      <c r="IGE240" s="1"/>
      <c r="IGF240" s="1"/>
      <c r="IGG240" s="1"/>
      <c r="IGH240" s="1"/>
      <c r="IGI240" s="1"/>
      <c r="IGJ240" s="1"/>
      <c r="IGK240" s="1"/>
      <c r="IGL240" s="1"/>
      <c r="IGM240" s="1"/>
      <c r="IGN240" s="1"/>
      <c r="IGO240" s="1"/>
      <c r="IGP240" s="1"/>
      <c r="IGQ240" s="1"/>
      <c r="IGR240" s="1"/>
      <c r="IGS240" s="1"/>
      <c r="IGT240" s="1"/>
      <c r="IGU240" s="1"/>
      <c r="IGV240" s="1"/>
      <c r="IGW240" s="1"/>
      <c r="IGX240" s="1"/>
      <c r="IGY240" s="1"/>
      <c r="IGZ240" s="1"/>
      <c r="IHA240" s="1"/>
      <c r="IHB240" s="1"/>
      <c r="IHC240" s="1"/>
      <c r="IHD240" s="1"/>
      <c r="IHE240" s="1"/>
      <c r="IHF240" s="1"/>
      <c r="IHG240" s="1"/>
      <c r="IHH240" s="1"/>
      <c r="IHI240" s="1"/>
      <c r="IHJ240" s="1"/>
      <c r="IHK240" s="1"/>
      <c r="IHL240" s="1"/>
      <c r="IHM240" s="1"/>
      <c r="IHN240" s="1"/>
      <c r="IHO240" s="1"/>
      <c r="IHP240" s="1"/>
      <c r="IHQ240" s="1"/>
      <c r="IHR240" s="1"/>
      <c r="IHS240" s="1"/>
      <c r="IHT240" s="1"/>
      <c r="IHU240" s="1"/>
      <c r="IHV240" s="1"/>
      <c r="IHW240" s="1"/>
      <c r="IHX240" s="1"/>
      <c r="IHY240" s="1"/>
      <c r="IHZ240" s="1"/>
      <c r="IIA240" s="1"/>
      <c r="IIB240" s="1"/>
      <c r="IIC240" s="1"/>
      <c r="IID240" s="1"/>
      <c r="IIE240" s="1"/>
      <c r="IIF240" s="1"/>
      <c r="IIG240" s="1"/>
      <c r="IIH240" s="1"/>
      <c r="III240" s="1"/>
      <c r="IIJ240" s="1"/>
      <c r="IIK240" s="1"/>
      <c r="IIL240" s="1"/>
      <c r="IIM240" s="1"/>
      <c r="IIN240" s="1"/>
      <c r="IIO240" s="1"/>
      <c r="IIP240" s="1"/>
      <c r="IIQ240" s="1"/>
      <c r="IIR240" s="1"/>
      <c r="IIS240" s="1"/>
      <c r="IIT240" s="1"/>
      <c r="IIU240" s="1"/>
      <c r="IIV240" s="1"/>
      <c r="IIW240" s="1"/>
      <c r="IIX240" s="1"/>
      <c r="IIY240" s="1"/>
      <c r="IIZ240" s="1"/>
      <c r="IJA240" s="1"/>
      <c r="IJB240" s="1"/>
      <c r="IJC240" s="1"/>
      <c r="IJD240" s="1"/>
      <c r="IJE240" s="1"/>
      <c r="IJF240" s="1"/>
      <c r="IJG240" s="1"/>
      <c r="IJH240" s="1"/>
      <c r="IJI240" s="1"/>
      <c r="IJJ240" s="1"/>
      <c r="IJK240" s="1"/>
      <c r="IJL240" s="1"/>
      <c r="IJM240" s="1"/>
      <c r="IJN240" s="1"/>
      <c r="IJO240" s="1"/>
      <c r="IJP240" s="1"/>
      <c r="IJQ240" s="1"/>
      <c r="IJR240" s="1"/>
      <c r="IJS240" s="1"/>
      <c r="IJT240" s="1"/>
      <c r="IJU240" s="1"/>
      <c r="IJV240" s="1"/>
      <c r="IJW240" s="1"/>
      <c r="IJX240" s="1"/>
      <c r="IJY240" s="1"/>
      <c r="IJZ240" s="1"/>
      <c r="IKA240" s="1"/>
      <c r="IKB240" s="1"/>
      <c r="IKC240" s="1"/>
      <c r="IKD240" s="1"/>
      <c r="IKE240" s="1"/>
      <c r="IKF240" s="1"/>
      <c r="IKG240" s="1"/>
      <c r="IKH240" s="1"/>
      <c r="IKI240" s="1"/>
      <c r="IKJ240" s="1"/>
      <c r="IKK240" s="1"/>
      <c r="IKL240" s="1"/>
      <c r="IKM240" s="1"/>
      <c r="IKN240" s="1"/>
      <c r="IKO240" s="1"/>
      <c r="IKP240" s="1"/>
      <c r="IKQ240" s="1"/>
      <c r="IKR240" s="1"/>
      <c r="IKS240" s="1"/>
      <c r="IKT240" s="1"/>
      <c r="IKU240" s="1"/>
      <c r="IKV240" s="1"/>
      <c r="IKW240" s="1"/>
      <c r="IKX240" s="1"/>
      <c r="IKY240" s="1"/>
      <c r="IKZ240" s="1"/>
      <c r="ILA240" s="1"/>
      <c r="ILB240" s="1"/>
      <c r="ILC240" s="1"/>
      <c r="ILD240" s="1"/>
      <c r="ILE240" s="1"/>
      <c r="ILF240" s="1"/>
      <c r="ILG240" s="1"/>
      <c r="ILH240" s="1"/>
      <c r="ILI240" s="1"/>
      <c r="ILJ240" s="1"/>
      <c r="ILK240" s="1"/>
      <c r="ILL240" s="1"/>
      <c r="ILM240" s="1"/>
      <c r="ILN240" s="1"/>
      <c r="ILO240" s="1"/>
      <c r="ILP240" s="1"/>
      <c r="ILQ240" s="1"/>
      <c r="ILR240" s="1"/>
      <c r="ILS240" s="1"/>
      <c r="ILT240" s="1"/>
      <c r="ILU240" s="1"/>
      <c r="ILV240" s="1"/>
      <c r="ILW240" s="1"/>
      <c r="ILX240" s="1"/>
      <c r="ILY240" s="1"/>
      <c r="ILZ240" s="1"/>
      <c r="IMA240" s="1"/>
      <c r="IMB240" s="1"/>
      <c r="IMC240" s="1"/>
      <c r="IMD240" s="1"/>
      <c r="IME240" s="1"/>
      <c r="IMF240" s="1"/>
      <c r="IMG240" s="1"/>
      <c r="IMH240" s="1"/>
      <c r="IMI240" s="1"/>
      <c r="IMJ240" s="1"/>
      <c r="IMK240" s="1"/>
      <c r="IML240" s="1"/>
      <c r="IMM240" s="1"/>
      <c r="IMN240" s="1"/>
      <c r="IMO240" s="1"/>
      <c r="IMP240" s="1"/>
      <c r="IMQ240" s="1"/>
      <c r="IMR240" s="1"/>
      <c r="IMS240" s="1"/>
      <c r="IMT240" s="1"/>
      <c r="IMU240" s="1"/>
      <c r="IMV240" s="1"/>
      <c r="IMW240" s="1"/>
      <c r="IMX240" s="1"/>
      <c r="IMY240" s="1"/>
      <c r="IMZ240" s="1"/>
      <c r="INA240" s="1"/>
      <c r="INB240" s="1"/>
      <c r="INC240" s="1"/>
      <c r="IND240" s="1"/>
      <c r="INE240" s="1"/>
      <c r="INF240" s="1"/>
      <c r="ING240" s="1"/>
      <c r="INH240" s="1"/>
      <c r="INI240" s="1"/>
      <c r="INJ240" s="1"/>
      <c r="INK240" s="1"/>
      <c r="INL240" s="1"/>
      <c r="INM240" s="1"/>
      <c r="INN240" s="1"/>
      <c r="INO240" s="1"/>
      <c r="INP240" s="1"/>
      <c r="INQ240" s="1"/>
      <c r="INR240" s="1"/>
      <c r="INS240" s="1"/>
      <c r="INT240" s="1"/>
      <c r="INU240" s="1"/>
      <c r="INV240" s="1"/>
      <c r="INW240" s="1"/>
      <c r="INX240" s="1"/>
      <c r="INY240" s="1"/>
      <c r="INZ240" s="1"/>
      <c r="IOA240" s="1"/>
      <c r="IOB240" s="1"/>
      <c r="IOC240" s="1"/>
      <c r="IOD240" s="1"/>
      <c r="IOE240" s="1"/>
      <c r="IOF240" s="1"/>
      <c r="IOG240" s="1"/>
      <c r="IOH240" s="1"/>
      <c r="IOI240" s="1"/>
      <c r="IOJ240" s="1"/>
      <c r="IOK240" s="1"/>
      <c r="IOL240" s="1"/>
      <c r="IOM240" s="1"/>
      <c r="ION240" s="1"/>
      <c r="IOO240" s="1"/>
      <c r="IOP240" s="1"/>
      <c r="IOQ240" s="1"/>
      <c r="IOR240" s="1"/>
      <c r="IOS240" s="1"/>
      <c r="IOT240" s="1"/>
      <c r="IOU240" s="1"/>
      <c r="IOV240" s="1"/>
      <c r="IOW240" s="1"/>
      <c r="IOX240" s="1"/>
      <c r="IOY240" s="1"/>
      <c r="IOZ240" s="1"/>
      <c r="IPA240" s="1"/>
      <c r="IPB240" s="1"/>
      <c r="IPC240" s="1"/>
      <c r="IPD240" s="1"/>
      <c r="IPE240" s="1"/>
      <c r="IPF240" s="1"/>
      <c r="IPG240" s="1"/>
      <c r="IPH240" s="1"/>
      <c r="IPI240" s="1"/>
      <c r="IPJ240" s="1"/>
      <c r="IPK240" s="1"/>
      <c r="IPL240" s="1"/>
      <c r="IPM240" s="1"/>
      <c r="IPN240" s="1"/>
      <c r="IPO240" s="1"/>
      <c r="IPP240" s="1"/>
      <c r="IPQ240" s="1"/>
      <c r="IPR240" s="1"/>
      <c r="IPS240" s="1"/>
      <c r="IPT240" s="1"/>
      <c r="IPU240" s="1"/>
      <c r="IPV240" s="1"/>
      <c r="IPW240" s="1"/>
      <c r="IPX240" s="1"/>
      <c r="IPY240" s="1"/>
      <c r="IPZ240" s="1"/>
      <c r="IQA240" s="1"/>
      <c r="IQB240" s="1"/>
      <c r="IQC240" s="1"/>
      <c r="IQD240" s="1"/>
      <c r="IQE240" s="1"/>
      <c r="IQF240" s="1"/>
      <c r="IQG240" s="1"/>
      <c r="IQH240" s="1"/>
      <c r="IQI240" s="1"/>
      <c r="IQJ240" s="1"/>
      <c r="IQK240" s="1"/>
      <c r="IQL240" s="1"/>
      <c r="IQM240" s="1"/>
      <c r="IQN240" s="1"/>
      <c r="IQO240" s="1"/>
      <c r="IQP240" s="1"/>
      <c r="IQQ240" s="1"/>
      <c r="IQR240" s="1"/>
      <c r="IQS240" s="1"/>
      <c r="IQT240" s="1"/>
      <c r="IQU240" s="1"/>
      <c r="IQV240" s="1"/>
      <c r="IQW240" s="1"/>
      <c r="IQX240" s="1"/>
      <c r="IQY240" s="1"/>
      <c r="IQZ240" s="1"/>
      <c r="IRA240" s="1"/>
      <c r="IRB240" s="1"/>
      <c r="IRC240" s="1"/>
      <c r="IRD240" s="1"/>
      <c r="IRE240" s="1"/>
      <c r="IRF240" s="1"/>
      <c r="IRG240" s="1"/>
      <c r="IRH240" s="1"/>
      <c r="IRI240" s="1"/>
      <c r="IRJ240" s="1"/>
      <c r="IRK240" s="1"/>
      <c r="IRL240" s="1"/>
      <c r="IRM240" s="1"/>
      <c r="IRN240" s="1"/>
      <c r="IRO240" s="1"/>
      <c r="IRP240" s="1"/>
      <c r="IRQ240" s="1"/>
      <c r="IRR240" s="1"/>
      <c r="IRS240" s="1"/>
      <c r="IRT240" s="1"/>
      <c r="IRU240" s="1"/>
      <c r="IRV240" s="1"/>
      <c r="IRW240" s="1"/>
      <c r="IRX240" s="1"/>
      <c r="IRY240" s="1"/>
      <c r="IRZ240" s="1"/>
      <c r="ISA240" s="1"/>
      <c r="ISB240" s="1"/>
      <c r="ISC240" s="1"/>
      <c r="ISD240" s="1"/>
      <c r="ISE240" s="1"/>
      <c r="ISF240" s="1"/>
      <c r="ISG240" s="1"/>
      <c r="ISH240" s="1"/>
      <c r="ISI240" s="1"/>
      <c r="ISJ240" s="1"/>
      <c r="ISK240" s="1"/>
      <c r="ISL240" s="1"/>
      <c r="ISM240" s="1"/>
      <c r="ISN240" s="1"/>
      <c r="ISO240" s="1"/>
      <c r="ISP240" s="1"/>
      <c r="ISQ240" s="1"/>
      <c r="ISR240" s="1"/>
      <c r="ISS240" s="1"/>
      <c r="IST240" s="1"/>
      <c r="ISU240" s="1"/>
      <c r="ISV240" s="1"/>
      <c r="ISW240" s="1"/>
      <c r="ISX240" s="1"/>
      <c r="ISY240" s="1"/>
      <c r="ISZ240" s="1"/>
      <c r="ITA240" s="1"/>
      <c r="ITB240" s="1"/>
      <c r="ITC240" s="1"/>
      <c r="ITD240" s="1"/>
      <c r="ITE240" s="1"/>
      <c r="ITF240" s="1"/>
      <c r="ITG240" s="1"/>
      <c r="ITH240" s="1"/>
      <c r="ITI240" s="1"/>
      <c r="ITJ240" s="1"/>
      <c r="ITK240" s="1"/>
      <c r="ITL240" s="1"/>
      <c r="ITM240" s="1"/>
      <c r="ITN240" s="1"/>
      <c r="ITO240" s="1"/>
      <c r="ITP240" s="1"/>
      <c r="ITQ240" s="1"/>
      <c r="ITR240" s="1"/>
      <c r="ITS240" s="1"/>
      <c r="ITT240" s="1"/>
      <c r="ITU240" s="1"/>
      <c r="ITV240" s="1"/>
      <c r="ITW240" s="1"/>
      <c r="ITX240" s="1"/>
      <c r="ITY240" s="1"/>
      <c r="ITZ240" s="1"/>
      <c r="IUA240" s="1"/>
      <c r="IUB240" s="1"/>
      <c r="IUC240" s="1"/>
      <c r="IUD240" s="1"/>
      <c r="IUE240" s="1"/>
      <c r="IUF240" s="1"/>
      <c r="IUG240" s="1"/>
      <c r="IUH240" s="1"/>
      <c r="IUI240" s="1"/>
      <c r="IUJ240" s="1"/>
      <c r="IUK240" s="1"/>
      <c r="IUL240" s="1"/>
      <c r="IUM240" s="1"/>
      <c r="IUN240" s="1"/>
      <c r="IUO240" s="1"/>
      <c r="IUP240" s="1"/>
      <c r="IUQ240" s="1"/>
      <c r="IUR240" s="1"/>
      <c r="IUS240" s="1"/>
      <c r="IUT240" s="1"/>
      <c r="IUU240" s="1"/>
      <c r="IUV240" s="1"/>
      <c r="IUW240" s="1"/>
      <c r="IUX240" s="1"/>
      <c r="IUY240" s="1"/>
      <c r="IUZ240" s="1"/>
      <c r="IVA240" s="1"/>
      <c r="IVB240" s="1"/>
      <c r="IVC240" s="1"/>
      <c r="IVD240" s="1"/>
      <c r="IVE240" s="1"/>
      <c r="IVF240" s="1"/>
      <c r="IVG240" s="1"/>
      <c r="IVH240" s="1"/>
      <c r="IVI240" s="1"/>
      <c r="IVJ240" s="1"/>
      <c r="IVK240" s="1"/>
      <c r="IVL240" s="1"/>
      <c r="IVM240" s="1"/>
      <c r="IVN240" s="1"/>
      <c r="IVO240" s="1"/>
      <c r="IVP240" s="1"/>
      <c r="IVQ240" s="1"/>
      <c r="IVR240" s="1"/>
      <c r="IVS240" s="1"/>
      <c r="IVT240" s="1"/>
      <c r="IVU240" s="1"/>
      <c r="IVV240" s="1"/>
      <c r="IVW240" s="1"/>
      <c r="IVX240" s="1"/>
      <c r="IVY240" s="1"/>
      <c r="IVZ240" s="1"/>
      <c r="IWA240" s="1"/>
      <c r="IWB240" s="1"/>
      <c r="IWC240" s="1"/>
      <c r="IWD240" s="1"/>
      <c r="IWE240" s="1"/>
      <c r="IWF240" s="1"/>
      <c r="IWG240" s="1"/>
      <c r="IWH240" s="1"/>
      <c r="IWI240" s="1"/>
      <c r="IWJ240" s="1"/>
      <c r="IWK240" s="1"/>
      <c r="IWL240" s="1"/>
      <c r="IWM240" s="1"/>
      <c r="IWN240" s="1"/>
      <c r="IWO240" s="1"/>
      <c r="IWP240" s="1"/>
      <c r="IWQ240" s="1"/>
      <c r="IWR240" s="1"/>
      <c r="IWS240" s="1"/>
      <c r="IWT240" s="1"/>
      <c r="IWU240" s="1"/>
      <c r="IWV240" s="1"/>
      <c r="IWW240" s="1"/>
      <c r="IWX240" s="1"/>
      <c r="IWY240" s="1"/>
      <c r="IWZ240" s="1"/>
      <c r="IXA240" s="1"/>
      <c r="IXB240" s="1"/>
      <c r="IXC240" s="1"/>
      <c r="IXD240" s="1"/>
      <c r="IXE240" s="1"/>
      <c r="IXF240" s="1"/>
      <c r="IXG240" s="1"/>
      <c r="IXH240" s="1"/>
      <c r="IXI240" s="1"/>
      <c r="IXJ240" s="1"/>
      <c r="IXK240" s="1"/>
      <c r="IXL240" s="1"/>
      <c r="IXM240" s="1"/>
      <c r="IXN240" s="1"/>
      <c r="IXO240" s="1"/>
      <c r="IXP240" s="1"/>
      <c r="IXQ240" s="1"/>
      <c r="IXR240" s="1"/>
      <c r="IXS240" s="1"/>
      <c r="IXT240" s="1"/>
      <c r="IXU240" s="1"/>
      <c r="IXV240" s="1"/>
      <c r="IXW240" s="1"/>
      <c r="IXX240" s="1"/>
      <c r="IXY240" s="1"/>
      <c r="IXZ240" s="1"/>
      <c r="IYA240" s="1"/>
      <c r="IYB240" s="1"/>
      <c r="IYC240" s="1"/>
      <c r="IYD240" s="1"/>
      <c r="IYE240" s="1"/>
      <c r="IYF240" s="1"/>
      <c r="IYG240" s="1"/>
      <c r="IYH240" s="1"/>
      <c r="IYI240" s="1"/>
      <c r="IYJ240" s="1"/>
      <c r="IYK240" s="1"/>
      <c r="IYL240" s="1"/>
      <c r="IYM240" s="1"/>
      <c r="IYN240" s="1"/>
      <c r="IYO240" s="1"/>
      <c r="IYP240" s="1"/>
      <c r="IYQ240" s="1"/>
      <c r="IYR240" s="1"/>
      <c r="IYS240" s="1"/>
      <c r="IYT240" s="1"/>
      <c r="IYU240" s="1"/>
      <c r="IYV240" s="1"/>
      <c r="IYW240" s="1"/>
      <c r="IYX240" s="1"/>
      <c r="IYY240" s="1"/>
      <c r="IYZ240" s="1"/>
      <c r="IZA240" s="1"/>
      <c r="IZB240" s="1"/>
      <c r="IZC240" s="1"/>
      <c r="IZD240" s="1"/>
      <c r="IZE240" s="1"/>
      <c r="IZF240" s="1"/>
      <c r="IZG240" s="1"/>
      <c r="IZH240" s="1"/>
      <c r="IZI240" s="1"/>
      <c r="IZJ240" s="1"/>
      <c r="IZK240" s="1"/>
      <c r="IZL240" s="1"/>
      <c r="IZM240" s="1"/>
      <c r="IZN240" s="1"/>
      <c r="IZO240" s="1"/>
      <c r="IZP240" s="1"/>
      <c r="IZQ240" s="1"/>
      <c r="IZR240" s="1"/>
      <c r="IZS240" s="1"/>
      <c r="IZT240" s="1"/>
      <c r="IZU240" s="1"/>
      <c r="IZV240" s="1"/>
      <c r="IZW240" s="1"/>
      <c r="IZX240" s="1"/>
      <c r="IZY240" s="1"/>
      <c r="IZZ240" s="1"/>
      <c r="JAA240" s="1"/>
      <c r="JAB240" s="1"/>
      <c r="JAC240" s="1"/>
      <c r="JAD240" s="1"/>
      <c r="JAE240" s="1"/>
      <c r="JAF240" s="1"/>
      <c r="JAG240" s="1"/>
      <c r="JAH240" s="1"/>
      <c r="JAI240" s="1"/>
      <c r="JAJ240" s="1"/>
      <c r="JAK240" s="1"/>
      <c r="JAL240" s="1"/>
      <c r="JAM240" s="1"/>
      <c r="JAN240" s="1"/>
      <c r="JAO240" s="1"/>
      <c r="JAP240" s="1"/>
      <c r="JAQ240" s="1"/>
      <c r="JAR240" s="1"/>
      <c r="JAS240" s="1"/>
      <c r="JAT240" s="1"/>
      <c r="JAU240" s="1"/>
      <c r="JAV240" s="1"/>
      <c r="JAW240" s="1"/>
      <c r="JAX240" s="1"/>
      <c r="JAY240" s="1"/>
      <c r="JAZ240" s="1"/>
      <c r="JBA240" s="1"/>
      <c r="JBB240" s="1"/>
      <c r="JBC240" s="1"/>
      <c r="JBD240" s="1"/>
      <c r="JBE240" s="1"/>
      <c r="JBF240" s="1"/>
      <c r="JBG240" s="1"/>
      <c r="JBH240" s="1"/>
      <c r="JBI240" s="1"/>
      <c r="JBJ240" s="1"/>
      <c r="JBK240" s="1"/>
      <c r="JBL240" s="1"/>
      <c r="JBM240" s="1"/>
      <c r="JBN240" s="1"/>
      <c r="JBO240" s="1"/>
      <c r="JBP240" s="1"/>
      <c r="JBQ240" s="1"/>
      <c r="JBR240" s="1"/>
      <c r="JBS240" s="1"/>
      <c r="JBT240" s="1"/>
      <c r="JBU240" s="1"/>
      <c r="JBV240" s="1"/>
      <c r="JBW240" s="1"/>
      <c r="JBX240" s="1"/>
      <c r="JBY240" s="1"/>
      <c r="JBZ240" s="1"/>
      <c r="JCA240" s="1"/>
      <c r="JCB240" s="1"/>
      <c r="JCC240" s="1"/>
      <c r="JCD240" s="1"/>
      <c r="JCE240" s="1"/>
      <c r="JCF240" s="1"/>
      <c r="JCG240" s="1"/>
      <c r="JCH240" s="1"/>
      <c r="JCI240" s="1"/>
      <c r="JCJ240" s="1"/>
      <c r="JCK240" s="1"/>
      <c r="JCL240" s="1"/>
      <c r="JCM240" s="1"/>
      <c r="JCN240" s="1"/>
      <c r="JCO240" s="1"/>
      <c r="JCP240" s="1"/>
      <c r="JCQ240" s="1"/>
      <c r="JCR240" s="1"/>
      <c r="JCS240" s="1"/>
      <c r="JCT240" s="1"/>
      <c r="JCU240" s="1"/>
      <c r="JCV240" s="1"/>
      <c r="JCW240" s="1"/>
      <c r="JCX240" s="1"/>
      <c r="JCY240" s="1"/>
      <c r="JCZ240" s="1"/>
      <c r="JDA240" s="1"/>
      <c r="JDB240" s="1"/>
      <c r="JDC240" s="1"/>
      <c r="JDD240" s="1"/>
      <c r="JDE240" s="1"/>
      <c r="JDF240" s="1"/>
      <c r="JDG240" s="1"/>
      <c r="JDH240" s="1"/>
      <c r="JDI240" s="1"/>
      <c r="JDJ240" s="1"/>
      <c r="JDK240" s="1"/>
      <c r="JDL240" s="1"/>
      <c r="JDM240" s="1"/>
      <c r="JDN240" s="1"/>
      <c r="JDO240" s="1"/>
      <c r="JDP240" s="1"/>
      <c r="JDQ240" s="1"/>
      <c r="JDR240" s="1"/>
      <c r="JDS240" s="1"/>
      <c r="JDT240" s="1"/>
      <c r="JDU240" s="1"/>
      <c r="JDV240" s="1"/>
      <c r="JDW240" s="1"/>
      <c r="JDX240" s="1"/>
      <c r="JDY240" s="1"/>
      <c r="JDZ240" s="1"/>
      <c r="JEA240" s="1"/>
      <c r="JEB240" s="1"/>
      <c r="JEC240" s="1"/>
      <c r="JED240" s="1"/>
      <c r="JEE240" s="1"/>
      <c r="JEF240" s="1"/>
      <c r="JEG240" s="1"/>
      <c r="JEH240" s="1"/>
      <c r="JEI240" s="1"/>
      <c r="JEJ240" s="1"/>
      <c r="JEK240" s="1"/>
      <c r="JEL240" s="1"/>
      <c r="JEM240" s="1"/>
      <c r="JEN240" s="1"/>
      <c r="JEO240" s="1"/>
      <c r="JEP240" s="1"/>
      <c r="JEQ240" s="1"/>
      <c r="JER240" s="1"/>
      <c r="JES240" s="1"/>
      <c r="JET240" s="1"/>
      <c r="JEU240" s="1"/>
      <c r="JEV240" s="1"/>
      <c r="JEW240" s="1"/>
      <c r="JEX240" s="1"/>
      <c r="JEY240" s="1"/>
      <c r="JEZ240" s="1"/>
      <c r="JFA240" s="1"/>
      <c r="JFB240" s="1"/>
      <c r="JFC240" s="1"/>
      <c r="JFD240" s="1"/>
      <c r="JFE240" s="1"/>
      <c r="JFF240" s="1"/>
      <c r="JFG240" s="1"/>
      <c r="JFH240" s="1"/>
      <c r="JFI240" s="1"/>
      <c r="JFJ240" s="1"/>
      <c r="JFK240" s="1"/>
      <c r="JFL240" s="1"/>
      <c r="JFM240" s="1"/>
      <c r="JFN240" s="1"/>
      <c r="JFO240" s="1"/>
      <c r="JFP240" s="1"/>
      <c r="JFQ240" s="1"/>
      <c r="JFR240" s="1"/>
      <c r="JFS240" s="1"/>
      <c r="JFT240" s="1"/>
      <c r="JFU240" s="1"/>
      <c r="JFV240" s="1"/>
      <c r="JFW240" s="1"/>
      <c r="JFX240" s="1"/>
      <c r="JFY240" s="1"/>
      <c r="JFZ240" s="1"/>
      <c r="JGA240" s="1"/>
      <c r="JGB240" s="1"/>
      <c r="JGC240" s="1"/>
      <c r="JGD240" s="1"/>
      <c r="JGE240" s="1"/>
      <c r="JGF240" s="1"/>
      <c r="JGG240" s="1"/>
      <c r="JGH240" s="1"/>
      <c r="JGI240" s="1"/>
      <c r="JGJ240" s="1"/>
      <c r="JGK240" s="1"/>
      <c r="JGL240" s="1"/>
      <c r="JGM240" s="1"/>
      <c r="JGN240" s="1"/>
      <c r="JGO240" s="1"/>
      <c r="JGP240" s="1"/>
      <c r="JGQ240" s="1"/>
      <c r="JGR240" s="1"/>
      <c r="JGS240" s="1"/>
      <c r="JGT240" s="1"/>
      <c r="JGU240" s="1"/>
      <c r="JGV240" s="1"/>
      <c r="JGW240" s="1"/>
      <c r="JGX240" s="1"/>
      <c r="JGY240" s="1"/>
      <c r="JGZ240" s="1"/>
      <c r="JHA240" s="1"/>
      <c r="JHB240" s="1"/>
      <c r="JHC240" s="1"/>
      <c r="JHD240" s="1"/>
      <c r="JHE240" s="1"/>
      <c r="JHF240" s="1"/>
      <c r="JHG240" s="1"/>
      <c r="JHH240" s="1"/>
      <c r="JHI240" s="1"/>
      <c r="JHJ240" s="1"/>
      <c r="JHK240" s="1"/>
      <c r="JHL240" s="1"/>
      <c r="JHM240" s="1"/>
      <c r="JHN240" s="1"/>
      <c r="JHO240" s="1"/>
      <c r="JHP240" s="1"/>
      <c r="JHQ240" s="1"/>
      <c r="JHR240" s="1"/>
      <c r="JHS240" s="1"/>
      <c r="JHT240" s="1"/>
      <c r="JHU240" s="1"/>
      <c r="JHV240" s="1"/>
      <c r="JHW240" s="1"/>
      <c r="JHX240" s="1"/>
      <c r="JHY240" s="1"/>
      <c r="JHZ240" s="1"/>
      <c r="JIA240" s="1"/>
      <c r="JIB240" s="1"/>
      <c r="JIC240" s="1"/>
      <c r="JID240" s="1"/>
      <c r="JIE240" s="1"/>
      <c r="JIF240" s="1"/>
      <c r="JIG240" s="1"/>
      <c r="JIH240" s="1"/>
      <c r="JII240" s="1"/>
      <c r="JIJ240" s="1"/>
      <c r="JIK240" s="1"/>
      <c r="JIL240" s="1"/>
      <c r="JIM240" s="1"/>
      <c r="JIN240" s="1"/>
      <c r="JIO240" s="1"/>
      <c r="JIP240" s="1"/>
      <c r="JIQ240" s="1"/>
      <c r="JIR240" s="1"/>
      <c r="JIS240" s="1"/>
      <c r="JIT240" s="1"/>
      <c r="JIU240" s="1"/>
      <c r="JIV240" s="1"/>
      <c r="JIW240" s="1"/>
      <c r="JIX240" s="1"/>
      <c r="JIY240" s="1"/>
      <c r="JIZ240" s="1"/>
      <c r="JJA240" s="1"/>
      <c r="JJB240" s="1"/>
      <c r="JJC240" s="1"/>
      <c r="JJD240" s="1"/>
      <c r="JJE240" s="1"/>
      <c r="JJF240" s="1"/>
      <c r="JJG240" s="1"/>
      <c r="JJH240" s="1"/>
      <c r="JJI240" s="1"/>
      <c r="JJJ240" s="1"/>
      <c r="JJK240" s="1"/>
      <c r="JJL240" s="1"/>
      <c r="JJM240" s="1"/>
      <c r="JJN240" s="1"/>
      <c r="JJO240" s="1"/>
      <c r="JJP240" s="1"/>
      <c r="JJQ240" s="1"/>
      <c r="JJR240" s="1"/>
      <c r="JJS240" s="1"/>
      <c r="JJT240" s="1"/>
      <c r="JJU240" s="1"/>
      <c r="JJV240" s="1"/>
      <c r="JJW240" s="1"/>
      <c r="JJX240" s="1"/>
      <c r="JJY240" s="1"/>
      <c r="JJZ240" s="1"/>
      <c r="JKA240" s="1"/>
      <c r="JKB240" s="1"/>
      <c r="JKC240" s="1"/>
      <c r="JKD240" s="1"/>
      <c r="JKE240" s="1"/>
      <c r="JKF240" s="1"/>
      <c r="JKG240" s="1"/>
      <c r="JKH240" s="1"/>
      <c r="JKI240" s="1"/>
      <c r="JKJ240" s="1"/>
      <c r="JKK240" s="1"/>
      <c r="JKL240" s="1"/>
      <c r="JKM240" s="1"/>
      <c r="JKN240" s="1"/>
      <c r="JKO240" s="1"/>
      <c r="JKP240" s="1"/>
      <c r="JKQ240" s="1"/>
      <c r="JKR240" s="1"/>
      <c r="JKS240" s="1"/>
      <c r="JKT240" s="1"/>
      <c r="JKU240" s="1"/>
      <c r="JKV240" s="1"/>
      <c r="JKW240" s="1"/>
      <c r="JKX240" s="1"/>
      <c r="JKY240" s="1"/>
      <c r="JKZ240" s="1"/>
      <c r="JLA240" s="1"/>
      <c r="JLB240" s="1"/>
      <c r="JLC240" s="1"/>
      <c r="JLD240" s="1"/>
      <c r="JLE240" s="1"/>
      <c r="JLF240" s="1"/>
      <c r="JLG240" s="1"/>
      <c r="JLH240" s="1"/>
      <c r="JLI240" s="1"/>
      <c r="JLJ240" s="1"/>
      <c r="JLK240" s="1"/>
      <c r="JLL240" s="1"/>
      <c r="JLM240" s="1"/>
      <c r="JLN240" s="1"/>
      <c r="JLO240" s="1"/>
      <c r="JLP240" s="1"/>
      <c r="JLQ240" s="1"/>
      <c r="JLR240" s="1"/>
      <c r="JLS240" s="1"/>
      <c r="JLT240" s="1"/>
      <c r="JLU240" s="1"/>
      <c r="JLV240" s="1"/>
      <c r="JLW240" s="1"/>
      <c r="JLX240" s="1"/>
      <c r="JLY240" s="1"/>
      <c r="JLZ240" s="1"/>
      <c r="JMA240" s="1"/>
      <c r="JMB240" s="1"/>
      <c r="JMC240" s="1"/>
      <c r="JMD240" s="1"/>
      <c r="JME240" s="1"/>
      <c r="JMF240" s="1"/>
      <c r="JMG240" s="1"/>
      <c r="JMH240" s="1"/>
      <c r="JMI240" s="1"/>
      <c r="JMJ240" s="1"/>
      <c r="JMK240" s="1"/>
      <c r="JML240" s="1"/>
      <c r="JMM240" s="1"/>
      <c r="JMN240" s="1"/>
      <c r="JMO240" s="1"/>
      <c r="JMP240" s="1"/>
      <c r="JMQ240" s="1"/>
      <c r="JMR240" s="1"/>
      <c r="JMS240" s="1"/>
      <c r="JMT240" s="1"/>
      <c r="JMU240" s="1"/>
      <c r="JMV240" s="1"/>
      <c r="JMW240" s="1"/>
      <c r="JMX240" s="1"/>
      <c r="JMY240" s="1"/>
      <c r="JMZ240" s="1"/>
      <c r="JNA240" s="1"/>
      <c r="JNB240" s="1"/>
      <c r="JNC240" s="1"/>
      <c r="JND240" s="1"/>
      <c r="JNE240" s="1"/>
      <c r="JNF240" s="1"/>
      <c r="JNG240" s="1"/>
      <c r="JNH240" s="1"/>
      <c r="JNI240" s="1"/>
      <c r="JNJ240" s="1"/>
      <c r="JNK240" s="1"/>
      <c r="JNL240" s="1"/>
      <c r="JNM240" s="1"/>
      <c r="JNN240" s="1"/>
      <c r="JNO240" s="1"/>
      <c r="JNP240" s="1"/>
      <c r="JNQ240" s="1"/>
      <c r="JNR240" s="1"/>
      <c r="JNS240" s="1"/>
      <c r="JNT240" s="1"/>
      <c r="JNU240" s="1"/>
      <c r="JNV240" s="1"/>
      <c r="JNW240" s="1"/>
      <c r="JNX240" s="1"/>
      <c r="JNY240" s="1"/>
      <c r="JNZ240" s="1"/>
      <c r="JOA240" s="1"/>
      <c r="JOB240" s="1"/>
      <c r="JOC240" s="1"/>
      <c r="JOD240" s="1"/>
      <c r="JOE240" s="1"/>
      <c r="JOF240" s="1"/>
      <c r="JOG240" s="1"/>
      <c r="JOH240" s="1"/>
      <c r="JOI240" s="1"/>
      <c r="JOJ240" s="1"/>
      <c r="JOK240" s="1"/>
      <c r="JOL240" s="1"/>
      <c r="JOM240" s="1"/>
      <c r="JON240" s="1"/>
      <c r="JOO240" s="1"/>
      <c r="JOP240" s="1"/>
      <c r="JOQ240" s="1"/>
      <c r="JOR240" s="1"/>
      <c r="JOS240" s="1"/>
      <c r="JOT240" s="1"/>
      <c r="JOU240" s="1"/>
      <c r="JOV240" s="1"/>
      <c r="JOW240" s="1"/>
      <c r="JOX240" s="1"/>
      <c r="JOY240" s="1"/>
      <c r="JOZ240" s="1"/>
      <c r="JPA240" s="1"/>
      <c r="JPB240" s="1"/>
      <c r="JPC240" s="1"/>
      <c r="JPD240" s="1"/>
      <c r="JPE240" s="1"/>
      <c r="JPF240" s="1"/>
      <c r="JPG240" s="1"/>
      <c r="JPH240" s="1"/>
      <c r="JPI240" s="1"/>
      <c r="JPJ240" s="1"/>
      <c r="JPK240" s="1"/>
      <c r="JPL240" s="1"/>
      <c r="JPM240" s="1"/>
      <c r="JPN240" s="1"/>
      <c r="JPO240" s="1"/>
      <c r="JPP240" s="1"/>
      <c r="JPQ240" s="1"/>
      <c r="JPR240" s="1"/>
      <c r="JPS240" s="1"/>
      <c r="JPT240" s="1"/>
      <c r="JPU240" s="1"/>
      <c r="JPV240" s="1"/>
      <c r="JPW240" s="1"/>
      <c r="JPX240" s="1"/>
      <c r="JPY240" s="1"/>
      <c r="JPZ240" s="1"/>
      <c r="JQA240" s="1"/>
      <c r="JQB240" s="1"/>
      <c r="JQC240" s="1"/>
      <c r="JQD240" s="1"/>
      <c r="JQE240" s="1"/>
      <c r="JQF240" s="1"/>
      <c r="JQG240" s="1"/>
      <c r="JQH240" s="1"/>
      <c r="JQI240" s="1"/>
      <c r="JQJ240" s="1"/>
      <c r="JQK240" s="1"/>
      <c r="JQL240" s="1"/>
      <c r="JQM240" s="1"/>
      <c r="JQN240" s="1"/>
      <c r="JQO240" s="1"/>
      <c r="JQP240" s="1"/>
      <c r="JQQ240" s="1"/>
      <c r="JQR240" s="1"/>
      <c r="JQS240" s="1"/>
      <c r="JQT240" s="1"/>
      <c r="JQU240" s="1"/>
      <c r="JQV240" s="1"/>
      <c r="JQW240" s="1"/>
      <c r="JQX240" s="1"/>
      <c r="JQY240" s="1"/>
      <c r="JQZ240" s="1"/>
      <c r="JRA240" s="1"/>
      <c r="JRB240" s="1"/>
      <c r="JRC240" s="1"/>
      <c r="JRD240" s="1"/>
      <c r="JRE240" s="1"/>
      <c r="JRF240" s="1"/>
      <c r="JRG240" s="1"/>
      <c r="JRH240" s="1"/>
      <c r="JRI240" s="1"/>
      <c r="JRJ240" s="1"/>
      <c r="JRK240" s="1"/>
      <c r="JRL240" s="1"/>
      <c r="JRM240" s="1"/>
      <c r="JRN240" s="1"/>
      <c r="JRO240" s="1"/>
      <c r="JRP240" s="1"/>
      <c r="JRQ240" s="1"/>
      <c r="JRR240" s="1"/>
      <c r="JRS240" s="1"/>
      <c r="JRT240" s="1"/>
      <c r="JRU240" s="1"/>
      <c r="JRV240" s="1"/>
      <c r="JRW240" s="1"/>
      <c r="JRX240" s="1"/>
      <c r="JRY240" s="1"/>
      <c r="JRZ240" s="1"/>
      <c r="JSA240" s="1"/>
      <c r="JSB240" s="1"/>
      <c r="JSC240" s="1"/>
      <c r="JSD240" s="1"/>
      <c r="JSE240" s="1"/>
      <c r="JSF240" s="1"/>
      <c r="JSG240" s="1"/>
      <c r="JSH240" s="1"/>
      <c r="JSI240" s="1"/>
      <c r="JSJ240" s="1"/>
      <c r="JSK240" s="1"/>
      <c r="JSL240" s="1"/>
      <c r="JSM240" s="1"/>
      <c r="JSN240" s="1"/>
      <c r="JSO240" s="1"/>
      <c r="JSP240" s="1"/>
      <c r="JSQ240" s="1"/>
      <c r="JSR240" s="1"/>
      <c r="JSS240" s="1"/>
      <c r="JST240" s="1"/>
      <c r="JSU240" s="1"/>
      <c r="JSV240" s="1"/>
      <c r="JSW240" s="1"/>
      <c r="JSX240" s="1"/>
      <c r="JSY240" s="1"/>
      <c r="JSZ240" s="1"/>
      <c r="JTA240" s="1"/>
      <c r="JTB240" s="1"/>
      <c r="JTC240" s="1"/>
      <c r="JTD240" s="1"/>
      <c r="JTE240" s="1"/>
      <c r="JTF240" s="1"/>
      <c r="JTG240" s="1"/>
      <c r="JTH240" s="1"/>
      <c r="JTI240" s="1"/>
      <c r="JTJ240" s="1"/>
      <c r="JTK240" s="1"/>
      <c r="JTL240" s="1"/>
      <c r="JTM240" s="1"/>
      <c r="JTN240" s="1"/>
      <c r="JTO240" s="1"/>
      <c r="JTP240" s="1"/>
      <c r="JTQ240" s="1"/>
      <c r="JTR240" s="1"/>
      <c r="JTS240" s="1"/>
      <c r="JTT240" s="1"/>
      <c r="JTU240" s="1"/>
      <c r="JTV240" s="1"/>
      <c r="JTW240" s="1"/>
      <c r="JTX240" s="1"/>
      <c r="JTY240" s="1"/>
      <c r="JTZ240" s="1"/>
      <c r="JUA240" s="1"/>
      <c r="JUB240" s="1"/>
      <c r="JUC240" s="1"/>
      <c r="JUD240" s="1"/>
      <c r="JUE240" s="1"/>
      <c r="JUF240" s="1"/>
      <c r="JUG240" s="1"/>
      <c r="JUH240" s="1"/>
      <c r="JUI240" s="1"/>
      <c r="JUJ240" s="1"/>
      <c r="JUK240" s="1"/>
      <c r="JUL240" s="1"/>
      <c r="JUM240" s="1"/>
      <c r="JUN240" s="1"/>
      <c r="JUO240" s="1"/>
      <c r="JUP240" s="1"/>
      <c r="JUQ240" s="1"/>
      <c r="JUR240" s="1"/>
      <c r="JUS240" s="1"/>
      <c r="JUT240" s="1"/>
      <c r="JUU240" s="1"/>
      <c r="JUV240" s="1"/>
      <c r="JUW240" s="1"/>
      <c r="JUX240" s="1"/>
      <c r="JUY240" s="1"/>
      <c r="JUZ240" s="1"/>
      <c r="JVA240" s="1"/>
      <c r="JVB240" s="1"/>
      <c r="JVC240" s="1"/>
      <c r="JVD240" s="1"/>
      <c r="JVE240" s="1"/>
      <c r="JVF240" s="1"/>
      <c r="JVG240" s="1"/>
      <c r="JVH240" s="1"/>
      <c r="JVI240" s="1"/>
      <c r="JVJ240" s="1"/>
      <c r="JVK240" s="1"/>
      <c r="JVL240" s="1"/>
      <c r="JVM240" s="1"/>
      <c r="JVN240" s="1"/>
      <c r="JVO240" s="1"/>
      <c r="JVP240" s="1"/>
      <c r="JVQ240" s="1"/>
      <c r="JVR240" s="1"/>
      <c r="JVS240" s="1"/>
      <c r="JVT240" s="1"/>
      <c r="JVU240" s="1"/>
      <c r="JVV240" s="1"/>
      <c r="JVW240" s="1"/>
      <c r="JVX240" s="1"/>
      <c r="JVY240" s="1"/>
      <c r="JVZ240" s="1"/>
      <c r="JWA240" s="1"/>
      <c r="JWB240" s="1"/>
      <c r="JWC240" s="1"/>
      <c r="JWD240" s="1"/>
      <c r="JWE240" s="1"/>
      <c r="JWF240" s="1"/>
      <c r="JWG240" s="1"/>
      <c r="JWH240" s="1"/>
      <c r="JWI240" s="1"/>
      <c r="JWJ240" s="1"/>
      <c r="JWK240" s="1"/>
      <c r="JWL240" s="1"/>
      <c r="JWM240" s="1"/>
      <c r="JWN240" s="1"/>
      <c r="JWO240" s="1"/>
      <c r="JWP240" s="1"/>
      <c r="JWQ240" s="1"/>
      <c r="JWR240" s="1"/>
      <c r="JWS240" s="1"/>
      <c r="JWT240" s="1"/>
      <c r="JWU240" s="1"/>
      <c r="JWV240" s="1"/>
      <c r="JWW240" s="1"/>
      <c r="JWX240" s="1"/>
      <c r="JWY240" s="1"/>
      <c r="JWZ240" s="1"/>
      <c r="JXA240" s="1"/>
      <c r="JXB240" s="1"/>
      <c r="JXC240" s="1"/>
      <c r="JXD240" s="1"/>
      <c r="JXE240" s="1"/>
      <c r="JXF240" s="1"/>
      <c r="JXG240" s="1"/>
      <c r="JXH240" s="1"/>
      <c r="JXI240" s="1"/>
      <c r="JXJ240" s="1"/>
      <c r="JXK240" s="1"/>
      <c r="JXL240" s="1"/>
      <c r="JXM240" s="1"/>
      <c r="JXN240" s="1"/>
      <c r="JXO240" s="1"/>
      <c r="JXP240" s="1"/>
      <c r="JXQ240" s="1"/>
      <c r="JXR240" s="1"/>
      <c r="JXS240" s="1"/>
      <c r="JXT240" s="1"/>
      <c r="JXU240" s="1"/>
      <c r="JXV240" s="1"/>
      <c r="JXW240" s="1"/>
      <c r="JXX240" s="1"/>
      <c r="JXY240" s="1"/>
      <c r="JXZ240" s="1"/>
      <c r="JYA240" s="1"/>
      <c r="JYB240" s="1"/>
      <c r="JYC240" s="1"/>
      <c r="JYD240" s="1"/>
      <c r="JYE240" s="1"/>
      <c r="JYF240" s="1"/>
      <c r="JYG240" s="1"/>
      <c r="JYH240" s="1"/>
      <c r="JYI240" s="1"/>
      <c r="JYJ240" s="1"/>
      <c r="JYK240" s="1"/>
      <c r="JYL240" s="1"/>
      <c r="JYM240" s="1"/>
      <c r="JYN240" s="1"/>
      <c r="JYO240" s="1"/>
      <c r="JYP240" s="1"/>
      <c r="JYQ240" s="1"/>
      <c r="JYR240" s="1"/>
      <c r="JYS240" s="1"/>
      <c r="JYT240" s="1"/>
      <c r="JYU240" s="1"/>
      <c r="JYV240" s="1"/>
      <c r="JYW240" s="1"/>
      <c r="JYX240" s="1"/>
      <c r="JYY240" s="1"/>
      <c r="JYZ240" s="1"/>
      <c r="JZA240" s="1"/>
      <c r="JZB240" s="1"/>
      <c r="JZC240" s="1"/>
      <c r="JZD240" s="1"/>
      <c r="JZE240" s="1"/>
      <c r="JZF240" s="1"/>
      <c r="JZG240" s="1"/>
      <c r="JZH240" s="1"/>
      <c r="JZI240" s="1"/>
      <c r="JZJ240" s="1"/>
      <c r="JZK240" s="1"/>
      <c r="JZL240" s="1"/>
      <c r="JZM240" s="1"/>
      <c r="JZN240" s="1"/>
      <c r="JZO240" s="1"/>
      <c r="JZP240" s="1"/>
      <c r="JZQ240" s="1"/>
      <c r="JZR240" s="1"/>
      <c r="JZS240" s="1"/>
      <c r="JZT240" s="1"/>
      <c r="JZU240" s="1"/>
      <c r="JZV240" s="1"/>
      <c r="JZW240" s="1"/>
      <c r="JZX240" s="1"/>
      <c r="JZY240" s="1"/>
      <c r="JZZ240" s="1"/>
      <c r="KAA240" s="1"/>
      <c r="KAB240" s="1"/>
      <c r="KAC240" s="1"/>
      <c r="KAD240" s="1"/>
      <c r="KAE240" s="1"/>
      <c r="KAF240" s="1"/>
      <c r="KAG240" s="1"/>
      <c r="KAH240" s="1"/>
      <c r="KAI240" s="1"/>
      <c r="KAJ240" s="1"/>
      <c r="KAK240" s="1"/>
      <c r="KAL240" s="1"/>
      <c r="KAM240" s="1"/>
      <c r="KAN240" s="1"/>
      <c r="KAO240" s="1"/>
      <c r="KAP240" s="1"/>
      <c r="KAQ240" s="1"/>
      <c r="KAR240" s="1"/>
      <c r="KAS240" s="1"/>
      <c r="KAT240" s="1"/>
      <c r="KAU240" s="1"/>
      <c r="KAV240" s="1"/>
      <c r="KAW240" s="1"/>
      <c r="KAX240" s="1"/>
      <c r="KAY240" s="1"/>
      <c r="KAZ240" s="1"/>
      <c r="KBA240" s="1"/>
      <c r="KBB240" s="1"/>
      <c r="KBC240" s="1"/>
      <c r="KBD240" s="1"/>
      <c r="KBE240" s="1"/>
      <c r="KBF240" s="1"/>
      <c r="KBG240" s="1"/>
      <c r="KBH240" s="1"/>
      <c r="KBI240" s="1"/>
      <c r="KBJ240" s="1"/>
      <c r="KBK240" s="1"/>
      <c r="KBL240" s="1"/>
      <c r="KBM240" s="1"/>
      <c r="KBN240" s="1"/>
      <c r="KBO240" s="1"/>
      <c r="KBP240" s="1"/>
      <c r="KBQ240" s="1"/>
      <c r="KBR240" s="1"/>
      <c r="KBS240" s="1"/>
      <c r="KBT240" s="1"/>
      <c r="KBU240" s="1"/>
      <c r="KBV240" s="1"/>
      <c r="KBW240" s="1"/>
      <c r="KBX240" s="1"/>
      <c r="KBY240" s="1"/>
      <c r="KBZ240" s="1"/>
      <c r="KCA240" s="1"/>
      <c r="KCB240" s="1"/>
      <c r="KCC240" s="1"/>
      <c r="KCD240" s="1"/>
      <c r="KCE240" s="1"/>
      <c r="KCF240" s="1"/>
      <c r="KCG240" s="1"/>
      <c r="KCH240" s="1"/>
      <c r="KCI240" s="1"/>
      <c r="KCJ240" s="1"/>
      <c r="KCK240" s="1"/>
      <c r="KCL240" s="1"/>
      <c r="KCM240" s="1"/>
      <c r="KCN240" s="1"/>
      <c r="KCO240" s="1"/>
      <c r="KCP240" s="1"/>
      <c r="KCQ240" s="1"/>
      <c r="KCR240" s="1"/>
      <c r="KCS240" s="1"/>
      <c r="KCT240" s="1"/>
      <c r="KCU240" s="1"/>
      <c r="KCV240" s="1"/>
      <c r="KCW240" s="1"/>
      <c r="KCX240" s="1"/>
      <c r="KCY240" s="1"/>
      <c r="KCZ240" s="1"/>
      <c r="KDA240" s="1"/>
      <c r="KDB240" s="1"/>
      <c r="KDC240" s="1"/>
      <c r="KDD240" s="1"/>
      <c r="KDE240" s="1"/>
      <c r="KDF240" s="1"/>
      <c r="KDG240" s="1"/>
      <c r="KDH240" s="1"/>
      <c r="KDI240" s="1"/>
      <c r="KDJ240" s="1"/>
      <c r="KDK240" s="1"/>
      <c r="KDL240" s="1"/>
      <c r="KDM240" s="1"/>
      <c r="KDN240" s="1"/>
      <c r="KDO240" s="1"/>
      <c r="KDP240" s="1"/>
      <c r="KDQ240" s="1"/>
      <c r="KDR240" s="1"/>
      <c r="KDS240" s="1"/>
      <c r="KDT240" s="1"/>
      <c r="KDU240" s="1"/>
      <c r="KDV240" s="1"/>
      <c r="KDW240" s="1"/>
      <c r="KDX240" s="1"/>
      <c r="KDY240" s="1"/>
      <c r="KDZ240" s="1"/>
      <c r="KEA240" s="1"/>
      <c r="KEB240" s="1"/>
      <c r="KEC240" s="1"/>
      <c r="KED240" s="1"/>
      <c r="KEE240" s="1"/>
      <c r="KEF240" s="1"/>
      <c r="KEG240" s="1"/>
      <c r="KEH240" s="1"/>
      <c r="KEI240" s="1"/>
      <c r="KEJ240" s="1"/>
      <c r="KEK240" s="1"/>
      <c r="KEL240" s="1"/>
      <c r="KEM240" s="1"/>
      <c r="KEN240" s="1"/>
      <c r="KEO240" s="1"/>
      <c r="KEP240" s="1"/>
      <c r="KEQ240" s="1"/>
      <c r="KER240" s="1"/>
      <c r="KES240" s="1"/>
      <c r="KET240" s="1"/>
      <c r="KEU240" s="1"/>
      <c r="KEV240" s="1"/>
      <c r="KEW240" s="1"/>
      <c r="KEX240" s="1"/>
      <c r="KEY240" s="1"/>
      <c r="KEZ240" s="1"/>
      <c r="KFA240" s="1"/>
      <c r="KFB240" s="1"/>
      <c r="KFC240" s="1"/>
      <c r="KFD240" s="1"/>
      <c r="KFE240" s="1"/>
      <c r="KFF240" s="1"/>
      <c r="KFG240" s="1"/>
      <c r="KFH240" s="1"/>
      <c r="KFI240" s="1"/>
      <c r="KFJ240" s="1"/>
      <c r="KFK240" s="1"/>
      <c r="KFL240" s="1"/>
      <c r="KFM240" s="1"/>
      <c r="KFN240" s="1"/>
      <c r="KFO240" s="1"/>
      <c r="KFP240" s="1"/>
      <c r="KFQ240" s="1"/>
      <c r="KFR240" s="1"/>
      <c r="KFS240" s="1"/>
      <c r="KFT240" s="1"/>
      <c r="KFU240" s="1"/>
      <c r="KFV240" s="1"/>
      <c r="KFW240" s="1"/>
      <c r="KFX240" s="1"/>
      <c r="KFY240" s="1"/>
      <c r="KFZ240" s="1"/>
      <c r="KGA240" s="1"/>
      <c r="KGB240" s="1"/>
      <c r="KGC240" s="1"/>
      <c r="KGD240" s="1"/>
      <c r="KGE240" s="1"/>
      <c r="KGF240" s="1"/>
      <c r="KGG240" s="1"/>
      <c r="KGH240" s="1"/>
      <c r="KGI240" s="1"/>
      <c r="KGJ240" s="1"/>
      <c r="KGK240" s="1"/>
      <c r="KGL240" s="1"/>
      <c r="KGM240" s="1"/>
      <c r="KGN240" s="1"/>
      <c r="KGO240" s="1"/>
      <c r="KGP240" s="1"/>
      <c r="KGQ240" s="1"/>
      <c r="KGR240" s="1"/>
      <c r="KGS240" s="1"/>
      <c r="KGT240" s="1"/>
      <c r="KGU240" s="1"/>
      <c r="KGV240" s="1"/>
      <c r="KGW240" s="1"/>
      <c r="KGX240" s="1"/>
      <c r="KGY240" s="1"/>
      <c r="KGZ240" s="1"/>
      <c r="KHA240" s="1"/>
      <c r="KHB240" s="1"/>
      <c r="KHC240" s="1"/>
      <c r="KHD240" s="1"/>
      <c r="KHE240" s="1"/>
      <c r="KHF240" s="1"/>
      <c r="KHG240" s="1"/>
      <c r="KHH240" s="1"/>
      <c r="KHI240" s="1"/>
      <c r="KHJ240" s="1"/>
      <c r="KHK240" s="1"/>
      <c r="KHL240" s="1"/>
      <c r="KHM240" s="1"/>
      <c r="KHN240" s="1"/>
      <c r="KHO240" s="1"/>
      <c r="KHP240" s="1"/>
      <c r="KHQ240" s="1"/>
      <c r="KHR240" s="1"/>
      <c r="KHS240" s="1"/>
      <c r="KHT240" s="1"/>
      <c r="KHU240" s="1"/>
      <c r="KHV240" s="1"/>
      <c r="KHW240" s="1"/>
      <c r="KHX240" s="1"/>
      <c r="KHY240" s="1"/>
      <c r="KHZ240" s="1"/>
      <c r="KIA240" s="1"/>
      <c r="KIB240" s="1"/>
      <c r="KIC240" s="1"/>
      <c r="KID240" s="1"/>
      <c r="KIE240" s="1"/>
      <c r="KIF240" s="1"/>
      <c r="KIG240" s="1"/>
      <c r="KIH240" s="1"/>
      <c r="KII240" s="1"/>
      <c r="KIJ240" s="1"/>
      <c r="KIK240" s="1"/>
      <c r="KIL240" s="1"/>
      <c r="KIM240" s="1"/>
      <c r="KIN240" s="1"/>
      <c r="KIO240" s="1"/>
      <c r="KIP240" s="1"/>
      <c r="KIQ240" s="1"/>
      <c r="KIR240" s="1"/>
      <c r="KIS240" s="1"/>
      <c r="KIT240" s="1"/>
      <c r="KIU240" s="1"/>
      <c r="KIV240" s="1"/>
      <c r="KIW240" s="1"/>
      <c r="KIX240" s="1"/>
      <c r="KIY240" s="1"/>
      <c r="KIZ240" s="1"/>
      <c r="KJA240" s="1"/>
      <c r="KJB240" s="1"/>
      <c r="KJC240" s="1"/>
      <c r="KJD240" s="1"/>
      <c r="KJE240" s="1"/>
      <c r="KJF240" s="1"/>
      <c r="KJG240" s="1"/>
      <c r="KJH240" s="1"/>
      <c r="KJI240" s="1"/>
      <c r="KJJ240" s="1"/>
      <c r="KJK240" s="1"/>
      <c r="KJL240" s="1"/>
      <c r="KJM240" s="1"/>
      <c r="KJN240" s="1"/>
      <c r="KJO240" s="1"/>
      <c r="KJP240" s="1"/>
      <c r="KJQ240" s="1"/>
      <c r="KJR240" s="1"/>
      <c r="KJS240" s="1"/>
      <c r="KJT240" s="1"/>
      <c r="KJU240" s="1"/>
      <c r="KJV240" s="1"/>
      <c r="KJW240" s="1"/>
      <c r="KJX240" s="1"/>
      <c r="KJY240" s="1"/>
      <c r="KJZ240" s="1"/>
      <c r="KKA240" s="1"/>
      <c r="KKB240" s="1"/>
      <c r="KKC240" s="1"/>
      <c r="KKD240" s="1"/>
      <c r="KKE240" s="1"/>
      <c r="KKF240" s="1"/>
      <c r="KKG240" s="1"/>
      <c r="KKH240" s="1"/>
      <c r="KKI240" s="1"/>
      <c r="KKJ240" s="1"/>
      <c r="KKK240" s="1"/>
      <c r="KKL240" s="1"/>
      <c r="KKM240" s="1"/>
      <c r="KKN240" s="1"/>
      <c r="KKO240" s="1"/>
      <c r="KKP240" s="1"/>
      <c r="KKQ240" s="1"/>
      <c r="KKR240" s="1"/>
      <c r="KKS240" s="1"/>
      <c r="KKT240" s="1"/>
      <c r="KKU240" s="1"/>
      <c r="KKV240" s="1"/>
      <c r="KKW240" s="1"/>
      <c r="KKX240" s="1"/>
      <c r="KKY240" s="1"/>
      <c r="KKZ240" s="1"/>
      <c r="KLA240" s="1"/>
      <c r="KLB240" s="1"/>
      <c r="KLC240" s="1"/>
      <c r="KLD240" s="1"/>
      <c r="KLE240" s="1"/>
      <c r="KLF240" s="1"/>
      <c r="KLG240" s="1"/>
      <c r="KLH240" s="1"/>
      <c r="KLI240" s="1"/>
      <c r="KLJ240" s="1"/>
      <c r="KLK240" s="1"/>
      <c r="KLL240" s="1"/>
      <c r="KLM240" s="1"/>
      <c r="KLN240" s="1"/>
      <c r="KLO240" s="1"/>
      <c r="KLP240" s="1"/>
      <c r="KLQ240" s="1"/>
      <c r="KLR240" s="1"/>
      <c r="KLS240" s="1"/>
      <c r="KLT240" s="1"/>
      <c r="KLU240" s="1"/>
      <c r="KLV240" s="1"/>
      <c r="KLW240" s="1"/>
      <c r="KLX240" s="1"/>
      <c r="KLY240" s="1"/>
      <c r="KLZ240" s="1"/>
      <c r="KMA240" s="1"/>
      <c r="KMB240" s="1"/>
      <c r="KMC240" s="1"/>
      <c r="KMD240" s="1"/>
      <c r="KME240" s="1"/>
      <c r="KMF240" s="1"/>
      <c r="KMG240" s="1"/>
      <c r="KMH240" s="1"/>
      <c r="KMI240" s="1"/>
      <c r="KMJ240" s="1"/>
      <c r="KMK240" s="1"/>
      <c r="KML240" s="1"/>
      <c r="KMM240" s="1"/>
      <c r="KMN240" s="1"/>
      <c r="KMO240" s="1"/>
      <c r="KMP240" s="1"/>
      <c r="KMQ240" s="1"/>
      <c r="KMR240" s="1"/>
      <c r="KMS240" s="1"/>
      <c r="KMT240" s="1"/>
      <c r="KMU240" s="1"/>
      <c r="KMV240" s="1"/>
      <c r="KMW240" s="1"/>
      <c r="KMX240" s="1"/>
      <c r="KMY240" s="1"/>
      <c r="KMZ240" s="1"/>
      <c r="KNA240" s="1"/>
      <c r="KNB240" s="1"/>
      <c r="KNC240" s="1"/>
      <c r="KND240" s="1"/>
      <c r="KNE240" s="1"/>
      <c r="KNF240" s="1"/>
      <c r="KNG240" s="1"/>
      <c r="KNH240" s="1"/>
      <c r="KNI240" s="1"/>
      <c r="KNJ240" s="1"/>
      <c r="KNK240" s="1"/>
      <c r="KNL240" s="1"/>
      <c r="KNM240" s="1"/>
      <c r="KNN240" s="1"/>
      <c r="KNO240" s="1"/>
      <c r="KNP240" s="1"/>
      <c r="KNQ240" s="1"/>
      <c r="KNR240" s="1"/>
      <c r="KNS240" s="1"/>
      <c r="KNT240" s="1"/>
      <c r="KNU240" s="1"/>
      <c r="KNV240" s="1"/>
      <c r="KNW240" s="1"/>
      <c r="KNX240" s="1"/>
      <c r="KNY240" s="1"/>
      <c r="KNZ240" s="1"/>
      <c r="KOA240" s="1"/>
      <c r="KOB240" s="1"/>
      <c r="KOC240" s="1"/>
      <c r="KOD240" s="1"/>
      <c r="KOE240" s="1"/>
      <c r="KOF240" s="1"/>
      <c r="KOG240" s="1"/>
      <c r="KOH240" s="1"/>
      <c r="KOI240" s="1"/>
      <c r="KOJ240" s="1"/>
      <c r="KOK240" s="1"/>
      <c r="KOL240" s="1"/>
      <c r="KOM240" s="1"/>
      <c r="KON240" s="1"/>
      <c r="KOO240" s="1"/>
      <c r="KOP240" s="1"/>
      <c r="KOQ240" s="1"/>
      <c r="KOR240" s="1"/>
      <c r="KOS240" s="1"/>
      <c r="KOT240" s="1"/>
      <c r="KOU240" s="1"/>
      <c r="KOV240" s="1"/>
      <c r="KOW240" s="1"/>
      <c r="KOX240" s="1"/>
      <c r="KOY240" s="1"/>
      <c r="KOZ240" s="1"/>
      <c r="KPA240" s="1"/>
      <c r="KPB240" s="1"/>
      <c r="KPC240" s="1"/>
      <c r="KPD240" s="1"/>
      <c r="KPE240" s="1"/>
      <c r="KPF240" s="1"/>
      <c r="KPG240" s="1"/>
      <c r="KPH240" s="1"/>
      <c r="KPI240" s="1"/>
      <c r="KPJ240" s="1"/>
      <c r="KPK240" s="1"/>
      <c r="KPL240" s="1"/>
      <c r="KPM240" s="1"/>
      <c r="KPN240" s="1"/>
      <c r="KPO240" s="1"/>
      <c r="KPP240" s="1"/>
      <c r="KPQ240" s="1"/>
      <c r="KPR240" s="1"/>
      <c r="KPS240" s="1"/>
      <c r="KPT240" s="1"/>
      <c r="KPU240" s="1"/>
      <c r="KPV240" s="1"/>
      <c r="KPW240" s="1"/>
      <c r="KPX240" s="1"/>
      <c r="KPY240" s="1"/>
      <c r="KPZ240" s="1"/>
      <c r="KQA240" s="1"/>
      <c r="KQB240" s="1"/>
      <c r="KQC240" s="1"/>
      <c r="KQD240" s="1"/>
      <c r="KQE240" s="1"/>
      <c r="KQF240" s="1"/>
      <c r="KQG240" s="1"/>
      <c r="KQH240" s="1"/>
      <c r="KQI240" s="1"/>
      <c r="KQJ240" s="1"/>
      <c r="KQK240" s="1"/>
      <c r="KQL240" s="1"/>
      <c r="KQM240" s="1"/>
      <c r="KQN240" s="1"/>
      <c r="KQO240" s="1"/>
      <c r="KQP240" s="1"/>
      <c r="KQQ240" s="1"/>
      <c r="KQR240" s="1"/>
      <c r="KQS240" s="1"/>
      <c r="KQT240" s="1"/>
      <c r="KQU240" s="1"/>
      <c r="KQV240" s="1"/>
      <c r="KQW240" s="1"/>
      <c r="KQX240" s="1"/>
      <c r="KQY240" s="1"/>
      <c r="KQZ240" s="1"/>
      <c r="KRA240" s="1"/>
      <c r="KRB240" s="1"/>
      <c r="KRC240" s="1"/>
      <c r="KRD240" s="1"/>
      <c r="KRE240" s="1"/>
      <c r="KRF240" s="1"/>
      <c r="KRG240" s="1"/>
      <c r="KRH240" s="1"/>
      <c r="KRI240" s="1"/>
      <c r="KRJ240" s="1"/>
      <c r="KRK240" s="1"/>
      <c r="KRL240" s="1"/>
      <c r="KRM240" s="1"/>
      <c r="KRN240" s="1"/>
      <c r="KRO240" s="1"/>
      <c r="KRP240" s="1"/>
      <c r="KRQ240" s="1"/>
      <c r="KRR240" s="1"/>
      <c r="KRS240" s="1"/>
      <c r="KRT240" s="1"/>
      <c r="KRU240" s="1"/>
      <c r="KRV240" s="1"/>
      <c r="KRW240" s="1"/>
      <c r="KRX240" s="1"/>
      <c r="KRY240" s="1"/>
      <c r="KRZ240" s="1"/>
      <c r="KSA240" s="1"/>
      <c r="KSB240" s="1"/>
      <c r="KSC240" s="1"/>
      <c r="KSD240" s="1"/>
      <c r="KSE240" s="1"/>
      <c r="KSF240" s="1"/>
      <c r="KSG240" s="1"/>
      <c r="KSH240" s="1"/>
      <c r="KSI240" s="1"/>
      <c r="KSJ240" s="1"/>
      <c r="KSK240" s="1"/>
      <c r="KSL240" s="1"/>
      <c r="KSM240" s="1"/>
      <c r="KSN240" s="1"/>
      <c r="KSO240" s="1"/>
      <c r="KSP240" s="1"/>
      <c r="KSQ240" s="1"/>
      <c r="KSR240" s="1"/>
      <c r="KSS240" s="1"/>
      <c r="KST240" s="1"/>
      <c r="KSU240" s="1"/>
      <c r="KSV240" s="1"/>
      <c r="KSW240" s="1"/>
      <c r="KSX240" s="1"/>
      <c r="KSY240" s="1"/>
      <c r="KSZ240" s="1"/>
      <c r="KTA240" s="1"/>
      <c r="KTB240" s="1"/>
      <c r="KTC240" s="1"/>
      <c r="KTD240" s="1"/>
      <c r="KTE240" s="1"/>
      <c r="KTF240" s="1"/>
      <c r="KTG240" s="1"/>
      <c r="KTH240" s="1"/>
      <c r="KTI240" s="1"/>
      <c r="KTJ240" s="1"/>
      <c r="KTK240" s="1"/>
      <c r="KTL240" s="1"/>
      <c r="KTM240" s="1"/>
      <c r="KTN240" s="1"/>
      <c r="KTO240" s="1"/>
      <c r="KTP240" s="1"/>
      <c r="KTQ240" s="1"/>
      <c r="KTR240" s="1"/>
      <c r="KTS240" s="1"/>
      <c r="KTT240" s="1"/>
      <c r="KTU240" s="1"/>
      <c r="KTV240" s="1"/>
      <c r="KTW240" s="1"/>
      <c r="KTX240" s="1"/>
      <c r="KTY240" s="1"/>
      <c r="KTZ240" s="1"/>
      <c r="KUA240" s="1"/>
      <c r="KUB240" s="1"/>
      <c r="KUC240" s="1"/>
      <c r="KUD240" s="1"/>
      <c r="KUE240" s="1"/>
      <c r="KUF240" s="1"/>
      <c r="KUG240" s="1"/>
      <c r="KUH240" s="1"/>
      <c r="KUI240" s="1"/>
      <c r="KUJ240" s="1"/>
      <c r="KUK240" s="1"/>
      <c r="KUL240" s="1"/>
      <c r="KUM240" s="1"/>
      <c r="KUN240" s="1"/>
      <c r="KUO240" s="1"/>
      <c r="KUP240" s="1"/>
      <c r="KUQ240" s="1"/>
      <c r="KUR240" s="1"/>
      <c r="KUS240" s="1"/>
      <c r="KUT240" s="1"/>
      <c r="KUU240" s="1"/>
      <c r="KUV240" s="1"/>
      <c r="KUW240" s="1"/>
      <c r="KUX240" s="1"/>
      <c r="KUY240" s="1"/>
      <c r="KUZ240" s="1"/>
      <c r="KVA240" s="1"/>
      <c r="KVB240" s="1"/>
      <c r="KVC240" s="1"/>
      <c r="KVD240" s="1"/>
      <c r="KVE240" s="1"/>
      <c r="KVF240" s="1"/>
      <c r="KVG240" s="1"/>
      <c r="KVH240" s="1"/>
      <c r="KVI240" s="1"/>
      <c r="KVJ240" s="1"/>
      <c r="KVK240" s="1"/>
      <c r="KVL240" s="1"/>
      <c r="KVM240" s="1"/>
      <c r="KVN240" s="1"/>
      <c r="KVO240" s="1"/>
      <c r="KVP240" s="1"/>
      <c r="KVQ240" s="1"/>
      <c r="KVR240" s="1"/>
      <c r="KVS240" s="1"/>
      <c r="KVT240" s="1"/>
      <c r="KVU240" s="1"/>
      <c r="KVV240" s="1"/>
      <c r="KVW240" s="1"/>
      <c r="KVX240" s="1"/>
      <c r="KVY240" s="1"/>
      <c r="KVZ240" s="1"/>
      <c r="KWA240" s="1"/>
      <c r="KWB240" s="1"/>
      <c r="KWC240" s="1"/>
      <c r="KWD240" s="1"/>
      <c r="KWE240" s="1"/>
      <c r="KWF240" s="1"/>
      <c r="KWG240" s="1"/>
      <c r="KWH240" s="1"/>
      <c r="KWI240" s="1"/>
      <c r="KWJ240" s="1"/>
      <c r="KWK240" s="1"/>
      <c r="KWL240" s="1"/>
      <c r="KWM240" s="1"/>
      <c r="KWN240" s="1"/>
      <c r="KWO240" s="1"/>
      <c r="KWP240" s="1"/>
      <c r="KWQ240" s="1"/>
      <c r="KWR240" s="1"/>
      <c r="KWS240" s="1"/>
      <c r="KWT240" s="1"/>
      <c r="KWU240" s="1"/>
      <c r="KWV240" s="1"/>
      <c r="KWW240" s="1"/>
      <c r="KWX240" s="1"/>
      <c r="KWY240" s="1"/>
      <c r="KWZ240" s="1"/>
      <c r="KXA240" s="1"/>
      <c r="KXB240" s="1"/>
      <c r="KXC240" s="1"/>
      <c r="KXD240" s="1"/>
      <c r="KXE240" s="1"/>
      <c r="KXF240" s="1"/>
      <c r="KXG240" s="1"/>
      <c r="KXH240" s="1"/>
      <c r="KXI240" s="1"/>
      <c r="KXJ240" s="1"/>
      <c r="KXK240" s="1"/>
      <c r="KXL240" s="1"/>
      <c r="KXM240" s="1"/>
      <c r="KXN240" s="1"/>
      <c r="KXO240" s="1"/>
      <c r="KXP240" s="1"/>
      <c r="KXQ240" s="1"/>
      <c r="KXR240" s="1"/>
      <c r="KXS240" s="1"/>
      <c r="KXT240" s="1"/>
      <c r="KXU240" s="1"/>
      <c r="KXV240" s="1"/>
      <c r="KXW240" s="1"/>
      <c r="KXX240" s="1"/>
      <c r="KXY240" s="1"/>
      <c r="KXZ240" s="1"/>
      <c r="KYA240" s="1"/>
      <c r="KYB240" s="1"/>
      <c r="KYC240" s="1"/>
      <c r="KYD240" s="1"/>
      <c r="KYE240" s="1"/>
      <c r="KYF240" s="1"/>
      <c r="KYG240" s="1"/>
      <c r="KYH240" s="1"/>
      <c r="KYI240" s="1"/>
      <c r="KYJ240" s="1"/>
      <c r="KYK240" s="1"/>
      <c r="KYL240" s="1"/>
      <c r="KYM240" s="1"/>
      <c r="KYN240" s="1"/>
      <c r="KYO240" s="1"/>
      <c r="KYP240" s="1"/>
      <c r="KYQ240" s="1"/>
      <c r="KYR240" s="1"/>
      <c r="KYS240" s="1"/>
      <c r="KYT240" s="1"/>
      <c r="KYU240" s="1"/>
      <c r="KYV240" s="1"/>
      <c r="KYW240" s="1"/>
      <c r="KYX240" s="1"/>
      <c r="KYY240" s="1"/>
      <c r="KYZ240" s="1"/>
      <c r="KZA240" s="1"/>
      <c r="KZB240" s="1"/>
      <c r="KZC240" s="1"/>
      <c r="KZD240" s="1"/>
      <c r="KZE240" s="1"/>
      <c r="KZF240" s="1"/>
      <c r="KZG240" s="1"/>
      <c r="KZH240" s="1"/>
      <c r="KZI240" s="1"/>
      <c r="KZJ240" s="1"/>
      <c r="KZK240" s="1"/>
      <c r="KZL240" s="1"/>
      <c r="KZM240" s="1"/>
      <c r="KZN240" s="1"/>
      <c r="KZO240" s="1"/>
      <c r="KZP240" s="1"/>
      <c r="KZQ240" s="1"/>
      <c r="KZR240" s="1"/>
      <c r="KZS240" s="1"/>
      <c r="KZT240" s="1"/>
      <c r="KZU240" s="1"/>
      <c r="KZV240" s="1"/>
      <c r="KZW240" s="1"/>
      <c r="KZX240" s="1"/>
      <c r="KZY240" s="1"/>
      <c r="KZZ240" s="1"/>
      <c r="LAA240" s="1"/>
      <c r="LAB240" s="1"/>
      <c r="LAC240" s="1"/>
      <c r="LAD240" s="1"/>
      <c r="LAE240" s="1"/>
      <c r="LAF240" s="1"/>
      <c r="LAG240" s="1"/>
      <c r="LAH240" s="1"/>
      <c r="LAI240" s="1"/>
      <c r="LAJ240" s="1"/>
      <c r="LAK240" s="1"/>
      <c r="LAL240" s="1"/>
      <c r="LAM240" s="1"/>
      <c r="LAN240" s="1"/>
      <c r="LAO240" s="1"/>
      <c r="LAP240" s="1"/>
      <c r="LAQ240" s="1"/>
      <c r="LAR240" s="1"/>
      <c r="LAS240" s="1"/>
      <c r="LAT240" s="1"/>
      <c r="LAU240" s="1"/>
      <c r="LAV240" s="1"/>
      <c r="LAW240" s="1"/>
      <c r="LAX240" s="1"/>
      <c r="LAY240" s="1"/>
      <c r="LAZ240" s="1"/>
      <c r="LBA240" s="1"/>
      <c r="LBB240" s="1"/>
      <c r="LBC240" s="1"/>
      <c r="LBD240" s="1"/>
      <c r="LBE240" s="1"/>
      <c r="LBF240" s="1"/>
      <c r="LBG240" s="1"/>
      <c r="LBH240" s="1"/>
      <c r="LBI240" s="1"/>
      <c r="LBJ240" s="1"/>
      <c r="LBK240" s="1"/>
      <c r="LBL240" s="1"/>
      <c r="LBM240" s="1"/>
      <c r="LBN240" s="1"/>
      <c r="LBO240" s="1"/>
      <c r="LBP240" s="1"/>
      <c r="LBQ240" s="1"/>
      <c r="LBR240" s="1"/>
      <c r="LBS240" s="1"/>
      <c r="LBT240" s="1"/>
      <c r="LBU240" s="1"/>
      <c r="LBV240" s="1"/>
      <c r="LBW240" s="1"/>
      <c r="LBX240" s="1"/>
      <c r="LBY240" s="1"/>
      <c r="LBZ240" s="1"/>
      <c r="LCA240" s="1"/>
      <c r="LCB240" s="1"/>
      <c r="LCC240" s="1"/>
      <c r="LCD240" s="1"/>
      <c r="LCE240" s="1"/>
      <c r="LCF240" s="1"/>
      <c r="LCG240" s="1"/>
      <c r="LCH240" s="1"/>
      <c r="LCI240" s="1"/>
      <c r="LCJ240" s="1"/>
      <c r="LCK240" s="1"/>
      <c r="LCL240" s="1"/>
      <c r="LCM240" s="1"/>
      <c r="LCN240" s="1"/>
      <c r="LCO240" s="1"/>
      <c r="LCP240" s="1"/>
      <c r="LCQ240" s="1"/>
      <c r="LCR240" s="1"/>
      <c r="LCS240" s="1"/>
      <c r="LCT240" s="1"/>
      <c r="LCU240" s="1"/>
      <c r="LCV240" s="1"/>
      <c r="LCW240" s="1"/>
      <c r="LCX240" s="1"/>
      <c r="LCY240" s="1"/>
      <c r="LCZ240" s="1"/>
      <c r="LDA240" s="1"/>
      <c r="LDB240" s="1"/>
      <c r="LDC240" s="1"/>
      <c r="LDD240" s="1"/>
      <c r="LDE240" s="1"/>
      <c r="LDF240" s="1"/>
      <c r="LDG240" s="1"/>
      <c r="LDH240" s="1"/>
      <c r="LDI240" s="1"/>
      <c r="LDJ240" s="1"/>
      <c r="LDK240" s="1"/>
      <c r="LDL240" s="1"/>
      <c r="LDM240" s="1"/>
      <c r="LDN240" s="1"/>
      <c r="LDO240" s="1"/>
      <c r="LDP240" s="1"/>
      <c r="LDQ240" s="1"/>
      <c r="LDR240" s="1"/>
      <c r="LDS240" s="1"/>
      <c r="LDT240" s="1"/>
      <c r="LDU240" s="1"/>
      <c r="LDV240" s="1"/>
      <c r="LDW240" s="1"/>
      <c r="LDX240" s="1"/>
      <c r="LDY240" s="1"/>
      <c r="LDZ240" s="1"/>
      <c r="LEA240" s="1"/>
      <c r="LEB240" s="1"/>
      <c r="LEC240" s="1"/>
      <c r="LED240" s="1"/>
      <c r="LEE240" s="1"/>
      <c r="LEF240" s="1"/>
      <c r="LEG240" s="1"/>
      <c r="LEH240" s="1"/>
      <c r="LEI240" s="1"/>
      <c r="LEJ240" s="1"/>
      <c r="LEK240" s="1"/>
      <c r="LEL240" s="1"/>
      <c r="LEM240" s="1"/>
      <c r="LEN240" s="1"/>
      <c r="LEO240" s="1"/>
      <c r="LEP240" s="1"/>
      <c r="LEQ240" s="1"/>
      <c r="LER240" s="1"/>
      <c r="LES240" s="1"/>
      <c r="LET240" s="1"/>
      <c r="LEU240" s="1"/>
      <c r="LEV240" s="1"/>
      <c r="LEW240" s="1"/>
      <c r="LEX240" s="1"/>
      <c r="LEY240" s="1"/>
      <c r="LEZ240" s="1"/>
      <c r="LFA240" s="1"/>
      <c r="LFB240" s="1"/>
      <c r="LFC240" s="1"/>
      <c r="LFD240" s="1"/>
      <c r="LFE240" s="1"/>
      <c r="LFF240" s="1"/>
      <c r="LFG240" s="1"/>
      <c r="LFH240" s="1"/>
      <c r="LFI240" s="1"/>
      <c r="LFJ240" s="1"/>
      <c r="LFK240" s="1"/>
      <c r="LFL240" s="1"/>
      <c r="LFM240" s="1"/>
      <c r="LFN240" s="1"/>
      <c r="LFO240" s="1"/>
      <c r="LFP240" s="1"/>
      <c r="LFQ240" s="1"/>
      <c r="LFR240" s="1"/>
      <c r="LFS240" s="1"/>
      <c r="LFT240" s="1"/>
      <c r="LFU240" s="1"/>
      <c r="LFV240" s="1"/>
      <c r="LFW240" s="1"/>
      <c r="LFX240" s="1"/>
      <c r="LFY240" s="1"/>
      <c r="LFZ240" s="1"/>
      <c r="LGA240" s="1"/>
      <c r="LGB240" s="1"/>
      <c r="LGC240" s="1"/>
      <c r="LGD240" s="1"/>
      <c r="LGE240" s="1"/>
      <c r="LGF240" s="1"/>
      <c r="LGG240" s="1"/>
      <c r="LGH240" s="1"/>
      <c r="LGI240" s="1"/>
      <c r="LGJ240" s="1"/>
      <c r="LGK240" s="1"/>
      <c r="LGL240" s="1"/>
      <c r="LGM240" s="1"/>
      <c r="LGN240" s="1"/>
      <c r="LGO240" s="1"/>
      <c r="LGP240" s="1"/>
      <c r="LGQ240" s="1"/>
      <c r="LGR240" s="1"/>
      <c r="LGS240" s="1"/>
      <c r="LGT240" s="1"/>
      <c r="LGU240" s="1"/>
      <c r="LGV240" s="1"/>
      <c r="LGW240" s="1"/>
      <c r="LGX240" s="1"/>
      <c r="LGY240" s="1"/>
      <c r="LGZ240" s="1"/>
      <c r="LHA240" s="1"/>
      <c r="LHB240" s="1"/>
      <c r="LHC240" s="1"/>
      <c r="LHD240" s="1"/>
      <c r="LHE240" s="1"/>
      <c r="LHF240" s="1"/>
      <c r="LHG240" s="1"/>
      <c r="LHH240" s="1"/>
      <c r="LHI240" s="1"/>
      <c r="LHJ240" s="1"/>
      <c r="LHK240" s="1"/>
      <c r="LHL240" s="1"/>
      <c r="LHM240" s="1"/>
      <c r="LHN240" s="1"/>
      <c r="LHO240" s="1"/>
      <c r="LHP240" s="1"/>
      <c r="LHQ240" s="1"/>
      <c r="LHR240" s="1"/>
      <c r="LHS240" s="1"/>
      <c r="LHT240" s="1"/>
      <c r="LHU240" s="1"/>
      <c r="LHV240" s="1"/>
      <c r="LHW240" s="1"/>
      <c r="LHX240" s="1"/>
      <c r="LHY240" s="1"/>
      <c r="LHZ240" s="1"/>
      <c r="LIA240" s="1"/>
      <c r="LIB240" s="1"/>
      <c r="LIC240" s="1"/>
      <c r="LID240" s="1"/>
      <c r="LIE240" s="1"/>
      <c r="LIF240" s="1"/>
      <c r="LIG240" s="1"/>
      <c r="LIH240" s="1"/>
      <c r="LII240" s="1"/>
      <c r="LIJ240" s="1"/>
      <c r="LIK240" s="1"/>
      <c r="LIL240" s="1"/>
      <c r="LIM240" s="1"/>
      <c r="LIN240" s="1"/>
      <c r="LIO240" s="1"/>
      <c r="LIP240" s="1"/>
      <c r="LIQ240" s="1"/>
      <c r="LIR240" s="1"/>
      <c r="LIS240" s="1"/>
      <c r="LIT240" s="1"/>
      <c r="LIU240" s="1"/>
      <c r="LIV240" s="1"/>
      <c r="LIW240" s="1"/>
      <c r="LIX240" s="1"/>
      <c r="LIY240" s="1"/>
      <c r="LIZ240" s="1"/>
      <c r="LJA240" s="1"/>
      <c r="LJB240" s="1"/>
      <c r="LJC240" s="1"/>
      <c r="LJD240" s="1"/>
      <c r="LJE240" s="1"/>
      <c r="LJF240" s="1"/>
      <c r="LJG240" s="1"/>
      <c r="LJH240" s="1"/>
      <c r="LJI240" s="1"/>
      <c r="LJJ240" s="1"/>
      <c r="LJK240" s="1"/>
      <c r="LJL240" s="1"/>
      <c r="LJM240" s="1"/>
      <c r="LJN240" s="1"/>
      <c r="LJO240" s="1"/>
      <c r="LJP240" s="1"/>
      <c r="LJQ240" s="1"/>
      <c r="LJR240" s="1"/>
      <c r="LJS240" s="1"/>
      <c r="LJT240" s="1"/>
      <c r="LJU240" s="1"/>
      <c r="LJV240" s="1"/>
      <c r="LJW240" s="1"/>
      <c r="LJX240" s="1"/>
      <c r="LJY240" s="1"/>
      <c r="LJZ240" s="1"/>
      <c r="LKA240" s="1"/>
      <c r="LKB240" s="1"/>
      <c r="LKC240" s="1"/>
      <c r="LKD240" s="1"/>
      <c r="LKE240" s="1"/>
      <c r="LKF240" s="1"/>
      <c r="LKG240" s="1"/>
      <c r="LKH240" s="1"/>
      <c r="LKI240" s="1"/>
      <c r="LKJ240" s="1"/>
      <c r="LKK240" s="1"/>
      <c r="LKL240" s="1"/>
      <c r="LKM240" s="1"/>
      <c r="LKN240" s="1"/>
      <c r="LKO240" s="1"/>
      <c r="LKP240" s="1"/>
      <c r="LKQ240" s="1"/>
      <c r="LKR240" s="1"/>
      <c r="LKS240" s="1"/>
      <c r="LKT240" s="1"/>
      <c r="LKU240" s="1"/>
      <c r="LKV240" s="1"/>
      <c r="LKW240" s="1"/>
      <c r="LKX240" s="1"/>
      <c r="LKY240" s="1"/>
      <c r="LKZ240" s="1"/>
      <c r="LLA240" s="1"/>
      <c r="LLB240" s="1"/>
      <c r="LLC240" s="1"/>
      <c r="LLD240" s="1"/>
      <c r="LLE240" s="1"/>
      <c r="LLF240" s="1"/>
      <c r="LLG240" s="1"/>
      <c r="LLH240" s="1"/>
      <c r="LLI240" s="1"/>
      <c r="LLJ240" s="1"/>
      <c r="LLK240" s="1"/>
      <c r="LLL240" s="1"/>
      <c r="LLM240" s="1"/>
      <c r="LLN240" s="1"/>
      <c r="LLO240" s="1"/>
      <c r="LLP240" s="1"/>
      <c r="LLQ240" s="1"/>
      <c r="LLR240" s="1"/>
      <c r="LLS240" s="1"/>
      <c r="LLT240" s="1"/>
      <c r="LLU240" s="1"/>
      <c r="LLV240" s="1"/>
      <c r="LLW240" s="1"/>
      <c r="LLX240" s="1"/>
      <c r="LLY240" s="1"/>
      <c r="LLZ240" s="1"/>
      <c r="LMA240" s="1"/>
      <c r="LMB240" s="1"/>
      <c r="LMC240" s="1"/>
      <c r="LMD240" s="1"/>
      <c r="LME240" s="1"/>
      <c r="LMF240" s="1"/>
      <c r="LMG240" s="1"/>
      <c r="LMH240" s="1"/>
      <c r="LMI240" s="1"/>
      <c r="LMJ240" s="1"/>
      <c r="LMK240" s="1"/>
      <c r="LML240" s="1"/>
      <c r="LMM240" s="1"/>
      <c r="LMN240" s="1"/>
      <c r="LMO240" s="1"/>
      <c r="LMP240" s="1"/>
      <c r="LMQ240" s="1"/>
      <c r="LMR240" s="1"/>
      <c r="LMS240" s="1"/>
      <c r="LMT240" s="1"/>
      <c r="LMU240" s="1"/>
      <c r="LMV240" s="1"/>
      <c r="LMW240" s="1"/>
      <c r="LMX240" s="1"/>
      <c r="LMY240" s="1"/>
      <c r="LMZ240" s="1"/>
      <c r="LNA240" s="1"/>
      <c r="LNB240" s="1"/>
      <c r="LNC240" s="1"/>
      <c r="LND240" s="1"/>
      <c r="LNE240" s="1"/>
      <c r="LNF240" s="1"/>
      <c r="LNG240" s="1"/>
      <c r="LNH240" s="1"/>
      <c r="LNI240" s="1"/>
      <c r="LNJ240" s="1"/>
      <c r="LNK240" s="1"/>
      <c r="LNL240" s="1"/>
      <c r="LNM240" s="1"/>
      <c r="LNN240" s="1"/>
      <c r="LNO240" s="1"/>
      <c r="LNP240" s="1"/>
      <c r="LNQ240" s="1"/>
      <c r="LNR240" s="1"/>
      <c r="LNS240" s="1"/>
      <c r="LNT240" s="1"/>
      <c r="LNU240" s="1"/>
      <c r="LNV240" s="1"/>
      <c r="LNW240" s="1"/>
      <c r="LNX240" s="1"/>
      <c r="LNY240" s="1"/>
      <c r="LNZ240" s="1"/>
      <c r="LOA240" s="1"/>
      <c r="LOB240" s="1"/>
      <c r="LOC240" s="1"/>
      <c r="LOD240" s="1"/>
      <c r="LOE240" s="1"/>
      <c r="LOF240" s="1"/>
      <c r="LOG240" s="1"/>
      <c r="LOH240" s="1"/>
      <c r="LOI240" s="1"/>
      <c r="LOJ240" s="1"/>
      <c r="LOK240" s="1"/>
      <c r="LOL240" s="1"/>
      <c r="LOM240" s="1"/>
      <c r="LON240" s="1"/>
      <c r="LOO240" s="1"/>
      <c r="LOP240" s="1"/>
      <c r="LOQ240" s="1"/>
      <c r="LOR240" s="1"/>
      <c r="LOS240" s="1"/>
      <c r="LOT240" s="1"/>
      <c r="LOU240" s="1"/>
      <c r="LOV240" s="1"/>
      <c r="LOW240" s="1"/>
      <c r="LOX240" s="1"/>
      <c r="LOY240" s="1"/>
      <c r="LOZ240" s="1"/>
      <c r="LPA240" s="1"/>
      <c r="LPB240" s="1"/>
      <c r="LPC240" s="1"/>
      <c r="LPD240" s="1"/>
      <c r="LPE240" s="1"/>
      <c r="LPF240" s="1"/>
      <c r="LPG240" s="1"/>
      <c r="LPH240" s="1"/>
      <c r="LPI240" s="1"/>
      <c r="LPJ240" s="1"/>
      <c r="LPK240" s="1"/>
      <c r="LPL240" s="1"/>
      <c r="LPM240" s="1"/>
      <c r="LPN240" s="1"/>
      <c r="LPO240" s="1"/>
      <c r="LPP240" s="1"/>
      <c r="LPQ240" s="1"/>
      <c r="LPR240" s="1"/>
      <c r="LPS240" s="1"/>
      <c r="LPT240" s="1"/>
      <c r="LPU240" s="1"/>
      <c r="LPV240" s="1"/>
      <c r="LPW240" s="1"/>
      <c r="LPX240" s="1"/>
      <c r="LPY240" s="1"/>
      <c r="LPZ240" s="1"/>
      <c r="LQA240" s="1"/>
      <c r="LQB240" s="1"/>
      <c r="LQC240" s="1"/>
      <c r="LQD240" s="1"/>
      <c r="LQE240" s="1"/>
      <c r="LQF240" s="1"/>
      <c r="LQG240" s="1"/>
      <c r="LQH240" s="1"/>
      <c r="LQI240" s="1"/>
      <c r="LQJ240" s="1"/>
      <c r="LQK240" s="1"/>
      <c r="LQL240" s="1"/>
      <c r="LQM240" s="1"/>
      <c r="LQN240" s="1"/>
      <c r="LQO240" s="1"/>
      <c r="LQP240" s="1"/>
      <c r="LQQ240" s="1"/>
      <c r="LQR240" s="1"/>
      <c r="LQS240" s="1"/>
      <c r="LQT240" s="1"/>
      <c r="LQU240" s="1"/>
      <c r="LQV240" s="1"/>
      <c r="LQW240" s="1"/>
      <c r="LQX240" s="1"/>
      <c r="LQY240" s="1"/>
      <c r="LQZ240" s="1"/>
      <c r="LRA240" s="1"/>
      <c r="LRB240" s="1"/>
      <c r="LRC240" s="1"/>
      <c r="LRD240" s="1"/>
      <c r="LRE240" s="1"/>
      <c r="LRF240" s="1"/>
      <c r="LRG240" s="1"/>
      <c r="LRH240" s="1"/>
      <c r="LRI240" s="1"/>
      <c r="LRJ240" s="1"/>
      <c r="LRK240" s="1"/>
      <c r="LRL240" s="1"/>
      <c r="LRM240" s="1"/>
      <c r="LRN240" s="1"/>
      <c r="LRO240" s="1"/>
      <c r="LRP240" s="1"/>
      <c r="LRQ240" s="1"/>
      <c r="LRR240" s="1"/>
      <c r="LRS240" s="1"/>
      <c r="LRT240" s="1"/>
      <c r="LRU240" s="1"/>
      <c r="LRV240" s="1"/>
      <c r="LRW240" s="1"/>
      <c r="LRX240" s="1"/>
      <c r="LRY240" s="1"/>
      <c r="LRZ240" s="1"/>
      <c r="LSA240" s="1"/>
      <c r="LSB240" s="1"/>
      <c r="LSC240" s="1"/>
      <c r="LSD240" s="1"/>
      <c r="LSE240" s="1"/>
      <c r="LSF240" s="1"/>
      <c r="LSG240" s="1"/>
      <c r="LSH240" s="1"/>
      <c r="LSI240" s="1"/>
      <c r="LSJ240" s="1"/>
      <c r="LSK240" s="1"/>
      <c r="LSL240" s="1"/>
      <c r="LSM240" s="1"/>
      <c r="LSN240" s="1"/>
      <c r="LSO240" s="1"/>
      <c r="LSP240" s="1"/>
      <c r="LSQ240" s="1"/>
      <c r="LSR240" s="1"/>
      <c r="LSS240" s="1"/>
      <c r="LST240" s="1"/>
      <c r="LSU240" s="1"/>
      <c r="LSV240" s="1"/>
      <c r="LSW240" s="1"/>
      <c r="LSX240" s="1"/>
      <c r="LSY240" s="1"/>
      <c r="LSZ240" s="1"/>
      <c r="LTA240" s="1"/>
      <c r="LTB240" s="1"/>
      <c r="LTC240" s="1"/>
      <c r="LTD240" s="1"/>
      <c r="LTE240" s="1"/>
      <c r="LTF240" s="1"/>
      <c r="LTG240" s="1"/>
      <c r="LTH240" s="1"/>
      <c r="LTI240" s="1"/>
      <c r="LTJ240" s="1"/>
      <c r="LTK240" s="1"/>
      <c r="LTL240" s="1"/>
      <c r="LTM240" s="1"/>
      <c r="LTN240" s="1"/>
      <c r="LTO240" s="1"/>
      <c r="LTP240" s="1"/>
      <c r="LTQ240" s="1"/>
      <c r="LTR240" s="1"/>
      <c r="LTS240" s="1"/>
      <c r="LTT240" s="1"/>
      <c r="LTU240" s="1"/>
      <c r="LTV240" s="1"/>
      <c r="LTW240" s="1"/>
      <c r="LTX240" s="1"/>
      <c r="LTY240" s="1"/>
      <c r="LTZ240" s="1"/>
      <c r="LUA240" s="1"/>
      <c r="LUB240" s="1"/>
      <c r="LUC240" s="1"/>
      <c r="LUD240" s="1"/>
      <c r="LUE240" s="1"/>
      <c r="LUF240" s="1"/>
      <c r="LUG240" s="1"/>
      <c r="LUH240" s="1"/>
      <c r="LUI240" s="1"/>
      <c r="LUJ240" s="1"/>
      <c r="LUK240" s="1"/>
      <c r="LUL240" s="1"/>
      <c r="LUM240" s="1"/>
      <c r="LUN240" s="1"/>
      <c r="LUO240" s="1"/>
      <c r="LUP240" s="1"/>
      <c r="LUQ240" s="1"/>
      <c r="LUR240" s="1"/>
      <c r="LUS240" s="1"/>
      <c r="LUT240" s="1"/>
      <c r="LUU240" s="1"/>
      <c r="LUV240" s="1"/>
      <c r="LUW240" s="1"/>
      <c r="LUX240" s="1"/>
      <c r="LUY240" s="1"/>
      <c r="LUZ240" s="1"/>
      <c r="LVA240" s="1"/>
      <c r="LVB240" s="1"/>
      <c r="LVC240" s="1"/>
      <c r="LVD240" s="1"/>
      <c r="LVE240" s="1"/>
      <c r="LVF240" s="1"/>
      <c r="LVG240" s="1"/>
      <c r="LVH240" s="1"/>
      <c r="LVI240" s="1"/>
      <c r="LVJ240" s="1"/>
      <c r="LVK240" s="1"/>
      <c r="LVL240" s="1"/>
      <c r="LVM240" s="1"/>
      <c r="LVN240" s="1"/>
      <c r="LVO240" s="1"/>
      <c r="LVP240" s="1"/>
      <c r="LVQ240" s="1"/>
      <c r="LVR240" s="1"/>
      <c r="LVS240" s="1"/>
      <c r="LVT240" s="1"/>
      <c r="LVU240" s="1"/>
      <c r="LVV240" s="1"/>
      <c r="LVW240" s="1"/>
      <c r="LVX240" s="1"/>
      <c r="LVY240" s="1"/>
      <c r="LVZ240" s="1"/>
      <c r="LWA240" s="1"/>
      <c r="LWB240" s="1"/>
      <c r="LWC240" s="1"/>
      <c r="LWD240" s="1"/>
      <c r="LWE240" s="1"/>
      <c r="LWF240" s="1"/>
      <c r="LWG240" s="1"/>
      <c r="LWH240" s="1"/>
      <c r="LWI240" s="1"/>
      <c r="LWJ240" s="1"/>
      <c r="LWK240" s="1"/>
      <c r="LWL240" s="1"/>
      <c r="LWM240" s="1"/>
      <c r="LWN240" s="1"/>
      <c r="LWO240" s="1"/>
      <c r="LWP240" s="1"/>
      <c r="LWQ240" s="1"/>
      <c r="LWR240" s="1"/>
      <c r="LWS240" s="1"/>
      <c r="LWT240" s="1"/>
      <c r="LWU240" s="1"/>
      <c r="LWV240" s="1"/>
      <c r="LWW240" s="1"/>
      <c r="LWX240" s="1"/>
      <c r="LWY240" s="1"/>
      <c r="LWZ240" s="1"/>
      <c r="LXA240" s="1"/>
      <c r="LXB240" s="1"/>
      <c r="LXC240" s="1"/>
      <c r="LXD240" s="1"/>
      <c r="LXE240" s="1"/>
      <c r="LXF240" s="1"/>
      <c r="LXG240" s="1"/>
      <c r="LXH240" s="1"/>
      <c r="LXI240" s="1"/>
      <c r="LXJ240" s="1"/>
      <c r="LXK240" s="1"/>
      <c r="LXL240" s="1"/>
      <c r="LXM240" s="1"/>
      <c r="LXN240" s="1"/>
      <c r="LXO240" s="1"/>
      <c r="LXP240" s="1"/>
      <c r="LXQ240" s="1"/>
      <c r="LXR240" s="1"/>
      <c r="LXS240" s="1"/>
      <c r="LXT240" s="1"/>
      <c r="LXU240" s="1"/>
      <c r="LXV240" s="1"/>
      <c r="LXW240" s="1"/>
      <c r="LXX240" s="1"/>
      <c r="LXY240" s="1"/>
      <c r="LXZ240" s="1"/>
      <c r="LYA240" s="1"/>
      <c r="LYB240" s="1"/>
      <c r="LYC240" s="1"/>
      <c r="LYD240" s="1"/>
      <c r="LYE240" s="1"/>
      <c r="LYF240" s="1"/>
      <c r="LYG240" s="1"/>
      <c r="LYH240" s="1"/>
      <c r="LYI240" s="1"/>
      <c r="LYJ240" s="1"/>
      <c r="LYK240" s="1"/>
      <c r="LYL240" s="1"/>
      <c r="LYM240" s="1"/>
      <c r="LYN240" s="1"/>
      <c r="LYO240" s="1"/>
      <c r="LYP240" s="1"/>
      <c r="LYQ240" s="1"/>
      <c r="LYR240" s="1"/>
      <c r="LYS240" s="1"/>
      <c r="LYT240" s="1"/>
      <c r="LYU240" s="1"/>
      <c r="LYV240" s="1"/>
      <c r="LYW240" s="1"/>
      <c r="LYX240" s="1"/>
      <c r="LYY240" s="1"/>
      <c r="LYZ240" s="1"/>
      <c r="LZA240" s="1"/>
      <c r="LZB240" s="1"/>
      <c r="LZC240" s="1"/>
      <c r="LZD240" s="1"/>
      <c r="LZE240" s="1"/>
      <c r="LZF240" s="1"/>
      <c r="LZG240" s="1"/>
      <c r="LZH240" s="1"/>
      <c r="LZI240" s="1"/>
      <c r="LZJ240" s="1"/>
      <c r="LZK240" s="1"/>
      <c r="LZL240" s="1"/>
      <c r="LZM240" s="1"/>
      <c r="LZN240" s="1"/>
      <c r="LZO240" s="1"/>
      <c r="LZP240" s="1"/>
      <c r="LZQ240" s="1"/>
      <c r="LZR240" s="1"/>
      <c r="LZS240" s="1"/>
      <c r="LZT240" s="1"/>
      <c r="LZU240" s="1"/>
      <c r="LZV240" s="1"/>
      <c r="LZW240" s="1"/>
      <c r="LZX240" s="1"/>
      <c r="LZY240" s="1"/>
      <c r="LZZ240" s="1"/>
      <c r="MAA240" s="1"/>
      <c r="MAB240" s="1"/>
      <c r="MAC240" s="1"/>
      <c r="MAD240" s="1"/>
      <c r="MAE240" s="1"/>
      <c r="MAF240" s="1"/>
      <c r="MAG240" s="1"/>
      <c r="MAH240" s="1"/>
      <c r="MAI240" s="1"/>
      <c r="MAJ240" s="1"/>
      <c r="MAK240" s="1"/>
      <c r="MAL240" s="1"/>
      <c r="MAM240" s="1"/>
      <c r="MAN240" s="1"/>
      <c r="MAO240" s="1"/>
      <c r="MAP240" s="1"/>
      <c r="MAQ240" s="1"/>
      <c r="MAR240" s="1"/>
      <c r="MAS240" s="1"/>
      <c r="MAT240" s="1"/>
      <c r="MAU240" s="1"/>
      <c r="MAV240" s="1"/>
      <c r="MAW240" s="1"/>
      <c r="MAX240" s="1"/>
      <c r="MAY240" s="1"/>
      <c r="MAZ240" s="1"/>
      <c r="MBA240" s="1"/>
      <c r="MBB240" s="1"/>
      <c r="MBC240" s="1"/>
      <c r="MBD240" s="1"/>
      <c r="MBE240" s="1"/>
      <c r="MBF240" s="1"/>
      <c r="MBG240" s="1"/>
      <c r="MBH240" s="1"/>
      <c r="MBI240" s="1"/>
      <c r="MBJ240" s="1"/>
      <c r="MBK240" s="1"/>
      <c r="MBL240" s="1"/>
      <c r="MBM240" s="1"/>
      <c r="MBN240" s="1"/>
      <c r="MBO240" s="1"/>
      <c r="MBP240" s="1"/>
      <c r="MBQ240" s="1"/>
      <c r="MBR240" s="1"/>
      <c r="MBS240" s="1"/>
      <c r="MBT240" s="1"/>
      <c r="MBU240" s="1"/>
      <c r="MBV240" s="1"/>
      <c r="MBW240" s="1"/>
      <c r="MBX240" s="1"/>
      <c r="MBY240" s="1"/>
      <c r="MBZ240" s="1"/>
      <c r="MCA240" s="1"/>
      <c r="MCB240" s="1"/>
      <c r="MCC240" s="1"/>
      <c r="MCD240" s="1"/>
      <c r="MCE240" s="1"/>
      <c r="MCF240" s="1"/>
      <c r="MCG240" s="1"/>
      <c r="MCH240" s="1"/>
      <c r="MCI240" s="1"/>
      <c r="MCJ240" s="1"/>
      <c r="MCK240" s="1"/>
      <c r="MCL240" s="1"/>
      <c r="MCM240" s="1"/>
      <c r="MCN240" s="1"/>
      <c r="MCO240" s="1"/>
      <c r="MCP240" s="1"/>
      <c r="MCQ240" s="1"/>
      <c r="MCR240" s="1"/>
      <c r="MCS240" s="1"/>
      <c r="MCT240" s="1"/>
      <c r="MCU240" s="1"/>
      <c r="MCV240" s="1"/>
      <c r="MCW240" s="1"/>
      <c r="MCX240" s="1"/>
      <c r="MCY240" s="1"/>
      <c r="MCZ240" s="1"/>
      <c r="MDA240" s="1"/>
      <c r="MDB240" s="1"/>
      <c r="MDC240" s="1"/>
      <c r="MDD240" s="1"/>
      <c r="MDE240" s="1"/>
      <c r="MDF240" s="1"/>
      <c r="MDG240" s="1"/>
      <c r="MDH240" s="1"/>
      <c r="MDI240" s="1"/>
      <c r="MDJ240" s="1"/>
      <c r="MDK240" s="1"/>
      <c r="MDL240" s="1"/>
      <c r="MDM240" s="1"/>
      <c r="MDN240" s="1"/>
      <c r="MDO240" s="1"/>
      <c r="MDP240" s="1"/>
      <c r="MDQ240" s="1"/>
      <c r="MDR240" s="1"/>
      <c r="MDS240" s="1"/>
      <c r="MDT240" s="1"/>
      <c r="MDU240" s="1"/>
      <c r="MDV240" s="1"/>
      <c r="MDW240" s="1"/>
      <c r="MDX240" s="1"/>
      <c r="MDY240" s="1"/>
      <c r="MDZ240" s="1"/>
      <c r="MEA240" s="1"/>
      <c r="MEB240" s="1"/>
      <c r="MEC240" s="1"/>
      <c r="MED240" s="1"/>
      <c r="MEE240" s="1"/>
      <c r="MEF240" s="1"/>
      <c r="MEG240" s="1"/>
      <c r="MEH240" s="1"/>
      <c r="MEI240" s="1"/>
      <c r="MEJ240" s="1"/>
      <c r="MEK240" s="1"/>
      <c r="MEL240" s="1"/>
      <c r="MEM240" s="1"/>
      <c r="MEN240" s="1"/>
      <c r="MEO240" s="1"/>
      <c r="MEP240" s="1"/>
      <c r="MEQ240" s="1"/>
      <c r="MER240" s="1"/>
      <c r="MES240" s="1"/>
      <c r="MET240" s="1"/>
      <c r="MEU240" s="1"/>
      <c r="MEV240" s="1"/>
      <c r="MEW240" s="1"/>
      <c r="MEX240" s="1"/>
      <c r="MEY240" s="1"/>
      <c r="MEZ240" s="1"/>
      <c r="MFA240" s="1"/>
      <c r="MFB240" s="1"/>
      <c r="MFC240" s="1"/>
      <c r="MFD240" s="1"/>
      <c r="MFE240" s="1"/>
      <c r="MFF240" s="1"/>
      <c r="MFG240" s="1"/>
      <c r="MFH240" s="1"/>
      <c r="MFI240" s="1"/>
      <c r="MFJ240" s="1"/>
      <c r="MFK240" s="1"/>
      <c r="MFL240" s="1"/>
      <c r="MFM240" s="1"/>
      <c r="MFN240" s="1"/>
      <c r="MFO240" s="1"/>
      <c r="MFP240" s="1"/>
      <c r="MFQ240" s="1"/>
      <c r="MFR240" s="1"/>
      <c r="MFS240" s="1"/>
      <c r="MFT240" s="1"/>
      <c r="MFU240" s="1"/>
      <c r="MFV240" s="1"/>
      <c r="MFW240" s="1"/>
      <c r="MFX240" s="1"/>
      <c r="MFY240" s="1"/>
      <c r="MFZ240" s="1"/>
      <c r="MGA240" s="1"/>
      <c r="MGB240" s="1"/>
      <c r="MGC240" s="1"/>
      <c r="MGD240" s="1"/>
      <c r="MGE240" s="1"/>
      <c r="MGF240" s="1"/>
      <c r="MGG240" s="1"/>
      <c r="MGH240" s="1"/>
      <c r="MGI240" s="1"/>
      <c r="MGJ240" s="1"/>
      <c r="MGK240" s="1"/>
      <c r="MGL240" s="1"/>
      <c r="MGM240" s="1"/>
      <c r="MGN240" s="1"/>
      <c r="MGO240" s="1"/>
      <c r="MGP240" s="1"/>
      <c r="MGQ240" s="1"/>
      <c r="MGR240" s="1"/>
      <c r="MGS240" s="1"/>
      <c r="MGT240" s="1"/>
      <c r="MGU240" s="1"/>
      <c r="MGV240" s="1"/>
      <c r="MGW240" s="1"/>
      <c r="MGX240" s="1"/>
      <c r="MGY240" s="1"/>
      <c r="MGZ240" s="1"/>
      <c r="MHA240" s="1"/>
      <c r="MHB240" s="1"/>
      <c r="MHC240" s="1"/>
      <c r="MHD240" s="1"/>
      <c r="MHE240" s="1"/>
      <c r="MHF240" s="1"/>
      <c r="MHG240" s="1"/>
      <c r="MHH240" s="1"/>
      <c r="MHI240" s="1"/>
      <c r="MHJ240" s="1"/>
      <c r="MHK240" s="1"/>
      <c r="MHL240" s="1"/>
      <c r="MHM240" s="1"/>
      <c r="MHN240" s="1"/>
      <c r="MHO240" s="1"/>
      <c r="MHP240" s="1"/>
      <c r="MHQ240" s="1"/>
      <c r="MHR240" s="1"/>
      <c r="MHS240" s="1"/>
      <c r="MHT240" s="1"/>
      <c r="MHU240" s="1"/>
      <c r="MHV240" s="1"/>
      <c r="MHW240" s="1"/>
      <c r="MHX240" s="1"/>
      <c r="MHY240" s="1"/>
      <c r="MHZ240" s="1"/>
      <c r="MIA240" s="1"/>
      <c r="MIB240" s="1"/>
      <c r="MIC240" s="1"/>
      <c r="MID240" s="1"/>
      <c r="MIE240" s="1"/>
      <c r="MIF240" s="1"/>
      <c r="MIG240" s="1"/>
      <c r="MIH240" s="1"/>
      <c r="MII240" s="1"/>
      <c r="MIJ240" s="1"/>
      <c r="MIK240" s="1"/>
      <c r="MIL240" s="1"/>
      <c r="MIM240" s="1"/>
      <c r="MIN240" s="1"/>
      <c r="MIO240" s="1"/>
      <c r="MIP240" s="1"/>
      <c r="MIQ240" s="1"/>
      <c r="MIR240" s="1"/>
      <c r="MIS240" s="1"/>
      <c r="MIT240" s="1"/>
      <c r="MIU240" s="1"/>
      <c r="MIV240" s="1"/>
      <c r="MIW240" s="1"/>
      <c r="MIX240" s="1"/>
      <c r="MIY240" s="1"/>
      <c r="MIZ240" s="1"/>
      <c r="MJA240" s="1"/>
      <c r="MJB240" s="1"/>
      <c r="MJC240" s="1"/>
      <c r="MJD240" s="1"/>
      <c r="MJE240" s="1"/>
      <c r="MJF240" s="1"/>
      <c r="MJG240" s="1"/>
      <c r="MJH240" s="1"/>
      <c r="MJI240" s="1"/>
      <c r="MJJ240" s="1"/>
      <c r="MJK240" s="1"/>
      <c r="MJL240" s="1"/>
      <c r="MJM240" s="1"/>
      <c r="MJN240" s="1"/>
      <c r="MJO240" s="1"/>
      <c r="MJP240" s="1"/>
      <c r="MJQ240" s="1"/>
      <c r="MJR240" s="1"/>
      <c r="MJS240" s="1"/>
      <c r="MJT240" s="1"/>
      <c r="MJU240" s="1"/>
      <c r="MJV240" s="1"/>
      <c r="MJW240" s="1"/>
      <c r="MJX240" s="1"/>
      <c r="MJY240" s="1"/>
      <c r="MJZ240" s="1"/>
      <c r="MKA240" s="1"/>
      <c r="MKB240" s="1"/>
      <c r="MKC240" s="1"/>
      <c r="MKD240" s="1"/>
      <c r="MKE240" s="1"/>
      <c r="MKF240" s="1"/>
      <c r="MKG240" s="1"/>
      <c r="MKH240" s="1"/>
      <c r="MKI240" s="1"/>
      <c r="MKJ240" s="1"/>
      <c r="MKK240" s="1"/>
      <c r="MKL240" s="1"/>
      <c r="MKM240" s="1"/>
      <c r="MKN240" s="1"/>
      <c r="MKO240" s="1"/>
      <c r="MKP240" s="1"/>
      <c r="MKQ240" s="1"/>
      <c r="MKR240" s="1"/>
      <c r="MKS240" s="1"/>
      <c r="MKT240" s="1"/>
      <c r="MKU240" s="1"/>
      <c r="MKV240" s="1"/>
      <c r="MKW240" s="1"/>
      <c r="MKX240" s="1"/>
      <c r="MKY240" s="1"/>
      <c r="MKZ240" s="1"/>
      <c r="MLA240" s="1"/>
      <c r="MLB240" s="1"/>
      <c r="MLC240" s="1"/>
      <c r="MLD240" s="1"/>
      <c r="MLE240" s="1"/>
      <c r="MLF240" s="1"/>
      <c r="MLG240" s="1"/>
      <c r="MLH240" s="1"/>
      <c r="MLI240" s="1"/>
      <c r="MLJ240" s="1"/>
      <c r="MLK240" s="1"/>
      <c r="MLL240" s="1"/>
      <c r="MLM240" s="1"/>
      <c r="MLN240" s="1"/>
      <c r="MLO240" s="1"/>
      <c r="MLP240" s="1"/>
      <c r="MLQ240" s="1"/>
      <c r="MLR240" s="1"/>
      <c r="MLS240" s="1"/>
      <c r="MLT240" s="1"/>
      <c r="MLU240" s="1"/>
      <c r="MLV240" s="1"/>
      <c r="MLW240" s="1"/>
      <c r="MLX240" s="1"/>
      <c r="MLY240" s="1"/>
      <c r="MLZ240" s="1"/>
      <c r="MMA240" s="1"/>
      <c r="MMB240" s="1"/>
      <c r="MMC240" s="1"/>
      <c r="MMD240" s="1"/>
      <c r="MME240" s="1"/>
      <c r="MMF240" s="1"/>
      <c r="MMG240" s="1"/>
      <c r="MMH240" s="1"/>
      <c r="MMI240" s="1"/>
      <c r="MMJ240" s="1"/>
      <c r="MMK240" s="1"/>
      <c r="MML240" s="1"/>
      <c r="MMM240" s="1"/>
      <c r="MMN240" s="1"/>
      <c r="MMO240" s="1"/>
      <c r="MMP240" s="1"/>
      <c r="MMQ240" s="1"/>
      <c r="MMR240" s="1"/>
      <c r="MMS240" s="1"/>
      <c r="MMT240" s="1"/>
      <c r="MMU240" s="1"/>
      <c r="MMV240" s="1"/>
      <c r="MMW240" s="1"/>
      <c r="MMX240" s="1"/>
      <c r="MMY240" s="1"/>
      <c r="MMZ240" s="1"/>
      <c r="MNA240" s="1"/>
      <c r="MNB240" s="1"/>
      <c r="MNC240" s="1"/>
      <c r="MND240" s="1"/>
      <c r="MNE240" s="1"/>
      <c r="MNF240" s="1"/>
      <c r="MNG240" s="1"/>
      <c r="MNH240" s="1"/>
      <c r="MNI240" s="1"/>
      <c r="MNJ240" s="1"/>
      <c r="MNK240" s="1"/>
      <c r="MNL240" s="1"/>
      <c r="MNM240" s="1"/>
      <c r="MNN240" s="1"/>
      <c r="MNO240" s="1"/>
      <c r="MNP240" s="1"/>
      <c r="MNQ240" s="1"/>
      <c r="MNR240" s="1"/>
      <c r="MNS240" s="1"/>
      <c r="MNT240" s="1"/>
      <c r="MNU240" s="1"/>
      <c r="MNV240" s="1"/>
      <c r="MNW240" s="1"/>
      <c r="MNX240" s="1"/>
      <c r="MNY240" s="1"/>
      <c r="MNZ240" s="1"/>
      <c r="MOA240" s="1"/>
      <c r="MOB240" s="1"/>
      <c r="MOC240" s="1"/>
      <c r="MOD240" s="1"/>
      <c r="MOE240" s="1"/>
      <c r="MOF240" s="1"/>
      <c r="MOG240" s="1"/>
      <c r="MOH240" s="1"/>
      <c r="MOI240" s="1"/>
      <c r="MOJ240" s="1"/>
      <c r="MOK240" s="1"/>
      <c r="MOL240" s="1"/>
      <c r="MOM240" s="1"/>
      <c r="MON240" s="1"/>
      <c r="MOO240" s="1"/>
      <c r="MOP240" s="1"/>
      <c r="MOQ240" s="1"/>
      <c r="MOR240" s="1"/>
      <c r="MOS240" s="1"/>
      <c r="MOT240" s="1"/>
      <c r="MOU240" s="1"/>
      <c r="MOV240" s="1"/>
      <c r="MOW240" s="1"/>
      <c r="MOX240" s="1"/>
      <c r="MOY240" s="1"/>
      <c r="MOZ240" s="1"/>
      <c r="MPA240" s="1"/>
      <c r="MPB240" s="1"/>
      <c r="MPC240" s="1"/>
      <c r="MPD240" s="1"/>
      <c r="MPE240" s="1"/>
      <c r="MPF240" s="1"/>
      <c r="MPG240" s="1"/>
      <c r="MPH240" s="1"/>
      <c r="MPI240" s="1"/>
      <c r="MPJ240" s="1"/>
      <c r="MPK240" s="1"/>
      <c r="MPL240" s="1"/>
      <c r="MPM240" s="1"/>
      <c r="MPN240" s="1"/>
      <c r="MPO240" s="1"/>
      <c r="MPP240" s="1"/>
      <c r="MPQ240" s="1"/>
      <c r="MPR240" s="1"/>
      <c r="MPS240" s="1"/>
      <c r="MPT240" s="1"/>
      <c r="MPU240" s="1"/>
      <c r="MPV240" s="1"/>
      <c r="MPW240" s="1"/>
      <c r="MPX240" s="1"/>
      <c r="MPY240" s="1"/>
      <c r="MPZ240" s="1"/>
      <c r="MQA240" s="1"/>
      <c r="MQB240" s="1"/>
      <c r="MQC240" s="1"/>
      <c r="MQD240" s="1"/>
      <c r="MQE240" s="1"/>
      <c r="MQF240" s="1"/>
      <c r="MQG240" s="1"/>
      <c r="MQH240" s="1"/>
      <c r="MQI240" s="1"/>
      <c r="MQJ240" s="1"/>
      <c r="MQK240" s="1"/>
      <c r="MQL240" s="1"/>
      <c r="MQM240" s="1"/>
      <c r="MQN240" s="1"/>
      <c r="MQO240" s="1"/>
      <c r="MQP240" s="1"/>
      <c r="MQQ240" s="1"/>
      <c r="MQR240" s="1"/>
      <c r="MQS240" s="1"/>
      <c r="MQT240" s="1"/>
      <c r="MQU240" s="1"/>
      <c r="MQV240" s="1"/>
      <c r="MQW240" s="1"/>
      <c r="MQX240" s="1"/>
      <c r="MQY240" s="1"/>
      <c r="MQZ240" s="1"/>
      <c r="MRA240" s="1"/>
      <c r="MRB240" s="1"/>
      <c r="MRC240" s="1"/>
      <c r="MRD240" s="1"/>
      <c r="MRE240" s="1"/>
      <c r="MRF240" s="1"/>
      <c r="MRG240" s="1"/>
      <c r="MRH240" s="1"/>
      <c r="MRI240" s="1"/>
      <c r="MRJ240" s="1"/>
      <c r="MRK240" s="1"/>
      <c r="MRL240" s="1"/>
      <c r="MRM240" s="1"/>
      <c r="MRN240" s="1"/>
      <c r="MRO240" s="1"/>
      <c r="MRP240" s="1"/>
      <c r="MRQ240" s="1"/>
      <c r="MRR240" s="1"/>
      <c r="MRS240" s="1"/>
      <c r="MRT240" s="1"/>
      <c r="MRU240" s="1"/>
      <c r="MRV240" s="1"/>
      <c r="MRW240" s="1"/>
      <c r="MRX240" s="1"/>
      <c r="MRY240" s="1"/>
      <c r="MRZ240" s="1"/>
      <c r="MSA240" s="1"/>
      <c r="MSB240" s="1"/>
      <c r="MSC240" s="1"/>
      <c r="MSD240" s="1"/>
      <c r="MSE240" s="1"/>
      <c r="MSF240" s="1"/>
      <c r="MSG240" s="1"/>
      <c r="MSH240" s="1"/>
      <c r="MSI240" s="1"/>
      <c r="MSJ240" s="1"/>
      <c r="MSK240" s="1"/>
      <c r="MSL240" s="1"/>
      <c r="MSM240" s="1"/>
      <c r="MSN240" s="1"/>
      <c r="MSO240" s="1"/>
      <c r="MSP240" s="1"/>
      <c r="MSQ240" s="1"/>
      <c r="MSR240" s="1"/>
      <c r="MSS240" s="1"/>
      <c r="MST240" s="1"/>
      <c r="MSU240" s="1"/>
      <c r="MSV240" s="1"/>
      <c r="MSW240" s="1"/>
      <c r="MSX240" s="1"/>
      <c r="MSY240" s="1"/>
      <c r="MSZ240" s="1"/>
      <c r="MTA240" s="1"/>
      <c r="MTB240" s="1"/>
      <c r="MTC240" s="1"/>
      <c r="MTD240" s="1"/>
      <c r="MTE240" s="1"/>
      <c r="MTF240" s="1"/>
      <c r="MTG240" s="1"/>
      <c r="MTH240" s="1"/>
      <c r="MTI240" s="1"/>
      <c r="MTJ240" s="1"/>
      <c r="MTK240" s="1"/>
      <c r="MTL240" s="1"/>
      <c r="MTM240" s="1"/>
      <c r="MTN240" s="1"/>
      <c r="MTO240" s="1"/>
      <c r="MTP240" s="1"/>
      <c r="MTQ240" s="1"/>
      <c r="MTR240" s="1"/>
      <c r="MTS240" s="1"/>
      <c r="MTT240" s="1"/>
      <c r="MTU240" s="1"/>
      <c r="MTV240" s="1"/>
      <c r="MTW240" s="1"/>
      <c r="MTX240" s="1"/>
      <c r="MTY240" s="1"/>
      <c r="MTZ240" s="1"/>
      <c r="MUA240" s="1"/>
      <c r="MUB240" s="1"/>
      <c r="MUC240" s="1"/>
      <c r="MUD240" s="1"/>
      <c r="MUE240" s="1"/>
      <c r="MUF240" s="1"/>
      <c r="MUG240" s="1"/>
      <c r="MUH240" s="1"/>
      <c r="MUI240" s="1"/>
      <c r="MUJ240" s="1"/>
      <c r="MUK240" s="1"/>
      <c r="MUL240" s="1"/>
      <c r="MUM240" s="1"/>
      <c r="MUN240" s="1"/>
      <c r="MUO240" s="1"/>
      <c r="MUP240" s="1"/>
      <c r="MUQ240" s="1"/>
      <c r="MUR240" s="1"/>
      <c r="MUS240" s="1"/>
      <c r="MUT240" s="1"/>
      <c r="MUU240" s="1"/>
      <c r="MUV240" s="1"/>
      <c r="MUW240" s="1"/>
      <c r="MUX240" s="1"/>
      <c r="MUY240" s="1"/>
      <c r="MUZ240" s="1"/>
      <c r="MVA240" s="1"/>
      <c r="MVB240" s="1"/>
      <c r="MVC240" s="1"/>
      <c r="MVD240" s="1"/>
      <c r="MVE240" s="1"/>
      <c r="MVF240" s="1"/>
      <c r="MVG240" s="1"/>
      <c r="MVH240" s="1"/>
      <c r="MVI240" s="1"/>
      <c r="MVJ240" s="1"/>
      <c r="MVK240" s="1"/>
      <c r="MVL240" s="1"/>
      <c r="MVM240" s="1"/>
      <c r="MVN240" s="1"/>
      <c r="MVO240" s="1"/>
      <c r="MVP240" s="1"/>
      <c r="MVQ240" s="1"/>
      <c r="MVR240" s="1"/>
      <c r="MVS240" s="1"/>
      <c r="MVT240" s="1"/>
      <c r="MVU240" s="1"/>
      <c r="MVV240" s="1"/>
      <c r="MVW240" s="1"/>
      <c r="MVX240" s="1"/>
      <c r="MVY240" s="1"/>
      <c r="MVZ240" s="1"/>
      <c r="MWA240" s="1"/>
      <c r="MWB240" s="1"/>
      <c r="MWC240" s="1"/>
      <c r="MWD240" s="1"/>
      <c r="MWE240" s="1"/>
      <c r="MWF240" s="1"/>
      <c r="MWG240" s="1"/>
      <c r="MWH240" s="1"/>
      <c r="MWI240" s="1"/>
      <c r="MWJ240" s="1"/>
      <c r="MWK240" s="1"/>
      <c r="MWL240" s="1"/>
      <c r="MWM240" s="1"/>
      <c r="MWN240" s="1"/>
      <c r="MWO240" s="1"/>
      <c r="MWP240" s="1"/>
      <c r="MWQ240" s="1"/>
      <c r="MWR240" s="1"/>
      <c r="MWS240" s="1"/>
      <c r="MWT240" s="1"/>
      <c r="MWU240" s="1"/>
      <c r="MWV240" s="1"/>
      <c r="MWW240" s="1"/>
      <c r="MWX240" s="1"/>
      <c r="MWY240" s="1"/>
      <c r="MWZ240" s="1"/>
      <c r="MXA240" s="1"/>
      <c r="MXB240" s="1"/>
      <c r="MXC240" s="1"/>
      <c r="MXD240" s="1"/>
      <c r="MXE240" s="1"/>
      <c r="MXF240" s="1"/>
      <c r="MXG240" s="1"/>
      <c r="MXH240" s="1"/>
      <c r="MXI240" s="1"/>
      <c r="MXJ240" s="1"/>
      <c r="MXK240" s="1"/>
      <c r="MXL240" s="1"/>
      <c r="MXM240" s="1"/>
      <c r="MXN240" s="1"/>
      <c r="MXO240" s="1"/>
      <c r="MXP240" s="1"/>
      <c r="MXQ240" s="1"/>
      <c r="MXR240" s="1"/>
      <c r="MXS240" s="1"/>
      <c r="MXT240" s="1"/>
      <c r="MXU240" s="1"/>
      <c r="MXV240" s="1"/>
      <c r="MXW240" s="1"/>
      <c r="MXX240" s="1"/>
      <c r="MXY240" s="1"/>
      <c r="MXZ240" s="1"/>
      <c r="MYA240" s="1"/>
      <c r="MYB240" s="1"/>
      <c r="MYC240" s="1"/>
      <c r="MYD240" s="1"/>
      <c r="MYE240" s="1"/>
      <c r="MYF240" s="1"/>
      <c r="MYG240" s="1"/>
      <c r="MYH240" s="1"/>
      <c r="MYI240" s="1"/>
      <c r="MYJ240" s="1"/>
      <c r="MYK240" s="1"/>
      <c r="MYL240" s="1"/>
      <c r="MYM240" s="1"/>
      <c r="MYN240" s="1"/>
      <c r="MYO240" s="1"/>
      <c r="MYP240" s="1"/>
      <c r="MYQ240" s="1"/>
      <c r="MYR240" s="1"/>
      <c r="MYS240" s="1"/>
      <c r="MYT240" s="1"/>
      <c r="MYU240" s="1"/>
      <c r="MYV240" s="1"/>
      <c r="MYW240" s="1"/>
      <c r="MYX240" s="1"/>
      <c r="MYY240" s="1"/>
      <c r="MYZ240" s="1"/>
      <c r="MZA240" s="1"/>
      <c r="MZB240" s="1"/>
      <c r="MZC240" s="1"/>
      <c r="MZD240" s="1"/>
      <c r="MZE240" s="1"/>
      <c r="MZF240" s="1"/>
      <c r="MZG240" s="1"/>
      <c r="MZH240" s="1"/>
      <c r="MZI240" s="1"/>
      <c r="MZJ240" s="1"/>
      <c r="MZK240" s="1"/>
      <c r="MZL240" s="1"/>
      <c r="MZM240" s="1"/>
      <c r="MZN240" s="1"/>
      <c r="MZO240" s="1"/>
      <c r="MZP240" s="1"/>
      <c r="MZQ240" s="1"/>
      <c r="MZR240" s="1"/>
      <c r="MZS240" s="1"/>
      <c r="MZT240" s="1"/>
      <c r="MZU240" s="1"/>
      <c r="MZV240" s="1"/>
      <c r="MZW240" s="1"/>
      <c r="MZX240" s="1"/>
      <c r="MZY240" s="1"/>
      <c r="MZZ240" s="1"/>
      <c r="NAA240" s="1"/>
      <c r="NAB240" s="1"/>
      <c r="NAC240" s="1"/>
      <c r="NAD240" s="1"/>
      <c r="NAE240" s="1"/>
      <c r="NAF240" s="1"/>
      <c r="NAG240" s="1"/>
      <c r="NAH240" s="1"/>
      <c r="NAI240" s="1"/>
      <c r="NAJ240" s="1"/>
      <c r="NAK240" s="1"/>
      <c r="NAL240" s="1"/>
      <c r="NAM240" s="1"/>
      <c r="NAN240" s="1"/>
      <c r="NAO240" s="1"/>
      <c r="NAP240" s="1"/>
      <c r="NAQ240" s="1"/>
      <c r="NAR240" s="1"/>
      <c r="NAS240" s="1"/>
      <c r="NAT240" s="1"/>
      <c r="NAU240" s="1"/>
      <c r="NAV240" s="1"/>
      <c r="NAW240" s="1"/>
      <c r="NAX240" s="1"/>
      <c r="NAY240" s="1"/>
      <c r="NAZ240" s="1"/>
      <c r="NBA240" s="1"/>
      <c r="NBB240" s="1"/>
      <c r="NBC240" s="1"/>
      <c r="NBD240" s="1"/>
      <c r="NBE240" s="1"/>
      <c r="NBF240" s="1"/>
      <c r="NBG240" s="1"/>
      <c r="NBH240" s="1"/>
      <c r="NBI240" s="1"/>
      <c r="NBJ240" s="1"/>
      <c r="NBK240" s="1"/>
      <c r="NBL240" s="1"/>
      <c r="NBM240" s="1"/>
      <c r="NBN240" s="1"/>
      <c r="NBO240" s="1"/>
      <c r="NBP240" s="1"/>
      <c r="NBQ240" s="1"/>
      <c r="NBR240" s="1"/>
      <c r="NBS240" s="1"/>
      <c r="NBT240" s="1"/>
      <c r="NBU240" s="1"/>
      <c r="NBV240" s="1"/>
      <c r="NBW240" s="1"/>
      <c r="NBX240" s="1"/>
      <c r="NBY240" s="1"/>
      <c r="NBZ240" s="1"/>
      <c r="NCA240" s="1"/>
      <c r="NCB240" s="1"/>
      <c r="NCC240" s="1"/>
      <c r="NCD240" s="1"/>
      <c r="NCE240" s="1"/>
      <c r="NCF240" s="1"/>
      <c r="NCG240" s="1"/>
      <c r="NCH240" s="1"/>
      <c r="NCI240" s="1"/>
      <c r="NCJ240" s="1"/>
      <c r="NCK240" s="1"/>
      <c r="NCL240" s="1"/>
      <c r="NCM240" s="1"/>
      <c r="NCN240" s="1"/>
      <c r="NCO240" s="1"/>
      <c r="NCP240" s="1"/>
      <c r="NCQ240" s="1"/>
      <c r="NCR240" s="1"/>
      <c r="NCS240" s="1"/>
      <c r="NCT240" s="1"/>
      <c r="NCU240" s="1"/>
      <c r="NCV240" s="1"/>
      <c r="NCW240" s="1"/>
      <c r="NCX240" s="1"/>
      <c r="NCY240" s="1"/>
      <c r="NCZ240" s="1"/>
      <c r="NDA240" s="1"/>
      <c r="NDB240" s="1"/>
      <c r="NDC240" s="1"/>
      <c r="NDD240" s="1"/>
      <c r="NDE240" s="1"/>
      <c r="NDF240" s="1"/>
      <c r="NDG240" s="1"/>
      <c r="NDH240" s="1"/>
      <c r="NDI240" s="1"/>
      <c r="NDJ240" s="1"/>
      <c r="NDK240" s="1"/>
      <c r="NDL240" s="1"/>
      <c r="NDM240" s="1"/>
      <c r="NDN240" s="1"/>
      <c r="NDO240" s="1"/>
      <c r="NDP240" s="1"/>
      <c r="NDQ240" s="1"/>
      <c r="NDR240" s="1"/>
      <c r="NDS240" s="1"/>
      <c r="NDT240" s="1"/>
      <c r="NDU240" s="1"/>
      <c r="NDV240" s="1"/>
      <c r="NDW240" s="1"/>
      <c r="NDX240" s="1"/>
      <c r="NDY240" s="1"/>
      <c r="NDZ240" s="1"/>
      <c r="NEA240" s="1"/>
      <c r="NEB240" s="1"/>
      <c r="NEC240" s="1"/>
      <c r="NED240" s="1"/>
      <c r="NEE240" s="1"/>
      <c r="NEF240" s="1"/>
      <c r="NEG240" s="1"/>
      <c r="NEH240" s="1"/>
      <c r="NEI240" s="1"/>
      <c r="NEJ240" s="1"/>
      <c r="NEK240" s="1"/>
      <c r="NEL240" s="1"/>
      <c r="NEM240" s="1"/>
      <c r="NEN240" s="1"/>
      <c r="NEO240" s="1"/>
      <c r="NEP240" s="1"/>
      <c r="NEQ240" s="1"/>
      <c r="NER240" s="1"/>
      <c r="NES240" s="1"/>
      <c r="NET240" s="1"/>
      <c r="NEU240" s="1"/>
      <c r="NEV240" s="1"/>
      <c r="NEW240" s="1"/>
      <c r="NEX240" s="1"/>
      <c r="NEY240" s="1"/>
      <c r="NEZ240" s="1"/>
      <c r="NFA240" s="1"/>
      <c r="NFB240" s="1"/>
      <c r="NFC240" s="1"/>
      <c r="NFD240" s="1"/>
      <c r="NFE240" s="1"/>
      <c r="NFF240" s="1"/>
      <c r="NFG240" s="1"/>
      <c r="NFH240" s="1"/>
      <c r="NFI240" s="1"/>
      <c r="NFJ240" s="1"/>
      <c r="NFK240" s="1"/>
      <c r="NFL240" s="1"/>
      <c r="NFM240" s="1"/>
      <c r="NFN240" s="1"/>
      <c r="NFO240" s="1"/>
      <c r="NFP240" s="1"/>
      <c r="NFQ240" s="1"/>
      <c r="NFR240" s="1"/>
      <c r="NFS240" s="1"/>
      <c r="NFT240" s="1"/>
      <c r="NFU240" s="1"/>
      <c r="NFV240" s="1"/>
      <c r="NFW240" s="1"/>
      <c r="NFX240" s="1"/>
      <c r="NFY240" s="1"/>
      <c r="NFZ240" s="1"/>
      <c r="NGA240" s="1"/>
      <c r="NGB240" s="1"/>
      <c r="NGC240" s="1"/>
      <c r="NGD240" s="1"/>
      <c r="NGE240" s="1"/>
      <c r="NGF240" s="1"/>
      <c r="NGG240" s="1"/>
      <c r="NGH240" s="1"/>
      <c r="NGI240" s="1"/>
      <c r="NGJ240" s="1"/>
      <c r="NGK240" s="1"/>
      <c r="NGL240" s="1"/>
      <c r="NGM240" s="1"/>
      <c r="NGN240" s="1"/>
      <c r="NGO240" s="1"/>
      <c r="NGP240" s="1"/>
      <c r="NGQ240" s="1"/>
      <c r="NGR240" s="1"/>
      <c r="NGS240" s="1"/>
      <c r="NGT240" s="1"/>
      <c r="NGU240" s="1"/>
      <c r="NGV240" s="1"/>
      <c r="NGW240" s="1"/>
      <c r="NGX240" s="1"/>
      <c r="NGY240" s="1"/>
      <c r="NGZ240" s="1"/>
      <c r="NHA240" s="1"/>
      <c r="NHB240" s="1"/>
      <c r="NHC240" s="1"/>
      <c r="NHD240" s="1"/>
      <c r="NHE240" s="1"/>
      <c r="NHF240" s="1"/>
      <c r="NHG240" s="1"/>
      <c r="NHH240" s="1"/>
      <c r="NHI240" s="1"/>
      <c r="NHJ240" s="1"/>
      <c r="NHK240" s="1"/>
      <c r="NHL240" s="1"/>
      <c r="NHM240" s="1"/>
      <c r="NHN240" s="1"/>
      <c r="NHO240" s="1"/>
      <c r="NHP240" s="1"/>
      <c r="NHQ240" s="1"/>
      <c r="NHR240" s="1"/>
      <c r="NHS240" s="1"/>
      <c r="NHT240" s="1"/>
      <c r="NHU240" s="1"/>
      <c r="NHV240" s="1"/>
      <c r="NHW240" s="1"/>
      <c r="NHX240" s="1"/>
      <c r="NHY240" s="1"/>
      <c r="NHZ240" s="1"/>
      <c r="NIA240" s="1"/>
      <c r="NIB240" s="1"/>
      <c r="NIC240" s="1"/>
      <c r="NID240" s="1"/>
      <c r="NIE240" s="1"/>
      <c r="NIF240" s="1"/>
      <c r="NIG240" s="1"/>
      <c r="NIH240" s="1"/>
      <c r="NII240" s="1"/>
      <c r="NIJ240" s="1"/>
      <c r="NIK240" s="1"/>
      <c r="NIL240" s="1"/>
      <c r="NIM240" s="1"/>
      <c r="NIN240" s="1"/>
      <c r="NIO240" s="1"/>
      <c r="NIP240" s="1"/>
      <c r="NIQ240" s="1"/>
      <c r="NIR240" s="1"/>
      <c r="NIS240" s="1"/>
      <c r="NIT240" s="1"/>
      <c r="NIU240" s="1"/>
      <c r="NIV240" s="1"/>
      <c r="NIW240" s="1"/>
      <c r="NIX240" s="1"/>
      <c r="NIY240" s="1"/>
      <c r="NIZ240" s="1"/>
      <c r="NJA240" s="1"/>
      <c r="NJB240" s="1"/>
      <c r="NJC240" s="1"/>
      <c r="NJD240" s="1"/>
      <c r="NJE240" s="1"/>
      <c r="NJF240" s="1"/>
      <c r="NJG240" s="1"/>
      <c r="NJH240" s="1"/>
      <c r="NJI240" s="1"/>
      <c r="NJJ240" s="1"/>
      <c r="NJK240" s="1"/>
      <c r="NJL240" s="1"/>
      <c r="NJM240" s="1"/>
      <c r="NJN240" s="1"/>
      <c r="NJO240" s="1"/>
      <c r="NJP240" s="1"/>
      <c r="NJQ240" s="1"/>
      <c r="NJR240" s="1"/>
      <c r="NJS240" s="1"/>
      <c r="NJT240" s="1"/>
      <c r="NJU240" s="1"/>
      <c r="NJV240" s="1"/>
      <c r="NJW240" s="1"/>
      <c r="NJX240" s="1"/>
      <c r="NJY240" s="1"/>
      <c r="NJZ240" s="1"/>
      <c r="NKA240" s="1"/>
      <c r="NKB240" s="1"/>
      <c r="NKC240" s="1"/>
      <c r="NKD240" s="1"/>
      <c r="NKE240" s="1"/>
      <c r="NKF240" s="1"/>
      <c r="NKG240" s="1"/>
      <c r="NKH240" s="1"/>
      <c r="NKI240" s="1"/>
      <c r="NKJ240" s="1"/>
      <c r="NKK240" s="1"/>
      <c r="NKL240" s="1"/>
      <c r="NKM240" s="1"/>
      <c r="NKN240" s="1"/>
      <c r="NKO240" s="1"/>
      <c r="NKP240" s="1"/>
      <c r="NKQ240" s="1"/>
      <c r="NKR240" s="1"/>
      <c r="NKS240" s="1"/>
      <c r="NKT240" s="1"/>
      <c r="NKU240" s="1"/>
      <c r="NKV240" s="1"/>
      <c r="NKW240" s="1"/>
      <c r="NKX240" s="1"/>
      <c r="NKY240" s="1"/>
      <c r="NKZ240" s="1"/>
      <c r="NLA240" s="1"/>
      <c r="NLB240" s="1"/>
      <c r="NLC240" s="1"/>
      <c r="NLD240" s="1"/>
      <c r="NLE240" s="1"/>
      <c r="NLF240" s="1"/>
      <c r="NLG240" s="1"/>
      <c r="NLH240" s="1"/>
      <c r="NLI240" s="1"/>
      <c r="NLJ240" s="1"/>
      <c r="NLK240" s="1"/>
      <c r="NLL240" s="1"/>
      <c r="NLM240" s="1"/>
      <c r="NLN240" s="1"/>
      <c r="NLO240" s="1"/>
      <c r="NLP240" s="1"/>
      <c r="NLQ240" s="1"/>
      <c r="NLR240" s="1"/>
      <c r="NLS240" s="1"/>
      <c r="NLT240" s="1"/>
      <c r="NLU240" s="1"/>
      <c r="NLV240" s="1"/>
      <c r="NLW240" s="1"/>
      <c r="NLX240" s="1"/>
      <c r="NLY240" s="1"/>
      <c r="NLZ240" s="1"/>
      <c r="NMA240" s="1"/>
      <c r="NMB240" s="1"/>
      <c r="NMC240" s="1"/>
      <c r="NMD240" s="1"/>
      <c r="NME240" s="1"/>
      <c r="NMF240" s="1"/>
      <c r="NMG240" s="1"/>
      <c r="NMH240" s="1"/>
      <c r="NMI240" s="1"/>
      <c r="NMJ240" s="1"/>
      <c r="NMK240" s="1"/>
      <c r="NML240" s="1"/>
      <c r="NMM240" s="1"/>
      <c r="NMN240" s="1"/>
      <c r="NMO240" s="1"/>
      <c r="NMP240" s="1"/>
      <c r="NMQ240" s="1"/>
      <c r="NMR240" s="1"/>
      <c r="NMS240" s="1"/>
      <c r="NMT240" s="1"/>
      <c r="NMU240" s="1"/>
      <c r="NMV240" s="1"/>
      <c r="NMW240" s="1"/>
      <c r="NMX240" s="1"/>
      <c r="NMY240" s="1"/>
      <c r="NMZ240" s="1"/>
      <c r="NNA240" s="1"/>
      <c r="NNB240" s="1"/>
      <c r="NNC240" s="1"/>
      <c r="NND240" s="1"/>
      <c r="NNE240" s="1"/>
      <c r="NNF240" s="1"/>
      <c r="NNG240" s="1"/>
      <c r="NNH240" s="1"/>
      <c r="NNI240" s="1"/>
      <c r="NNJ240" s="1"/>
      <c r="NNK240" s="1"/>
      <c r="NNL240" s="1"/>
      <c r="NNM240" s="1"/>
      <c r="NNN240" s="1"/>
      <c r="NNO240" s="1"/>
      <c r="NNP240" s="1"/>
      <c r="NNQ240" s="1"/>
      <c r="NNR240" s="1"/>
      <c r="NNS240" s="1"/>
      <c r="NNT240" s="1"/>
      <c r="NNU240" s="1"/>
      <c r="NNV240" s="1"/>
      <c r="NNW240" s="1"/>
      <c r="NNX240" s="1"/>
      <c r="NNY240" s="1"/>
      <c r="NNZ240" s="1"/>
      <c r="NOA240" s="1"/>
      <c r="NOB240" s="1"/>
      <c r="NOC240" s="1"/>
      <c r="NOD240" s="1"/>
      <c r="NOE240" s="1"/>
      <c r="NOF240" s="1"/>
      <c r="NOG240" s="1"/>
      <c r="NOH240" s="1"/>
      <c r="NOI240" s="1"/>
      <c r="NOJ240" s="1"/>
      <c r="NOK240" s="1"/>
      <c r="NOL240" s="1"/>
      <c r="NOM240" s="1"/>
      <c r="NON240" s="1"/>
      <c r="NOO240" s="1"/>
      <c r="NOP240" s="1"/>
      <c r="NOQ240" s="1"/>
      <c r="NOR240" s="1"/>
      <c r="NOS240" s="1"/>
      <c r="NOT240" s="1"/>
      <c r="NOU240" s="1"/>
      <c r="NOV240" s="1"/>
      <c r="NOW240" s="1"/>
      <c r="NOX240" s="1"/>
      <c r="NOY240" s="1"/>
      <c r="NOZ240" s="1"/>
      <c r="NPA240" s="1"/>
      <c r="NPB240" s="1"/>
      <c r="NPC240" s="1"/>
      <c r="NPD240" s="1"/>
      <c r="NPE240" s="1"/>
      <c r="NPF240" s="1"/>
      <c r="NPG240" s="1"/>
      <c r="NPH240" s="1"/>
      <c r="NPI240" s="1"/>
      <c r="NPJ240" s="1"/>
      <c r="NPK240" s="1"/>
      <c r="NPL240" s="1"/>
      <c r="NPM240" s="1"/>
      <c r="NPN240" s="1"/>
      <c r="NPO240" s="1"/>
      <c r="NPP240" s="1"/>
      <c r="NPQ240" s="1"/>
      <c r="NPR240" s="1"/>
      <c r="NPS240" s="1"/>
      <c r="NPT240" s="1"/>
      <c r="NPU240" s="1"/>
      <c r="NPV240" s="1"/>
      <c r="NPW240" s="1"/>
      <c r="NPX240" s="1"/>
      <c r="NPY240" s="1"/>
      <c r="NPZ240" s="1"/>
      <c r="NQA240" s="1"/>
      <c r="NQB240" s="1"/>
      <c r="NQC240" s="1"/>
      <c r="NQD240" s="1"/>
      <c r="NQE240" s="1"/>
      <c r="NQF240" s="1"/>
      <c r="NQG240" s="1"/>
      <c r="NQH240" s="1"/>
      <c r="NQI240" s="1"/>
      <c r="NQJ240" s="1"/>
      <c r="NQK240" s="1"/>
      <c r="NQL240" s="1"/>
      <c r="NQM240" s="1"/>
      <c r="NQN240" s="1"/>
      <c r="NQO240" s="1"/>
      <c r="NQP240" s="1"/>
      <c r="NQQ240" s="1"/>
      <c r="NQR240" s="1"/>
      <c r="NQS240" s="1"/>
      <c r="NQT240" s="1"/>
      <c r="NQU240" s="1"/>
      <c r="NQV240" s="1"/>
      <c r="NQW240" s="1"/>
      <c r="NQX240" s="1"/>
      <c r="NQY240" s="1"/>
      <c r="NQZ240" s="1"/>
      <c r="NRA240" s="1"/>
      <c r="NRB240" s="1"/>
      <c r="NRC240" s="1"/>
      <c r="NRD240" s="1"/>
      <c r="NRE240" s="1"/>
      <c r="NRF240" s="1"/>
      <c r="NRG240" s="1"/>
      <c r="NRH240" s="1"/>
      <c r="NRI240" s="1"/>
      <c r="NRJ240" s="1"/>
      <c r="NRK240" s="1"/>
      <c r="NRL240" s="1"/>
      <c r="NRM240" s="1"/>
      <c r="NRN240" s="1"/>
      <c r="NRO240" s="1"/>
      <c r="NRP240" s="1"/>
      <c r="NRQ240" s="1"/>
      <c r="NRR240" s="1"/>
      <c r="NRS240" s="1"/>
      <c r="NRT240" s="1"/>
      <c r="NRU240" s="1"/>
      <c r="NRV240" s="1"/>
      <c r="NRW240" s="1"/>
      <c r="NRX240" s="1"/>
      <c r="NRY240" s="1"/>
      <c r="NRZ240" s="1"/>
      <c r="NSA240" s="1"/>
      <c r="NSB240" s="1"/>
      <c r="NSC240" s="1"/>
      <c r="NSD240" s="1"/>
      <c r="NSE240" s="1"/>
      <c r="NSF240" s="1"/>
      <c r="NSG240" s="1"/>
      <c r="NSH240" s="1"/>
      <c r="NSI240" s="1"/>
      <c r="NSJ240" s="1"/>
      <c r="NSK240" s="1"/>
      <c r="NSL240" s="1"/>
      <c r="NSM240" s="1"/>
      <c r="NSN240" s="1"/>
      <c r="NSO240" s="1"/>
      <c r="NSP240" s="1"/>
      <c r="NSQ240" s="1"/>
      <c r="NSR240" s="1"/>
      <c r="NSS240" s="1"/>
      <c r="NST240" s="1"/>
      <c r="NSU240" s="1"/>
      <c r="NSV240" s="1"/>
      <c r="NSW240" s="1"/>
      <c r="NSX240" s="1"/>
      <c r="NSY240" s="1"/>
      <c r="NSZ240" s="1"/>
      <c r="NTA240" s="1"/>
      <c r="NTB240" s="1"/>
      <c r="NTC240" s="1"/>
      <c r="NTD240" s="1"/>
      <c r="NTE240" s="1"/>
      <c r="NTF240" s="1"/>
      <c r="NTG240" s="1"/>
      <c r="NTH240" s="1"/>
      <c r="NTI240" s="1"/>
      <c r="NTJ240" s="1"/>
      <c r="NTK240" s="1"/>
      <c r="NTL240" s="1"/>
      <c r="NTM240" s="1"/>
      <c r="NTN240" s="1"/>
      <c r="NTO240" s="1"/>
      <c r="NTP240" s="1"/>
      <c r="NTQ240" s="1"/>
      <c r="NTR240" s="1"/>
      <c r="NTS240" s="1"/>
      <c r="NTT240" s="1"/>
      <c r="NTU240" s="1"/>
      <c r="NTV240" s="1"/>
      <c r="NTW240" s="1"/>
      <c r="NTX240" s="1"/>
      <c r="NTY240" s="1"/>
      <c r="NTZ240" s="1"/>
      <c r="NUA240" s="1"/>
      <c r="NUB240" s="1"/>
      <c r="NUC240" s="1"/>
      <c r="NUD240" s="1"/>
      <c r="NUE240" s="1"/>
      <c r="NUF240" s="1"/>
      <c r="NUG240" s="1"/>
      <c r="NUH240" s="1"/>
      <c r="NUI240" s="1"/>
      <c r="NUJ240" s="1"/>
      <c r="NUK240" s="1"/>
      <c r="NUL240" s="1"/>
      <c r="NUM240" s="1"/>
      <c r="NUN240" s="1"/>
      <c r="NUO240" s="1"/>
      <c r="NUP240" s="1"/>
      <c r="NUQ240" s="1"/>
      <c r="NUR240" s="1"/>
      <c r="NUS240" s="1"/>
      <c r="NUT240" s="1"/>
      <c r="NUU240" s="1"/>
      <c r="NUV240" s="1"/>
      <c r="NUW240" s="1"/>
      <c r="NUX240" s="1"/>
      <c r="NUY240" s="1"/>
      <c r="NUZ240" s="1"/>
      <c r="NVA240" s="1"/>
      <c r="NVB240" s="1"/>
      <c r="NVC240" s="1"/>
      <c r="NVD240" s="1"/>
      <c r="NVE240" s="1"/>
      <c r="NVF240" s="1"/>
      <c r="NVG240" s="1"/>
      <c r="NVH240" s="1"/>
      <c r="NVI240" s="1"/>
      <c r="NVJ240" s="1"/>
      <c r="NVK240" s="1"/>
      <c r="NVL240" s="1"/>
      <c r="NVM240" s="1"/>
      <c r="NVN240" s="1"/>
      <c r="NVO240" s="1"/>
      <c r="NVP240" s="1"/>
      <c r="NVQ240" s="1"/>
      <c r="NVR240" s="1"/>
      <c r="NVS240" s="1"/>
      <c r="NVT240" s="1"/>
      <c r="NVU240" s="1"/>
      <c r="NVV240" s="1"/>
      <c r="NVW240" s="1"/>
      <c r="NVX240" s="1"/>
      <c r="NVY240" s="1"/>
      <c r="NVZ240" s="1"/>
      <c r="NWA240" s="1"/>
      <c r="NWB240" s="1"/>
      <c r="NWC240" s="1"/>
      <c r="NWD240" s="1"/>
      <c r="NWE240" s="1"/>
      <c r="NWF240" s="1"/>
      <c r="NWG240" s="1"/>
      <c r="NWH240" s="1"/>
      <c r="NWI240" s="1"/>
      <c r="NWJ240" s="1"/>
      <c r="NWK240" s="1"/>
      <c r="NWL240" s="1"/>
      <c r="NWM240" s="1"/>
      <c r="NWN240" s="1"/>
      <c r="NWO240" s="1"/>
      <c r="NWP240" s="1"/>
      <c r="NWQ240" s="1"/>
      <c r="NWR240" s="1"/>
      <c r="NWS240" s="1"/>
      <c r="NWT240" s="1"/>
      <c r="NWU240" s="1"/>
      <c r="NWV240" s="1"/>
      <c r="NWW240" s="1"/>
      <c r="NWX240" s="1"/>
      <c r="NWY240" s="1"/>
      <c r="NWZ240" s="1"/>
      <c r="NXA240" s="1"/>
      <c r="NXB240" s="1"/>
      <c r="NXC240" s="1"/>
      <c r="NXD240" s="1"/>
      <c r="NXE240" s="1"/>
      <c r="NXF240" s="1"/>
      <c r="NXG240" s="1"/>
      <c r="NXH240" s="1"/>
      <c r="NXI240" s="1"/>
      <c r="NXJ240" s="1"/>
      <c r="NXK240" s="1"/>
      <c r="NXL240" s="1"/>
      <c r="NXM240" s="1"/>
      <c r="NXN240" s="1"/>
      <c r="NXO240" s="1"/>
      <c r="NXP240" s="1"/>
      <c r="NXQ240" s="1"/>
      <c r="NXR240" s="1"/>
      <c r="NXS240" s="1"/>
      <c r="NXT240" s="1"/>
      <c r="NXU240" s="1"/>
      <c r="NXV240" s="1"/>
      <c r="NXW240" s="1"/>
      <c r="NXX240" s="1"/>
      <c r="NXY240" s="1"/>
      <c r="NXZ240" s="1"/>
      <c r="NYA240" s="1"/>
      <c r="NYB240" s="1"/>
      <c r="NYC240" s="1"/>
      <c r="NYD240" s="1"/>
      <c r="NYE240" s="1"/>
      <c r="NYF240" s="1"/>
      <c r="NYG240" s="1"/>
      <c r="NYH240" s="1"/>
      <c r="NYI240" s="1"/>
      <c r="NYJ240" s="1"/>
      <c r="NYK240" s="1"/>
      <c r="NYL240" s="1"/>
      <c r="NYM240" s="1"/>
      <c r="NYN240" s="1"/>
      <c r="NYO240" s="1"/>
      <c r="NYP240" s="1"/>
      <c r="NYQ240" s="1"/>
      <c r="NYR240" s="1"/>
      <c r="NYS240" s="1"/>
      <c r="NYT240" s="1"/>
      <c r="NYU240" s="1"/>
      <c r="NYV240" s="1"/>
      <c r="NYW240" s="1"/>
      <c r="NYX240" s="1"/>
      <c r="NYY240" s="1"/>
      <c r="NYZ240" s="1"/>
      <c r="NZA240" s="1"/>
      <c r="NZB240" s="1"/>
      <c r="NZC240" s="1"/>
      <c r="NZD240" s="1"/>
      <c r="NZE240" s="1"/>
      <c r="NZF240" s="1"/>
      <c r="NZG240" s="1"/>
      <c r="NZH240" s="1"/>
      <c r="NZI240" s="1"/>
      <c r="NZJ240" s="1"/>
      <c r="NZK240" s="1"/>
      <c r="NZL240" s="1"/>
      <c r="NZM240" s="1"/>
      <c r="NZN240" s="1"/>
      <c r="NZO240" s="1"/>
      <c r="NZP240" s="1"/>
      <c r="NZQ240" s="1"/>
      <c r="NZR240" s="1"/>
      <c r="NZS240" s="1"/>
      <c r="NZT240" s="1"/>
      <c r="NZU240" s="1"/>
      <c r="NZV240" s="1"/>
      <c r="NZW240" s="1"/>
      <c r="NZX240" s="1"/>
      <c r="NZY240" s="1"/>
      <c r="NZZ240" s="1"/>
      <c r="OAA240" s="1"/>
      <c r="OAB240" s="1"/>
      <c r="OAC240" s="1"/>
      <c r="OAD240" s="1"/>
      <c r="OAE240" s="1"/>
      <c r="OAF240" s="1"/>
      <c r="OAG240" s="1"/>
      <c r="OAH240" s="1"/>
      <c r="OAI240" s="1"/>
      <c r="OAJ240" s="1"/>
      <c r="OAK240" s="1"/>
      <c r="OAL240" s="1"/>
      <c r="OAM240" s="1"/>
      <c r="OAN240" s="1"/>
      <c r="OAO240" s="1"/>
      <c r="OAP240" s="1"/>
      <c r="OAQ240" s="1"/>
      <c r="OAR240" s="1"/>
      <c r="OAS240" s="1"/>
      <c r="OAT240" s="1"/>
      <c r="OAU240" s="1"/>
      <c r="OAV240" s="1"/>
      <c r="OAW240" s="1"/>
      <c r="OAX240" s="1"/>
      <c r="OAY240" s="1"/>
      <c r="OAZ240" s="1"/>
      <c r="OBA240" s="1"/>
      <c r="OBB240" s="1"/>
      <c r="OBC240" s="1"/>
      <c r="OBD240" s="1"/>
      <c r="OBE240" s="1"/>
      <c r="OBF240" s="1"/>
      <c r="OBG240" s="1"/>
      <c r="OBH240" s="1"/>
      <c r="OBI240" s="1"/>
      <c r="OBJ240" s="1"/>
      <c r="OBK240" s="1"/>
      <c r="OBL240" s="1"/>
      <c r="OBM240" s="1"/>
      <c r="OBN240" s="1"/>
      <c r="OBO240" s="1"/>
      <c r="OBP240" s="1"/>
      <c r="OBQ240" s="1"/>
      <c r="OBR240" s="1"/>
      <c r="OBS240" s="1"/>
      <c r="OBT240" s="1"/>
      <c r="OBU240" s="1"/>
      <c r="OBV240" s="1"/>
      <c r="OBW240" s="1"/>
      <c r="OBX240" s="1"/>
      <c r="OBY240" s="1"/>
      <c r="OBZ240" s="1"/>
      <c r="OCA240" s="1"/>
      <c r="OCB240" s="1"/>
      <c r="OCC240" s="1"/>
      <c r="OCD240" s="1"/>
      <c r="OCE240" s="1"/>
      <c r="OCF240" s="1"/>
      <c r="OCG240" s="1"/>
      <c r="OCH240" s="1"/>
      <c r="OCI240" s="1"/>
      <c r="OCJ240" s="1"/>
      <c r="OCK240" s="1"/>
      <c r="OCL240" s="1"/>
      <c r="OCM240" s="1"/>
      <c r="OCN240" s="1"/>
      <c r="OCO240" s="1"/>
      <c r="OCP240" s="1"/>
      <c r="OCQ240" s="1"/>
      <c r="OCR240" s="1"/>
      <c r="OCS240" s="1"/>
      <c r="OCT240" s="1"/>
      <c r="OCU240" s="1"/>
      <c r="OCV240" s="1"/>
      <c r="OCW240" s="1"/>
      <c r="OCX240" s="1"/>
      <c r="OCY240" s="1"/>
      <c r="OCZ240" s="1"/>
      <c r="ODA240" s="1"/>
      <c r="ODB240" s="1"/>
      <c r="ODC240" s="1"/>
      <c r="ODD240" s="1"/>
      <c r="ODE240" s="1"/>
      <c r="ODF240" s="1"/>
      <c r="ODG240" s="1"/>
      <c r="ODH240" s="1"/>
      <c r="ODI240" s="1"/>
      <c r="ODJ240" s="1"/>
      <c r="ODK240" s="1"/>
      <c r="ODL240" s="1"/>
      <c r="ODM240" s="1"/>
      <c r="ODN240" s="1"/>
      <c r="ODO240" s="1"/>
      <c r="ODP240" s="1"/>
      <c r="ODQ240" s="1"/>
      <c r="ODR240" s="1"/>
      <c r="ODS240" s="1"/>
      <c r="ODT240" s="1"/>
      <c r="ODU240" s="1"/>
      <c r="ODV240" s="1"/>
      <c r="ODW240" s="1"/>
      <c r="ODX240" s="1"/>
      <c r="ODY240" s="1"/>
      <c r="ODZ240" s="1"/>
      <c r="OEA240" s="1"/>
      <c r="OEB240" s="1"/>
      <c r="OEC240" s="1"/>
      <c r="OED240" s="1"/>
      <c r="OEE240" s="1"/>
      <c r="OEF240" s="1"/>
      <c r="OEG240" s="1"/>
      <c r="OEH240" s="1"/>
      <c r="OEI240" s="1"/>
      <c r="OEJ240" s="1"/>
      <c r="OEK240" s="1"/>
      <c r="OEL240" s="1"/>
      <c r="OEM240" s="1"/>
      <c r="OEN240" s="1"/>
      <c r="OEO240" s="1"/>
      <c r="OEP240" s="1"/>
      <c r="OEQ240" s="1"/>
      <c r="OER240" s="1"/>
      <c r="OES240" s="1"/>
      <c r="OET240" s="1"/>
      <c r="OEU240" s="1"/>
      <c r="OEV240" s="1"/>
      <c r="OEW240" s="1"/>
      <c r="OEX240" s="1"/>
      <c r="OEY240" s="1"/>
      <c r="OEZ240" s="1"/>
      <c r="OFA240" s="1"/>
      <c r="OFB240" s="1"/>
      <c r="OFC240" s="1"/>
      <c r="OFD240" s="1"/>
      <c r="OFE240" s="1"/>
      <c r="OFF240" s="1"/>
      <c r="OFG240" s="1"/>
      <c r="OFH240" s="1"/>
      <c r="OFI240" s="1"/>
      <c r="OFJ240" s="1"/>
      <c r="OFK240" s="1"/>
      <c r="OFL240" s="1"/>
      <c r="OFM240" s="1"/>
      <c r="OFN240" s="1"/>
      <c r="OFO240" s="1"/>
      <c r="OFP240" s="1"/>
      <c r="OFQ240" s="1"/>
      <c r="OFR240" s="1"/>
      <c r="OFS240" s="1"/>
      <c r="OFT240" s="1"/>
      <c r="OFU240" s="1"/>
      <c r="OFV240" s="1"/>
      <c r="OFW240" s="1"/>
      <c r="OFX240" s="1"/>
      <c r="OFY240" s="1"/>
      <c r="OFZ240" s="1"/>
      <c r="OGA240" s="1"/>
      <c r="OGB240" s="1"/>
      <c r="OGC240" s="1"/>
      <c r="OGD240" s="1"/>
      <c r="OGE240" s="1"/>
      <c r="OGF240" s="1"/>
      <c r="OGG240" s="1"/>
      <c r="OGH240" s="1"/>
      <c r="OGI240" s="1"/>
      <c r="OGJ240" s="1"/>
      <c r="OGK240" s="1"/>
      <c r="OGL240" s="1"/>
      <c r="OGM240" s="1"/>
      <c r="OGN240" s="1"/>
      <c r="OGO240" s="1"/>
      <c r="OGP240" s="1"/>
      <c r="OGQ240" s="1"/>
      <c r="OGR240" s="1"/>
      <c r="OGS240" s="1"/>
      <c r="OGT240" s="1"/>
      <c r="OGU240" s="1"/>
      <c r="OGV240" s="1"/>
      <c r="OGW240" s="1"/>
      <c r="OGX240" s="1"/>
      <c r="OGY240" s="1"/>
      <c r="OGZ240" s="1"/>
      <c r="OHA240" s="1"/>
      <c r="OHB240" s="1"/>
      <c r="OHC240" s="1"/>
      <c r="OHD240" s="1"/>
      <c r="OHE240" s="1"/>
      <c r="OHF240" s="1"/>
      <c r="OHG240" s="1"/>
      <c r="OHH240" s="1"/>
      <c r="OHI240" s="1"/>
      <c r="OHJ240" s="1"/>
      <c r="OHK240" s="1"/>
      <c r="OHL240" s="1"/>
      <c r="OHM240" s="1"/>
      <c r="OHN240" s="1"/>
      <c r="OHO240" s="1"/>
      <c r="OHP240" s="1"/>
      <c r="OHQ240" s="1"/>
      <c r="OHR240" s="1"/>
      <c r="OHS240" s="1"/>
      <c r="OHT240" s="1"/>
      <c r="OHU240" s="1"/>
      <c r="OHV240" s="1"/>
      <c r="OHW240" s="1"/>
      <c r="OHX240" s="1"/>
      <c r="OHY240" s="1"/>
      <c r="OHZ240" s="1"/>
      <c r="OIA240" s="1"/>
      <c r="OIB240" s="1"/>
      <c r="OIC240" s="1"/>
      <c r="OID240" s="1"/>
      <c r="OIE240" s="1"/>
      <c r="OIF240" s="1"/>
      <c r="OIG240" s="1"/>
      <c r="OIH240" s="1"/>
      <c r="OII240" s="1"/>
      <c r="OIJ240" s="1"/>
      <c r="OIK240" s="1"/>
      <c r="OIL240" s="1"/>
      <c r="OIM240" s="1"/>
      <c r="OIN240" s="1"/>
      <c r="OIO240" s="1"/>
      <c r="OIP240" s="1"/>
      <c r="OIQ240" s="1"/>
      <c r="OIR240" s="1"/>
      <c r="OIS240" s="1"/>
      <c r="OIT240" s="1"/>
      <c r="OIU240" s="1"/>
      <c r="OIV240" s="1"/>
      <c r="OIW240" s="1"/>
      <c r="OIX240" s="1"/>
      <c r="OIY240" s="1"/>
      <c r="OIZ240" s="1"/>
      <c r="OJA240" s="1"/>
      <c r="OJB240" s="1"/>
      <c r="OJC240" s="1"/>
      <c r="OJD240" s="1"/>
      <c r="OJE240" s="1"/>
      <c r="OJF240" s="1"/>
      <c r="OJG240" s="1"/>
      <c r="OJH240" s="1"/>
      <c r="OJI240" s="1"/>
      <c r="OJJ240" s="1"/>
      <c r="OJK240" s="1"/>
      <c r="OJL240" s="1"/>
      <c r="OJM240" s="1"/>
      <c r="OJN240" s="1"/>
      <c r="OJO240" s="1"/>
      <c r="OJP240" s="1"/>
      <c r="OJQ240" s="1"/>
      <c r="OJR240" s="1"/>
      <c r="OJS240" s="1"/>
      <c r="OJT240" s="1"/>
      <c r="OJU240" s="1"/>
      <c r="OJV240" s="1"/>
      <c r="OJW240" s="1"/>
      <c r="OJX240" s="1"/>
      <c r="OJY240" s="1"/>
      <c r="OJZ240" s="1"/>
      <c r="OKA240" s="1"/>
      <c r="OKB240" s="1"/>
      <c r="OKC240" s="1"/>
      <c r="OKD240" s="1"/>
      <c r="OKE240" s="1"/>
      <c r="OKF240" s="1"/>
      <c r="OKG240" s="1"/>
      <c r="OKH240" s="1"/>
      <c r="OKI240" s="1"/>
      <c r="OKJ240" s="1"/>
      <c r="OKK240" s="1"/>
      <c r="OKL240" s="1"/>
      <c r="OKM240" s="1"/>
      <c r="OKN240" s="1"/>
      <c r="OKO240" s="1"/>
      <c r="OKP240" s="1"/>
      <c r="OKQ240" s="1"/>
      <c r="OKR240" s="1"/>
      <c r="OKS240" s="1"/>
      <c r="OKT240" s="1"/>
      <c r="OKU240" s="1"/>
      <c r="OKV240" s="1"/>
      <c r="OKW240" s="1"/>
      <c r="OKX240" s="1"/>
      <c r="OKY240" s="1"/>
      <c r="OKZ240" s="1"/>
      <c r="OLA240" s="1"/>
      <c r="OLB240" s="1"/>
      <c r="OLC240" s="1"/>
      <c r="OLD240" s="1"/>
      <c r="OLE240" s="1"/>
      <c r="OLF240" s="1"/>
      <c r="OLG240" s="1"/>
      <c r="OLH240" s="1"/>
      <c r="OLI240" s="1"/>
      <c r="OLJ240" s="1"/>
      <c r="OLK240" s="1"/>
      <c r="OLL240" s="1"/>
      <c r="OLM240" s="1"/>
      <c r="OLN240" s="1"/>
      <c r="OLO240" s="1"/>
      <c r="OLP240" s="1"/>
      <c r="OLQ240" s="1"/>
      <c r="OLR240" s="1"/>
      <c r="OLS240" s="1"/>
      <c r="OLT240" s="1"/>
      <c r="OLU240" s="1"/>
      <c r="OLV240" s="1"/>
      <c r="OLW240" s="1"/>
      <c r="OLX240" s="1"/>
      <c r="OLY240" s="1"/>
      <c r="OLZ240" s="1"/>
      <c r="OMA240" s="1"/>
      <c r="OMB240" s="1"/>
      <c r="OMC240" s="1"/>
      <c r="OMD240" s="1"/>
      <c r="OME240" s="1"/>
      <c r="OMF240" s="1"/>
      <c r="OMG240" s="1"/>
      <c r="OMH240" s="1"/>
      <c r="OMI240" s="1"/>
      <c r="OMJ240" s="1"/>
      <c r="OMK240" s="1"/>
      <c r="OML240" s="1"/>
      <c r="OMM240" s="1"/>
      <c r="OMN240" s="1"/>
      <c r="OMO240" s="1"/>
      <c r="OMP240" s="1"/>
      <c r="OMQ240" s="1"/>
      <c r="OMR240" s="1"/>
      <c r="OMS240" s="1"/>
      <c r="OMT240" s="1"/>
      <c r="OMU240" s="1"/>
      <c r="OMV240" s="1"/>
      <c r="OMW240" s="1"/>
      <c r="OMX240" s="1"/>
      <c r="OMY240" s="1"/>
      <c r="OMZ240" s="1"/>
      <c r="ONA240" s="1"/>
      <c r="ONB240" s="1"/>
      <c r="ONC240" s="1"/>
      <c r="OND240" s="1"/>
      <c r="ONE240" s="1"/>
      <c r="ONF240" s="1"/>
      <c r="ONG240" s="1"/>
      <c r="ONH240" s="1"/>
      <c r="ONI240" s="1"/>
      <c r="ONJ240" s="1"/>
      <c r="ONK240" s="1"/>
      <c r="ONL240" s="1"/>
      <c r="ONM240" s="1"/>
      <c r="ONN240" s="1"/>
      <c r="ONO240" s="1"/>
      <c r="ONP240" s="1"/>
      <c r="ONQ240" s="1"/>
      <c r="ONR240" s="1"/>
      <c r="ONS240" s="1"/>
      <c r="ONT240" s="1"/>
      <c r="ONU240" s="1"/>
      <c r="ONV240" s="1"/>
      <c r="ONW240" s="1"/>
      <c r="ONX240" s="1"/>
      <c r="ONY240" s="1"/>
      <c r="ONZ240" s="1"/>
      <c r="OOA240" s="1"/>
      <c r="OOB240" s="1"/>
      <c r="OOC240" s="1"/>
      <c r="OOD240" s="1"/>
      <c r="OOE240" s="1"/>
      <c r="OOF240" s="1"/>
      <c r="OOG240" s="1"/>
      <c r="OOH240" s="1"/>
      <c r="OOI240" s="1"/>
      <c r="OOJ240" s="1"/>
      <c r="OOK240" s="1"/>
      <c r="OOL240" s="1"/>
      <c r="OOM240" s="1"/>
      <c r="OON240" s="1"/>
      <c r="OOO240" s="1"/>
      <c r="OOP240" s="1"/>
      <c r="OOQ240" s="1"/>
      <c r="OOR240" s="1"/>
      <c r="OOS240" s="1"/>
      <c r="OOT240" s="1"/>
      <c r="OOU240" s="1"/>
      <c r="OOV240" s="1"/>
      <c r="OOW240" s="1"/>
      <c r="OOX240" s="1"/>
      <c r="OOY240" s="1"/>
      <c r="OOZ240" s="1"/>
      <c r="OPA240" s="1"/>
      <c r="OPB240" s="1"/>
      <c r="OPC240" s="1"/>
      <c r="OPD240" s="1"/>
      <c r="OPE240" s="1"/>
      <c r="OPF240" s="1"/>
      <c r="OPG240" s="1"/>
      <c r="OPH240" s="1"/>
      <c r="OPI240" s="1"/>
      <c r="OPJ240" s="1"/>
      <c r="OPK240" s="1"/>
      <c r="OPL240" s="1"/>
      <c r="OPM240" s="1"/>
      <c r="OPN240" s="1"/>
      <c r="OPO240" s="1"/>
      <c r="OPP240" s="1"/>
      <c r="OPQ240" s="1"/>
      <c r="OPR240" s="1"/>
      <c r="OPS240" s="1"/>
      <c r="OPT240" s="1"/>
      <c r="OPU240" s="1"/>
      <c r="OPV240" s="1"/>
      <c r="OPW240" s="1"/>
      <c r="OPX240" s="1"/>
      <c r="OPY240" s="1"/>
      <c r="OPZ240" s="1"/>
      <c r="OQA240" s="1"/>
      <c r="OQB240" s="1"/>
      <c r="OQC240" s="1"/>
      <c r="OQD240" s="1"/>
      <c r="OQE240" s="1"/>
      <c r="OQF240" s="1"/>
      <c r="OQG240" s="1"/>
      <c r="OQH240" s="1"/>
      <c r="OQI240" s="1"/>
      <c r="OQJ240" s="1"/>
      <c r="OQK240" s="1"/>
      <c r="OQL240" s="1"/>
      <c r="OQM240" s="1"/>
      <c r="OQN240" s="1"/>
      <c r="OQO240" s="1"/>
      <c r="OQP240" s="1"/>
      <c r="OQQ240" s="1"/>
      <c r="OQR240" s="1"/>
      <c r="OQS240" s="1"/>
      <c r="OQT240" s="1"/>
      <c r="OQU240" s="1"/>
      <c r="OQV240" s="1"/>
      <c r="OQW240" s="1"/>
      <c r="OQX240" s="1"/>
      <c r="OQY240" s="1"/>
      <c r="OQZ240" s="1"/>
      <c r="ORA240" s="1"/>
      <c r="ORB240" s="1"/>
      <c r="ORC240" s="1"/>
      <c r="ORD240" s="1"/>
      <c r="ORE240" s="1"/>
      <c r="ORF240" s="1"/>
      <c r="ORG240" s="1"/>
      <c r="ORH240" s="1"/>
      <c r="ORI240" s="1"/>
      <c r="ORJ240" s="1"/>
      <c r="ORK240" s="1"/>
      <c r="ORL240" s="1"/>
      <c r="ORM240" s="1"/>
      <c r="ORN240" s="1"/>
      <c r="ORO240" s="1"/>
      <c r="ORP240" s="1"/>
      <c r="ORQ240" s="1"/>
      <c r="ORR240" s="1"/>
      <c r="ORS240" s="1"/>
      <c r="ORT240" s="1"/>
      <c r="ORU240" s="1"/>
      <c r="ORV240" s="1"/>
      <c r="ORW240" s="1"/>
      <c r="ORX240" s="1"/>
      <c r="ORY240" s="1"/>
      <c r="ORZ240" s="1"/>
      <c r="OSA240" s="1"/>
      <c r="OSB240" s="1"/>
      <c r="OSC240" s="1"/>
      <c r="OSD240" s="1"/>
      <c r="OSE240" s="1"/>
      <c r="OSF240" s="1"/>
      <c r="OSG240" s="1"/>
      <c r="OSH240" s="1"/>
      <c r="OSI240" s="1"/>
      <c r="OSJ240" s="1"/>
      <c r="OSK240" s="1"/>
      <c r="OSL240" s="1"/>
      <c r="OSM240" s="1"/>
      <c r="OSN240" s="1"/>
      <c r="OSO240" s="1"/>
      <c r="OSP240" s="1"/>
      <c r="OSQ240" s="1"/>
      <c r="OSR240" s="1"/>
      <c r="OSS240" s="1"/>
      <c r="OST240" s="1"/>
      <c r="OSU240" s="1"/>
      <c r="OSV240" s="1"/>
      <c r="OSW240" s="1"/>
      <c r="OSX240" s="1"/>
      <c r="OSY240" s="1"/>
      <c r="OSZ240" s="1"/>
      <c r="OTA240" s="1"/>
      <c r="OTB240" s="1"/>
      <c r="OTC240" s="1"/>
      <c r="OTD240" s="1"/>
      <c r="OTE240" s="1"/>
      <c r="OTF240" s="1"/>
      <c r="OTG240" s="1"/>
      <c r="OTH240" s="1"/>
      <c r="OTI240" s="1"/>
      <c r="OTJ240" s="1"/>
      <c r="OTK240" s="1"/>
      <c r="OTL240" s="1"/>
      <c r="OTM240" s="1"/>
      <c r="OTN240" s="1"/>
      <c r="OTO240" s="1"/>
      <c r="OTP240" s="1"/>
      <c r="OTQ240" s="1"/>
      <c r="OTR240" s="1"/>
      <c r="OTS240" s="1"/>
      <c r="OTT240" s="1"/>
      <c r="OTU240" s="1"/>
      <c r="OTV240" s="1"/>
      <c r="OTW240" s="1"/>
      <c r="OTX240" s="1"/>
      <c r="OTY240" s="1"/>
      <c r="OTZ240" s="1"/>
      <c r="OUA240" s="1"/>
      <c r="OUB240" s="1"/>
      <c r="OUC240" s="1"/>
      <c r="OUD240" s="1"/>
      <c r="OUE240" s="1"/>
      <c r="OUF240" s="1"/>
      <c r="OUG240" s="1"/>
      <c r="OUH240" s="1"/>
      <c r="OUI240" s="1"/>
      <c r="OUJ240" s="1"/>
      <c r="OUK240" s="1"/>
      <c r="OUL240" s="1"/>
      <c r="OUM240" s="1"/>
      <c r="OUN240" s="1"/>
      <c r="OUO240" s="1"/>
      <c r="OUP240" s="1"/>
      <c r="OUQ240" s="1"/>
      <c r="OUR240" s="1"/>
      <c r="OUS240" s="1"/>
      <c r="OUT240" s="1"/>
      <c r="OUU240" s="1"/>
      <c r="OUV240" s="1"/>
      <c r="OUW240" s="1"/>
      <c r="OUX240" s="1"/>
      <c r="OUY240" s="1"/>
      <c r="OUZ240" s="1"/>
      <c r="OVA240" s="1"/>
      <c r="OVB240" s="1"/>
      <c r="OVC240" s="1"/>
      <c r="OVD240" s="1"/>
      <c r="OVE240" s="1"/>
      <c r="OVF240" s="1"/>
      <c r="OVG240" s="1"/>
      <c r="OVH240" s="1"/>
      <c r="OVI240" s="1"/>
      <c r="OVJ240" s="1"/>
      <c r="OVK240" s="1"/>
      <c r="OVL240" s="1"/>
      <c r="OVM240" s="1"/>
      <c r="OVN240" s="1"/>
      <c r="OVO240" s="1"/>
      <c r="OVP240" s="1"/>
      <c r="OVQ240" s="1"/>
      <c r="OVR240" s="1"/>
      <c r="OVS240" s="1"/>
      <c r="OVT240" s="1"/>
      <c r="OVU240" s="1"/>
      <c r="OVV240" s="1"/>
      <c r="OVW240" s="1"/>
      <c r="OVX240" s="1"/>
      <c r="OVY240" s="1"/>
      <c r="OVZ240" s="1"/>
      <c r="OWA240" s="1"/>
      <c r="OWB240" s="1"/>
      <c r="OWC240" s="1"/>
      <c r="OWD240" s="1"/>
      <c r="OWE240" s="1"/>
      <c r="OWF240" s="1"/>
      <c r="OWG240" s="1"/>
      <c r="OWH240" s="1"/>
      <c r="OWI240" s="1"/>
      <c r="OWJ240" s="1"/>
      <c r="OWK240" s="1"/>
      <c r="OWL240" s="1"/>
      <c r="OWM240" s="1"/>
      <c r="OWN240" s="1"/>
      <c r="OWO240" s="1"/>
      <c r="OWP240" s="1"/>
      <c r="OWQ240" s="1"/>
      <c r="OWR240" s="1"/>
      <c r="OWS240" s="1"/>
      <c r="OWT240" s="1"/>
      <c r="OWU240" s="1"/>
      <c r="OWV240" s="1"/>
      <c r="OWW240" s="1"/>
      <c r="OWX240" s="1"/>
      <c r="OWY240" s="1"/>
      <c r="OWZ240" s="1"/>
      <c r="OXA240" s="1"/>
      <c r="OXB240" s="1"/>
      <c r="OXC240" s="1"/>
      <c r="OXD240" s="1"/>
      <c r="OXE240" s="1"/>
      <c r="OXF240" s="1"/>
      <c r="OXG240" s="1"/>
      <c r="OXH240" s="1"/>
      <c r="OXI240" s="1"/>
      <c r="OXJ240" s="1"/>
      <c r="OXK240" s="1"/>
      <c r="OXL240" s="1"/>
      <c r="OXM240" s="1"/>
      <c r="OXN240" s="1"/>
      <c r="OXO240" s="1"/>
      <c r="OXP240" s="1"/>
      <c r="OXQ240" s="1"/>
      <c r="OXR240" s="1"/>
      <c r="OXS240" s="1"/>
      <c r="OXT240" s="1"/>
      <c r="OXU240" s="1"/>
      <c r="OXV240" s="1"/>
      <c r="OXW240" s="1"/>
      <c r="OXX240" s="1"/>
      <c r="OXY240" s="1"/>
      <c r="OXZ240" s="1"/>
      <c r="OYA240" s="1"/>
      <c r="OYB240" s="1"/>
      <c r="OYC240" s="1"/>
      <c r="OYD240" s="1"/>
      <c r="OYE240" s="1"/>
      <c r="OYF240" s="1"/>
      <c r="OYG240" s="1"/>
      <c r="OYH240" s="1"/>
      <c r="OYI240" s="1"/>
      <c r="OYJ240" s="1"/>
      <c r="OYK240" s="1"/>
      <c r="OYL240" s="1"/>
      <c r="OYM240" s="1"/>
      <c r="OYN240" s="1"/>
      <c r="OYO240" s="1"/>
      <c r="OYP240" s="1"/>
      <c r="OYQ240" s="1"/>
      <c r="OYR240" s="1"/>
      <c r="OYS240" s="1"/>
      <c r="OYT240" s="1"/>
      <c r="OYU240" s="1"/>
      <c r="OYV240" s="1"/>
      <c r="OYW240" s="1"/>
      <c r="OYX240" s="1"/>
      <c r="OYY240" s="1"/>
      <c r="OYZ240" s="1"/>
      <c r="OZA240" s="1"/>
      <c r="OZB240" s="1"/>
      <c r="OZC240" s="1"/>
      <c r="OZD240" s="1"/>
      <c r="OZE240" s="1"/>
      <c r="OZF240" s="1"/>
      <c r="OZG240" s="1"/>
      <c r="OZH240" s="1"/>
      <c r="OZI240" s="1"/>
      <c r="OZJ240" s="1"/>
      <c r="OZK240" s="1"/>
      <c r="OZL240" s="1"/>
      <c r="OZM240" s="1"/>
      <c r="OZN240" s="1"/>
      <c r="OZO240" s="1"/>
      <c r="OZP240" s="1"/>
      <c r="OZQ240" s="1"/>
      <c r="OZR240" s="1"/>
      <c r="OZS240" s="1"/>
      <c r="OZT240" s="1"/>
      <c r="OZU240" s="1"/>
      <c r="OZV240" s="1"/>
      <c r="OZW240" s="1"/>
      <c r="OZX240" s="1"/>
      <c r="OZY240" s="1"/>
      <c r="OZZ240" s="1"/>
      <c r="PAA240" s="1"/>
      <c r="PAB240" s="1"/>
      <c r="PAC240" s="1"/>
      <c r="PAD240" s="1"/>
      <c r="PAE240" s="1"/>
      <c r="PAF240" s="1"/>
      <c r="PAG240" s="1"/>
      <c r="PAH240" s="1"/>
      <c r="PAI240" s="1"/>
      <c r="PAJ240" s="1"/>
      <c r="PAK240" s="1"/>
      <c r="PAL240" s="1"/>
      <c r="PAM240" s="1"/>
      <c r="PAN240" s="1"/>
      <c r="PAO240" s="1"/>
      <c r="PAP240" s="1"/>
      <c r="PAQ240" s="1"/>
      <c r="PAR240" s="1"/>
      <c r="PAS240" s="1"/>
      <c r="PAT240" s="1"/>
      <c r="PAU240" s="1"/>
      <c r="PAV240" s="1"/>
      <c r="PAW240" s="1"/>
      <c r="PAX240" s="1"/>
      <c r="PAY240" s="1"/>
      <c r="PAZ240" s="1"/>
      <c r="PBA240" s="1"/>
      <c r="PBB240" s="1"/>
      <c r="PBC240" s="1"/>
      <c r="PBD240" s="1"/>
      <c r="PBE240" s="1"/>
      <c r="PBF240" s="1"/>
      <c r="PBG240" s="1"/>
      <c r="PBH240" s="1"/>
      <c r="PBI240" s="1"/>
      <c r="PBJ240" s="1"/>
      <c r="PBK240" s="1"/>
      <c r="PBL240" s="1"/>
      <c r="PBM240" s="1"/>
      <c r="PBN240" s="1"/>
      <c r="PBO240" s="1"/>
      <c r="PBP240" s="1"/>
      <c r="PBQ240" s="1"/>
      <c r="PBR240" s="1"/>
      <c r="PBS240" s="1"/>
      <c r="PBT240" s="1"/>
      <c r="PBU240" s="1"/>
      <c r="PBV240" s="1"/>
      <c r="PBW240" s="1"/>
      <c r="PBX240" s="1"/>
      <c r="PBY240" s="1"/>
      <c r="PBZ240" s="1"/>
      <c r="PCA240" s="1"/>
      <c r="PCB240" s="1"/>
      <c r="PCC240" s="1"/>
      <c r="PCD240" s="1"/>
      <c r="PCE240" s="1"/>
      <c r="PCF240" s="1"/>
      <c r="PCG240" s="1"/>
      <c r="PCH240" s="1"/>
      <c r="PCI240" s="1"/>
      <c r="PCJ240" s="1"/>
      <c r="PCK240" s="1"/>
      <c r="PCL240" s="1"/>
      <c r="PCM240" s="1"/>
      <c r="PCN240" s="1"/>
      <c r="PCO240" s="1"/>
      <c r="PCP240" s="1"/>
      <c r="PCQ240" s="1"/>
      <c r="PCR240" s="1"/>
      <c r="PCS240" s="1"/>
      <c r="PCT240" s="1"/>
      <c r="PCU240" s="1"/>
      <c r="PCV240" s="1"/>
      <c r="PCW240" s="1"/>
      <c r="PCX240" s="1"/>
      <c r="PCY240" s="1"/>
      <c r="PCZ240" s="1"/>
      <c r="PDA240" s="1"/>
      <c r="PDB240" s="1"/>
      <c r="PDC240" s="1"/>
      <c r="PDD240" s="1"/>
      <c r="PDE240" s="1"/>
      <c r="PDF240" s="1"/>
      <c r="PDG240" s="1"/>
      <c r="PDH240" s="1"/>
      <c r="PDI240" s="1"/>
      <c r="PDJ240" s="1"/>
      <c r="PDK240" s="1"/>
      <c r="PDL240" s="1"/>
      <c r="PDM240" s="1"/>
      <c r="PDN240" s="1"/>
      <c r="PDO240" s="1"/>
      <c r="PDP240" s="1"/>
      <c r="PDQ240" s="1"/>
      <c r="PDR240" s="1"/>
      <c r="PDS240" s="1"/>
      <c r="PDT240" s="1"/>
      <c r="PDU240" s="1"/>
      <c r="PDV240" s="1"/>
      <c r="PDW240" s="1"/>
      <c r="PDX240" s="1"/>
      <c r="PDY240" s="1"/>
      <c r="PDZ240" s="1"/>
      <c r="PEA240" s="1"/>
      <c r="PEB240" s="1"/>
      <c r="PEC240" s="1"/>
      <c r="PED240" s="1"/>
      <c r="PEE240" s="1"/>
      <c r="PEF240" s="1"/>
      <c r="PEG240" s="1"/>
      <c r="PEH240" s="1"/>
      <c r="PEI240" s="1"/>
      <c r="PEJ240" s="1"/>
      <c r="PEK240" s="1"/>
      <c r="PEL240" s="1"/>
      <c r="PEM240" s="1"/>
      <c r="PEN240" s="1"/>
      <c r="PEO240" s="1"/>
      <c r="PEP240" s="1"/>
      <c r="PEQ240" s="1"/>
      <c r="PER240" s="1"/>
      <c r="PES240" s="1"/>
      <c r="PET240" s="1"/>
      <c r="PEU240" s="1"/>
      <c r="PEV240" s="1"/>
      <c r="PEW240" s="1"/>
      <c r="PEX240" s="1"/>
      <c r="PEY240" s="1"/>
      <c r="PEZ240" s="1"/>
      <c r="PFA240" s="1"/>
      <c r="PFB240" s="1"/>
      <c r="PFC240" s="1"/>
      <c r="PFD240" s="1"/>
      <c r="PFE240" s="1"/>
      <c r="PFF240" s="1"/>
      <c r="PFG240" s="1"/>
      <c r="PFH240" s="1"/>
      <c r="PFI240" s="1"/>
      <c r="PFJ240" s="1"/>
      <c r="PFK240" s="1"/>
      <c r="PFL240" s="1"/>
      <c r="PFM240" s="1"/>
      <c r="PFN240" s="1"/>
      <c r="PFO240" s="1"/>
      <c r="PFP240" s="1"/>
      <c r="PFQ240" s="1"/>
      <c r="PFR240" s="1"/>
      <c r="PFS240" s="1"/>
      <c r="PFT240" s="1"/>
      <c r="PFU240" s="1"/>
      <c r="PFV240" s="1"/>
      <c r="PFW240" s="1"/>
      <c r="PFX240" s="1"/>
      <c r="PFY240" s="1"/>
      <c r="PFZ240" s="1"/>
      <c r="PGA240" s="1"/>
      <c r="PGB240" s="1"/>
      <c r="PGC240" s="1"/>
      <c r="PGD240" s="1"/>
      <c r="PGE240" s="1"/>
      <c r="PGF240" s="1"/>
      <c r="PGG240" s="1"/>
      <c r="PGH240" s="1"/>
      <c r="PGI240" s="1"/>
      <c r="PGJ240" s="1"/>
      <c r="PGK240" s="1"/>
      <c r="PGL240" s="1"/>
      <c r="PGM240" s="1"/>
      <c r="PGN240" s="1"/>
      <c r="PGO240" s="1"/>
      <c r="PGP240" s="1"/>
      <c r="PGQ240" s="1"/>
      <c r="PGR240" s="1"/>
      <c r="PGS240" s="1"/>
      <c r="PGT240" s="1"/>
      <c r="PGU240" s="1"/>
      <c r="PGV240" s="1"/>
      <c r="PGW240" s="1"/>
      <c r="PGX240" s="1"/>
      <c r="PGY240" s="1"/>
      <c r="PGZ240" s="1"/>
      <c r="PHA240" s="1"/>
      <c r="PHB240" s="1"/>
      <c r="PHC240" s="1"/>
      <c r="PHD240" s="1"/>
      <c r="PHE240" s="1"/>
      <c r="PHF240" s="1"/>
      <c r="PHG240" s="1"/>
      <c r="PHH240" s="1"/>
      <c r="PHI240" s="1"/>
      <c r="PHJ240" s="1"/>
      <c r="PHK240" s="1"/>
      <c r="PHL240" s="1"/>
      <c r="PHM240" s="1"/>
      <c r="PHN240" s="1"/>
      <c r="PHO240" s="1"/>
      <c r="PHP240" s="1"/>
      <c r="PHQ240" s="1"/>
      <c r="PHR240" s="1"/>
      <c r="PHS240" s="1"/>
      <c r="PHT240" s="1"/>
      <c r="PHU240" s="1"/>
      <c r="PHV240" s="1"/>
      <c r="PHW240" s="1"/>
      <c r="PHX240" s="1"/>
      <c r="PHY240" s="1"/>
      <c r="PHZ240" s="1"/>
      <c r="PIA240" s="1"/>
      <c r="PIB240" s="1"/>
      <c r="PIC240" s="1"/>
      <c r="PID240" s="1"/>
      <c r="PIE240" s="1"/>
      <c r="PIF240" s="1"/>
      <c r="PIG240" s="1"/>
      <c r="PIH240" s="1"/>
      <c r="PII240" s="1"/>
      <c r="PIJ240" s="1"/>
      <c r="PIK240" s="1"/>
      <c r="PIL240" s="1"/>
      <c r="PIM240" s="1"/>
      <c r="PIN240" s="1"/>
      <c r="PIO240" s="1"/>
      <c r="PIP240" s="1"/>
      <c r="PIQ240" s="1"/>
      <c r="PIR240" s="1"/>
      <c r="PIS240" s="1"/>
      <c r="PIT240" s="1"/>
      <c r="PIU240" s="1"/>
      <c r="PIV240" s="1"/>
      <c r="PIW240" s="1"/>
      <c r="PIX240" s="1"/>
      <c r="PIY240" s="1"/>
      <c r="PIZ240" s="1"/>
      <c r="PJA240" s="1"/>
      <c r="PJB240" s="1"/>
      <c r="PJC240" s="1"/>
      <c r="PJD240" s="1"/>
      <c r="PJE240" s="1"/>
      <c r="PJF240" s="1"/>
      <c r="PJG240" s="1"/>
      <c r="PJH240" s="1"/>
      <c r="PJI240" s="1"/>
      <c r="PJJ240" s="1"/>
      <c r="PJK240" s="1"/>
      <c r="PJL240" s="1"/>
      <c r="PJM240" s="1"/>
      <c r="PJN240" s="1"/>
      <c r="PJO240" s="1"/>
      <c r="PJP240" s="1"/>
      <c r="PJQ240" s="1"/>
      <c r="PJR240" s="1"/>
      <c r="PJS240" s="1"/>
      <c r="PJT240" s="1"/>
      <c r="PJU240" s="1"/>
      <c r="PJV240" s="1"/>
      <c r="PJW240" s="1"/>
      <c r="PJX240" s="1"/>
      <c r="PJY240" s="1"/>
      <c r="PJZ240" s="1"/>
      <c r="PKA240" s="1"/>
      <c r="PKB240" s="1"/>
      <c r="PKC240" s="1"/>
      <c r="PKD240" s="1"/>
      <c r="PKE240" s="1"/>
      <c r="PKF240" s="1"/>
      <c r="PKG240" s="1"/>
      <c r="PKH240" s="1"/>
      <c r="PKI240" s="1"/>
      <c r="PKJ240" s="1"/>
      <c r="PKK240" s="1"/>
      <c r="PKL240" s="1"/>
      <c r="PKM240" s="1"/>
      <c r="PKN240" s="1"/>
      <c r="PKO240" s="1"/>
      <c r="PKP240" s="1"/>
      <c r="PKQ240" s="1"/>
      <c r="PKR240" s="1"/>
      <c r="PKS240" s="1"/>
      <c r="PKT240" s="1"/>
      <c r="PKU240" s="1"/>
      <c r="PKV240" s="1"/>
      <c r="PKW240" s="1"/>
      <c r="PKX240" s="1"/>
      <c r="PKY240" s="1"/>
      <c r="PKZ240" s="1"/>
      <c r="PLA240" s="1"/>
      <c r="PLB240" s="1"/>
      <c r="PLC240" s="1"/>
      <c r="PLD240" s="1"/>
      <c r="PLE240" s="1"/>
      <c r="PLF240" s="1"/>
      <c r="PLG240" s="1"/>
      <c r="PLH240" s="1"/>
      <c r="PLI240" s="1"/>
      <c r="PLJ240" s="1"/>
      <c r="PLK240" s="1"/>
      <c r="PLL240" s="1"/>
      <c r="PLM240" s="1"/>
      <c r="PLN240" s="1"/>
      <c r="PLO240" s="1"/>
      <c r="PLP240" s="1"/>
      <c r="PLQ240" s="1"/>
      <c r="PLR240" s="1"/>
      <c r="PLS240" s="1"/>
      <c r="PLT240" s="1"/>
      <c r="PLU240" s="1"/>
      <c r="PLV240" s="1"/>
      <c r="PLW240" s="1"/>
      <c r="PLX240" s="1"/>
      <c r="PLY240" s="1"/>
      <c r="PLZ240" s="1"/>
      <c r="PMA240" s="1"/>
      <c r="PMB240" s="1"/>
      <c r="PMC240" s="1"/>
      <c r="PMD240" s="1"/>
      <c r="PME240" s="1"/>
      <c r="PMF240" s="1"/>
      <c r="PMG240" s="1"/>
      <c r="PMH240" s="1"/>
      <c r="PMI240" s="1"/>
      <c r="PMJ240" s="1"/>
      <c r="PMK240" s="1"/>
      <c r="PML240" s="1"/>
      <c r="PMM240" s="1"/>
      <c r="PMN240" s="1"/>
      <c r="PMO240" s="1"/>
      <c r="PMP240" s="1"/>
      <c r="PMQ240" s="1"/>
      <c r="PMR240" s="1"/>
      <c r="PMS240" s="1"/>
      <c r="PMT240" s="1"/>
      <c r="PMU240" s="1"/>
      <c r="PMV240" s="1"/>
      <c r="PMW240" s="1"/>
      <c r="PMX240" s="1"/>
      <c r="PMY240" s="1"/>
      <c r="PMZ240" s="1"/>
      <c r="PNA240" s="1"/>
      <c r="PNB240" s="1"/>
      <c r="PNC240" s="1"/>
      <c r="PND240" s="1"/>
      <c r="PNE240" s="1"/>
      <c r="PNF240" s="1"/>
      <c r="PNG240" s="1"/>
      <c r="PNH240" s="1"/>
      <c r="PNI240" s="1"/>
      <c r="PNJ240" s="1"/>
      <c r="PNK240" s="1"/>
      <c r="PNL240" s="1"/>
      <c r="PNM240" s="1"/>
      <c r="PNN240" s="1"/>
      <c r="PNO240" s="1"/>
      <c r="PNP240" s="1"/>
      <c r="PNQ240" s="1"/>
      <c r="PNR240" s="1"/>
      <c r="PNS240" s="1"/>
      <c r="PNT240" s="1"/>
      <c r="PNU240" s="1"/>
      <c r="PNV240" s="1"/>
      <c r="PNW240" s="1"/>
      <c r="PNX240" s="1"/>
      <c r="PNY240" s="1"/>
      <c r="PNZ240" s="1"/>
      <c r="POA240" s="1"/>
      <c r="POB240" s="1"/>
      <c r="POC240" s="1"/>
      <c r="POD240" s="1"/>
      <c r="POE240" s="1"/>
      <c r="POF240" s="1"/>
      <c r="POG240" s="1"/>
      <c r="POH240" s="1"/>
      <c r="POI240" s="1"/>
      <c r="POJ240" s="1"/>
      <c r="POK240" s="1"/>
      <c r="POL240" s="1"/>
      <c r="POM240" s="1"/>
      <c r="PON240" s="1"/>
      <c r="POO240" s="1"/>
      <c r="POP240" s="1"/>
      <c r="POQ240" s="1"/>
      <c r="POR240" s="1"/>
      <c r="POS240" s="1"/>
      <c r="POT240" s="1"/>
      <c r="POU240" s="1"/>
      <c r="POV240" s="1"/>
      <c r="POW240" s="1"/>
      <c r="POX240" s="1"/>
      <c r="POY240" s="1"/>
      <c r="POZ240" s="1"/>
      <c r="PPA240" s="1"/>
      <c r="PPB240" s="1"/>
      <c r="PPC240" s="1"/>
      <c r="PPD240" s="1"/>
      <c r="PPE240" s="1"/>
      <c r="PPF240" s="1"/>
      <c r="PPG240" s="1"/>
      <c r="PPH240" s="1"/>
      <c r="PPI240" s="1"/>
      <c r="PPJ240" s="1"/>
      <c r="PPK240" s="1"/>
      <c r="PPL240" s="1"/>
      <c r="PPM240" s="1"/>
      <c r="PPN240" s="1"/>
      <c r="PPO240" s="1"/>
      <c r="PPP240" s="1"/>
      <c r="PPQ240" s="1"/>
      <c r="PPR240" s="1"/>
      <c r="PPS240" s="1"/>
      <c r="PPT240" s="1"/>
      <c r="PPU240" s="1"/>
      <c r="PPV240" s="1"/>
      <c r="PPW240" s="1"/>
      <c r="PPX240" s="1"/>
      <c r="PPY240" s="1"/>
      <c r="PPZ240" s="1"/>
      <c r="PQA240" s="1"/>
      <c r="PQB240" s="1"/>
      <c r="PQC240" s="1"/>
      <c r="PQD240" s="1"/>
      <c r="PQE240" s="1"/>
      <c r="PQF240" s="1"/>
      <c r="PQG240" s="1"/>
      <c r="PQH240" s="1"/>
      <c r="PQI240" s="1"/>
      <c r="PQJ240" s="1"/>
      <c r="PQK240" s="1"/>
      <c r="PQL240" s="1"/>
      <c r="PQM240" s="1"/>
      <c r="PQN240" s="1"/>
      <c r="PQO240" s="1"/>
      <c r="PQP240" s="1"/>
      <c r="PQQ240" s="1"/>
      <c r="PQR240" s="1"/>
      <c r="PQS240" s="1"/>
      <c r="PQT240" s="1"/>
      <c r="PQU240" s="1"/>
      <c r="PQV240" s="1"/>
      <c r="PQW240" s="1"/>
      <c r="PQX240" s="1"/>
      <c r="PQY240" s="1"/>
      <c r="PQZ240" s="1"/>
      <c r="PRA240" s="1"/>
      <c r="PRB240" s="1"/>
      <c r="PRC240" s="1"/>
      <c r="PRD240" s="1"/>
      <c r="PRE240" s="1"/>
      <c r="PRF240" s="1"/>
      <c r="PRG240" s="1"/>
      <c r="PRH240" s="1"/>
      <c r="PRI240" s="1"/>
      <c r="PRJ240" s="1"/>
      <c r="PRK240" s="1"/>
      <c r="PRL240" s="1"/>
      <c r="PRM240" s="1"/>
      <c r="PRN240" s="1"/>
      <c r="PRO240" s="1"/>
      <c r="PRP240" s="1"/>
      <c r="PRQ240" s="1"/>
      <c r="PRR240" s="1"/>
      <c r="PRS240" s="1"/>
      <c r="PRT240" s="1"/>
      <c r="PRU240" s="1"/>
      <c r="PRV240" s="1"/>
      <c r="PRW240" s="1"/>
      <c r="PRX240" s="1"/>
      <c r="PRY240" s="1"/>
      <c r="PRZ240" s="1"/>
      <c r="PSA240" s="1"/>
      <c r="PSB240" s="1"/>
      <c r="PSC240" s="1"/>
      <c r="PSD240" s="1"/>
      <c r="PSE240" s="1"/>
      <c r="PSF240" s="1"/>
      <c r="PSG240" s="1"/>
      <c r="PSH240" s="1"/>
      <c r="PSI240" s="1"/>
      <c r="PSJ240" s="1"/>
      <c r="PSK240" s="1"/>
      <c r="PSL240" s="1"/>
      <c r="PSM240" s="1"/>
      <c r="PSN240" s="1"/>
      <c r="PSO240" s="1"/>
      <c r="PSP240" s="1"/>
      <c r="PSQ240" s="1"/>
      <c r="PSR240" s="1"/>
      <c r="PSS240" s="1"/>
      <c r="PST240" s="1"/>
      <c r="PSU240" s="1"/>
      <c r="PSV240" s="1"/>
      <c r="PSW240" s="1"/>
      <c r="PSX240" s="1"/>
      <c r="PSY240" s="1"/>
      <c r="PSZ240" s="1"/>
      <c r="PTA240" s="1"/>
      <c r="PTB240" s="1"/>
      <c r="PTC240" s="1"/>
      <c r="PTD240" s="1"/>
      <c r="PTE240" s="1"/>
      <c r="PTF240" s="1"/>
      <c r="PTG240" s="1"/>
      <c r="PTH240" s="1"/>
      <c r="PTI240" s="1"/>
      <c r="PTJ240" s="1"/>
      <c r="PTK240" s="1"/>
      <c r="PTL240" s="1"/>
      <c r="PTM240" s="1"/>
      <c r="PTN240" s="1"/>
      <c r="PTO240" s="1"/>
      <c r="PTP240" s="1"/>
      <c r="PTQ240" s="1"/>
      <c r="PTR240" s="1"/>
      <c r="PTS240" s="1"/>
      <c r="PTT240" s="1"/>
      <c r="PTU240" s="1"/>
      <c r="PTV240" s="1"/>
      <c r="PTW240" s="1"/>
      <c r="PTX240" s="1"/>
      <c r="PTY240" s="1"/>
      <c r="PTZ240" s="1"/>
      <c r="PUA240" s="1"/>
      <c r="PUB240" s="1"/>
      <c r="PUC240" s="1"/>
      <c r="PUD240" s="1"/>
      <c r="PUE240" s="1"/>
      <c r="PUF240" s="1"/>
      <c r="PUG240" s="1"/>
      <c r="PUH240" s="1"/>
      <c r="PUI240" s="1"/>
      <c r="PUJ240" s="1"/>
      <c r="PUK240" s="1"/>
      <c r="PUL240" s="1"/>
      <c r="PUM240" s="1"/>
      <c r="PUN240" s="1"/>
      <c r="PUO240" s="1"/>
      <c r="PUP240" s="1"/>
      <c r="PUQ240" s="1"/>
      <c r="PUR240" s="1"/>
      <c r="PUS240" s="1"/>
      <c r="PUT240" s="1"/>
      <c r="PUU240" s="1"/>
      <c r="PUV240" s="1"/>
      <c r="PUW240" s="1"/>
      <c r="PUX240" s="1"/>
      <c r="PUY240" s="1"/>
      <c r="PUZ240" s="1"/>
      <c r="PVA240" s="1"/>
      <c r="PVB240" s="1"/>
      <c r="PVC240" s="1"/>
      <c r="PVD240" s="1"/>
      <c r="PVE240" s="1"/>
      <c r="PVF240" s="1"/>
      <c r="PVG240" s="1"/>
      <c r="PVH240" s="1"/>
      <c r="PVI240" s="1"/>
      <c r="PVJ240" s="1"/>
      <c r="PVK240" s="1"/>
      <c r="PVL240" s="1"/>
      <c r="PVM240" s="1"/>
      <c r="PVN240" s="1"/>
      <c r="PVO240" s="1"/>
      <c r="PVP240" s="1"/>
      <c r="PVQ240" s="1"/>
      <c r="PVR240" s="1"/>
      <c r="PVS240" s="1"/>
      <c r="PVT240" s="1"/>
      <c r="PVU240" s="1"/>
      <c r="PVV240" s="1"/>
      <c r="PVW240" s="1"/>
      <c r="PVX240" s="1"/>
      <c r="PVY240" s="1"/>
      <c r="PVZ240" s="1"/>
      <c r="PWA240" s="1"/>
      <c r="PWB240" s="1"/>
      <c r="PWC240" s="1"/>
      <c r="PWD240" s="1"/>
      <c r="PWE240" s="1"/>
      <c r="PWF240" s="1"/>
      <c r="PWG240" s="1"/>
      <c r="PWH240" s="1"/>
      <c r="PWI240" s="1"/>
      <c r="PWJ240" s="1"/>
      <c r="PWK240" s="1"/>
      <c r="PWL240" s="1"/>
      <c r="PWM240" s="1"/>
      <c r="PWN240" s="1"/>
      <c r="PWO240" s="1"/>
      <c r="PWP240" s="1"/>
      <c r="PWQ240" s="1"/>
      <c r="PWR240" s="1"/>
      <c r="PWS240" s="1"/>
      <c r="PWT240" s="1"/>
      <c r="PWU240" s="1"/>
      <c r="PWV240" s="1"/>
      <c r="PWW240" s="1"/>
      <c r="PWX240" s="1"/>
      <c r="PWY240" s="1"/>
      <c r="PWZ240" s="1"/>
      <c r="PXA240" s="1"/>
      <c r="PXB240" s="1"/>
      <c r="PXC240" s="1"/>
      <c r="PXD240" s="1"/>
      <c r="PXE240" s="1"/>
      <c r="PXF240" s="1"/>
      <c r="PXG240" s="1"/>
      <c r="PXH240" s="1"/>
      <c r="PXI240" s="1"/>
      <c r="PXJ240" s="1"/>
      <c r="PXK240" s="1"/>
      <c r="PXL240" s="1"/>
      <c r="PXM240" s="1"/>
      <c r="PXN240" s="1"/>
      <c r="PXO240" s="1"/>
      <c r="PXP240" s="1"/>
      <c r="PXQ240" s="1"/>
      <c r="PXR240" s="1"/>
      <c r="PXS240" s="1"/>
      <c r="PXT240" s="1"/>
      <c r="PXU240" s="1"/>
      <c r="PXV240" s="1"/>
      <c r="PXW240" s="1"/>
      <c r="PXX240" s="1"/>
      <c r="PXY240" s="1"/>
      <c r="PXZ240" s="1"/>
      <c r="PYA240" s="1"/>
      <c r="PYB240" s="1"/>
      <c r="PYC240" s="1"/>
      <c r="PYD240" s="1"/>
      <c r="PYE240" s="1"/>
      <c r="PYF240" s="1"/>
      <c r="PYG240" s="1"/>
      <c r="PYH240" s="1"/>
      <c r="PYI240" s="1"/>
      <c r="PYJ240" s="1"/>
      <c r="PYK240" s="1"/>
      <c r="PYL240" s="1"/>
      <c r="PYM240" s="1"/>
      <c r="PYN240" s="1"/>
      <c r="PYO240" s="1"/>
      <c r="PYP240" s="1"/>
      <c r="PYQ240" s="1"/>
      <c r="PYR240" s="1"/>
      <c r="PYS240" s="1"/>
      <c r="PYT240" s="1"/>
      <c r="PYU240" s="1"/>
      <c r="PYV240" s="1"/>
      <c r="PYW240" s="1"/>
      <c r="PYX240" s="1"/>
      <c r="PYY240" s="1"/>
      <c r="PYZ240" s="1"/>
      <c r="PZA240" s="1"/>
      <c r="PZB240" s="1"/>
      <c r="PZC240" s="1"/>
      <c r="PZD240" s="1"/>
      <c r="PZE240" s="1"/>
      <c r="PZF240" s="1"/>
      <c r="PZG240" s="1"/>
      <c r="PZH240" s="1"/>
      <c r="PZI240" s="1"/>
      <c r="PZJ240" s="1"/>
      <c r="PZK240" s="1"/>
      <c r="PZL240" s="1"/>
      <c r="PZM240" s="1"/>
      <c r="PZN240" s="1"/>
      <c r="PZO240" s="1"/>
      <c r="PZP240" s="1"/>
      <c r="PZQ240" s="1"/>
      <c r="PZR240" s="1"/>
      <c r="PZS240" s="1"/>
      <c r="PZT240" s="1"/>
      <c r="PZU240" s="1"/>
      <c r="PZV240" s="1"/>
      <c r="PZW240" s="1"/>
      <c r="PZX240" s="1"/>
      <c r="PZY240" s="1"/>
      <c r="PZZ240" s="1"/>
      <c r="QAA240" s="1"/>
      <c r="QAB240" s="1"/>
      <c r="QAC240" s="1"/>
      <c r="QAD240" s="1"/>
      <c r="QAE240" s="1"/>
      <c r="QAF240" s="1"/>
      <c r="QAG240" s="1"/>
      <c r="QAH240" s="1"/>
      <c r="QAI240" s="1"/>
      <c r="QAJ240" s="1"/>
      <c r="QAK240" s="1"/>
      <c r="QAL240" s="1"/>
      <c r="QAM240" s="1"/>
      <c r="QAN240" s="1"/>
      <c r="QAO240" s="1"/>
      <c r="QAP240" s="1"/>
      <c r="QAQ240" s="1"/>
      <c r="QAR240" s="1"/>
      <c r="QAS240" s="1"/>
      <c r="QAT240" s="1"/>
      <c r="QAU240" s="1"/>
      <c r="QAV240" s="1"/>
      <c r="QAW240" s="1"/>
      <c r="QAX240" s="1"/>
      <c r="QAY240" s="1"/>
      <c r="QAZ240" s="1"/>
      <c r="QBA240" s="1"/>
      <c r="QBB240" s="1"/>
      <c r="QBC240" s="1"/>
      <c r="QBD240" s="1"/>
      <c r="QBE240" s="1"/>
      <c r="QBF240" s="1"/>
      <c r="QBG240" s="1"/>
      <c r="QBH240" s="1"/>
      <c r="QBI240" s="1"/>
      <c r="QBJ240" s="1"/>
      <c r="QBK240" s="1"/>
      <c r="QBL240" s="1"/>
      <c r="QBM240" s="1"/>
      <c r="QBN240" s="1"/>
      <c r="QBO240" s="1"/>
      <c r="QBP240" s="1"/>
      <c r="QBQ240" s="1"/>
      <c r="QBR240" s="1"/>
      <c r="QBS240" s="1"/>
      <c r="QBT240" s="1"/>
      <c r="QBU240" s="1"/>
      <c r="QBV240" s="1"/>
      <c r="QBW240" s="1"/>
      <c r="QBX240" s="1"/>
      <c r="QBY240" s="1"/>
      <c r="QBZ240" s="1"/>
      <c r="QCA240" s="1"/>
      <c r="QCB240" s="1"/>
      <c r="QCC240" s="1"/>
      <c r="QCD240" s="1"/>
      <c r="QCE240" s="1"/>
      <c r="QCF240" s="1"/>
      <c r="QCG240" s="1"/>
      <c r="QCH240" s="1"/>
      <c r="QCI240" s="1"/>
      <c r="QCJ240" s="1"/>
      <c r="QCK240" s="1"/>
      <c r="QCL240" s="1"/>
      <c r="QCM240" s="1"/>
      <c r="QCN240" s="1"/>
      <c r="QCO240" s="1"/>
      <c r="QCP240" s="1"/>
      <c r="QCQ240" s="1"/>
      <c r="QCR240" s="1"/>
      <c r="QCS240" s="1"/>
      <c r="QCT240" s="1"/>
      <c r="QCU240" s="1"/>
      <c r="QCV240" s="1"/>
      <c r="QCW240" s="1"/>
      <c r="QCX240" s="1"/>
      <c r="QCY240" s="1"/>
      <c r="QCZ240" s="1"/>
      <c r="QDA240" s="1"/>
      <c r="QDB240" s="1"/>
      <c r="QDC240" s="1"/>
      <c r="QDD240" s="1"/>
      <c r="QDE240" s="1"/>
      <c r="QDF240" s="1"/>
      <c r="QDG240" s="1"/>
      <c r="QDH240" s="1"/>
      <c r="QDI240" s="1"/>
      <c r="QDJ240" s="1"/>
      <c r="QDK240" s="1"/>
      <c r="QDL240" s="1"/>
      <c r="QDM240" s="1"/>
      <c r="QDN240" s="1"/>
      <c r="QDO240" s="1"/>
      <c r="QDP240" s="1"/>
      <c r="QDQ240" s="1"/>
      <c r="QDR240" s="1"/>
      <c r="QDS240" s="1"/>
      <c r="QDT240" s="1"/>
      <c r="QDU240" s="1"/>
      <c r="QDV240" s="1"/>
      <c r="QDW240" s="1"/>
      <c r="QDX240" s="1"/>
      <c r="QDY240" s="1"/>
      <c r="QDZ240" s="1"/>
      <c r="QEA240" s="1"/>
      <c r="QEB240" s="1"/>
      <c r="QEC240" s="1"/>
      <c r="QED240" s="1"/>
      <c r="QEE240" s="1"/>
      <c r="QEF240" s="1"/>
      <c r="QEG240" s="1"/>
      <c r="QEH240" s="1"/>
      <c r="QEI240" s="1"/>
      <c r="QEJ240" s="1"/>
      <c r="QEK240" s="1"/>
      <c r="QEL240" s="1"/>
      <c r="QEM240" s="1"/>
      <c r="QEN240" s="1"/>
      <c r="QEO240" s="1"/>
      <c r="QEP240" s="1"/>
      <c r="QEQ240" s="1"/>
      <c r="QER240" s="1"/>
      <c r="QES240" s="1"/>
      <c r="QET240" s="1"/>
      <c r="QEU240" s="1"/>
      <c r="QEV240" s="1"/>
      <c r="QEW240" s="1"/>
      <c r="QEX240" s="1"/>
      <c r="QEY240" s="1"/>
      <c r="QEZ240" s="1"/>
      <c r="QFA240" s="1"/>
      <c r="QFB240" s="1"/>
      <c r="QFC240" s="1"/>
      <c r="QFD240" s="1"/>
      <c r="QFE240" s="1"/>
      <c r="QFF240" s="1"/>
      <c r="QFG240" s="1"/>
      <c r="QFH240" s="1"/>
      <c r="QFI240" s="1"/>
      <c r="QFJ240" s="1"/>
      <c r="QFK240" s="1"/>
      <c r="QFL240" s="1"/>
      <c r="QFM240" s="1"/>
      <c r="QFN240" s="1"/>
      <c r="QFO240" s="1"/>
      <c r="QFP240" s="1"/>
      <c r="QFQ240" s="1"/>
      <c r="QFR240" s="1"/>
      <c r="QFS240" s="1"/>
      <c r="QFT240" s="1"/>
      <c r="QFU240" s="1"/>
      <c r="QFV240" s="1"/>
      <c r="QFW240" s="1"/>
      <c r="QFX240" s="1"/>
      <c r="QFY240" s="1"/>
      <c r="QFZ240" s="1"/>
      <c r="QGA240" s="1"/>
      <c r="QGB240" s="1"/>
      <c r="QGC240" s="1"/>
      <c r="QGD240" s="1"/>
      <c r="QGE240" s="1"/>
      <c r="QGF240" s="1"/>
      <c r="QGG240" s="1"/>
      <c r="QGH240" s="1"/>
      <c r="QGI240" s="1"/>
      <c r="QGJ240" s="1"/>
      <c r="QGK240" s="1"/>
      <c r="QGL240" s="1"/>
      <c r="QGM240" s="1"/>
      <c r="QGN240" s="1"/>
      <c r="QGO240" s="1"/>
      <c r="QGP240" s="1"/>
      <c r="QGQ240" s="1"/>
      <c r="QGR240" s="1"/>
      <c r="QGS240" s="1"/>
      <c r="QGT240" s="1"/>
      <c r="QGU240" s="1"/>
      <c r="QGV240" s="1"/>
      <c r="QGW240" s="1"/>
      <c r="QGX240" s="1"/>
      <c r="QGY240" s="1"/>
      <c r="QGZ240" s="1"/>
      <c r="QHA240" s="1"/>
      <c r="QHB240" s="1"/>
      <c r="QHC240" s="1"/>
      <c r="QHD240" s="1"/>
      <c r="QHE240" s="1"/>
      <c r="QHF240" s="1"/>
      <c r="QHG240" s="1"/>
      <c r="QHH240" s="1"/>
      <c r="QHI240" s="1"/>
      <c r="QHJ240" s="1"/>
      <c r="QHK240" s="1"/>
      <c r="QHL240" s="1"/>
      <c r="QHM240" s="1"/>
      <c r="QHN240" s="1"/>
      <c r="QHO240" s="1"/>
      <c r="QHP240" s="1"/>
      <c r="QHQ240" s="1"/>
      <c r="QHR240" s="1"/>
      <c r="QHS240" s="1"/>
      <c r="QHT240" s="1"/>
      <c r="QHU240" s="1"/>
      <c r="QHV240" s="1"/>
      <c r="QHW240" s="1"/>
      <c r="QHX240" s="1"/>
      <c r="QHY240" s="1"/>
      <c r="QHZ240" s="1"/>
      <c r="QIA240" s="1"/>
      <c r="QIB240" s="1"/>
      <c r="QIC240" s="1"/>
      <c r="QID240" s="1"/>
      <c r="QIE240" s="1"/>
      <c r="QIF240" s="1"/>
      <c r="QIG240" s="1"/>
      <c r="QIH240" s="1"/>
      <c r="QII240" s="1"/>
      <c r="QIJ240" s="1"/>
      <c r="QIK240" s="1"/>
      <c r="QIL240" s="1"/>
      <c r="QIM240" s="1"/>
      <c r="QIN240" s="1"/>
      <c r="QIO240" s="1"/>
      <c r="QIP240" s="1"/>
      <c r="QIQ240" s="1"/>
      <c r="QIR240" s="1"/>
      <c r="QIS240" s="1"/>
      <c r="QIT240" s="1"/>
      <c r="QIU240" s="1"/>
      <c r="QIV240" s="1"/>
      <c r="QIW240" s="1"/>
      <c r="QIX240" s="1"/>
      <c r="QIY240" s="1"/>
      <c r="QIZ240" s="1"/>
      <c r="QJA240" s="1"/>
      <c r="QJB240" s="1"/>
      <c r="QJC240" s="1"/>
      <c r="QJD240" s="1"/>
      <c r="QJE240" s="1"/>
      <c r="QJF240" s="1"/>
      <c r="QJG240" s="1"/>
      <c r="QJH240" s="1"/>
      <c r="QJI240" s="1"/>
      <c r="QJJ240" s="1"/>
      <c r="QJK240" s="1"/>
      <c r="QJL240" s="1"/>
      <c r="QJM240" s="1"/>
      <c r="QJN240" s="1"/>
      <c r="QJO240" s="1"/>
      <c r="QJP240" s="1"/>
      <c r="QJQ240" s="1"/>
      <c r="QJR240" s="1"/>
      <c r="QJS240" s="1"/>
      <c r="QJT240" s="1"/>
      <c r="QJU240" s="1"/>
      <c r="QJV240" s="1"/>
      <c r="QJW240" s="1"/>
      <c r="QJX240" s="1"/>
      <c r="QJY240" s="1"/>
      <c r="QJZ240" s="1"/>
      <c r="QKA240" s="1"/>
      <c r="QKB240" s="1"/>
      <c r="QKC240" s="1"/>
      <c r="QKD240" s="1"/>
      <c r="QKE240" s="1"/>
      <c r="QKF240" s="1"/>
      <c r="QKG240" s="1"/>
      <c r="QKH240" s="1"/>
      <c r="QKI240" s="1"/>
      <c r="QKJ240" s="1"/>
      <c r="QKK240" s="1"/>
      <c r="QKL240" s="1"/>
      <c r="QKM240" s="1"/>
      <c r="QKN240" s="1"/>
      <c r="QKO240" s="1"/>
      <c r="QKP240" s="1"/>
      <c r="QKQ240" s="1"/>
      <c r="QKR240" s="1"/>
      <c r="QKS240" s="1"/>
      <c r="QKT240" s="1"/>
      <c r="QKU240" s="1"/>
      <c r="QKV240" s="1"/>
      <c r="QKW240" s="1"/>
      <c r="QKX240" s="1"/>
      <c r="QKY240" s="1"/>
      <c r="QKZ240" s="1"/>
      <c r="QLA240" s="1"/>
      <c r="QLB240" s="1"/>
      <c r="QLC240" s="1"/>
      <c r="QLD240" s="1"/>
      <c r="QLE240" s="1"/>
      <c r="QLF240" s="1"/>
      <c r="QLG240" s="1"/>
      <c r="QLH240" s="1"/>
      <c r="QLI240" s="1"/>
      <c r="QLJ240" s="1"/>
      <c r="QLK240" s="1"/>
      <c r="QLL240" s="1"/>
      <c r="QLM240" s="1"/>
      <c r="QLN240" s="1"/>
      <c r="QLO240" s="1"/>
      <c r="QLP240" s="1"/>
      <c r="QLQ240" s="1"/>
      <c r="QLR240" s="1"/>
      <c r="QLS240" s="1"/>
      <c r="QLT240" s="1"/>
      <c r="QLU240" s="1"/>
      <c r="QLV240" s="1"/>
      <c r="QLW240" s="1"/>
      <c r="QLX240" s="1"/>
      <c r="QLY240" s="1"/>
      <c r="QLZ240" s="1"/>
      <c r="QMA240" s="1"/>
      <c r="QMB240" s="1"/>
      <c r="QMC240" s="1"/>
      <c r="QMD240" s="1"/>
      <c r="QME240" s="1"/>
      <c r="QMF240" s="1"/>
      <c r="QMG240" s="1"/>
      <c r="QMH240" s="1"/>
      <c r="QMI240" s="1"/>
      <c r="QMJ240" s="1"/>
      <c r="QMK240" s="1"/>
      <c r="QML240" s="1"/>
      <c r="QMM240" s="1"/>
      <c r="QMN240" s="1"/>
      <c r="QMO240" s="1"/>
      <c r="QMP240" s="1"/>
      <c r="QMQ240" s="1"/>
      <c r="QMR240" s="1"/>
      <c r="QMS240" s="1"/>
      <c r="QMT240" s="1"/>
      <c r="QMU240" s="1"/>
      <c r="QMV240" s="1"/>
      <c r="QMW240" s="1"/>
      <c r="QMX240" s="1"/>
      <c r="QMY240" s="1"/>
      <c r="QMZ240" s="1"/>
      <c r="QNA240" s="1"/>
      <c r="QNB240" s="1"/>
      <c r="QNC240" s="1"/>
      <c r="QND240" s="1"/>
      <c r="QNE240" s="1"/>
      <c r="QNF240" s="1"/>
      <c r="QNG240" s="1"/>
      <c r="QNH240" s="1"/>
      <c r="QNI240" s="1"/>
      <c r="QNJ240" s="1"/>
      <c r="QNK240" s="1"/>
      <c r="QNL240" s="1"/>
      <c r="QNM240" s="1"/>
      <c r="QNN240" s="1"/>
      <c r="QNO240" s="1"/>
      <c r="QNP240" s="1"/>
      <c r="QNQ240" s="1"/>
      <c r="QNR240" s="1"/>
      <c r="QNS240" s="1"/>
      <c r="QNT240" s="1"/>
      <c r="QNU240" s="1"/>
      <c r="QNV240" s="1"/>
      <c r="QNW240" s="1"/>
      <c r="QNX240" s="1"/>
      <c r="QNY240" s="1"/>
      <c r="QNZ240" s="1"/>
      <c r="QOA240" s="1"/>
      <c r="QOB240" s="1"/>
      <c r="QOC240" s="1"/>
      <c r="QOD240" s="1"/>
      <c r="QOE240" s="1"/>
      <c r="QOF240" s="1"/>
      <c r="QOG240" s="1"/>
      <c r="QOH240" s="1"/>
      <c r="QOI240" s="1"/>
      <c r="QOJ240" s="1"/>
      <c r="QOK240" s="1"/>
      <c r="QOL240" s="1"/>
      <c r="QOM240" s="1"/>
      <c r="QON240" s="1"/>
      <c r="QOO240" s="1"/>
      <c r="QOP240" s="1"/>
      <c r="QOQ240" s="1"/>
      <c r="QOR240" s="1"/>
      <c r="QOS240" s="1"/>
      <c r="QOT240" s="1"/>
      <c r="QOU240" s="1"/>
      <c r="QOV240" s="1"/>
      <c r="QOW240" s="1"/>
      <c r="QOX240" s="1"/>
      <c r="QOY240" s="1"/>
      <c r="QOZ240" s="1"/>
      <c r="QPA240" s="1"/>
      <c r="QPB240" s="1"/>
      <c r="QPC240" s="1"/>
      <c r="QPD240" s="1"/>
      <c r="QPE240" s="1"/>
      <c r="QPF240" s="1"/>
      <c r="QPG240" s="1"/>
      <c r="QPH240" s="1"/>
      <c r="QPI240" s="1"/>
      <c r="QPJ240" s="1"/>
      <c r="QPK240" s="1"/>
      <c r="QPL240" s="1"/>
      <c r="QPM240" s="1"/>
      <c r="QPN240" s="1"/>
      <c r="QPO240" s="1"/>
      <c r="QPP240" s="1"/>
      <c r="QPQ240" s="1"/>
      <c r="QPR240" s="1"/>
      <c r="QPS240" s="1"/>
      <c r="QPT240" s="1"/>
      <c r="QPU240" s="1"/>
      <c r="QPV240" s="1"/>
      <c r="QPW240" s="1"/>
      <c r="QPX240" s="1"/>
      <c r="QPY240" s="1"/>
      <c r="QPZ240" s="1"/>
      <c r="QQA240" s="1"/>
      <c r="QQB240" s="1"/>
      <c r="QQC240" s="1"/>
      <c r="QQD240" s="1"/>
      <c r="QQE240" s="1"/>
      <c r="QQF240" s="1"/>
      <c r="QQG240" s="1"/>
      <c r="QQH240" s="1"/>
      <c r="QQI240" s="1"/>
      <c r="QQJ240" s="1"/>
      <c r="QQK240" s="1"/>
      <c r="QQL240" s="1"/>
      <c r="QQM240" s="1"/>
      <c r="QQN240" s="1"/>
      <c r="QQO240" s="1"/>
      <c r="QQP240" s="1"/>
      <c r="QQQ240" s="1"/>
      <c r="QQR240" s="1"/>
      <c r="QQS240" s="1"/>
      <c r="QQT240" s="1"/>
      <c r="QQU240" s="1"/>
      <c r="QQV240" s="1"/>
      <c r="QQW240" s="1"/>
      <c r="QQX240" s="1"/>
      <c r="QQY240" s="1"/>
      <c r="QQZ240" s="1"/>
      <c r="QRA240" s="1"/>
      <c r="QRB240" s="1"/>
      <c r="QRC240" s="1"/>
      <c r="QRD240" s="1"/>
      <c r="QRE240" s="1"/>
      <c r="QRF240" s="1"/>
      <c r="QRG240" s="1"/>
      <c r="QRH240" s="1"/>
      <c r="QRI240" s="1"/>
      <c r="QRJ240" s="1"/>
      <c r="QRK240" s="1"/>
      <c r="QRL240" s="1"/>
      <c r="QRM240" s="1"/>
      <c r="QRN240" s="1"/>
      <c r="QRO240" s="1"/>
      <c r="QRP240" s="1"/>
      <c r="QRQ240" s="1"/>
      <c r="QRR240" s="1"/>
      <c r="QRS240" s="1"/>
      <c r="QRT240" s="1"/>
      <c r="QRU240" s="1"/>
      <c r="QRV240" s="1"/>
      <c r="QRW240" s="1"/>
      <c r="QRX240" s="1"/>
      <c r="QRY240" s="1"/>
      <c r="QRZ240" s="1"/>
      <c r="QSA240" s="1"/>
      <c r="QSB240" s="1"/>
      <c r="QSC240" s="1"/>
      <c r="QSD240" s="1"/>
      <c r="QSE240" s="1"/>
      <c r="QSF240" s="1"/>
      <c r="QSG240" s="1"/>
      <c r="QSH240" s="1"/>
      <c r="QSI240" s="1"/>
      <c r="QSJ240" s="1"/>
      <c r="QSK240" s="1"/>
      <c r="QSL240" s="1"/>
      <c r="QSM240" s="1"/>
      <c r="QSN240" s="1"/>
      <c r="QSO240" s="1"/>
      <c r="QSP240" s="1"/>
      <c r="QSQ240" s="1"/>
      <c r="QSR240" s="1"/>
      <c r="QSS240" s="1"/>
      <c r="QST240" s="1"/>
      <c r="QSU240" s="1"/>
      <c r="QSV240" s="1"/>
      <c r="QSW240" s="1"/>
      <c r="QSX240" s="1"/>
      <c r="QSY240" s="1"/>
      <c r="QSZ240" s="1"/>
      <c r="QTA240" s="1"/>
      <c r="QTB240" s="1"/>
      <c r="QTC240" s="1"/>
      <c r="QTD240" s="1"/>
      <c r="QTE240" s="1"/>
      <c r="QTF240" s="1"/>
      <c r="QTG240" s="1"/>
      <c r="QTH240" s="1"/>
      <c r="QTI240" s="1"/>
      <c r="QTJ240" s="1"/>
      <c r="QTK240" s="1"/>
      <c r="QTL240" s="1"/>
      <c r="QTM240" s="1"/>
      <c r="QTN240" s="1"/>
      <c r="QTO240" s="1"/>
      <c r="QTP240" s="1"/>
      <c r="QTQ240" s="1"/>
      <c r="QTR240" s="1"/>
      <c r="QTS240" s="1"/>
      <c r="QTT240" s="1"/>
      <c r="QTU240" s="1"/>
      <c r="QTV240" s="1"/>
      <c r="QTW240" s="1"/>
      <c r="QTX240" s="1"/>
      <c r="QTY240" s="1"/>
      <c r="QTZ240" s="1"/>
      <c r="QUA240" s="1"/>
      <c r="QUB240" s="1"/>
      <c r="QUC240" s="1"/>
      <c r="QUD240" s="1"/>
      <c r="QUE240" s="1"/>
      <c r="QUF240" s="1"/>
      <c r="QUG240" s="1"/>
      <c r="QUH240" s="1"/>
      <c r="QUI240" s="1"/>
      <c r="QUJ240" s="1"/>
      <c r="QUK240" s="1"/>
      <c r="QUL240" s="1"/>
      <c r="QUM240" s="1"/>
      <c r="QUN240" s="1"/>
      <c r="QUO240" s="1"/>
      <c r="QUP240" s="1"/>
      <c r="QUQ240" s="1"/>
      <c r="QUR240" s="1"/>
      <c r="QUS240" s="1"/>
      <c r="QUT240" s="1"/>
      <c r="QUU240" s="1"/>
      <c r="QUV240" s="1"/>
      <c r="QUW240" s="1"/>
      <c r="QUX240" s="1"/>
      <c r="QUY240" s="1"/>
      <c r="QUZ240" s="1"/>
      <c r="QVA240" s="1"/>
      <c r="QVB240" s="1"/>
      <c r="QVC240" s="1"/>
      <c r="QVD240" s="1"/>
      <c r="QVE240" s="1"/>
      <c r="QVF240" s="1"/>
      <c r="QVG240" s="1"/>
      <c r="QVH240" s="1"/>
      <c r="QVI240" s="1"/>
      <c r="QVJ240" s="1"/>
      <c r="QVK240" s="1"/>
      <c r="QVL240" s="1"/>
      <c r="QVM240" s="1"/>
      <c r="QVN240" s="1"/>
      <c r="QVO240" s="1"/>
      <c r="QVP240" s="1"/>
      <c r="QVQ240" s="1"/>
      <c r="QVR240" s="1"/>
      <c r="QVS240" s="1"/>
      <c r="QVT240" s="1"/>
      <c r="QVU240" s="1"/>
      <c r="QVV240" s="1"/>
      <c r="QVW240" s="1"/>
      <c r="QVX240" s="1"/>
      <c r="QVY240" s="1"/>
      <c r="QVZ240" s="1"/>
      <c r="QWA240" s="1"/>
      <c r="QWB240" s="1"/>
      <c r="QWC240" s="1"/>
      <c r="QWD240" s="1"/>
      <c r="QWE240" s="1"/>
      <c r="QWF240" s="1"/>
      <c r="QWG240" s="1"/>
      <c r="QWH240" s="1"/>
      <c r="QWI240" s="1"/>
      <c r="QWJ240" s="1"/>
      <c r="QWK240" s="1"/>
      <c r="QWL240" s="1"/>
      <c r="QWM240" s="1"/>
      <c r="QWN240" s="1"/>
      <c r="QWO240" s="1"/>
      <c r="QWP240" s="1"/>
      <c r="QWQ240" s="1"/>
      <c r="QWR240" s="1"/>
      <c r="QWS240" s="1"/>
      <c r="QWT240" s="1"/>
      <c r="QWU240" s="1"/>
      <c r="QWV240" s="1"/>
      <c r="QWW240" s="1"/>
      <c r="QWX240" s="1"/>
      <c r="QWY240" s="1"/>
      <c r="QWZ240" s="1"/>
      <c r="QXA240" s="1"/>
      <c r="QXB240" s="1"/>
      <c r="QXC240" s="1"/>
      <c r="QXD240" s="1"/>
      <c r="QXE240" s="1"/>
      <c r="QXF240" s="1"/>
      <c r="QXG240" s="1"/>
      <c r="QXH240" s="1"/>
      <c r="QXI240" s="1"/>
      <c r="QXJ240" s="1"/>
      <c r="QXK240" s="1"/>
      <c r="QXL240" s="1"/>
      <c r="QXM240" s="1"/>
      <c r="QXN240" s="1"/>
      <c r="QXO240" s="1"/>
      <c r="QXP240" s="1"/>
      <c r="QXQ240" s="1"/>
      <c r="QXR240" s="1"/>
      <c r="QXS240" s="1"/>
      <c r="QXT240" s="1"/>
      <c r="QXU240" s="1"/>
      <c r="QXV240" s="1"/>
      <c r="QXW240" s="1"/>
      <c r="QXX240" s="1"/>
      <c r="QXY240" s="1"/>
      <c r="QXZ240" s="1"/>
      <c r="QYA240" s="1"/>
      <c r="QYB240" s="1"/>
      <c r="QYC240" s="1"/>
      <c r="QYD240" s="1"/>
      <c r="QYE240" s="1"/>
      <c r="QYF240" s="1"/>
      <c r="QYG240" s="1"/>
      <c r="QYH240" s="1"/>
      <c r="QYI240" s="1"/>
      <c r="QYJ240" s="1"/>
      <c r="QYK240" s="1"/>
      <c r="QYL240" s="1"/>
      <c r="QYM240" s="1"/>
      <c r="QYN240" s="1"/>
      <c r="QYO240" s="1"/>
      <c r="QYP240" s="1"/>
      <c r="QYQ240" s="1"/>
      <c r="QYR240" s="1"/>
      <c r="QYS240" s="1"/>
      <c r="QYT240" s="1"/>
      <c r="QYU240" s="1"/>
      <c r="QYV240" s="1"/>
      <c r="QYW240" s="1"/>
      <c r="QYX240" s="1"/>
      <c r="QYY240" s="1"/>
      <c r="QYZ240" s="1"/>
      <c r="QZA240" s="1"/>
      <c r="QZB240" s="1"/>
      <c r="QZC240" s="1"/>
      <c r="QZD240" s="1"/>
      <c r="QZE240" s="1"/>
      <c r="QZF240" s="1"/>
      <c r="QZG240" s="1"/>
      <c r="QZH240" s="1"/>
      <c r="QZI240" s="1"/>
      <c r="QZJ240" s="1"/>
      <c r="QZK240" s="1"/>
      <c r="QZL240" s="1"/>
      <c r="QZM240" s="1"/>
      <c r="QZN240" s="1"/>
      <c r="QZO240" s="1"/>
      <c r="QZP240" s="1"/>
      <c r="QZQ240" s="1"/>
      <c r="QZR240" s="1"/>
      <c r="QZS240" s="1"/>
      <c r="QZT240" s="1"/>
      <c r="QZU240" s="1"/>
      <c r="QZV240" s="1"/>
      <c r="QZW240" s="1"/>
      <c r="QZX240" s="1"/>
      <c r="QZY240" s="1"/>
      <c r="QZZ240" s="1"/>
      <c r="RAA240" s="1"/>
      <c r="RAB240" s="1"/>
      <c r="RAC240" s="1"/>
      <c r="RAD240" s="1"/>
      <c r="RAE240" s="1"/>
      <c r="RAF240" s="1"/>
      <c r="RAG240" s="1"/>
      <c r="RAH240" s="1"/>
      <c r="RAI240" s="1"/>
      <c r="RAJ240" s="1"/>
      <c r="RAK240" s="1"/>
      <c r="RAL240" s="1"/>
      <c r="RAM240" s="1"/>
      <c r="RAN240" s="1"/>
      <c r="RAO240" s="1"/>
      <c r="RAP240" s="1"/>
      <c r="RAQ240" s="1"/>
      <c r="RAR240" s="1"/>
      <c r="RAS240" s="1"/>
      <c r="RAT240" s="1"/>
      <c r="RAU240" s="1"/>
      <c r="RAV240" s="1"/>
      <c r="RAW240" s="1"/>
      <c r="RAX240" s="1"/>
      <c r="RAY240" s="1"/>
      <c r="RAZ240" s="1"/>
      <c r="RBA240" s="1"/>
      <c r="RBB240" s="1"/>
      <c r="RBC240" s="1"/>
      <c r="RBD240" s="1"/>
      <c r="RBE240" s="1"/>
      <c r="RBF240" s="1"/>
      <c r="RBG240" s="1"/>
      <c r="RBH240" s="1"/>
      <c r="RBI240" s="1"/>
      <c r="RBJ240" s="1"/>
      <c r="RBK240" s="1"/>
      <c r="RBL240" s="1"/>
      <c r="RBM240" s="1"/>
      <c r="RBN240" s="1"/>
      <c r="RBO240" s="1"/>
      <c r="RBP240" s="1"/>
      <c r="RBQ240" s="1"/>
      <c r="RBR240" s="1"/>
      <c r="RBS240" s="1"/>
      <c r="RBT240" s="1"/>
      <c r="RBU240" s="1"/>
      <c r="RBV240" s="1"/>
      <c r="RBW240" s="1"/>
      <c r="RBX240" s="1"/>
      <c r="RBY240" s="1"/>
      <c r="RBZ240" s="1"/>
      <c r="RCA240" s="1"/>
      <c r="RCB240" s="1"/>
      <c r="RCC240" s="1"/>
      <c r="RCD240" s="1"/>
      <c r="RCE240" s="1"/>
      <c r="RCF240" s="1"/>
      <c r="RCG240" s="1"/>
      <c r="RCH240" s="1"/>
      <c r="RCI240" s="1"/>
      <c r="RCJ240" s="1"/>
      <c r="RCK240" s="1"/>
      <c r="RCL240" s="1"/>
      <c r="RCM240" s="1"/>
      <c r="RCN240" s="1"/>
      <c r="RCO240" s="1"/>
      <c r="RCP240" s="1"/>
      <c r="RCQ240" s="1"/>
      <c r="RCR240" s="1"/>
      <c r="RCS240" s="1"/>
      <c r="RCT240" s="1"/>
      <c r="RCU240" s="1"/>
      <c r="RCV240" s="1"/>
      <c r="RCW240" s="1"/>
      <c r="RCX240" s="1"/>
      <c r="RCY240" s="1"/>
      <c r="RCZ240" s="1"/>
      <c r="RDA240" s="1"/>
      <c r="RDB240" s="1"/>
      <c r="RDC240" s="1"/>
      <c r="RDD240" s="1"/>
      <c r="RDE240" s="1"/>
      <c r="RDF240" s="1"/>
      <c r="RDG240" s="1"/>
      <c r="RDH240" s="1"/>
      <c r="RDI240" s="1"/>
      <c r="RDJ240" s="1"/>
      <c r="RDK240" s="1"/>
      <c r="RDL240" s="1"/>
      <c r="RDM240" s="1"/>
      <c r="RDN240" s="1"/>
      <c r="RDO240" s="1"/>
      <c r="RDP240" s="1"/>
      <c r="RDQ240" s="1"/>
      <c r="RDR240" s="1"/>
      <c r="RDS240" s="1"/>
      <c r="RDT240" s="1"/>
      <c r="RDU240" s="1"/>
      <c r="RDV240" s="1"/>
      <c r="RDW240" s="1"/>
      <c r="RDX240" s="1"/>
      <c r="RDY240" s="1"/>
      <c r="RDZ240" s="1"/>
      <c r="REA240" s="1"/>
      <c r="REB240" s="1"/>
      <c r="REC240" s="1"/>
      <c r="RED240" s="1"/>
      <c r="REE240" s="1"/>
      <c r="REF240" s="1"/>
      <c r="REG240" s="1"/>
      <c r="REH240" s="1"/>
      <c r="REI240" s="1"/>
      <c r="REJ240" s="1"/>
      <c r="REK240" s="1"/>
      <c r="REL240" s="1"/>
      <c r="REM240" s="1"/>
      <c r="REN240" s="1"/>
      <c r="REO240" s="1"/>
      <c r="REP240" s="1"/>
      <c r="REQ240" s="1"/>
      <c r="RER240" s="1"/>
      <c r="RES240" s="1"/>
      <c r="RET240" s="1"/>
      <c r="REU240" s="1"/>
      <c r="REV240" s="1"/>
      <c r="REW240" s="1"/>
      <c r="REX240" s="1"/>
      <c r="REY240" s="1"/>
      <c r="REZ240" s="1"/>
      <c r="RFA240" s="1"/>
      <c r="RFB240" s="1"/>
      <c r="RFC240" s="1"/>
      <c r="RFD240" s="1"/>
      <c r="RFE240" s="1"/>
      <c r="RFF240" s="1"/>
      <c r="RFG240" s="1"/>
      <c r="RFH240" s="1"/>
      <c r="RFI240" s="1"/>
      <c r="RFJ240" s="1"/>
      <c r="RFK240" s="1"/>
      <c r="RFL240" s="1"/>
      <c r="RFM240" s="1"/>
      <c r="RFN240" s="1"/>
      <c r="RFO240" s="1"/>
      <c r="RFP240" s="1"/>
      <c r="RFQ240" s="1"/>
      <c r="RFR240" s="1"/>
      <c r="RFS240" s="1"/>
      <c r="RFT240" s="1"/>
      <c r="RFU240" s="1"/>
      <c r="RFV240" s="1"/>
      <c r="RFW240" s="1"/>
      <c r="RFX240" s="1"/>
      <c r="RFY240" s="1"/>
      <c r="RFZ240" s="1"/>
      <c r="RGA240" s="1"/>
      <c r="RGB240" s="1"/>
      <c r="RGC240" s="1"/>
      <c r="RGD240" s="1"/>
      <c r="RGE240" s="1"/>
      <c r="RGF240" s="1"/>
      <c r="RGG240" s="1"/>
      <c r="RGH240" s="1"/>
      <c r="RGI240" s="1"/>
      <c r="RGJ240" s="1"/>
      <c r="RGK240" s="1"/>
      <c r="RGL240" s="1"/>
      <c r="RGM240" s="1"/>
      <c r="RGN240" s="1"/>
      <c r="RGO240" s="1"/>
      <c r="RGP240" s="1"/>
      <c r="RGQ240" s="1"/>
      <c r="RGR240" s="1"/>
      <c r="RGS240" s="1"/>
      <c r="RGT240" s="1"/>
      <c r="RGU240" s="1"/>
      <c r="RGV240" s="1"/>
      <c r="RGW240" s="1"/>
      <c r="RGX240" s="1"/>
      <c r="RGY240" s="1"/>
      <c r="RGZ240" s="1"/>
      <c r="RHA240" s="1"/>
      <c r="RHB240" s="1"/>
      <c r="RHC240" s="1"/>
      <c r="RHD240" s="1"/>
      <c r="RHE240" s="1"/>
      <c r="RHF240" s="1"/>
      <c r="RHG240" s="1"/>
      <c r="RHH240" s="1"/>
      <c r="RHI240" s="1"/>
      <c r="RHJ240" s="1"/>
      <c r="RHK240" s="1"/>
      <c r="RHL240" s="1"/>
      <c r="RHM240" s="1"/>
      <c r="RHN240" s="1"/>
      <c r="RHO240" s="1"/>
      <c r="RHP240" s="1"/>
      <c r="RHQ240" s="1"/>
      <c r="RHR240" s="1"/>
      <c r="RHS240" s="1"/>
      <c r="RHT240" s="1"/>
      <c r="RHU240" s="1"/>
      <c r="RHV240" s="1"/>
      <c r="RHW240" s="1"/>
      <c r="RHX240" s="1"/>
      <c r="RHY240" s="1"/>
      <c r="RHZ240" s="1"/>
      <c r="RIA240" s="1"/>
      <c r="RIB240" s="1"/>
      <c r="RIC240" s="1"/>
      <c r="RID240" s="1"/>
      <c r="RIE240" s="1"/>
      <c r="RIF240" s="1"/>
      <c r="RIG240" s="1"/>
      <c r="RIH240" s="1"/>
      <c r="RII240" s="1"/>
      <c r="RIJ240" s="1"/>
      <c r="RIK240" s="1"/>
      <c r="RIL240" s="1"/>
      <c r="RIM240" s="1"/>
      <c r="RIN240" s="1"/>
      <c r="RIO240" s="1"/>
      <c r="RIP240" s="1"/>
      <c r="RIQ240" s="1"/>
      <c r="RIR240" s="1"/>
      <c r="RIS240" s="1"/>
      <c r="RIT240" s="1"/>
      <c r="RIU240" s="1"/>
      <c r="RIV240" s="1"/>
      <c r="RIW240" s="1"/>
      <c r="RIX240" s="1"/>
      <c r="RIY240" s="1"/>
      <c r="RIZ240" s="1"/>
      <c r="RJA240" s="1"/>
      <c r="RJB240" s="1"/>
      <c r="RJC240" s="1"/>
      <c r="RJD240" s="1"/>
      <c r="RJE240" s="1"/>
      <c r="RJF240" s="1"/>
      <c r="RJG240" s="1"/>
      <c r="RJH240" s="1"/>
      <c r="RJI240" s="1"/>
      <c r="RJJ240" s="1"/>
      <c r="RJK240" s="1"/>
      <c r="RJL240" s="1"/>
      <c r="RJM240" s="1"/>
      <c r="RJN240" s="1"/>
      <c r="RJO240" s="1"/>
      <c r="RJP240" s="1"/>
      <c r="RJQ240" s="1"/>
      <c r="RJR240" s="1"/>
      <c r="RJS240" s="1"/>
      <c r="RJT240" s="1"/>
      <c r="RJU240" s="1"/>
      <c r="RJV240" s="1"/>
      <c r="RJW240" s="1"/>
      <c r="RJX240" s="1"/>
      <c r="RJY240" s="1"/>
      <c r="RJZ240" s="1"/>
      <c r="RKA240" s="1"/>
      <c r="RKB240" s="1"/>
      <c r="RKC240" s="1"/>
      <c r="RKD240" s="1"/>
      <c r="RKE240" s="1"/>
      <c r="RKF240" s="1"/>
      <c r="RKG240" s="1"/>
      <c r="RKH240" s="1"/>
      <c r="RKI240" s="1"/>
      <c r="RKJ240" s="1"/>
      <c r="RKK240" s="1"/>
      <c r="RKL240" s="1"/>
      <c r="RKM240" s="1"/>
      <c r="RKN240" s="1"/>
      <c r="RKO240" s="1"/>
      <c r="RKP240" s="1"/>
      <c r="RKQ240" s="1"/>
      <c r="RKR240" s="1"/>
      <c r="RKS240" s="1"/>
      <c r="RKT240" s="1"/>
      <c r="RKU240" s="1"/>
      <c r="RKV240" s="1"/>
      <c r="RKW240" s="1"/>
      <c r="RKX240" s="1"/>
      <c r="RKY240" s="1"/>
      <c r="RKZ240" s="1"/>
      <c r="RLA240" s="1"/>
      <c r="RLB240" s="1"/>
      <c r="RLC240" s="1"/>
      <c r="RLD240" s="1"/>
      <c r="RLE240" s="1"/>
      <c r="RLF240" s="1"/>
      <c r="RLG240" s="1"/>
      <c r="RLH240" s="1"/>
      <c r="RLI240" s="1"/>
      <c r="RLJ240" s="1"/>
      <c r="RLK240" s="1"/>
      <c r="RLL240" s="1"/>
      <c r="RLM240" s="1"/>
      <c r="RLN240" s="1"/>
      <c r="RLO240" s="1"/>
      <c r="RLP240" s="1"/>
      <c r="RLQ240" s="1"/>
      <c r="RLR240" s="1"/>
      <c r="RLS240" s="1"/>
      <c r="RLT240" s="1"/>
      <c r="RLU240" s="1"/>
      <c r="RLV240" s="1"/>
      <c r="RLW240" s="1"/>
      <c r="RLX240" s="1"/>
      <c r="RLY240" s="1"/>
      <c r="RLZ240" s="1"/>
      <c r="RMA240" s="1"/>
      <c r="RMB240" s="1"/>
      <c r="RMC240" s="1"/>
      <c r="RMD240" s="1"/>
      <c r="RME240" s="1"/>
      <c r="RMF240" s="1"/>
      <c r="RMG240" s="1"/>
      <c r="RMH240" s="1"/>
      <c r="RMI240" s="1"/>
      <c r="RMJ240" s="1"/>
      <c r="RMK240" s="1"/>
      <c r="RML240" s="1"/>
      <c r="RMM240" s="1"/>
      <c r="RMN240" s="1"/>
      <c r="RMO240" s="1"/>
      <c r="RMP240" s="1"/>
      <c r="RMQ240" s="1"/>
      <c r="RMR240" s="1"/>
      <c r="RMS240" s="1"/>
      <c r="RMT240" s="1"/>
      <c r="RMU240" s="1"/>
      <c r="RMV240" s="1"/>
      <c r="RMW240" s="1"/>
      <c r="RMX240" s="1"/>
      <c r="RMY240" s="1"/>
      <c r="RMZ240" s="1"/>
      <c r="RNA240" s="1"/>
      <c r="RNB240" s="1"/>
      <c r="RNC240" s="1"/>
      <c r="RND240" s="1"/>
      <c r="RNE240" s="1"/>
      <c r="RNF240" s="1"/>
      <c r="RNG240" s="1"/>
      <c r="RNH240" s="1"/>
      <c r="RNI240" s="1"/>
      <c r="RNJ240" s="1"/>
      <c r="RNK240" s="1"/>
      <c r="RNL240" s="1"/>
      <c r="RNM240" s="1"/>
      <c r="RNN240" s="1"/>
      <c r="RNO240" s="1"/>
      <c r="RNP240" s="1"/>
      <c r="RNQ240" s="1"/>
      <c r="RNR240" s="1"/>
      <c r="RNS240" s="1"/>
      <c r="RNT240" s="1"/>
      <c r="RNU240" s="1"/>
      <c r="RNV240" s="1"/>
      <c r="RNW240" s="1"/>
      <c r="RNX240" s="1"/>
      <c r="RNY240" s="1"/>
      <c r="RNZ240" s="1"/>
      <c r="ROA240" s="1"/>
      <c r="ROB240" s="1"/>
      <c r="ROC240" s="1"/>
      <c r="ROD240" s="1"/>
      <c r="ROE240" s="1"/>
      <c r="ROF240" s="1"/>
      <c r="ROG240" s="1"/>
      <c r="ROH240" s="1"/>
      <c r="ROI240" s="1"/>
      <c r="ROJ240" s="1"/>
      <c r="ROK240" s="1"/>
      <c r="ROL240" s="1"/>
      <c r="ROM240" s="1"/>
      <c r="RON240" s="1"/>
      <c r="ROO240" s="1"/>
      <c r="ROP240" s="1"/>
      <c r="ROQ240" s="1"/>
      <c r="ROR240" s="1"/>
      <c r="ROS240" s="1"/>
      <c r="ROT240" s="1"/>
      <c r="ROU240" s="1"/>
      <c r="ROV240" s="1"/>
      <c r="ROW240" s="1"/>
      <c r="ROX240" s="1"/>
      <c r="ROY240" s="1"/>
      <c r="ROZ240" s="1"/>
      <c r="RPA240" s="1"/>
      <c r="RPB240" s="1"/>
      <c r="RPC240" s="1"/>
      <c r="RPD240" s="1"/>
      <c r="RPE240" s="1"/>
      <c r="RPF240" s="1"/>
      <c r="RPG240" s="1"/>
      <c r="RPH240" s="1"/>
      <c r="RPI240" s="1"/>
      <c r="RPJ240" s="1"/>
      <c r="RPK240" s="1"/>
      <c r="RPL240" s="1"/>
      <c r="RPM240" s="1"/>
      <c r="RPN240" s="1"/>
      <c r="RPO240" s="1"/>
      <c r="RPP240" s="1"/>
      <c r="RPQ240" s="1"/>
      <c r="RPR240" s="1"/>
      <c r="RPS240" s="1"/>
      <c r="RPT240" s="1"/>
      <c r="RPU240" s="1"/>
      <c r="RPV240" s="1"/>
      <c r="RPW240" s="1"/>
      <c r="RPX240" s="1"/>
      <c r="RPY240" s="1"/>
      <c r="RPZ240" s="1"/>
      <c r="RQA240" s="1"/>
      <c r="RQB240" s="1"/>
      <c r="RQC240" s="1"/>
      <c r="RQD240" s="1"/>
      <c r="RQE240" s="1"/>
      <c r="RQF240" s="1"/>
      <c r="RQG240" s="1"/>
      <c r="RQH240" s="1"/>
      <c r="RQI240" s="1"/>
      <c r="RQJ240" s="1"/>
      <c r="RQK240" s="1"/>
      <c r="RQL240" s="1"/>
      <c r="RQM240" s="1"/>
      <c r="RQN240" s="1"/>
      <c r="RQO240" s="1"/>
      <c r="RQP240" s="1"/>
      <c r="RQQ240" s="1"/>
      <c r="RQR240" s="1"/>
      <c r="RQS240" s="1"/>
      <c r="RQT240" s="1"/>
      <c r="RQU240" s="1"/>
      <c r="RQV240" s="1"/>
      <c r="RQW240" s="1"/>
      <c r="RQX240" s="1"/>
      <c r="RQY240" s="1"/>
      <c r="RQZ240" s="1"/>
      <c r="RRA240" s="1"/>
      <c r="RRB240" s="1"/>
      <c r="RRC240" s="1"/>
      <c r="RRD240" s="1"/>
      <c r="RRE240" s="1"/>
      <c r="RRF240" s="1"/>
      <c r="RRG240" s="1"/>
      <c r="RRH240" s="1"/>
      <c r="RRI240" s="1"/>
      <c r="RRJ240" s="1"/>
      <c r="RRK240" s="1"/>
      <c r="RRL240" s="1"/>
      <c r="RRM240" s="1"/>
      <c r="RRN240" s="1"/>
      <c r="RRO240" s="1"/>
      <c r="RRP240" s="1"/>
      <c r="RRQ240" s="1"/>
      <c r="RRR240" s="1"/>
      <c r="RRS240" s="1"/>
      <c r="RRT240" s="1"/>
      <c r="RRU240" s="1"/>
      <c r="RRV240" s="1"/>
      <c r="RRW240" s="1"/>
      <c r="RRX240" s="1"/>
      <c r="RRY240" s="1"/>
      <c r="RRZ240" s="1"/>
      <c r="RSA240" s="1"/>
      <c r="RSB240" s="1"/>
      <c r="RSC240" s="1"/>
      <c r="RSD240" s="1"/>
      <c r="RSE240" s="1"/>
      <c r="RSF240" s="1"/>
      <c r="RSG240" s="1"/>
      <c r="RSH240" s="1"/>
      <c r="RSI240" s="1"/>
      <c r="RSJ240" s="1"/>
      <c r="RSK240" s="1"/>
      <c r="RSL240" s="1"/>
      <c r="RSM240" s="1"/>
      <c r="RSN240" s="1"/>
      <c r="RSO240" s="1"/>
      <c r="RSP240" s="1"/>
      <c r="RSQ240" s="1"/>
      <c r="RSR240" s="1"/>
      <c r="RSS240" s="1"/>
      <c r="RST240" s="1"/>
      <c r="RSU240" s="1"/>
      <c r="RSV240" s="1"/>
      <c r="RSW240" s="1"/>
      <c r="RSX240" s="1"/>
      <c r="RSY240" s="1"/>
      <c r="RSZ240" s="1"/>
      <c r="RTA240" s="1"/>
      <c r="RTB240" s="1"/>
      <c r="RTC240" s="1"/>
      <c r="RTD240" s="1"/>
      <c r="RTE240" s="1"/>
      <c r="RTF240" s="1"/>
      <c r="RTG240" s="1"/>
      <c r="RTH240" s="1"/>
      <c r="RTI240" s="1"/>
      <c r="RTJ240" s="1"/>
      <c r="RTK240" s="1"/>
      <c r="RTL240" s="1"/>
      <c r="RTM240" s="1"/>
      <c r="RTN240" s="1"/>
      <c r="RTO240" s="1"/>
      <c r="RTP240" s="1"/>
      <c r="RTQ240" s="1"/>
      <c r="RTR240" s="1"/>
      <c r="RTS240" s="1"/>
      <c r="RTT240" s="1"/>
      <c r="RTU240" s="1"/>
      <c r="RTV240" s="1"/>
      <c r="RTW240" s="1"/>
      <c r="RTX240" s="1"/>
      <c r="RTY240" s="1"/>
      <c r="RTZ240" s="1"/>
      <c r="RUA240" s="1"/>
      <c r="RUB240" s="1"/>
      <c r="RUC240" s="1"/>
      <c r="RUD240" s="1"/>
      <c r="RUE240" s="1"/>
      <c r="RUF240" s="1"/>
      <c r="RUG240" s="1"/>
      <c r="RUH240" s="1"/>
      <c r="RUI240" s="1"/>
      <c r="RUJ240" s="1"/>
      <c r="RUK240" s="1"/>
      <c r="RUL240" s="1"/>
      <c r="RUM240" s="1"/>
      <c r="RUN240" s="1"/>
      <c r="RUO240" s="1"/>
      <c r="RUP240" s="1"/>
      <c r="RUQ240" s="1"/>
      <c r="RUR240" s="1"/>
      <c r="RUS240" s="1"/>
      <c r="RUT240" s="1"/>
      <c r="RUU240" s="1"/>
      <c r="RUV240" s="1"/>
      <c r="RUW240" s="1"/>
      <c r="RUX240" s="1"/>
      <c r="RUY240" s="1"/>
      <c r="RUZ240" s="1"/>
      <c r="RVA240" s="1"/>
      <c r="RVB240" s="1"/>
      <c r="RVC240" s="1"/>
      <c r="RVD240" s="1"/>
      <c r="RVE240" s="1"/>
      <c r="RVF240" s="1"/>
      <c r="RVG240" s="1"/>
      <c r="RVH240" s="1"/>
      <c r="RVI240" s="1"/>
      <c r="RVJ240" s="1"/>
      <c r="RVK240" s="1"/>
      <c r="RVL240" s="1"/>
      <c r="RVM240" s="1"/>
      <c r="RVN240" s="1"/>
      <c r="RVO240" s="1"/>
      <c r="RVP240" s="1"/>
      <c r="RVQ240" s="1"/>
      <c r="RVR240" s="1"/>
      <c r="RVS240" s="1"/>
      <c r="RVT240" s="1"/>
      <c r="RVU240" s="1"/>
      <c r="RVV240" s="1"/>
      <c r="RVW240" s="1"/>
      <c r="RVX240" s="1"/>
      <c r="RVY240" s="1"/>
      <c r="RVZ240" s="1"/>
      <c r="RWA240" s="1"/>
      <c r="RWB240" s="1"/>
      <c r="RWC240" s="1"/>
      <c r="RWD240" s="1"/>
      <c r="RWE240" s="1"/>
      <c r="RWF240" s="1"/>
      <c r="RWG240" s="1"/>
      <c r="RWH240" s="1"/>
      <c r="RWI240" s="1"/>
      <c r="RWJ240" s="1"/>
      <c r="RWK240" s="1"/>
      <c r="RWL240" s="1"/>
      <c r="RWM240" s="1"/>
      <c r="RWN240" s="1"/>
      <c r="RWO240" s="1"/>
      <c r="RWP240" s="1"/>
      <c r="RWQ240" s="1"/>
      <c r="RWR240" s="1"/>
      <c r="RWS240" s="1"/>
      <c r="RWT240" s="1"/>
      <c r="RWU240" s="1"/>
      <c r="RWV240" s="1"/>
      <c r="RWW240" s="1"/>
      <c r="RWX240" s="1"/>
      <c r="RWY240" s="1"/>
      <c r="RWZ240" s="1"/>
      <c r="RXA240" s="1"/>
      <c r="RXB240" s="1"/>
      <c r="RXC240" s="1"/>
      <c r="RXD240" s="1"/>
      <c r="RXE240" s="1"/>
      <c r="RXF240" s="1"/>
      <c r="RXG240" s="1"/>
      <c r="RXH240" s="1"/>
      <c r="RXI240" s="1"/>
      <c r="RXJ240" s="1"/>
      <c r="RXK240" s="1"/>
      <c r="RXL240" s="1"/>
      <c r="RXM240" s="1"/>
      <c r="RXN240" s="1"/>
      <c r="RXO240" s="1"/>
      <c r="RXP240" s="1"/>
      <c r="RXQ240" s="1"/>
      <c r="RXR240" s="1"/>
      <c r="RXS240" s="1"/>
      <c r="RXT240" s="1"/>
      <c r="RXU240" s="1"/>
      <c r="RXV240" s="1"/>
      <c r="RXW240" s="1"/>
      <c r="RXX240" s="1"/>
      <c r="RXY240" s="1"/>
      <c r="RXZ240" s="1"/>
      <c r="RYA240" s="1"/>
      <c r="RYB240" s="1"/>
      <c r="RYC240" s="1"/>
      <c r="RYD240" s="1"/>
      <c r="RYE240" s="1"/>
      <c r="RYF240" s="1"/>
      <c r="RYG240" s="1"/>
      <c r="RYH240" s="1"/>
      <c r="RYI240" s="1"/>
      <c r="RYJ240" s="1"/>
      <c r="RYK240" s="1"/>
      <c r="RYL240" s="1"/>
      <c r="RYM240" s="1"/>
      <c r="RYN240" s="1"/>
      <c r="RYO240" s="1"/>
      <c r="RYP240" s="1"/>
      <c r="RYQ240" s="1"/>
      <c r="RYR240" s="1"/>
      <c r="RYS240" s="1"/>
      <c r="RYT240" s="1"/>
      <c r="RYU240" s="1"/>
      <c r="RYV240" s="1"/>
      <c r="RYW240" s="1"/>
      <c r="RYX240" s="1"/>
      <c r="RYY240" s="1"/>
      <c r="RYZ240" s="1"/>
      <c r="RZA240" s="1"/>
      <c r="RZB240" s="1"/>
      <c r="RZC240" s="1"/>
      <c r="RZD240" s="1"/>
      <c r="RZE240" s="1"/>
      <c r="RZF240" s="1"/>
      <c r="RZG240" s="1"/>
      <c r="RZH240" s="1"/>
      <c r="RZI240" s="1"/>
      <c r="RZJ240" s="1"/>
      <c r="RZK240" s="1"/>
      <c r="RZL240" s="1"/>
      <c r="RZM240" s="1"/>
      <c r="RZN240" s="1"/>
      <c r="RZO240" s="1"/>
      <c r="RZP240" s="1"/>
      <c r="RZQ240" s="1"/>
      <c r="RZR240" s="1"/>
      <c r="RZS240" s="1"/>
      <c r="RZT240" s="1"/>
      <c r="RZU240" s="1"/>
      <c r="RZV240" s="1"/>
      <c r="RZW240" s="1"/>
      <c r="RZX240" s="1"/>
      <c r="RZY240" s="1"/>
      <c r="RZZ240" s="1"/>
      <c r="SAA240" s="1"/>
      <c r="SAB240" s="1"/>
      <c r="SAC240" s="1"/>
      <c r="SAD240" s="1"/>
      <c r="SAE240" s="1"/>
      <c r="SAF240" s="1"/>
      <c r="SAG240" s="1"/>
      <c r="SAH240" s="1"/>
      <c r="SAI240" s="1"/>
      <c r="SAJ240" s="1"/>
      <c r="SAK240" s="1"/>
      <c r="SAL240" s="1"/>
      <c r="SAM240" s="1"/>
      <c r="SAN240" s="1"/>
      <c r="SAO240" s="1"/>
      <c r="SAP240" s="1"/>
      <c r="SAQ240" s="1"/>
      <c r="SAR240" s="1"/>
      <c r="SAS240" s="1"/>
      <c r="SAT240" s="1"/>
      <c r="SAU240" s="1"/>
      <c r="SAV240" s="1"/>
      <c r="SAW240" s="1"/>
      <c r="SAX240" s="1"/>
      <c r="SAY240" s="1"/>
      <c r="SAZ240" s="1"/>
      <c r="SBA240" s="1"/>
      <c r="SBB240" s="1"/>
      <c r="SBC240" s="1"/>
      <c r="SBD240" s="1"/>
      <c r="SBE240" s="1"/>
      <c r="SBF240" s="1"/>
      <c r="SBG240" s="1"/>
      <c r="SBH240" s="1"/>
      <c r="SBI240" s="1"/>
      <c r="SBJ240" s="1"/>
      <c r="SBK240" s="1"/>
      <c r="SBL240" s="1"/>
      <c r="SBM240" s="1"/>
      <c r="SBN240" s="1"/>
      <c r="SBO240" s="1"/>
      <c r="SBP240" s="1"/>
      <c r="SBQ240" s="1"/>
      <c r="SBR240" s="1"/>
      <c r="SBS240" s="1"/>
      <c r="SBT240" s="1"/>
      <c r="SBU240" s="1"/>
      <c r="SBV240" s="1"/>
      <c r="SBW240" s="1"/>
      <c r="SBX240" s="1"/>
      <c r="SBY240" s="1"/>
      <c r="SBZ240" s="1"/>
      <c r="SCA240" s="1"/>
      <c r="SCB240" s="1"/>
      <c r="SCC240" s="1"/>
      <c r="SCD240" s="1"/>
      <c r="SCE240" s="1"/>
      <c r="SCF240" s="1"/>
      <c r="SCG240" s="1"/>
      <c r="SCH240" s="1"/>
      <c r="SCI240" s="1"/>
      <c r="SCJ240" s="1"/>
      <c r="SCK240" s="1"/>
      <c r="SCL240" s="1"/>
      <c r="SCM240" s="1"/>
      <c r="SCN240" s="1"/>
      <c r="SCO240" s="1"/>
      <c r="SCP240" s="1"/>
      <c r="SCQ240" s="1"/>
      <c r="SCR240" s="1"/>
      <c r="SCS240" s="1"/>
      <c r="SCT240" s="1"/>
      <c r="SCU240" s="1"/>
      <c r="SCV240" s="1"/>
      <c r="SCW240" s="1"/>
      <c r="SCX240" s="1"/>
      <c r="SCY240" s="1"/>
      <c r="SCZ240" s="1"/>
      <c r="SDA240" s="1"/>
      <c r="SDB240" s="1"/>
      <c r="SDC240" s="1"/>
      <c r="SDD240" s="1"/>
      <c r="SDE240" s="1"/>
      <c r="SDF240" s="1"/>
      <c r="SDG240" s="1"/>
      <c r="SDH240" s="1"/>
      <c r="SDI240" s="1"/>
      <c r="SDJ240" s="1"/>
      <c r="SDK240" s="1"/>
      <c r="SDL240" s="1"/>
      <c r="SDM240" s="1"/>
      <c r="SDN240" s="1"/>
      <c r="SDO240" s="1"/>
      <c r="SDP240" s="1"/>
      <c r="SDQ240" s="1"/>
      <c r="SDR240" s="1"/>
      <c r="SDS240" s="1"/>
      <c r="SDT240" s="1"/>
      <c r="SDU240" s="1"/>
      <c r="SDV240" s="1"/>
      <c r="SDW240" s="1"/>
      <c r="SDX240" s="1"/>
      <c r="SDY240" s="1"/>
      <c r="SDZ240" s="1"/>
      <c r="SEA240" s="1"/>
      <c r="SEB240" s="1"/>
      <c r="SEC240" s="1"/>
      <c r="SED240" s="1"/>
      <c r="SEE240" s="1"/>
      <c r="SEF240" s="1"/>
      <c r="SEG240" s="1"/>
      <c r="SEH240" s="1"/>
      <c r="SEI240" s="1"/>
      <c r="SEJ240" s="1"/>
      <c r="SEK240" s="1"/>
      <c r="SEL240" s="1"/>
      <c r="SEM240" s="1"/>
      <c r="SEN240" s="1"/>
      <c r="SEO240" s="1"/>
      <c r="SEP240" s="1"/>
      <c r="SEQ240" s="1"/>
      <c r="SER240" s="1"/>
      <c r="SES240" s="1"/>
      <c r="SET240" s="1"/>
      <c r="SEU240" s="1"/>
      <c r="SEV240" s="1"/>
      <c r="SEW240" s="1"/>
      <c r="SEX240" s="1"/>
      <c r="SEY240" s="1"/>
      <c r="SEZ240" s="1"/>
      <c r="SFA240" s="1"/>
      <c r="SFB240" s="1"/>
      <c r="SFC240" s="1"/>
      <c r="SFD240" s="1"/>
      <c r="SFE240" s="1"/>
      <c r="SFF240" s="1"/>
      <c r="SFG240" s="1"/>
      <c r="SFH240" s="1"/>
      <c r="SFI240" s="1"/>
      <c r="SFJ240" s="1"/>
      <c r="SFK240" s="1"/>
      <c r="SFL240" s="1"/>
      <c r="SFM240" s="1"/>
      <c r="SFN240" s="1"/>
      <c r="SFO240" s="1"/>
      <c r="SFP240" s="1"/>
      <c r="SFQ240" s="1"/>
      <c r="SFR240" s="1"/>
      <c r="SFS240" s="1"/>
      <c r="SFT240" s="1"/>
      <c r="SFU240" s="1"/>
      <c r="SFV240" s="1"/>
      <c r="SFW240" s="1"/>
      <c r="SFX240" s="1"/>
      <c r="SFY240" s="1"/>
      <c r="SFZ240" s="1"/>
      <c r="SGA240" s="1"/>
      <c r="SGB240" s="1"/>
      <c r="SGC240" s="1"/>
      <c r="SGD240" s="1"/>
      <c r="SGE240" s="1"/>
      <c r="SGF240" s="1"/>
      <c r="SGG240" s="1"/>
      <c r="SGH240" s="1"/>
      <c r="SGI240" s="1"/>
      <c r="SGJ240" s="1"/>
      <c r="SGK240" s="1"/>
      <c r="SGL240" s="1"/>
      <c r="SGM240" s="1"/>
      <c r="SGN240" s="1"/>
      <c r="SGO240" s="1"/>
      <c r="SGP240" s="1"/>
      <c r="SGQ240" s="1"/>
      <c r="SGR240" s="1"/>
      <c r="SGS240" s="1"/>
      <c r="SGT240" s="1"/>
      <c r="SGU240" s="1"/>
      <c r="SGV240" s="1"/>
      <c r="SGW240" s="1"/>
      <c r="SGX240" s="1"/>
      <c r="SGY240" s="1"/>
      <c r="SGZ240" s="1"/>
      <c r="SHA240" s="1"/>
      <c r="SHB240" s="1"/>
      <c r="SHC240" s="1"/>
      <c r="SHD240" s="1"/>
      <c r="SHE240" s="1"/>
      <c r="SHF240" s="1"/>
      <c r="SHG240" s="1"/>
      <c r="SHH240" s="1"/>
      <c r="SHI240" s="1"/>
      <c r="SHJ240" s="1"/>
      <c r="SHK240" s="1"/>
      <c r="SHL240" s="1"/>
      <c r="SHM240" s="1"/>
      <c r="SHN240" s="1"/>
      <c r="SHO240" s="1"/>
      <c r="SHP240" s="1"/>
      <c r="SHQ240" s="1"/>
      <c r="SHR240" s="1"/>
      <c r="SHS240" s="1"/>
      <c r="SHT240" s="1"/>
      <c r="SHU240" s="1"/>
      <c r="SHV240" s="1"/>
      <c r="SHW240" s="1"/>
      <c r="SHX240" s="1"/>
      <c r="SHY240" s="1"/>
      <c r="SHZ240" s="1"/>
      <c r="SIA240" s="1"/>
      <c r="SIB240" s="1"/>
      <c r="SIC240" s="1"/>
      <c r="SID240" s="1"/>
      <c r="SIE240" s="1"/>
      <c r="SIF240" s="1"/>
      <c r="SIG240" s="1"/>
      <c r="SIH240" s="1"/>
      <c r="SII240" s="1"/>
      <c r="SIJ240" s="1"/>
      <c r="SIK240" s="1"/>
      <c r="SIL240" s="1"/>
      <c r="SIM240" s="1"/>
      <c r="SIN240" s="1"/>
      <c r="SIO240" s="1"/>
      <c r="SIP240" s="1"/>
      <c r="SIQ240" s="1"/>
      <c r="SIR240" s="1"/>
      <c r="SIS240" s="1"/>
      <c r="SIT240" s="1"/>
      <c r="SIU240" s="1"/>
      <c r="SIV240" s="1"/>
      <c r="SIW240" s="1"/>
      <c r="SIX240" s="1"/>
      <c r="SIY240" s="1"/>
      <c r="SIZ240" s="1"/>
      <c r="SJA240" s="1"/>
      <c r="SJB240" s="1"/>
      <c r="SJC240" s="1"/>
      <c r="SJD240" s="1"/>
      <c r="SJE240" s="1"/>
      <c r="SJF240" s="1"/>
      <c r="SJG240" s="1"/>
      <c r="SJH240" s="1"/>
      <c r="SJI240" s="1"/>
      <c r="SJJ240" s="1"/>
      <c r="SJK240" s="1"/>
      <c r="SJL240" s="1"/>
      <c r="SJM240" s="1"/>
      <c r="SJN240" s="1"/>
      <c r="SJO240" s="1"/>
      <c r="SJP240" s="1"/>
      <c r="SJQ240" s="1"/>
      <c r="SJR240" s="1"/>
      <c r="SJS240" s="1"/>
      <c r="SJT240" s="1"/>
      <c r="SJU240" s="1"/>
      <c r="SJV240" s="1"/>
      <c r="SJW240" s="1"/>
      <c r="SJX240" s="1"/>
      <c r="SJY240" s="1"/>
      <c r="SJZ240" s="1"/>
      <c r="SKA240" s="1"/>
      <c r="SKB240" s="1"/>
      <c r="SKC240" s="1"/>
      <c r="SKD240" s="1"/>
      <c r="SKE240" s="1"/>
      <c r="SKF240" s="1"/>
      <c r="SKG240" s="1"/>
      <c r="SKH240" s="1"/>
      <c r="SKI240" s="1"/>
      <c r="SKJ240" s="1"/>
      <c r="SKK240" s="1"/>
      <c r="SKL240" s="1"/>
      <c r="SKM240" s="1"/>
      <c r="SKN240" s="1"/>
      <c r="SKO240" s="1"/>
      <c r="SKP240" s="1"/>
      <c r="SKQ240" s="1"/>
      <c r="SKR240" s="1"/>
      <c r="SKS240" s="1"/>
      <c r="SKT240" s="1"/>
      <c r="SKU240" s="1"/>
      <c r="SKV240" s="1"/>
      <c r="SKW240" s="1"/>
      <c r="SKX240" s="1"/>
      <c r="SKY240" s="1"/>
      <c r="SKZ240" s="1"/>
      <c r="SLA240" s="1"/>
      <c r="SLB240" s="1"/>
      <c r="SLC240" s="1"/>
      <c r="SLD240" s="1"/>
      <c r="SLE240" s="1"/>
      <c r="SLF240" s="1"/>
      <c r="SLG240" s="1"/>
      <c r="SLH240" s="1"/>
      <c r="SLI240" s="1"/>
      <c r="SLJ240" s="1"/>
      <c r="SLK240" s="1"/>
      <c r="SLL240" s="1"/>
      <c r="SLM240" s="1"/>
      <c r="SLN240" s="1"/>
      <c r="SLO240" s="1"/>
      <c r="SLP240" s="1"/>
      <c r="SLQ240" s="1"/>
      <c r="SLR240" s="1"/>
      <c r="SLS240" s="1"/>
      <c r="SLT240" s="1"/>
      <c r="SLU240" s="1"/>
      <c r="SLV240" s="1"/>
      <c r="SLW240" s="1"/>
      <c r="SLX240" s="1"/>
      <c r="SLY240" s="1"/>
      <c r="SLZ240" s="1"/>
      <c r="SMA240" s="1"/>
      <c r="SMB240" s="1"/>
      <c r="SMC240" s="1"/>
      <c r="SMD240" s="1"/>
      <c r="SME240" s="1"/>
      <c r="SMF240" s="1"/>
      <c r="SMG240" s="1"/>
      <c r="SMH240" s="1"/>
      <c r="SMI240" s="1"/>
      <c r="SMJ240" s="1"/>
      <c r="SMK240" s="1"/>
      <c r="SML240" s="1"/>
      <c r="SMM240" s="1"/>
      <c r="SMN240" s="1"/>
      <c r="SMO240" s="1"/>
      <c r="SMP240" s="1"/>
      <c r="SMQ240" s="1"/>
      <c r="SMR240" s="1"/>
      <c r="SMS240" s="1"/>
      <c r="SMT240" s="1"/>
      <c r="SMU240" s="1"/>
      <c r="SMV240" s="1"/>
      <c r="SMW240" s="1"/>
      <c r="SMX240" s="1"/>
      <c r="SMY240" s="1"/>
      <c r="SMZ240" s="1"/>
      <c r="SNA240" s="1"/>
      <c r="SNB240" s="1"/>
      <c r="SNC240" s="1"/>
      <c r="SND240" s="1"/>
      <c r="SNE240" s="1"/>
      <c r="SNF240" s="1"/>
      <c r="SNG240" s="1"/>
      <c r="SNH240" s="1"/>
      <c r="SNI240" s="1"/>
      <c r="SNJ240" s="1"/>
      <c r="SNK240" s="1"/>
      <c r="SNL240" s="1"/>
      <c r="SNM240" s="1"/>
      <c r="SNN240" s="1"/>
      <c r="SNO240" s="1"/>
      <c r="SNP240" s="1"/>
      <c r="SNQ240" s="1"/>
      <c r="SNR240" s="1"/>
      <c r="SNS240" s="1"/>
      <c r="SNT240" s="1"/>
      <c r="SNU240" s="1"/>
      <c r="SNV240" s="1"/>
      <c r="SNW240" s="1"/>
      <c r="SNX240" s="1"/>
      <c r="SNY240" s="1"/>
      <c r="SNZ240" s="1"/>
      <c r="SOA240" s="1"/>
      <c r="SOB240" s="1"/>
      <c r="SOC240" s="1"/>
      <c r="SOD240" s="1"/>
      <c r="SOE240" s="1"/>
      <c r="SOF240" s="1"/>
      <c r="SOG240" s="1"/>
      <c r="SOH240" s="1"/>
      <c r="SOI240" s="1"/>
      <c r="SOJ240" s="1"/>
      <c r="SOK240" s="1"/>
      <c r="SOL240" s="1"/>
      <c r="SOM240" s="1"/>
      <c r="SON240" s="1"/>
      <c r="SOO240" s="1"/>
      <c r="SOP240" s="1"/>
      <c r="SOQ240" s="1"/>
      <c r="SOR240" s="1"/>
      <c r="SOS240" s="1"/>
      <c r="SOT240" s="1"/>
      <c r="SOU240" s="1"/>
      <c r="SOV240" s="1"/>
      <c r="SOW240" s="1"/>
      <c r="SOX240" s="1"/>
      <c r="SOY240" s="1"/>
      <c r="SOZ240" s="1"/>
      <c r="SPA240" s="1"/>
      <c r="SPB240" s="1"/>
      <c r="SPC240" s="1"/>
      <c r="SPD240" s="1"/>
      <c r="SPE240" s="1"/>
      <c r="SPF240" s="1"/>
      <c r="SPG240" s="1"/>
      <c r="SPH240" s="1"/>
      <c r="SPI240" s="1"/>
      <c r="SPJ240" s="1"/>
      <c r="SPK240" s="1"/>
      <c r="SPL240" s="1"/>
      <c r="SPM240" s="1"/>
      <c r="SPN240" s="1"/>
      <c r="SPO240" s="1"/>
      <c r="SPP240" s="1"/>
      <c r="SPQ240" s="1"/>
      <c r="SPR240" s="1"/>
      <c r="SPS240" s="1"/>
      <c r="SPT240" s="1"/>
      <c r="SPU240" s="1"/>
      <c r="SPV240" s="1"/>
      <c r="SPW240" s="1"/>
      <c r="SPX240" s="1"/>
      <c r="SPY240" s="1"/>
      <c r="SPZ240" s="1"/>
      <c r="SQA240" s="1"/>
      <c r="SQB240" s="1"/>
      <c r="SQC240" s="1"/>
      <c r="SQD240" s="1"/>
      <c r="SQE240" s="1"/>
      <c r="SQF240" s="1"/>
      <c r="SQG240" s="1"/>
      <c r="SQH240" s="1"/>
      <c r="SQI240" s="1"/>
      <c r="SQJ240" s="1"/>
      <c r="SQK240" s="1"/>
      <c r="SQL240" s="1"/>
      <c r="SQM240" s="1"/>
      <c r="SQN240" s="1"/>
      <c r="SQO240" s="1"/>
      <c r="SQP240" s="1"/>
      <c r="SQQ240" s="1"/>
      <c r="SQR240" s="1"/>
      <c r="SQS240" s="1"/>
      <c r="SQT240" s="1"/>
      <c r="SQU240" s="1"/>
      <c r="SQV240" s="1"/>
      <c r="SQW240" s="1"/>
      <c r="SQX240" s="1"/>
      <c r="SQY240" s="1"/>
      <c r="SQZ240" s="1"/>
      <c r="SRA240" s="1"/>
      <c r="SRB240" s="1"/>
      <c r="SRC240" s="1"/>
      <c r="SRD240" s="1"/>
      <c r="SRE240" s="1"/>
      <c r="SRF240" s="1"/>
      <c r="SRG240" s="1"/>
      <c r="SRH240" s="1"/>
      <c r="SRI240" s="1"/>
      <c r="SRJ240" s="1"/>
      <c r="SRK240" s="1"/>
      <c r="SRL240" s="1"/>
      <c r="SRM240" s="1"/>
      <c r="SRN240" s="1"/>
      <c r="SRO240" s="1"/>
      <c r="SRP240" s="1"/>
      <c r="SRQ240" s="1"/>
      <c r="SRR240" s="1"/>
      <c r="SRS240" s="1"/>
      <c r="SRT240" s="1"/>
      <c r="SRU240" s="1"/>
      <c r="SRV240" s="1"/>
      <c r="SRW240" s="1"/>
      <c r="SRX240" s="1"/>
      <c r="SRY240" s="1"/>
      <c r="SRZ240" s="1"/>
      <c r="SSA240" s="1"/>
      <c r="SSB240" s="1"/>
      <c r="SSC240" s="1"/>
      <c r="SSD240" s="1"/>
      <c r="SSE240" s="1"/>
      <c r="SSF240" s="1"/>
      <c r="SSG240" s="1"/>
      <c r="SSH240" s="1"/>
      <c r="SSI240" s="1"/>
      <c r="SSJ240" s="1"/>
      <c r="SSK240" s="1"/>
      <c r="SSL240" s="1"/>
      <c r="SSM240" s="1"/>
      <c r="SSN240" s="1"/>
      <c r="SSO240" s="1"/>
      <c r="SSP240" s="1"/>
      <c r="SSQ240" s="1"/>
      <c r="SSR240" s="1"/>
      <c r="SSS240" s="1"/>
      <c r="SST240" s="1"/>
      <c r="SSU240" s="1"/>
      <c r="SSV240" s="1"/>
      <c r="SSW240" s="1"/>
      <c r="SSX240" s="1"/>
      <c r="SSY240" s="1"/>
      <c r="SSZ240" s="1"/>
      <c r="STA240" s="1"/>
      <c r="STB240" s="1"/>
      <c r="STC240" s="1"/>
      <c r="STD240" s="1"/>
      <c r="STE240" s="1"/>
      <c r="STF240" s="1"/>
      <c r="STG240" s="1"/>
      <c r="STH240" s="1"/>
      <c r="STI240" s="1"/>
      <c r="STJ240" s="1"/>
      <c r="STK240" s="1"/>
      <c r="STL240" s="1"/>
      <c r="STM240" s="1"/>
      <c r="STN240" s="1"/>
      <c r="STO240" s="1"/>
      <c r="STP240" s="1"/>
      <c r="STQ240" s="1"/>
      <c r="STR240" s="1"/>
      <c r="STS240" s="1"/>
      <c r="STT240" s="1"/>
      <c r="STU240" s="1"/>
      <c r="STV240" s="1"/>
      <c r="STW240" s="1"/>
      <c r="STX240" s="1"/>
      <c r="STY240" s="1"/>
      <c r="STZ240" s="1"/>
      <c r="SUA240" s="1"/>
      <c r="SUB240" s="1"/>
      <c r="SUC240" s="1"/>
      <c r="SUD240" s="1"/>
      <c r="SUE240" s="1"/>
      <c r="SUF240" s="1"/>
      <c r="SUG240" s="1"/>
      <c r="SUH240" s="1"/>
      <c r="SUI240" s="1"/>
      <c r="SUJ240" s="1"/>
      <c r="SUK240" s="1"/>
      <c r="SUL240" s="1"/>
      <c r="SUM240" s="1"/>
      <c r="SUN240" s="1"/>
      <c r="SUO240" s="1"/>
      <c r="SUP240" s="1"/>
      <c r="SUQ240" s="1"/>
      <c r="SUR240" s="1"/>
      <c r="SUS240" s="1"/>
      <c r="SUT240" s="1"/>
      <c r="SUU240" s="1"/>
      <c r="SUV240" s="1"/>
      <c r="SUW240" s="1"/>
      <c r="SUX240" s="1"/>
      <c r="SUY240" s="1"/>
      <c r="SUZ240" s="1"/>
      <c r="SVA240" s="1"/>
      <c r="SVB240" s="1"/>
      <c r="SVC240" s="1"/>
      <c r="SVD240" s="1"/>
      <c r="SVE240" s="1"/>
      <c r="SVF240" s="1"/>
      <c r="SVG240" s="1"/>
      <c r="SVH240" s="1"/>
      <c r="SVI240" s="1"/>
      <c r="SVJ240" s="1"/>
      <c r="SVK240" s="1"/>
      <c r="SVL240" s="1"/>
      <c r="SVM240" s="1"/>
      <c r="SVN240" s="1"/>
      <c r="SVO240" s="1"/>
      <c r="SVP240" s="1"/>
      <c r="SVQ240" s="1"/>
      <c r="SVR240" s="1"/>
      <c r="SVS240" s="1"/>
      <c r="SVT240" s="1"/>
      <c r="SVU240" s="1"/>
      <c r="SVV240" s="1"/>
      <c r="SVW240" s="1"/>
      <c r="SVX240" s="1"/>
      <c r="SVY240" s="1"/>
      <c r="SVZ240" s="1"/>
      <c r="SWA240" s="1"/>
      <c r="SWB240" s="1"/>
      <c r="SWC240" s="1"/>
      <c r="SWD240" s="1"/>
      <c r="SWE240" s="1"/>
      <c r="SWF240" s="1"/>
      <c r="SWG240" s="1"/>
      <c r="SWH240" s="1"/>
      <c r="SWI240" s="1"/>
      <c r="SWJ240" s="1"/>
      <c r="SWK240" s="1"/>
      <c r="SWL240" s="1"/>
      <c r="SWM240" s="1"/>
      <c r="SWN240" s="1"/>
      <c r="SWO240" s="1"/>
      <c r="SWP240" s="1"/>
      <c r="SWQ240" s="1"/>
      <c r="SWR240" s="1"/>
      <c r="SWS240" s="1"/>
      <c r="SWT240" s="1"/>
      <c r="SWU240" s="1"/>
      <c r="SWV240" s="1"/>
      <c r="SWW240" s="1"/>
      <c r="SWX240" s="1"/>
      <c r="SWY240" s="1"/>
      <c r="SWZ240" s="1"/>
      <c r="SXA240" s="1"/>
      <c r="SXB240" s="1"/>
      <c r="SXC240" s="1"/>
      <c r="SXD240" s="1"/>
      <c r="SXE240" s="1"/>
      <c r="SXF240" s="1"/>
      <c r="SXG240" s="1"/>
      <c r="SXH240" s="1"/>
      <c r="SXI240" s="1"/>
      <c r="SXJ240" s="1"/>
      <c r="SXK240" s="1"/>
      <c r="SXL240" s="1"/>
      <c r="SXM240" s="1"/>
      <c r="SXN240" s="1"/>
      <c r="SXO240" s="1"/>
      <c r="SXP240" s="1"/>
      <c r="SXQ240" s="1"/>
      <c r="SXR240" s="1"/>
      <c r="SXS240" s="1"/>
      <c r="SXT240" s="1"/>
      <c r="SXU240" s="1"/>
      <c r="SXV240" s="1"/>
      <c r="SXW240" s="1"/>
      <c r="SXX240" s="1"/>
      <c r="SXY240" s="1"/>
      <c r="SXZ240" s="1"/>
      <c r="SYA240" s="1"/>
      <c r="SYB240" s="1"/>
      <c r="SYC240" s="1"/>
      <c r="SYD240" s="1"/>
      <c r="SYE240" s="1"/>
      <c r="SYF240" s="1"/>
      <c r="SYG240" s="1"/>
      <c r="SYH240" s="1"/>
      <c r="SYI240" s="1"/>
      <c r="SYJ240" s="1"/>
      <c r="SYK240" s="1"/>
      <c r="SYL240" s="1"/>
      <c r="SYM240" s="1"/>
      <c r="SYN240" s="1"/>
      <c r="SYO240" s="1"/>
      <c r="SYP240" s="1"/>
      <c r="SYQ240" s="1"/>
      <c r="SYR240" s="1"/>
      <c r="SYS240" s="1"/>
      <c r="SYT240" s="1"/>
      <c r="SYU240" s="1"/>
      <c r="SYV240" s="1"/>
      <c r="SYW240" s="1"/>
      <c r="SYX240" s="1"/>
      <c r="SYY240" s="1"/>
      <c r="SYZ240" s="1"/>
      <c r="SZA240" s="1"/>
      <c r="SZB240" s="1"/>
      <c r="SZC240" s="1"/>
      <c r="SZD240" s="1"/>
      <c r="SZE240" s="1"/>
      <c r="SZF240" s="1"/>
      <c r="SZG240" s="1"/>
      <c r="SZH240" s="1"/>
      <c r="SZI240" s="1"/>
      <c r="SZJ240" s="1"/>
      <c r="SZK240" s="1"/>
      <c r="SZL240" s="1"/>
      <c r="SZM240" s="1"/>
      <c r="SZN240" s="1"/>
      <c r="SZO240" s="1"/>
      <c r="SZP240" s="1"/>
      <c r="SZQ240" s="1"/>
      <c r="SZR240" s="1"/>
      <c r="SZS240" s="1"/>
      <c r="SZT240" s="1"/>
      <c r="SZU240" s="1"/>
      <c r="SZV240" s="1"/>
      <c r="SZW240" s="1"/>
      <c r="SZX240" s="1"/>
      <c r="SZY240" s="1"/>
      <c r="SZZ240" s="1"/>
      <c r="TAA240" s="1"/>
      <c r="TAB240" s="1"/>
      <c r="TAC240" s="1"/>
      <c r="TAD240" s="1"/>
      <c r="TAE240" s="1"/>
      <c r="TAF240" s="1"/>
      <c r="TAG240" s="1"/>
      <c r="TAH240" s="1"/>
      <c r="TAI240" s="1"/>
      <c r="TAJ240" s="1"/>
      <c r="TAK240" s="1"/>
      <c r="TAL240" s="1"/>
      <c r="TAM240" s="1"/>
      <c r="TAN240" s="1"/>
      <c r="TAO240" s="1"/>
      <c r="TAP240" s="1"/>
      <c r="TAQ240" s="1"/>
      <c r="TAR240" s="1"/>
      <c r="TAS240" s="1"/>
      <c r="TAT240" s="1"/>
      <c r="TAU240" s="1"/>
      <c r="TAV240" s="1"/>
      <c r="TAW240" s="1"/>
      <c r="TAX240" s="1"/>
      <c r="TAY240" s="1"/>
      <c r="TAZ240" s="1"/>
      <c r="TBA240" s="1"/>
      <c r="TBB240" s="1"/>
      <c r="TBC240" s="1"/>
      <c r="TBD240" s="1"/>
      <c r="TBE240" s="1"/>
      <c r="TBF240" s="1"/>
      <c r="TBG240" s="1"/>
      <c r="TBH240" s="1"/>
      <c r="TBI240" s="1"/>
      <c r="TBJ240" s="1"/>
      <c r="TBK240" s="1"/>
      <c r="TBL240" s="1"/>
      <c r="TBM240" s="1"/>
      <c r="TBN240" s="1"/>
      <c r="TBO240" s="1"/>
      <c r="TBP240" s="1"/>
      <c r="TBQ240" s="1"/>
      <c r="TBR240" s="1"/>
      <c r="TBS240" s="1"/>
      <c r="TBT240" s="1"/>
      <c r="TBU240" s="1"/>
      <c r="TBV240" s="1"/>
      <c r="TBW240" s="1"/>
      <c r="TBX240" s="1"/>
      <c r="TBY240" s="1"/>
      <c r="TBZ240" s="1"/>
      <c r="TCA240" s="1"/>
      <c r="TCB240" s="1"/>
      <c r="TCC240" s="1"/>
      <c r="TCD240" s="1"/>
      <c r="TCE240" s="1"/>
      <c r="TCF240" s="1"/>
      <c r="TCG240" s="1"/>
      <c r="TCH240" s="1"/>
      <c r="TCI240" s="1"/>
      <c r="TCJ240" s="1"/>
      <c r="TCK240" s="1"/>
      <c r="TCL240" s="1"/>
      <c r="TCM240" s="1"/>
      <c r="TCN240" s="1"/>
      <c r="TCO240" s="1"/>
      <c r="TCP240" s="1"/>
      <c r="TCQ240" s="1"/>
      <c r="TCR240" s="1"/>
      <c r="TCS240" s="1"/>
      <c r="TCT240" s="1"/>
      <c r="TCU240" s="1"/>
      <c r="TCV240" s="1"/>
      <c r="TCW240" s="1"/>
      <c r="TCX240" s="1"/>
      <c r="TCY240" s="1"/>
      <c r="TCZ240" s="1"/>
      <c r="TDA240" s="1"/>
      <c r="TDB240" s="1"/>
      <c r="TDC240" s="1"/>
      <c r="TDD240" s="1"/>
      <c r="TDE240" s="1"/>
      <c r="TDF240" s="1"/>
      <c r="TDG240" s="1"/>
      <c r="TDH240" s="1"/>
      <c r="TDI240" s="1"/>
      <c r="TDJ240" s="1"/>
      <c r="TDK240" s="1"/>
      <c r="TDL240" s="1"/>
      <c r="TDM240" s="1"/>
      <c r="TDN240" s="1"/>
      <c r="TDO240" s="1"/>
      <c r="TDP240" s="1"/>
      <c r="TDQ240" s="1"/>
      <c r="TDR240" s="1"/>
      <c r="TDS240" s="1"/>
      <c r="TDT240" s="1"/>
      <c r="TDU240" s="1"/>
      <c r="TDV240" s="1"/>
      <c r="TDW240" s="1"/>
      <c r="TDX240" s="1"/>
      <c r="TDY240" s="1"/>
      <c r="TDZ240" s="1"/>
      <c r="TEA240" s="1"/>
      <c r="TEB240" s="1"/>
      <c r="TEC240" s="1"/>
      <c r="TED240" s="1"/>
      <c r="TEE240" s="1"/>
      <c r="TEF240" s="1"/>
      <c r="TEG240" s="1"/>
      <c r="TEH240" s="1"/>
      <c r="TEI240" s="1"/>
      <c r="TEJ240" s="1"/>
      <c r="TEK240" s="1"/>
      <c r="TEL240" s="1"/>
      <c r="TEM240" s="1"/>
      <c r="TEN240" s="1"/>
      <c r="TEO240" s="1"/>
      <c r="TEP240" s="1"/>
      <c r="TEQ240" s="1"/>
      <c r="TER240" s="1"/>
      <c r="TES240" s="1"/>
      <c r="TET240" s="1"/>
      <c r="TEU240" s="1"/>
      <c r="TEV240" s="1"/>
      <c r="TEW240" s="1"/>
      <c r="TEX240" s="1"/>
      <c r="TEY240" s="1"/>
      <c r="TEZ240" s="1"/>
      <c r="TFA240" s="1"/>
      <c r="TFB240" s="1"/>
      <c r="TFC240" s="1"/>
      <c r="TFD240" s="1"/>
      <c r="TFE240" s="1"/>
      <c r="TFF240" s="1"/>
      <c r="TFG240" s="1"/>
      <c r="TFH240" s="1"/>
      <c r="TFI240" s="1"/>
      <c r="TFJ240" s="1"/>
      <c r="TFK240" s="1"/>
      <c r="TFL240" s="1"/>
      <c r="TFM240" s="1"/>
      <c r="TFN240" s="1"/>
      <c r="TFO240" s="1"/>
      <c r="TFP240" s="1"/>
      <c r="TFQ240" s="1"/>
      <c r="TFR240" s="1"/>
      <c r="TFS240" s="1"/>
      <c r="TFT240" s="1"/>
      <c r="TFU240" s="1"/>
      <c r="TFV240" s="1"/>
      <c r="TFW240" s="1"/>
      <c r="TFX240" s="1"/>
      <c r="TFY240" s="1"/>
      <c r="TFZ240" s="1"/>
      <c r="TGA240" s="1"/>
      <c r="TGB240" s="1"/>
      <c r="TGC240" s="1"/>
      <c r="TGD240" s="1"/>
      <c r="TGE240" s="1"/>
      <c r="TGF240" s="1"/>
      <c r="TGG240" s="1"/>
      <c r="TGH240" s="1"/>
      <c r="TGI240" s="1"/>
      <c r="TGJ240" s="1"/>
      <c r="TGK240" s="1"/>
      <c r="TGL240" s="1"/>
      <c r="TGM240" s="1"/>
      <c r="TGN240" s="1"/>
      <c r="TGO240" s="1"/>
      <c r="TGP240" s="1"/>
      <c r="TGQ240" s="1"/>
      <c r="TGR240" s="1"/>
      <c r="TGS240" s="1"/>
      <c r="TGT240" s="1"/>
      <c r="TGU240" s="1"/>
      <c r="TGV240" s="1"/>
      <c r="TGW240" s="1"/>
      <c r="TGX240" s="1"/>
      <c r="TGY240" s="1"/>
      <c r="TGZ240" s="1"/>
      <c r="THA240" s="1"/>
      <c r="THB240" s="1"/>
      <c r="THC240" s="1"/>
      <c r="THD240" s="1"/>
      <c r="THE240" s="1"/>
      <c r="THF240" s="1"/>
      <c r="THG240" s="1"/>
      <c r="THH240" s="1"/>
      <c r="THI240" s="1"/>
      <c r="THJ240" s="1"/>
      <c r="THK240" s="1"/>
      <c r="THL240" s="1"/>
      <c r="THM240" s="1"/>
      <c r="THN240" s="1"/>
      <c r="THO240" s="1"/>
      <c r="THP240" s="1"/>
      <c r="THQ240" s="1"/>
      <c r="THR240" s="1"/>
      <c r="THS240" s="1"/>
      <c r="THT240" s="1"/>
      <c r="THU240" s="1"/>
      <c r="THV240" s="1"/>
      <c r="THW240" s="1"/>
      <c r="THX240" s="1"/>
      <c r="THY240" s="1"/>
      <c r="THZ240" s="1"/>
      <c r="TIA240" s="1"/>
      <c r="TIB240" s="1"/>
      <c r="TIC240" s="1"/>
      <c r="TID240" s="1"/>
      <c r="TIE240" s="1"/>
      <c r="TIF240" s="1"/>
      <c r="TIG240" s="1"/>
      <c r="TIH240" s="1"/>
      <c r="TII240" s="1"/>
      <c r="TIJ240" s="1"/>
      <c r="TIK240" s="1"/>
      <c r="TIL240" s="1"/>
      <c r="TIM240" s="1"/>
      <c r="TIN240" s="1"/>
      <c r="TIO240" s="1"/>
      <c r="TIP240" s="1"/>
      <c r="TIQ240" s="1"/>
      <c r="TIR240" s="1"/>
      <c r="TIS240" s="1"/>
      <c r="TIT240" s="1"/>
      <c r="TIU240" s="1"/>
      <c r="TIV240" s="1"/>
      <c r="TIW240" s="1"/>
      <c r="TIX240" s="1"/>
      <c r="TIY240" s="1"/>
      <c r="TIZ240" s="1"/>
      <c r="TJA240" s="1"/>
      <c r="TJB240" s="1"/>
      <c r="TJC240" s="1"/>
      <c r="TJD240" s="1"/>
      <c r="TJE240" s="1"/>
      <c r="TJF240" s="1"/>
      <c r="TJG240" s="1"/>
      <c r="TJH240" s="1"/>
      <c r="TJI240" s="1"/>
      <c r="TJJ240" s="1"/>
      <c r="TJK240" s="1"/>
      <c r="TJL240" s="1"/>
      <c r="TJM240" s="1"/>
      <c r="TJN240" s="1"/>
      <c r="TJO240" s="1"/>
      <c r="TJP240" s="1"/>
      <c r="TJQ240" s="1"/>
      <c r="TJR240" s="1"/>
      <c r="TJS240" s="1"/>
      <c r="TJT240" s="1"/>
      <c r="TJU240" s="1"/>
      <c r="TJV240" s="1"/>
      <c r="TJW240" s="1"/>
      <c r="TJX240" s="1"/>
      <c r="TJY240" s="1"/>
      <c r="TJZ240" s="1"/>
      <c r="TKA240" s="1"/>
      <c r="TKB240" s="1"/>
      <c r="TKC240" s="1"/>
      <c r="TKD240" s="1"/>
      <c r="TKE240" s="1"/>
      <c r="TKF240" s="1"/>
      <c r="TKG240" s="1"/>
      <c r="TKH240" s="1"/>
      <c r="TKI240" s="1"/>
      <c r="TKJ240" s="1"/>
      <c r="TKK240" s="1"/>
      <c r="TKL240" s="1"/>
      <c r="TKM240" s="1"/>
      <c r="TKN240" s="1"/>
      <c r="TKO240" s="1"/>
      <c r="TKP240" s="1"/>
      <c r="TKQ240" s="1"/>
      <c r="TKR240" s="1"/>
      <c r="TKS240" s="1"/>
      <c r="TKT240" s="1"/>
      <c r="TKU240" s="1"/>
      <c r="TKV240" s="1"/>
      <c r="TKW240" s="1"/>
      <c r="TKX240" s="1"/>
      <c r="TKY240" s="1"/>
      <c r="TKZ240" s="1"/>
      <c r="TLA240" s="1"/>
      <c r="TLB240" s="1"/>
      <c r="TLC240" s="1"/>
      <c r="TLD240" s="1"/>
      <c r="TLE240" s="1"/>
      <c r="TLF240" s="1"/>
      <c r="TLG240" s="1"/>
      <c r="TLH240" s="1"/>
      <c r="TLI240" s="1"/>
      <c r="TLJ240" s="1"/>
      <c r="TLK240" s="1"/>
      <c r="TLL240" s="1"/>
      <c r="TLM240" s="1"/>
      <c r="TLN240" s="1"/>
      <c r="TLO240" s="1"/>
      <c r="TLP240" s="1"/>
      <c r="TLQ240" s="1"/>
      <c r="TLR240" s="1"/>
      <c r="TLS240" s="1"/>
      <c r="TLT240" s="1"/>
      <c r="TLU240" s="1"/>
      <c r="TLV240" s="1"/>
      <c r="TLW240" s="1"/>
      <c r="TLX240" s="1"/>
      <c r="TLY240" s="1"/>
      <c r="TLZ240" s="1"/>
      <c r="TMA240" s="1"/>
      <c r="TMB240" s="1"/>
      <c r="TMC240" s="1"/>
      <c r="TMD240" s="1"/>
      <c r="TME240" s="1"/>
      <c r="TMF240" s="1"/>
      <c r="TMG240" s="1"/>
      <c r="TMH240" s="1"/>
      <c r="TMI240" s="1"/>
      <c r="TMJ240" s="1"/>
      <c r="TMK240" s="1"/>
      <c r="TML240" s="1"/>
      <c r="TMM240" s="1"/>
      <c r="TMN240" s="1"/>
      <c r="TMO240" s="1"/>
      <c r="TMP240" s="1"/>
      <c r="TMQ240" s="1"/>
      <c r="TMR240" s="1"/>
      <c r="TMS240" s="1"/>
      <c r="TMT240" s="1"/>
      <c r="TMU240" s="1"/>
      <c r="TMV240" s="1"/>
      <c r="TMW240" s="1"/>
      <c r="TMX240" s="1"/>
      <c r="TMY240" s="1"/>
      <c r="TMZ240" s="1"/>
      <c r="TNA240" s="1"/>
      <c r="TNB240" s="1"/>
      <c r="TNC240" s="1"/>
      <c r="TND240" s="1"/>
      <c r="TNE240" s="1"/>
      <c r="TNF240" s="1"/>
      <c r="TNG240" s="1"/>
      <c r="TNH240" s="1"/>
      <c r="TNI240" s="1"/>
      <c r="TNJ240" s="1"/>
      <c r="TNK240" s="1"/>
      <c r="TNL240" s="1"/>
      <c r="TNM240" s="1"/>
      <c r="TNN240" s="1"/>
      <c r="TNO240" s="1"/>
      <c r="TNP240" s="1"/>
      <c r="TNQ240" s="1"/>
      <c r="TNR240" s="1"/>
      <c r="TNS240" s="1"/>
      <c r="TNT240" s="1"/>
      <c r="TNU240" s="1"/>
      <c r="TNV240" s="1"/>
      <c r="TNW240" s="1"/>
      <c r="TNX240" s="1"/>
      <c r="TNY240" s="1"/>
      <c r="TNZ240" s="1"/>
      <c r="TOA240" s="1"/>
      <c r="TOB240" s="1"/>
      <c r="TOC240" s="1"/>
      <c r="TOD240" s="1"/>
      <c r="TOE240" s="1"/>
      <c r="TOF240" s="1"/>
      <c r="TOG240" s="1"/>
      <c r="TOH240" s="1"/>
      <c r="TOI240" s="1"/>
      <c r="TOJ240" s="1"/>
      <c r="TOK240" s="1"/>
      <c r="TOL240" s="1"/>
      <c r="TOM240" s="1"/>
      <c r="TON240" s="1"/>
      <c r="TOO240" s="1"/>
      <c r="TOP240" s="1"/>
      <c r="TOQ240" s="1"/>
      <c r="TOR240" s="1"/>
      <c r="TOS240" s="1"/>
      <c r="TOT240" s="1"/>
      <c r="TOU240" s="1"/>
      <c r="TOV240" s="1"/>
      <c r="TOW240" s="1"/>
      <c r="TOX240" s="1"/>
      <c r="TOY240" s="1"/>
      <c r="TOZ240" s="1"/>
      <c r="TPA240" s="1"/>
      <c r="TPB240" s="1"/>
      <c r="TPC240" s="1"/>
      <c r="TPD240" s="1"/>
      <c r="TPE240" s="1"/>
      <c r="TPF240" s="1"/>
      <c r="TPG240" s="1"/>
      <c r="TPH240" s="1"/>
      <c r="TPI240" s="1"/>
      <c r="TPJ240" s="1"/>
      <c r="TPK240" s="1"/>
      <c r="TPL240" s="1"/>
      <c r="TPM240" s="1"/>
      <c r="TPN240" s="1"/>
      <c r="TPO240" s="1"/>
      <c r="TPP240" s="1"/>
      <c r="TPQ240" s="1"/>
      <c r="TPR240" s="1"/>
      <c r="TPS240" s="1"/>
      <c r="TPT240" s="1"/>
      <c r="TPU240" s="1"/>
      <c r="TPV240" s="1"/>
      <c r="TPW240" s="1"/>
      <c r="TPX240" s="1"/>
      <c r="TPY240" s="1"/>
      <c r="TPZ240" s="1"/>
      <c r="TQA240" s="1"/>
      <c r="TQB240" s="1"/>
      <c r="TQC240" s="1"/>
      <c r="TQD240" s="1"/>
      <c r="TQE240" s="1"/>
      <c r="TQF240" s="1"/>
      <c r="TQG240" s="1"/>
      <c r="TQH240" s="1"/>
      <c r="TQI240" s="1"/>
      <c r="TQJ240" s="1"/>
      <c r="TQK240" s="1"/>
      <c r="TQL240" s="1"/>
      <c r="TQM240" s="1"/>
      <c r="TQN240" s="1"/>
      <c r="TQO240" s="1"/>
      <c r="TQP240" s="1"/>
      <c r="TQQ240" s="1"/>
      <c r="TQR240" s="1"/>
      <c r="TQS240" s="1"/>
      <c r="TQT240" s="1"/>
      <c r="TQU240" s="1"/>
      <c r="TQV240" s="1"/>
      <c r="TQW240" s="1"/>
      <c r="TQX240" s="1"/>
      <c r="TQY240" s="1"/>
      <c r="TQZ240" s="1"/>
      <c r="TRA240" s="1"/>
      <c r="TRB240" s="1"/>
      <c r="TRC240" s="1"/>
      <c r="TRD240" s="1"/>
      <c r="TRE240" s="1"/>
      <c r="TRF240" s="1"/>
      <c r="TRG240" s="1"/>
      <c r="TRH240" s="1"/>
      <c r="TRI240" s="1"/>
      <c r="TRJ240" s="1"/>
      <c r="TRK240" s="1"/>
      <c r="TRL240" s="1"/>
      <c r="TRM240" s="1"/>
      <c r="TRN240" s="1"/>
      <c r="TRO240" s="1"/>
      <c r="TRP240" s="1"/>
      <c r="TRQ240" s="1"/>
      <c r="TRR240" s="1"/>
      <c r="TRS240" s="1"/>
      <c r="TRT240" s="1"/>
      <c r="TRU240" s="1"/>
      <c r="TRV240" s="1"/>
      <c r="TRW240" s="1"/>
      <c r="TRX240" s="1"/>
      <c r="TRY240" s="1"/>
      <c r="TRZ240" s="1"/>
      <c r="TSA240" s="1"/>
      <c r="TSB240" s="1"/>
      <c r="TSC240" s="1"/>
      <c r="TSD240" s="1"/>
      <c r="TSE240" s="1"/>
      <c r="TSF240" s="1"/>
      <c r="TSG240" s="1"/>
      <c r="TSH240" s="1"/>
      <c r="TSI240" s="1"/>
      <c r="TSJ240" s="1"/>
      <c r="TSK240" s="1"/>
      <c r="TSL240" s="1"/>
      <c r="TSM240" s="1"/>
      <c r="TSN240" s="1"/>
      <c r="TSO240" s="1"/>
      <c r="TSP240" s="1"/>
      <c r="TSQ240" s="1"/>
      <c r="TSR240" s="1"/>
      <c r="TSS240" s="1"/>
      <c r="TST240" s="1"/>
      <c r="TSU240" s="1"/>
      <c r="TSV240" s="1"/>
      <c r="TSW240" s="1"/>
      <c r="TSX240" s="1"/>
      <c r="TSY240" s="1"/>
      <c r="TSZ240" s="1"/>
      <c r="TTA240" s="1"/>
      <c r="TTB240" s="1"/>
      <c r="TTC240" s="1"/>
      <c r="TTD240" s="1"/>
      <c r="TTE240" s="1"/>
      <c r="TTF240" s="1"/>
      <c r="TTG240" s="1"/>
      <c r="TTH240" s="1"/>
      <c r="TTI240" s="1"/>
      <c r="TTJ240" s="1"/>
      <c r="TTK240" s="1"/>
      <c r="TTL240" s="1"/>
      <c r="TTM240" s="1"/>
      <c r="TTN240" s="1"/>
      <c r="TTO240" s="1"/>
      <c r="TTP240" s="1"/>
      <c r="TTQ240" s="1"/>
      <c r="TTR240" s="1"/>
      <c r="TTS240" s="1"/>
      <c r="TTT240" s="1"/>
      <c r="TTU240" s="1"/>
      <c r="TTV240" s="1"/>
      <c r="TTW240" s="1"/>
      <c r="TTX240" s="1"/>
      <c r="TTY240" s="1"/>
      <c r="TTZ240" s="1"/>
      <c r="TUA240" s="1"/>
      <c r="TUB240" s="1"/>
      <c r="TUC240" s="1"/>
      <c r="TUD240" s="1"/>
      <c r="TUE240" s="1"/>
      <c r="TUF240" s="1"/>
      <c r="TUG240" s="1"/>
      <c r="TUH240" s="1"/>
      <c r="TUI240" s="1"/>
      <c r="TUJ240" s="1"/>
      <c r="TUK240" s="1"/>
      <c r="TUL240" s="1"/>
      <c r="TUM240" s="1"/>
      <c r="TUN240" s="1"/>
      <c r="TUO240" s="1"/>
      <c r="TUP240" s="1"/>
      <c r="TUQ240" s="1"/>
      <c r="TUR240" s="1"/>
      <c r="TUS240" s="1"/>
      <c r="TUT240" s="1"/>
      <c r="TUU240" s="1"/>
      <c r="TUV240" s="1"/>
      <c r="TUW240" s="1"/>
      <c r="TUX240" s="1"/>
      <c r="TUY240" s="1"/>
      <c r="TUZ240" s="1"/>
      <c r="TVA240" s="1"/>
      <c r="TVB240" s="1"/>
      <c r="TVC240" s="1"/>
      <c r="TVD240" s="1"/>
      <c r="TVE240" s="1"/>
      <c r="TVF240" s="1"/>
      <c r="TVG240" s="1"/>
      <c r="TVH240" s="1"/>
      <c r="TVI240" s="1"/>
      <c r="TVJ240" s="1"/>
      <c r="TVK240" s="1"/>
      <c r="TVL240" s="1"/>
      <c r="TVM240" s="1"/>
      <c r="TVN240" s="1"/>
      <c r="TVO240" s="1"/>
      <c r="TVP240" s="1"/>
      <c r="TVQ240" s="1"/>
      <c r="TVR240" s="1"/>
      <c r="TVS240" s="1"/>
      <c r="TVT240" s="1"/>
      <c r="TVU240" s="1"/>
      <c r="TVV240" s="1"/>
      <c r="TVW240" s="1"/>
      <c r="TVX240" s="1"/>
      <c r="TVY240" s="1"/>
      <c r="TVZ240" s="1"/>
      <c r="TWA240" s="1"/>
      <c r="TWB240" s="1"/>
      <c r="TWC240" s="1"/>
      <c r="TWD240" s="1"/>
      <c r="TWE240" s="1"/>
      <c r="TWF240" s="1"/>
      <c r="TWG240" s="1"/>
      <c r="TWH240" s="1"/>
      <c r="TWI240" s="1"/>
      <c r="TWJ240" s="1"/>
      <c r="TWK240" s="1"/>
      <c r="TWL240" s="1"/>
      <c r="TWM240" s="1"/>
      <c r="TWN240" s="1"/>
      <c r="TWO240" s="1"/>
      <c r="TWP240" s="1"/>
      <c r="TWQ240" s="1"/>
      <c r="TWR240" s="1"/>
      <c r="TWS240" s="1"/>
      <c r="TWT240" s="1"/>
      <c r="TWU240" s="1"/>
      <c r="TWV240" s="1"/>
      <c r="TWW240" s="1"/>
      <c r="TWX240" s="1"/>
      <c r="TWY240" s="1"/>
      <c r="TWZ240" s="1"/>
      <c r="TXA240" s="1"/>
      <c r="TXB240" s="1"/>
      <c r="TXC240" s="1"/>
      <c r="TXD240" s="1"/>
      <c r="TXE240" s="1"/>
      <c r="TXF240" s="1"/>
      <c r="TXG240" s="1"/>
      <c r="TXH240" s="1"/>
      <c r="TXI240" s="1"/>
      <c r="TXJ240" s="1"/>
      <c r="TXK240" s="1"/>
      <c r="TXL240" s="1"/>
      <c r="TXM240" s="1"/>
      <c r="TXN240" s="1"/>
      <c r="TXO240" s="1"/>
      <c r="TXP240" s="1"/>
      <c r="TXQ240" s="1"/>
      <c r="TXR240" s="1"/>
      <c r="TXS240" s="1"/>
      <c r="TXT240" s="1"/>
      <c r="TXU240" s="1"/>
      <c r="TXV240" s="1"/>
      <c r="TXW240" s="1"/>
      <c r="TXX240" s="1"/>
      <c r="TXY240" s="1"/>
      <c r="TXZ240" s="1"/>
      <c r="TYA240" s="1"/>
      <c r="TYB240" s="1"/>
      <c r="TYC240" s="1"/>
      <c r="TYD240" s="1"/>
      <c r="TYE240" s="1"/>
      <c r="TYF240" s="1"/>
      <c r="TYG240" s="1"/>
      <c r="TYH240" s="1"/>
      <c r="TYI240" s="1"/>
      <c r="TYJ240" s="1"/>
      <c r="TYK240" s="1"/>
      <c r="TYL240" s="1"/>
      <c r="TYM240" s="1"/>
      <c r="TYN240" s="1"/>
      <c r="TYO240" s="1"/>
      <c r="TYP240" s="1"/>
      <c r="TYQ240" s="1"/>
      <c r="TYR240" s="1"/>
      <c r="TYS240" s="1"/>
      <c r="TYT240" s="1"/>
      <c r="TYU240" s="1"/>
      <c r="TYV240" s="1"/>
      <c r="TYW240" s="1"/>
      <c r="TYX240" s="1"/>
      <c r="TYY240" s="1"/>
      <c r="TYZ240" s="1"/>
      <c r="TZA240" s="1"/>
      <c r="TZB240" s="1"/>
      <c r="TZC240" s="1"/>
      <c r="TZD240" s="1"/>
      <c r="TZE240" s="1"/>
      <c r="TZF240" s="1"/>
      <c r="TZG240" s="1"/>
      <c r="TZH240" s="1"/>
      <c r="TZI240" s="1"/>
      <c r="TZJ240" s="1"/>
      <c r="TZK240" s="1"/>
      <c r="TZL240" s="1"/>
      <c r="TZM240" s="1"/>
      <c r="TZN240" s="1"/>
      <c r="TZO240" s="1"/>
      <c r="TZP240" s="1"/>
      <c r="TZQ240" s="1"/>
      <c r="TZR240" s="1"/>
      <c r="TZS240" s="1"/>
      <c r="TZT240" s="1"/>
      <c r="TZU240" s="1"/>
      <c r="TZV240" s="1"/>
      <c r="TZW240" s="1"/>
      <c r="TZX240" s="1"/>
      <c r="TZY240" s="1"/>
      <c r="TZZ240" s="1"/>
      <c r="UAA240" s="1"/>
      <c r="UAB240" s="1"/>
      <c r="UAC240" s="1"/>
      <c r="UAD240" s="1"/>
      <c r="UAE240" s="1"/>
      <c r="UAF240" s="1"/>
      <c r="UAG240" s="1"/>
      <c r="UAH240" s="1"/>
      <c r="UAI240" s="1"/>
      <c r="UAJ240" s="1"/>
      <c r="UAK240" s="1"/>
      <c r="UAL240" s="1"/>
      <c r="UAM240" s="1"/>
      <c r="UAN240" s="1"/>
      <c r="UAO240" s="1"/>
      <c r="UAP240" s="1"/>
      <c r="UAQ240" s="1"/>
      <c r="UAR240" s="1"/>
      <c r="UAS240" s="1"/>
      <c r="UAT240" s="1"/>
      <c r="UAU240" s="1"/>
      <c r="UAV240" s="1"/>
      <c r="UAW240" s="1"/>
      <c r="UAX240" s="1"/>
      <c r="UAY240" s="1"/>
      <c r="UAZ240" s="1"/>
      <c r="UBA240" s="1"/>
      <c r="UBB240" s="1"/>
      <c r="UBC240" s="1"/>
      <c r="UBD240" s="1"/>
      <c r="UBE240" s="1"/>
      <c r="UBF240" s="1"/>
      <c r="UBG240" s="1"/>
      <c r="UBH240" s="1"/>
      <c r="UBI240" s="1"/>
      <c r="UBJ240" s="1"/>
      <c r="UBK240" s="1"/>
      <c r="UBL240" s="1"/>
      <c r="UBM240" s="1"/>
      <c r="UBN240" s="1"/>
      <c r="UBO240" s="1"/>
      <c r="UBP240" s="1"/>
      <c r="UBQ240" s="1"/>
      <c r="UBR240" s="1"/>
      <c r="UBS240" s="1"/>
      <c r="UBT240" s="1"/>
      <c r="UBU240" s="1"/>
      <c r="UBV240" s="1"/>
      <c r="UBW240" s="1"/>
      <c r="UBX240" s="1"/>
      <c r="UBY240" s="1"/>
      <c r="UBZ240" s="1"/>
      <c r="UCA240" s="1"/>
      <c r="UCB240" s="1"/>
      <c r="UCC240" s="1"/>
      <c r="UCD240" s="1"/>
      <c r="UCE240" s="1"/>
      <c r="UCF240" s="1"/>
      <c r="UCG240" s="1"/>
      <c r="UCH240" s="1"/>
      <c r="UCI240" s="1"/>
      <c r="UCJ240" s="1"/>
      <c r="UCK240" s="1"/>
      <c r="UCL240" s="1"/>
      <c r="UCM240" s="1"/>
      <c r="UCN240" s="1"/>
      <c r="UCO240" s="1"/>
      <c r="UCP240" s="1"/>
      <c r="UCQ240" s="1"/>
      <c r="UCR240" s="1"/>
      <c r="UCS240" s="1"/>
      <c r="UCT240" s="1"/>
      <c r="UCU240" s="1"/>
      <c r="UCV240" s="1"/>
      <c r="UCW240" s="1"/>
      <c r="UCX240" s="1"/>
      <c r="UCY240" s="1"/>
      <c r="UCZ240" s="1"/>
      <c r="UDA240" s="1"/>
      <c r="UDB240" s="1"/>
      <c r="UDC240" s="1"/>
      <c r="UDD240" s="1"/>
      <c r="UDE240" s="1"/>
      <c r="UDF240" s="1"/>
      <c r="UDG240" s="1"/>
      <c r="UDH240" s="1"/>
      <c r="UDI240" s="1"/>
      <c r="UDJ240" s="1"/>
      <c r="UDK240" s="1"/>
      <c r="UDL240" s="1"/>
      <c r="UDM240" s="1"/>
      <c r="UDN240" s="1"/>
      <c r="UDO240" s="1"/>
      <c r="UDP240" s="1"/>
      <c r="UDQ240" s="1"/>
      <c r="UDR240" s="1"/>
      <c r="UDS240" s="1"/>
      <c r="UDT240" s="1"/>
      <c r="UDU240" s="1"/>
      <c r="UDV240" s="1"/>
      <c r="UDW240" s="1"/>
      <c r="UDX240" s="1"/>
      <c r="UDY240" s="1"/>
      <c r="UDZ240" s="1"/>
      <c r="UEA240" s="1"/>
      <c r="UEB240" s="1"/>
      <c r="UEC240" s="1"/>
      <c r="UED240" s="1"/>
      <c r="UEE240" s="1"/>
      <c r="UEF240" s="1"/>
      <c r="UEG240" s="1"/>
      <c r="UEH240" s="1"/>
      <c r="UEI240" s="1"/>
      <c r="UEJ240" s="1"/>
      <c r="UEK240" s="1"/>
      <c r="UEL240" s="1"/>
      <c r="UEM240" s="1"/>
      <c r="UEN240" s="1"/>
      <c r="UEO240" s="1"/>
      <c r="UEP240" s="1"/>
      <c r="UEQ240" s="1"/>
      <c r="UER240" s="1"/>
      <c r="UES240" s="1"/>
      <c r="UET240" s="1"/>
      <c r="UEU240" s="1"/>
      <c r="UEV240" s="1"/>
      <c r="UEW240" s="1"/>
      <c r="UEX240" s="1"/>
      <c r="UEY240" s="1"/>
      <c r="UEZ240" s="1"/>
      <c r="UFA240" s="1"/>
      <c r="UFB240" s="1"/>
      <c r="UFC240" s="1"/>
      <c r="UFD240" s="1"/>
      <c r="UFE240" s="1"/>
      <c r="UFF240" s="1"/>
      <c r="UFG240" s="1"/>
      <c r="UFH240" s="1"/>
      <c r="UFI240" s="1"/>
      <c r="UFJ240" s="1"/>
      <c r="UFK240" s="1"/>
      <c r="UFL240" s="1"/>
      <c r="UFM240" s="1"/>
      <c r="UFN240" s="1"/>
      <c r="UFO240" s="1"/>
      <c r="UFP240" s="1"/>
      <c r="UFQ240" s="1"/>
      <c r="UFR240" s="1"/>
      <c r="UFS240" s="1"/>
      <c r="UFT240" s="1"/>
      <c r="UFU240" s="1"/>
      <c r="UFV240" s="1"/>
      <c r="UFW240" s="1"/>
      <c r="UFX240" s="1"/>
      <c r="UFY240" s="1"/>
      <c r="UFZ240" s="1"/>
      <c r="UGA240" s="1"/>
      <c r="UGB240" s="1"/>
      <c r="UGC240" s="1"/>
      <c r="UGD240" s="1"/>
      <c r="UGE240" s="1"/>
      <c r="UGF240" s="1"/>
      <c r="UGG240" s="1"/>
      <c r="UGH240" s="1"/>
      <c r="UGI240" s="1"/>
      <c r="UGJ240" s="1"/>
      <c r="UGK240" s="1"/>
      <c r="UGL240" s="1"/>
      <c r="UGM240" s="1"/>
      <c r="UGN240" s="1"/>
      <c r="UGO240" s="1"/>
      <c r="UGP240" s="1"/>
      <c r="UGQ240" s="1"/>
      <c r="UGR240" s="1"/>
      <c r="UGS240" s="1"/>
      <c r="UGT240" s="1"/>
      <c r="UGU240" s="1"/>
      <c r="UGV240" s="1"/>
      <c r="UGW240" s="1"/>
      <c r="UGX240" s="1"/>
      <c r="UGY240" s="1"/>
      <c r="UGZ240" s="1"/>
      <c r="UHA240" s="1"/>
      <c r="UHB240" s="1"/>
      <c r="UHC240" s="1"/>
      <c r="UHD240" s="1"/>
      <c r="UHE240" s="1"/>
      <c r="UHF240" s="1"/>
      <c r="UHG240" s="1"/>
      <c r="UHH240" s="1"/>
      <c r="UHI240" s="1"/>
      <c r="UHJ240" s="1"/>
      <c r="UHK240" s="1"/>
      <c r="UHL240" s="1"/>
      <c r="UHM240" s="1"/>
      <c r="UHN240" s="1"/>
      <c r="UHO240" s="1"/>
      <c r="UHP240" s="1"/>
      <c r="UHQ240" s="1"/>
      <c r="UHR240" s="1"/>
      <c r="UHS240" s="1"/>
      <c r="UHT240" s="1"/>
      <c r="UHU240" s="1"/>
      <c r="UHV240" s="1"/>
      <c r="UHW240" s="1"/>
      <c r="UHX240" s="1"/>
      <c r="UHY240" s="1"/>
      <c r="UHZ240" s="1"/>
      <c r="UIA240" s="1"/>
      <c r="UIB240" s="1"/>
      <c r="UIC240" s="1"/>
      <c r="UID240" s="1"/>
      <c r="UIE240" s="1"/>
      <c r="UIF240" s="1"/>
      <c r="UIG240" s="1"/>
      <c r="UIH240" s="1"/>
      <c r="UII240" s="1"/>
      <c r="UIJ240" s="1"/>
      <c r="UIK240" s="1"/>
      <c r="UIL240" s="1"/>
      <c r="UIM240" s="1"/>
      <c r="UIN240" s="1"/>
      <c r="UIO240" s="1"/>
      <c r="UIP240" s="1"/>
      <c r="UIQ240" s="1"/>
      <c r="UIR240" s="1"/>
      <c r="UIS240" s="1"/>
      <c r="UIT240" s="1"/>
      <c r="UIU240" s="1"/>
      <c r="UIV240" s="1"/>
      <c r="UIW240" s="1"/>
      <c r="UIX240" s="1"/>
      <c r="UIY240" s="1"/>
      <c r="UIZ240" s="1"/>
      <c r="UJA240" s="1"/>
      <c r="UJB240" s="1"/>
      <c r="UJC240" s="1"/>
      <c r="UJD240" s="1"/>
      <c r="UJE240" s="1"/>
      <c r="UJF240" s="1"/>
      <c r="UJG240" s="1"/>
      <c r="UJH240" s="1"/>
      <c r="UJI240" s="1"/>
      <c r="UJJ240" s="1"/>
      <c r="UJK240" s="1"/>
      <c r="UJL240" s="1"/>
      <c r="UJM240" s="1"/>
      <c r="UJN240" s="1"/>
      <c r="UJO240" s="1"/>
      <c r="UJP240" s="1"/>
      <c r="UJQ240" s="1"/>
      <c r="UJR240" s="1"/>
      <c r="UJS240" s="1"/>
      <c r="UJT240" s="1"/>
      <c r="UJU240" s="1"/>
      <c r="UJV240" s="1"/>
      <c r="UJW240" s="1"/>
      <c r="UJX240" s="1"/>
      <c r="UJY240" s="1"/>
      <c r="UJZ240" s="1"/>
      <c r="UKA240" s="1"/>
      <c r="UKB240" s="1"/>
      <c r="UKC240" s="1"/>
      <c r="UKD240" s="1"/>
      <c r="UKE240" s="1"/>
      <c r="UKF240" s="1"/>
      <c r="UKG240" s="1"/>
      <c r="UKH240" s="1"/>
      <c r="UKI240" s="1"/>
      <c r="UKJ240" s="1"/>
      <c r="UKK240" s="1"/>
      <c r="UKL240" s="1"/>
      <c r="UKM240" s="1"/>
      <c r="UKN240" s="1"/>
      <c r="UKO240" s="1"/>
      <c r="UKP240" s="1"/>
      <c r="UKQ240" s="1"/>
      <c r="UKR240" s="1"/>
      <c r="UKS240" s="1"/>
      <c r="UKT240" s="1"/>
      <c r="UKU240" s="1"/>
      <c r="UKV240" s="1"/>
      <c r="UKW240" s="1"/>
      <c r="UKX240" s="1"/>
      <c r="UKY240" s="1"/>
      <c r="UKZ240" s="1"/>
      <c r="ULA240" s="1"/>
      <c r="ULB240" s="1"/>
      <c r="ULC240" s="1"/>
      <c r="ULD240" s="1"/>
      <c r="ULE240" s="1"/>
      <c r="ULF240" s="1"/>
      <c r="ULG240" s="1"/>
      <c r="ULH240" s="1"/>
      <c r="ULI240" s="1"/>
      <c r="ULJ240" s="1"/>
      <c r="ULK240" s="1"/>
      <c r="ULL240" s="1"/>
      <c r="ULM240" s="1"/>
      <c r="ULN240" s="1"/>
      <c r="ULO240" s="1"/>
      <c r="ULP240" s="1"/>
      <c r="ULQ240" s="1"/>
      <c r="ULR240" s="1"/>
      <c r="ULS240" s="1"/>
      <c r="ULT240" s="1"/>
      <c r="ULU240" s="1"/>
      <c r="ULV240" s="1"/>
      <c r="ULW240" s="1"/>
      <c r="ULX240" s="1"/>
      <c r="ULY240" s="1"/>
      <c r="ULZ240" s="1"/>
      <c r="UMA240" s="1"/>
      <c r="UMB240" s="1"/>
      <c r="UMC240" s="1"/>
      <c r="UMD240" s="1"/>
      <c r="UME240" s="1"/>
      <c r="UMF240" s="1"/>
      <c r="UMG240" s="1"/>
      <c r="UMH240" s="1"/>
      <c r="UMI240" s="1"/>
      <c r="UMJ240" s="1"/>
      <c r="UMK240" s="1"/>
      <c r="UML240" s="1"/>
      <c r="UMM240" s="1"/>
      <c r="UMN240" s="1"/>
      <c r="UMO240" s="1"/>
      <c r="UMP240" s="1"/>
      <c r="UMQ240" s="1"/>
      <c r="UMR240" s="1"/>
      <c r="UMS240" s="1"/>
      <c r="UMT240" s="1"/>
      <c r="UMU240" s="1"/>
      <c r="UMV240" s="1"/>
      <c r="UMW240" s="1"/>
      <c r="UMX240" s="1"/>
      <c r="UMY240" s="1"/>
      <c r="UMZ240" s="1"/>
      <c r="UNA240" s="1"/>
      <c r="UNB240" s="1"/>
      <c r="UNC240" s="1"/>
      <c r="UND240" s="1"/>
      <c r="UNE240" s="1"/>
      <c r="UNF240" s="1"/>
      <c r="UNG240" s="1"/>
      <c r="UNH240" s="1"/>
      <c r="UNI240" s="1"/>
      <c r="UNJ240" s="1"/>
      <c r="UNK240" s="1"/>
      <c r="UNL240" s="1"/>
      <c r="UNM240" s="1"/>
      <c r="UNN240" s="1"/>
      <c r="UNO240" s="1"/>
      <c r="UNP240" s="1"/>
      <c r="UNQ240" s="1"/>
      <c r="UNR240" s="1"/>
      <c r="UNS240" s="1"/>
      <c r="UNT240" s="1"/>
      <c r="UNU240" s="1"/>
      <c r="UNV240" s="1"/>
      <c r="UNW240" s="1"/>
      <c r="UNX240" s="1"/>
      <c r="UNY240" s="1"/>
      <c r="UNZ240" s="1"/>
      <c r="UOA240" s="1"/>
      <c r="UOB240" s="1"/>
      <c r="UOC240" s="1"/>
      <c r="UOD240" s="1"/>
      <c r="UOE240" s="1"/>
      <c r="UOF240" s="1"/>
      <c r="UOG240" s="1"/>
      <c r="UOH240" s="1"/>
      <c r="UOI240" s="1"/>
      <c r="UOJ240" s="1"/>
      <c r="UOK240" s="1"/>
      <c r="UOL240" s="1"/>
      <c r="UOM240" s="1"/>
      <c r="UON240" s="1"/>
      <c r="UOO240" s="1"/>
      <c r="UOP240" s="1"/>
      <c r="UOQ240" s="1"/>
      <c r="UOR240" s="1"/>
      <c r="UOS240" s="1"/>
      <c r="UOT240" s="1"/>
      <c r="UOU240" s="1"/>
      <c r="UOV240" s="1"/>
      <c r="UOW240" s="1"/>
      <c r="UOX240" s="1"/>
      <c r="UOY240" s="1"/>
      <c r="UOZ240" s="1"/>
      <c r="UPA240" s="1"/>
      <c r="UPB240" s="1"/>
      <c r="UPC240" s="1"/>
      <c r="UPD240" s="1"/>
      <c r="UPE240" s="1"/>
      <c r="UPF240" s="1"/>
      <c r="UPG240" s="1"/>
      <c r="UPH240" s="1"/>
      <c r="UPI240" s="1"/>
      <c r="UPJ240" s="1"/>
      <c r="UPK240" s="1"/>
      <c r="UPL240" s="1"/>
      <c r="UPM240" s="1"/>
      <c r="UPN240" s="1"/>
      <c r="UPO240" s="1"/>
      <c r="UPP240" s="1"/>
      <c r="UPQ240" s="1"/>
      <c r="UPR240" s="1"/>
      <c r="UPS240" s="1"/>
      <c r="UPT240" s="1"/>
      <c r="UPU240" s="1"/>
      <c r="UPV240" s="1"/>
      <c r="UPW240" s="1"/>
      <c r="UPX240" s="1"/>
      <c r="UPY240" s="1"/>
      <c r="UPZ240" s="1"/>
      <c r="UQA240" s="1"/>
      <c r="UQB240" s="1"/>
      <c r="UQC240" s="1"/>
      <c r="UQD240" s="1"/>
      <c r="UQE240" s="1"/>
      <c r="UQF240" s="1"/>
      <c r="UQG240" s="1"/>
      <c r="UQH240" s="1"/>
      <c r="UQI240" s="1"/>
      <c r="UQJ240" s="1"/>
      <c r="UQK240" s="1"/>
      <c r="UQL240" s="1"/>
      <c r="UQM240" s="1"/>
      <c r="UQN240" s="1"/>
      <c r="UQO240" s="1"/>
      <c r="UQP240" s="1"/>
      <c r="UQQ240" s="1"/>
      <c r="UQR240" s="1"/>
      <c r="UQS240" s="1"/>
      <c r="UQT240" s="1"/>
      <c r="UQU240" s="1"/>
      <c r="UQV240" s="1"/>
      <c r="UQW240" s="1"/>
      <c r="UQX240" s="1"/>
      <c r="UQY240" s="1"/>
      <c r="UQZ240" s="1"/>
      <c r="URA240" s="1"/>
      <c r="URB240" s="1"/>
      <c r="URC240" s="1"/>
      <c r="URD240" s="1"/>
      <c r="URE240" s="1"/>
      <c r="URF240" s="1"/>
      <c r="URG240" s="1"/>
      <c r="URH240" s="1"/>
      <c r="URI240" s="1"/>
      <c r="URJ240" s="1"/>
      <c r="URK240" s="1"/>
      <c r="URL240" s="1"/>
      <c r="URM240" s="1"/>
      <c r="URN240" s="1"/>
      <c r="URO240" s="1"/>
      <c r="URP240" s="1"/>
      <c r="URQ240" s="1"/>
      <c r="URR240" s="1"/>
      <c r="URS240" s="1"/>
      <c r="URT240" s="1"/>
      <c r="URU240" s="1"/>
      <c r="URV240" s="1"/>
      <c r="URW240" s="1"/>
      <c r="URX240" s="1"/>
      <c r="URY240" s="1"/>
      <c r="URZ240" s="1"/>
      <c r="USA240" s="1"/>
      <c r="USB240" s="1"/>
      <c r="USC240" s="1"/>
      <c r="USD240" s="1"/>
      <c r="USE240" s="1"/>
      <c r="USF240" s="1"/>
      <c r="USG240" s="1"/>
      <c r="USH240" s="1"/>
      <c r="USI240" s="1"/>
      <c r="USJ240" s="1"/>
      <c r="USK240" s="1"/>
      <c r="USL240" s="1"/>
      <c r="USM240" s="1"/>
      <c r="USN240" s="1"/>
      <c r="USO240" s="1"/>
      <c r="USP240" s="1"/>
      <c r="USQ240" s="1"/>
      <c r="USR240" s="1"/>
      <c r="USS240" s="1"/>
      <c r="UST240" s="1"/>
      <c r="USU240" s="1"/>
      <c r="USV240" s="1"/>
      <c r="USW240" s="1"/>
      <c r="USX240" s="1"/>
      <c r="USY240" s="1"/>
      <c r="USZ240" s="1"/>
      <c r="UTA240" s="1"/>
      <c r="UTB240" s="1"/>
      <c r="UTC240" s="1"/>
      <c r="UTD240" s="1"/>
      <c r="UTE240" s="1"/>
      <c r="UTF240" s="1"/>
      <c r="UTG240" s="1"/>
      <c r="UTH240" s="1"/>
      <c r="UTI240" s="1"/>
      <c r="UTJ240" s="1"/>
      <c r="UTK240" s="1"/>
      <c r="UTL240" s="1"/>
      <c r="UTM240" s="1"/>
      <c r="UTN240" s="1"/>
      <c r="UTO240" s="1"/>
      <c r="UTP240" s="1"/>
      <c r="UTQ240" s="1"/>
      <c r="UTR240" s="1"/>
      <c r="UTS240" s="1"/>
      <c r="UTT240" s="1"/>
      <c r="UTU240" s="1"/>
      <c r="UTV240" s="1"/>
      <c r="UTW240" s="1"/>
      <c r="UTX240" s="1"/>
      <c r="UTY240" s="1"/>
      <c r="UTZ240" s="1"/>
      <c r="UUA240" s="1"/>
      <c r="UUB240" s="1"/>
      <c r="UUC240" s="1"/>
      <c r="UUD240" s="1"/>
      <c r="UUE240" s="1"/>
      <c r="UUF240" s="1"/>
      <c r="UUG240" s="1"/>
      <c r="UUH240" s="1"/>
      <c r="UUI240" s="1"/>
      <c r="UUJ240" s="1"/>
      <c r="UUK240" s="1"/>
      <c r="UUL240" s="1"/>
      <c r="UUM240" s="1"/>
      <c r="UUN240" s="1"/>
      <c r="UUO240" s="1"/>
      <c r="UUP240" s="1"/>
      <c r="UUQ240" s="1"/>
      <c r="UUR240" s="1"/>
      <c r="UUS240" s="1"/>
      <c r="UUT240" s="1"/>
      <c r="UUU240" s="1"/>
      <c r="UUV240" s="1"/>
      <c r="UUW240" s="1"/>
      <c r="UUX240" s="1"/>
      <c r="UUY240" s="1"/>
      <c r="UUZ240" s="1"/>
      <c r="UVA240" s="1"/>
      <c r="UVB240" s="1"/>
      <c r="UVC240" s="1"/>
      <c r="UVD240" s="1"/>
      <c r="UVE240" s="1"/>
      <c r="UVF240" s="1"/>
      <c r="UVG240" s="1"/>
      <c r="UVH240" s="1"/>
      <c r="UVI240" s="1"/>
      <c r="UVJ240" s="1"/>
      <c r="UVK240" s="1"/>
      <c r="UVL240" s="1"/>
      <c r="UVM240" s="1"/>
      <c r="UVN240" s="1"/>
      <c r="UVO240" s="1"/>
      <c r="UVP240" s="1"/>
      <c r="UVQ240" s="1"/>
      <c r="UVR240" s="1"/>
      <c r="UVS240" s="1"/>
      <c r="UVT240" s="1"/>
      <c r="UVU240" s="1"/>
      <c r="UVV240" s="1"/>
      <c r="UVW240" s="1"/>
      <c r="UVX240" s="1"/>
      <c r="UVY240" s="1"/>
      <c r="UVZ240" s="1"/>
      <c r="UWA240" s="1"/>
      <c r="UWB240" s="1"/>
      <c r="UWC240" s="1"/>
      <c r="UWD240" s="1"/>
      <c r="UWE240" s="1"/>
      <c r="UWF240" s="1"/>
      <c r="UWG240" s="1"/>
      <c r="UWH240" s="1"/>
      <c r="UWI240" s="1"/>
      <c r="UWJ240" s="1"/>
      <c r="UWK240" s="1"/>
      <c r="UWL240" s="1"/>
      <c r="UWM240" s="1"/>
      <c r="UWN240" s="1"/>
      <c r="UWO240" s="1"/>
      <c r="UWP240" s="1"/>
      <c r="UWQ240" s="1"/>
      <c r="UWR240" s="1"/>
      <c r="UWS240" s="1"/>
      <c r="UWT240" s="1"/>
      <c r="UWU240" s="1"/>
      <c r="UWV240" s="1"/>
      <c r="UWW240" s="1"/>
      <c r="UWX240" s="1"/>
      <c r="UWY240" s="1"/>
      <c r="UWZ240" s="1"/>
      <c r="UXA240" s="1"/>
      <c r="UXB240" s="1"/>
      <c r="UXC240" s="1"/>
      <c r="UXD240" s="1"/>
      <c r="UXE240" s="1"/>
      <c r="UXF240" s="1"/>
      <c r="UXG240" s="1"/>
      <c r="UXH240" s="1"/>
      <c r="UXI240" s="1"/>
      <c r="UXJ240" s="1"/>
      <c r="UXK240" s="1"/>
      <c r="UXL240" s="1"/>
      <c r="UXM240" s="1"/>
      <c r="UXN240" s="1"/>
      <c r="UXO240" s="1"/>
      <c r="UXP240" s="1"/>
      <c r="UXQ240" s="1"/>
      <c r="UXR240" s="1"/>
      <c r="UXS240" s="1"/>
      <c r="UXT240" s="1"/>
      <c r="UXU240" s="1"/>
      <c r="UXV240" s="1"/>
      <c r="UXW240" s="1"/>
      <c r="UXX240" s="1"/>
      <c r="UXY240" s="1"/>
      <c r="UXZ240" s="1"/>
      <c r="UYA240" s="1"/>
      <c r="UYB240" s="1"/>
      <c r="UYC240" s="1"/>
      <c r="UYD240" s="1"/>
      <c r="UYE240" s="1"/>
      <c r="UYF240" s="1"/>
      <c r="UYG240" s="1"/>
      <c r="UYH240" s="1"/>
      <c r="UYI240" s="1"/>
      <c r="UYJ240" s="1"/>
      <c r="UYK240" s="1"/>
      <c r="UYL240" s="1"/>
      <c r="UYM240" s="1"/>
      <c r="UYN240" s="1"/>
      <c r="UYO240" s="1"/>
      <c r="UYP240" s="1"/>
      <c r="UYQ240" s="1"/>
      <c r="UYR240" s="1"/>
      <c r="UYS240" s="1"/>
      <c r="UYT240" s="1"/>
      <c r="UYU240" s="1"/>
      <c r="UYV240" s="1"/>
      <c r="UYW240" s="1"/>
      <c r="UYX240" s="1"/>
      <c r="UYY240" s="1"/>
      <c r="UYZ240" s="1"/>
      <c r="UZA240" s="1"/>
      <c r="UZB240" s="1"/>
      <c r="UZC240" s="1"/>
      <c r="UZD240" s="1"/>
      <c r="UZE240" s="1"/>
      <c r="UZF240" s="1"/>
      <c r="UZG240" s="1"/>
      <c r="UZH240" s="1"/>
      <c r="UZI240" s="1"/>
      <c r="UZJ240" s="1"/>
      <c r="UZK240" s="1"/>
      <c r="UZL240" s="1"/>
      <c r="UZM240" s="1"/>
      <c r="UZN240" s="1"/>
      <c r="UZO240" s="1"/>
      <c r="UZP240" s="1"/>
      <c r="UZQ240" s="1"/>
      <c r="UZR240" s="1"/>
      <c r="UZS240" s="1"/>
      <c r="UZT240" s="1"/>
      <c r="UZU240" s="1"/>
      <c r="UZV240" s="1"/>
      <c r="UZW240" s="1"/>
      <c r="UZX240" s="1"/>
      <c r="UZY240" s="1"/>
      <c r="UZZ240" s="1"/>
      <c r="VAA240" s="1"/>
      <c r="VAB240" s="1"/>
      <c r="VAC240" s="1"/>
      <c r="VAD240" s="1"/>
      <c r="VAE240" s="1"/>
      <c r="VAF240" s="1"/>
      <c r="VAG240" s="1"/>
      <c r="VAH240" s="1"/>
      <c r="VAI240" s="1"/>
      <c r="VAJ240" s="1"/>
      <c r="VAK240" s="1"/>
      <c r="VAL240" s="1"/>
      <c r="VAM240" s="1"/>
      <c r="VAN240" s="1"/>
      <c r="VAO240" s="1"/>
      <c r="VAP240" s="1"/>
      <c r="VAQ240" s="1"/>
      <c r="VAR240" s="1"/>
      <c r="VAS240" s="1"/>
      <c r="VAT240" s="1"/>
      <c r="VAU240" s="1"/>
      <c r="VAV240" s="1"/>
      <c r="VAW240" s="1"/>
      <c r="VAX240" s="1"/>
      <c r="VAY240" s="1"/>
      <c r="VAZ240" s="1"/>
      <c r="VBA240" s="1"/>
      <c r="VBB240" s="1"/>
      <c r="VBC240" s="1"/>
      <c r="VBD240" s="1"/>
      <c r="VBE240" s="1"/>
      <c r="VBF240" s="1"/>
      <c r="VBG240" s="1"/>
      <c r="VBH240" s="1"/>
      <c r="VBI240" s="1"/>
      <c r="VBJ240" s="1"/>
      <c r="VBK240" s="1"/>
      <c r="VBL240" s="1"/>
      <c r="VBM240" s="1"/>
      <c r="VBN240" s="1"/>
      <c r="VBO240" s="1"/>
      <c r="VBP240" s="1"/>
      <c r="VBQ240" s="1"/>
      <c r="VBR240" s="1"/>
      <c r="VBS240" s="1"/>
      <c r="VBT240" s="1"/>
      <c r="VBU240" s="1"/>
      <c r="VBV240" s="1"/>
      <c r="VBW240" s="1"/>
      <c r="VBX240" s="1"/>
      <c r="VBY240" s="1"/>
      <c r="VBZ240" s="1"/>
      <c r="VCA240" s="1"/>
      <c r="VCB240" s="1"/>
      <c r="VCC240" s="1"/>
      <c r="VCD240" s="1"/>
      <c r="VCE240" s="1"/>
      <c r="VCF240" s="1"/>
      <c r="VCG240" s="1"/>
      <c r="VCH240" s="1"/>
      <c r="VCI240" s="1"/>
      <c r="VCJ240" s="1"/>
      <c r="VCK240" s="1"/>
      <c r="VCL240" s="1"/>
      <c r="VCM240" s="1"/>
      <c r="VCN240" s="1"/>
      <c r="VCO240" s="1"/>
      <c r="VCP240" s="1"/>
      <c r="VCQ240" s="1"/>
      <c r="VCR240" s="1"/>
      <c r="VCS240" s="1"/>
      <c r="VCT240" s="1"/>
      <c r="VCU240" s="1"/>
      <c r="VCV240" s="1"/>
      <c r="VCW240" s="1"/>
      <c r="VCX240" s="1"/>
      <c r="VCY240" s="1"/>
      <c r="VCZ240" s="1"/>
      <c r="VDA240" s="1"/>
      <c r="VDB240" s="1"/>
      <c r="VDC240" s="1"/>
      <c r="VDD240" s="1"/>
      <c r="VDE240" s="1"/>
      <c r="VDF240" s="1"/>
      <c r="VDG240" s="1"/>
      <c r="VDH240" s="1"/>
      <c r="VDI240" s="1"/>
      <c r="VDJ240" s="1"/>
      <c r="VDK240" s="1"/>
      <c r="VDL240" s="1"/>
      <c r="VDM240" s="1"/>
      <c r="VDN240" s="1"/>
      <c r="VDO240" s="1"/>
      <c r="VDP240" s="1"/>
      <c r="VDQ240" s="1"/>
      <c r="VDR240" s="1"/>
      <c r="VDS240" s="1"/>
      <c r="VDT240" s="1"/>
      <c r="VDU240" s="1"/>
      <c r="VDV240" s="1"/>
      <c r="VDW240" s="1"/>
      <c r="VDX240" s="1"/>
      <c r="VDY240" s="1"/>
      <c r="VDZ240" s="1"/>
      <c r="VEA240" s="1"/>
      <c r="VEB240" s="1"/>
      <c r="VEC240" s="1"/>
      <c r="VED240" s="1"/>
      <c r="VEE240" s="1"/>
      <c r="VEF240" s="1"/>
      <c r="VEG240" s="1"/>
      <c r="VEH240" s="1"/>
      <c r="VEI240" s="1"/>
      <c r="VEJ240" s="1"/>
      <c r="VEK240" s="1"/>
      <c r="VEL240" s="1"/>
      <c r="VEM240" s="1"/>
      <c r="VEN240" s="1"/>
      <c r="VEO240" s="1"/>
      <c r="VEP240" s="1"/>
      <c r="VEQ240" s="1"/>
      <c r="VER240" s="1"/>
      <c r="VES240" s="1"/>
      <c r="VET240" s="1"/>
      <c r="VEU240" s="1"/>
      <c r="VEV240" s="1"/>
      <c r="VEW240" s="1"/>
      <c r="VEX240" s="1"/>
      <c r="VEY240" s="1"/>
      <c r="VEZ240" s="1"/>
      <c r="VFA240" s="1"/>
      <c r="VFB240" s="1"/>
      <c r="VFC240" s="1"/>
      <c r="VFD240" s="1"/>
      <c r="VFE240" s="1"/>
      <c r="VFF240" s="1"/>
      <c r="VFG240" s="1"/>
      <c r="VFH240" s="1"/>
      <c r="VFI240" s="1"/>
      <c r="VFJ240" s="1"/>
      <c r="VFK240" s="1"/>
      <c r="VFL240" s="1"/>
      <c r="VFM240" s="1"/>
      <c r="VFN240" s="1"/>
      <c r="VFO240" s="1"/>
      <c r="VFP240" s="1"/>
      <c r="VFQ240" s="1"/>
      <c r="VFR240" s="1"/>
      <c r="VFS240" s="1"/>
      <c r="VFT240" s="1"/>
      <c r="VFU240" s="1"/>
      <c r="VFV240" s="1"/>
      <c r="VFW240" s="1"/>
      <c r="VFX240" s="1"/>
      <c r="VFY240" s="1"/>
      <c r="VFZ240" s="1"/>
      <c r="VGA240" s="1"/>
      <c r="VGB240" s="1"/>
      <c r="VGC240" s="1"/>
      <c r="VGD240" s="1"/>
      <c r="VGE240" s="1"/>
      <c r="VGF240" s="1"/>
      <c r="VGG240" s="1"/>
      <c r="VGH240" s="1"/>
      <c r="VGI240" s="1"/>
      <c r="VGJ240" s="1"/>
      <c r="VGK240" s="1"/>
      <c r="VGL240" s="1"/>
      <c r="VGM240" s="1"/>
      <c r="VGN240" s="1"/>
      <c r="VGO240" s="1"/>
      <c r="VGP240" s="1"/>
      <c r="VGQ240" s="1"/>
      <c r="VGR240" s="1"/>
      <c r="VGS240" s="1"/>
      <c r="VGT240" s="1"/>
      <c r="VGU240" s="1"/>
      <c r="VGV240" s="1"/>
      <c r="VGW240" s="1"/>
      <c r="VGX240" s="1"/>
      <c r="VGY240" s="1"/>
      <c r="VGZ240" s="1"/>
      <c r="VHA240" s="1"/>
      <c r="VHB240" s="1"/>
      <c r="VHC240" s="1"/>
      <c r="VHD240" s="1"/>
      <c r="VHE240" s="1"/>
      <c r="VHF240" s="1"/>
      <c r="VHG240" s="1"/>
      <c r="VHH240" s="1"/>
      <c r="VHI240" s="1"/>
      <c r="VHJ240" s="1"/>
      <c r="VHK240" s="1"/>
      <c r="VHL240" s="1"/>
      <c r="VHM240" s="1"/>
      <c r="VHN240" s="1"/>
      <c r="VHO240" s="1"/>
      <c r="VHP240" s="1"/>
      <c r="VHQ240" s="1"/>
      <c r="VHR240" s="1"/>
      <c r="VHS240" s="1"/>
      <c r="VHT240" s="1"/>
      <c r="VHU240" s="1"/>
      <c r="VHV240" s="1"/>
      <c r="VHW240" s="1"/>
      <c r="VHX240" s="1"/>
      <c r="VHY240" s="1"/>
      <c r="VHZ240" s="1"/>
      <c r="VIA240" s="1"/>
      <c r="VIB240" s="1"/>
      <c r="VIC240" s="1"/>
      <c r="VID240" s="1"/>
      <c r="VIE240" s="1"/>
      <c r="VIF240" s="1"/>
      <c r="VIG240" s="1"/>
      <c r="VIH240" s="1"/>
      <c r="VII240" s="1"/>
      <c r="VIJ240" s="1"/>
      <c r="VIK240" s="1"/>
      <c r="VIL240" s="1"/>
      <c r="VIM240" s="1"/>
      <c r="VIN240" s="1"/>
      <c r="VIO240" s="1"/>
      <c r="VIP240" s="1"/>
      <c r="VIQ240" s="1"/>
      <c r="VIR240" s="1"/>
      <c r="VIS240" s="1"/>
      <c r="VIT240" s="1"/>
      <c r="VIU240" s="1"/>
      <c r="VIV240" s="1"/>
      <c r="VIW240" s="1"/>
      <c r="VIX240" s="1"/>
      <c r="VIY240" s="1"/>
      <c r="VIZ240" s="1"/>
      <c r="VJA240" s="1"/>
      <c r="VJB240" s="1"/>
      <c r="VJC240" s="1"/>
      <c r="VJD240" s="1"/>
      <c r="VJE240" s="1"/>
      <c r="VJF240" s="1"/>
      <c r="VJG240" s="1"/>
      <c r="VJH240" s="1"/>
      <c r="VJI240" s="1"/>
      <c r="VJJ240" s="1"/>
      <c r="VJK240" s="1"/>
      <c r="VJL240" s="1"/>
      <c r="VJM240" s="1"/>
      <c r="VJN240" s="1"/>
      <c r="VJO240" s="1"/>
      <c r="VJP240" s="1"/>
      <c r="VJQ240" s="1"/>
      <c r="VJR240" s="1"/>
      <c r="VJS240" s="1"/>
      <c r="VJT240" s="1"/>
      <c r="VJU240" s="1"/>
      <c r="VJV240" s="1"/>
      <c r="VJW240" s="1"/>
      <c r="VJX240" s="1"/>
      <c r="VJY240" s="1"/>
      <c r="VJZ240" s="1"/>
      <c r="VKA240" s="1"/>
      <c r="VKB240" s="1"/>
      <c r="VKC240" s="1"/>
      <c r="VKD240" s="1"/>
      <c r="VKE240" s="1"/>
      <c r="VKF240" s="1"/>
      <c r="VKG240" s="1"/>
      <c r="VKH240" s="1"/>
      <c r="VKI240" s="1"/>
      <c r="VKJ240" s="1"/>
      <c r="VKK240" s="1"/>
      <c r="VKL240" s="1"/>
      <c r="VKM240" s="1"/>
      <c r="VKN240" s="1"/>
      <c r="VKO240" s="1"/>
      <c r="VKP240" s="1"/>
      <c r="VKQ240" s="1"/>
      <c r="VKR240" s="1"/>
      <c r="VKS240" s="1"/>
      <c r="VKT240" s="1"/>
      <c r="VKU240" s="1"/>
      <c r="VKV240" s="1"/>
      <c r="VKW240" s="1"/>
      <c r="VKX240" s="1"/>
      <c r="VKY240" s="1"/>
      <c r="VKZ240" s="1"/>
      <c r="VLA240" s="1"/>
      <c r="VLB240" s="1"/>
      <c r="VLC240" s="1"/>
      <c r="VLD240" s="1"/>
      <c r="VLE240" s="1"/>
      <c r="VLF240" s="1"/>
      <c r="VLG240" s="1"/>
      <c r="VLH240" s="1"/>
      <c r="VLI240" s="1"/>
      <c r="VLJ240" s="1"/>
      <c r="VLK240" s="1"/>
      <c r="VLL240" s="1"/>
      <c r="VLM240" s="1"/>
      <c r="VLN240" s="1"/>
      <c r="VLO240" s="1"/>
      <c r="VLP240" s="1"/>
      <c r="VLQ240" s="1"/>
      <c r="VLR240" s="1"/>
      <c r="VLS240" s="1"/>
      <c r="VLT240" s="1"/>
      <c r="VLU240" s="1"/>
      <c r="VLV240" s="1"/>
      <c r="VLW240" s="1"/>
      <c r="VLX240" s="1"/>
      <c r="VLY240" s="1"/>
      <c r="VLZ240" s="1"/>
      <c r="VMA240" s="1"/>
      <c r="VMB240" s="1"/>
      <c r="VMC240" s="1"/>
      <c r="VMD240" s="1"/>
      <c r="VME240" s="1"/>
      <c r="VMF240" s="1"/>
      <c r="VMG240" s="1"/>
      <c r="VMH240" s="1"/>
      <c r="VMI240" s="1"/>
      <c r="VMJ240" s="1"/>
      <c r="VMK240" s="1"/>
      <c r="VML240" s="1"/>
      <c r="VMM240" s="1"/>
      <c r="VMN240" s="1"/>
      <c r="VMO240" s="1"/>
      <c r="VMP240" s="1"/>
      <c r="VMQ240" s="1"/>
      <c r="VMR240" s="1"/>
      <c r="VMS240" s="1"/>
      <c r="VMT240" s="1"/>
      <c r="VMU240" s="1"/>
      <c r="VMV240" s="1"/>
      <c r="VMW240" s="1"/>
      <c r="VMX240" s="1"/>
      <c r="VMY240" s="1"/>
      <c r="VMZ240" s="1"/>
      <c r="VNA240" s="1"/>
      <c r="VNB240" s="1"/>
      <c r="VNC240" s="1"/>
      <c r="VND240" s="1"/>
      <c r="VNE240" s="1"/>
      <c r="VNF240" s="1"/>
      <c r="VNG240" s="1"/>
      <c r="VNH240" s="1"/>
      <c r="VNI240" s="1"/>
      <c r="VNJ240" s="1"/>
      <c r="VNK240" s="1"/>
      <c r="VNL240" s="1"/>
      <c r="VNM240" s="1"/>
      <c r="VNN240" s="1"/>
      <c r="VNO240" s="1"/>
      <c r="VNP240" s="1"/>
      <c r="VNQ240" s="1"/>
      <c r="VNR240" s="1"/>
      <c r="VNS240" s="1"/>
      <c r="VNT240" s="1"/>
      <c r="VNU240" s="1"/>
      <c r="VNV240" s="1"/>
      <c r="VNW240" s="1"/>
      <c r="VNX240" s="1"/>
      <c r="VNY240" s="1"/>
      <c r="VNZ240" s="1"/>
      <c r="VOA240" s="1"/>
      <c r="VOB240" s="1"/>
      <c r="VOC240" s="1"/>
      <c r="VOD240" s="1"/>
      <c r="VOE240" s="1"/>
      <c r="VOF240" s="1"/>
      <c r="VOG240" s="1"/>
      <c r="VOH240" s="1"/>
      <c r="VOI240" s="1"/>
      <c r="VOJ240" s="1"/>
      <c r="VOK240" s="1"/>
      <c r="VOL240" s="1"/>
      <c r="VOM240" s="1"/>
      <c r="VON240" s="1"/>
      <c r="VOO240" s="1"/>
      <c r="VOP240" s="1"/>
      <c r="VOQ240" s="1"/>
      <c r="VOR240" s="1"/>
      <c r="VOS240" s="1"/>
      <c r="VOT240" s="1"/>
      <c r="VOU240" s="1"/>
      <c r="VOV240" s="1"/>
      <c r="VOW240" s="1"/>
      <c r="VOX240" s="1"/>
      <c r="VOY240" s="1"/>
      <c r="VOZ240" s="1"/>
      <c r="VPA240" s="1"/>
      <c r="VPB240" s="1"/>
      <c r="VPC240" s="1"/>
      <c r="VPD240" s="1"/>
      <c r="VPE240" s="1"/>
      <c r="VPF240" s="1"/>
      <c r="VPG240" s="1"/>
      <c r="VPH240" s="1"/>
      <c r="VPI240" s="1"/>
      <c r="VPJ240" s="1"/>
      <c r="VPK240" s="1"/>
      <c r="VPL240" s="1"/>
      <c r="VPM240" s="1"/>
      <c r="VPN240" s="1"/>
      <c r="VPO240" s="1"/>
      <c r="VPP240" s="1"/>
      <c r="VPQ240" s="1"/>
      <c r="VPR240" s="1"/>
      <c r="VPS240" s="1"/>
      <c r="VPT240" s="1"/>
      <c r="VPU240" s="1"/>
      <c r="VPV240" s="1"/>
      <c r="VPW240" s="1"/>
      <c r="VPX240" s="1"/>
      <c r="VPY240" s="1"/>
      <c r="VPZ240" s="1"/>
      <c r="VQA240" s="1"/>
      <c r="VQB240" s="1"/>
      <c r="VQC240" s="1"/>
      <c r="VQD240" s="1"/>
      <c r="VQE240" s="1"/>
      <c r="VQF240" s="1"/>
      <c r="VQG240" s="1"/>
      <c r="VQH240" s="1"/>
      <c r="VQI240" s="1"/>
      <c r="VQJ240" s="1"/>
      <c r="VQK240" s="1"/>
      <c r="VQL240" s="1"/>
      <c r="VQM240" s="1"/>
      <c r="VQN240" s="1"/>
      <c r="VQO240" s="1"/>
      <c r="VQP240" s="1"/>
      <c r="VQQ240" s="1"/>
      <c r="VQR240" s="1"/>
      <c r="VQS240" s="1"/>
      <c r="VQT240" s="1"/>
      <c r="VQU240" s="1"/>
      <c r="VQV240" s="1"/>
      <c r="VQW240" s="1"/>
      <c r="VQX240" s="1"/>
      <c r="VQY240" s="1"/>
      <c r="VQZ240" s="1"/>
      <c r="VRA240" s="1"/>
      <c r="VRB240" s="1"/>
      <c r="VRC240" s="1"/>
      <c r="VRD240" s="1"/>
      <c r="VRE240" s="1"/>
      <c r="VRF240" s="1"/>
      <c r="VRG240" s="1"/>
      <c r="VRH240" s="1"/>
      <c r="VRI240" s="1"/>
      <c r="VRJ240" s="1"/>
      <c r="VRK240" s="1"/>
      <c r="VRL240" s="1"/>
      <c r="VRM240" s="1"/>
      <c r="VRN240" s="1"/>
      <c r="VRO240" s="1"/>
      <c r="VRP240" s="1"/>
      <c r="VRQ240" s="1"/>
      <c r="VRR240" s="1"/>
      <c r="VRS240" s="1"/>
      <c r="VRT240" s="1"/>
      <c r="VRU240" s="1"/>
      <c r="VRV240" s="1"/>
      <c r="VRW240" s="1"/>
      <c r="VRX240" s="1"/>
      <c r="VRY240" s="1"/>
      <c r="VRZ240" s="1"/>
      <c r="VSA240" s="1"/>
      <c r="VSB240" s="1"/>
      <c r="VSC240" s="1"/>
      <c r="VSD240" s="1"/>
      <c r="VSE240" s="1"/>
      <c r="VSF240" s="1"/>
      <c r="VSG240" s="1"/>
      <c r="VSH240" s="1"/>
      <c r="VSI240" s="1"/>
      <c r="VSJ240" s="1"/>
      <c r="VSK240" s="1"/>
      <c r="VSL240" s="1"/>
      <c r="VSM240" s="1"/>
      <c r="VSN240" s="1"/>
      <c r="VSO240" s="1"/>
      <c r="VSP240" s="1"/>
      <c r="VSQ240" s="1"/>
      <c r="VSR240" s="1"/>
      <c r="VSS240" s="1"/>
      <c r="VST240" s="1"/>
      <c r="VSU240" s="1"/>
      <c r="VSV240" s="1"/>
      <c r="VSW240" s="1"/>
      <c r="VSX240" s="1"/>
      <c r="VSY240" s="1"/>
      <c r="VSZ240" s="1"/>
      <c r="VTA240" s="1"/>
      <c r="VTB240" s="1"/>
      <c r="VTC240" s="1"/>
      <c r="VTD240" s="1"/>
      <c r="VTE240" s="1"/>
      <c r="VTF240" s="1"/>
      <c r="VTG240" s="1"/>
      <c r="VTH240" s="1"/>
      <c r="VTI240" s="1"/>
      <c r="VTJ240" s="1"/>
      <c r="VTK240" s="1"/>
      <c r="VTL240" s="1"/>
      <c r="VTM240" s="1"/>
      <c r="VTN240" s="1"/>
      <c r="VTO240" s="1"/>
      <c r="VTP240" s="1"/>
      <c r="VTQ240" s="1"/>
      <c r="VTR240" s="1"/>
      <c r="VTS240" s="1"/>
      <c r="VTT240" s="1"/>
      <c r="VTU240" s="1"/>
      <c r="VTV240" s="1"/>
      <c r="VTW240" s="1"/>
      <c r="VTX240" s="1"/>
      <c r="VTY240" s="1"/>
      <c r="VTZ240" s="1"/>
      <c r="VUA240" s="1"/>
      <c r="VUB240" s="1"/>
      <c r="VUC240" s="1"/>
      <c r="VUD240" s="1"/>
      <c r="VUE240" s="1"/>
      <c r="VUF240" s="1"/>
      <c r="VUG240" s="1"/>
      <c r="VUH240" s="1"/>
      <c r="VUI240" s="1"/>
      <c r="VUJ240" s="1"/>
      <c r="VUK240" s="1"/>
      <c r="VUL240" s="1"/>
      <c r="VUM240" s="1"/>
      <c r="VUN240" s="1"/>
      <c r="VUO240" s="1"/>
      <c r="VUP240" s="1"/>
      <c r="VUQ240" s="1"/>
      <c r="VUR240" s="1"/>
      <c r="VUS240" s="1"/>
      <c r="VUT240" s="1"/>
      <c r="VUU240" s="1"/>
      <c r="VUV240" s="1"/>
      <c r="VUW240" s="1"/>
      <c r="VUX240" s="1"/>
      <c r="VUY240" s="1"/>
      <c r="VUZ240" s="1"/>
      <c r="VVA240" s="1"/>
      <c r="VVB240" s="1"/>
      <c r="VVC240" s="1"/>
      <c r="VVD240" s="1"/>
      <c r="VVE240" s="1"/>
      <c r="VVF240" s="1"/>
      <c r="VVG240" s="1"/>
      <c r="VVH240" s="1"/>
      <c r="VVI240" s="1"/>
      <c r="VVJ240" s="1"/>
      <c r="VVK240" s="1"/>
      <c r="VVL240" s="1"/>
      <c r="VVM240" s="1"/>
      <c r="VVN240" s="1"/>
      <c r="VVO240" s="1"/>
      <c r="VVP240" s="1"/>
      <c r="VVQ240" s="1"/>
      <c r="VVR240" s="1"/>
      <c r="VVS240" s="1"/>
      <c r="VVT240" s="1"/>
      <c r="VVU240" s="1"/>
      <c r="VVV240" s="1"/>
      <c r="VVW240" s="1"/>
      <c r="VVX240" s="1"/>
      <c r="VVY240" s="1"/>
      <c r="VVZ240" s="1"/>
      <c r="VWA240" s="1"/>
      <c r="VWB240" s="1"/>
      <c r="VWC240" s="1"/>
      <c r="VWD240" s="1"/>
      <c r="VWE240" s="1"/>
      <c r="VWF240" s="1"/>
      <c r="VWG240" s="1"/>
      <c r="VWH240" s="1"/>
      <c r="VWI240" s="1"/>
      <c r="VWJ240" s="1"/>
      <c r="VWK240" s="1"/>
      <c r="VWL240" s="1"/>
      <c r="VWM240" s="1"/>
      <c r="VWN240" s="1"/>
      <c r="VWO240" s="1"/>
      <c r="VWP240" s="1"/>
      <c r="VWQ240" s="1"/>
      <c r="VWR240" s="1"/>
      <c r="VWS240" s="1"/>
      <c r="VWT240" s="1"/>
      <c r="VWU240" s="1"/>
      <c r="VWV240" s="1"/>
      <c r="VWW240" s="1"/>
      <c r="VWX240" s="1"/>
      <c r="VWY240" s="1"/>
      <c r="VWZ240" s="1"/>
      <c r="VXA240" s="1"/>
      <c r="VXB240" s="1"/>
      <c r="VXC240" s="1"/>
      <c r="VXD240" s="1"/>
      <c r="VXE240" s="1"/>
      <c r="VXF240" s="1"/>
      <c r="VXG240" s="1"/>
      <c r="VXH240" s="1"/>
      <c r="VXI240" s="1"/>
      <c r="VXJ240" s="1"/>
      <c r="VXK240" s="1"/>
      <c r="VXL240" s="1"/>
      <c r="VXM240" s="1"/>
      <c r="VXN240" s="1"/>
      <c r="VXO240" s="1"/>
      <c r="VXP240" s="1"/>
      <c r="VXQ240" s="1"/>
      <c r="VXR240" s="1"/>
      <c r="VXS240" s="1"/>
      <c r="VXT240" s="1"/>
      <c r="VXU240" s="1"/>
      <c r="VXV240" s="1"/>
      <c r="VXW240" s="1"/>
      <c r="VXX240" s="1"/>
      <c r="VXY240" s="1"/>
      <c r="VXZ240" s="1"/>
      <c r="VYA240" s="1"/>
      <c r="VYB240" s="1"/>
      <c r="VYC240" s="1"/>
      <c r="VYD240" s="1"/>
      <c r="VYE240" s="1"/>
      <c r="VYF240" s="1"/>
      <c r="VYG240" s="1"/>
      <c r="VYH240" s="1"/>
      <c r="VYI240" s="1"/>
      <c r="VYJ240" s="1"/>
      <c r="VYK240" s="1"/>
      <c r="VYL240" s="1"/>
      <c r="VYM240" s="1"/>
      <c r="VYN240" s="1"/>
      <c r="VYO240" s="1"/>
      <c r="VYP240" s="1"/>
      <c r="VYQ240" s="1"/>
      <c r="VYR240" s="1"/>
      <c r="VYS240" s="1"/>
      <c r="VYT240" s="1"/>
      <c r="VYU240" s="1"/>
      <c r="VYV240" s="1"/>
      <c r="VYW240" s="1"/>
      <c r="VYX240" s="1"/>
      <c r="VYY240" s="1"/>
      <c r="VYZ240" s="1"/>
      <c r="VZA240" s="1"/>
      <c r="VZB240" s="1"/>
      <c r="VZC240" s="1"/>
      <c r="VZD240" s="1"/>
      <c r="VZE240" s="1"/>
      <c r="VZF240" s="1"/>
      <c r="VZG240" s="1"/>
      <c r="VZH240" s="1"/>
      <c r="VZI240" s="1"/>
      <c r="VZJ240" s="1"/>
      <c r="VZK240" s="1"/>
      <c r="VZL240" s="1"/>
      <c r="VZM240" s="1"/>
      <c r="VZN240" s="1"/>
      <c r="VZO240" s="1"/>
      <c r="VZP240" s="1"/>
      <c r="VZQ240" s="1"/>
      <c r="VZR240" s="1"/>
      <c r="VZS240" s="1"/>
      <c r="VZT240" s="1"/>
      <c r="VZU240" s="1"/>
      <c r="VZV240" s="1"/>
      <c r="VZW240" s="1"/>
      <c r="VZX240" s="1"/>
      <c r="VZY240" s="1"/>
      <c r="VZZ240" s="1"/>
      <c r="WAA240" s="1"/>
      <c r="WAB240" s="1"/>
      <c r="WAC240" s="1"/>
      <c r="WAD240" s="1"/>
      <c r="WAE240" s="1"/>
      <c r="WAF240" s="1"/>
      <c r="WAG240" s="1"/>
      <c r="WAH240" s="1"/>
      <c r="WAI240" s="1"/>
      <c r="WAJ240" s="1"/>
      <c r="WAK240" s="1"/>
      <c r="WAL240" s="1"/>
      <c r="WAM240" s="1"/>
      <c r="WAN240" s="1"/>
      <c r="WAO240" s="1"/>
      <c r="WAP240" s="1"/>
      <c r="WAQ240" s="1"/>
      <c r="WAR240" s="1"/>
      <c r="WAS240" s="1"/>
      <c r="WAT240" s="1"/>
      <c r="WAU240" s="1"/>
      <c r="WAV240" s="1"/>
      <c r="WAW240" s="1"/>
      <c r="WAX240" s="1"/>
      <c r="WAY240" s="1"/>
      <c r="WAZ240" s="1"/>
      <c r="WBA240" s="1"/>
      <c r="WBB240" s="1"/>
      <c r="WBC240" s="1"/>
      <c r="WBD240" s="1"/>
      <c r="WBE240" s="1"/>
      <c r="WBF240" s="1"/>
      <c r="WBG240" s="1"/>
      <c r="WBH240" s="1"/>
      <c r="WBI240" s="1"/>
      <c r="WBJ240" s="1"/>
      <c r="WBK240" s="1"/>
      <c r="WBL240" s="1"/>
      <c r="WBM240" s="1"/>
      <c r="WBN240" s="1"/>
      <c r="WBO240" s="1"/>
      <c r="WBP240" s="1"/>
      <c r="WBQ240" s="1"/>
      <c r="WBR240" s="1"/>
      <c r="WBS240" s="1"/>
      <c r="WBT240" s="1"/>
      <c r="WBU240" s="1"/>
      <c r="WBV240" s="1"/>
      <c r="WBW240" s="1"/>
      <c r="WBX240" s="1"/>
      <c r="WBY240" s="1"/>
      <c r="WBZ240" s="1"/>
      <c r="WCA240" s="1"/>
      <c r="WCB240" s="1"/>
      <c r="WCC240" s="1"/>
      <c r="WCD240" s="1"/>
      <c r="WCE240" s="1"/>
      <c r="WCF240" s="1"/>
      <c r="WCG240" s="1"/>
      <c r="WCH240" s="1"/>
      <c r="WCI240" s="1"/>
      <c r="WCJ240" s="1"/>
      <c r="WCK240" s="1"/>
      <c r="WCL240" s="1"/>
      <c r="WCM240" s="1"/>
      <c r="WCN240" s="1"/>
      <c r="WCO240" s="1"/>
      <c r="WCP240" s="1"/>
      <c r="WCQ240" s="1"/>
      <c r="WCR240" s="1"/>
      <c r="WCS240" s="1"/>
      <c r="WCT240" s="1"/>
      <c r="WCU240" s="1"/>
      <c r="WCV240" s="1"/>
      <c r="WCW240" s="1"/>
      <c r="WCX240" s="1"/>
      <c r="WCY240" s="1"/>
      <c r="WCZ240" s="1"/>
      <c r="WDA240" s="1"/>
      <c r="WDB240" s="1"/>
      <c r="WDC240" s="1"/>
      <c r="WDD240" s="1"/>
      <c r="WDE240" s="1"/>
      <c r="WDF240" s="1"/>
      <c r="WDG240" s="1"/>
      <c r="WDH240" s="1"/>
      <c r="WDI240" s="1"/>
      <c r="WDJ240" s="1"/>
      <c r="WDK240" s="1"/>
      <c r="WDL240" s="1"/>
      <c r="WDM240" s="1"/>
      <c r="WDN240" s="1"/>
      <c r="WDO240" s="1"/>
      <c r="WDP240" s="1"/>
      <c r="WDQ240" s="1"/>
      <c r="WDR240" s="1"/>
      <c r="WDS240" s="1"/>
      <c r="WDT240" s="1"/>
      <c r="WDU240" s="1"/>
      <c r="WDV240" s="1"/>
      <c r="WDW240" s="1"/>
      <c r="WDX240" s="1"/>
      <c r="WDY240" s="1"/>
      <c r="WDZ240" s="1"/>
      <c r="WEA240" s="1"/>
      <c r="WEB240" s="1"/>
      <c r="WEC240" s="1"/>
      <c r="WED240" s="1"/>
      <c r="WEE240" s="1"/>
      <c r="WEF240" s="1"/>
      <c r="WEG240" s="1"/>
      <c r="WEH240" s="1"/>
      <c r="WEI240" s="1"/>
      <c r="WEJ240" s="1"/>
      <c r="WEK240" s="1"/>
      <c r="WEL240" s="1"/>
      <c r="WEM240" s="1"/>
      <c r="WEN240" s="1"/>
      <c r="WEO240" s="1"/>
      <c r="WEP240" s="1"/>
      <c r="WEQ240" s="1"/>
      <c r="WER240" s="1"/>
      <c r="WES240" s="1"/>
      <c r="WET240" s="1"/>
      <c r="WEU240" s="1"/>
      <c r="WEV240" s="1"/>
      <c r="WEW240" s="1"/>
      <c r="WEX240" s="1"/>
      <c r="WEY240" s="1"/>
      <c r="WEZ240" s="1"/>
      <c r="WFA240" s="1"/>
      <c r="WFB240" s="1"/>
      <c r="WFC240" s="1"/>
      <c r="WFD240" s="1"/>
      <c r="WFE240" s="1"/>
      <c r="WFF240" s="1"/>
      <c r="WFG240" s="1"/>
      <c r="WFH240" s="1"/>
      <c r="WFI240" s="1"/>
      <c r="WFJ240" s="1"/>
      <c r="WFK240" s="1"/>
      <c r="WFL240" s="1"/>
      <c r="WFM240" s="1"/>
      <c r="WFN240" s="1"/>
      <c r="WFO240" s="1"/>
      <c r="WFP240" s="1"/>
      <c r="WFQ240" s="1"/>
      <c r="WFR240" s="1"/>
      <c r="WFS240" s="1"/>
      <c r="WFT240" s="1"/>
      <c r="WFU240" s="1"/>
      <c r="WFV240" s="1"/>
      <c r="WFW240" s="1"/>
      <c r="WFX240" s="1"/>
      <c r="WFY240" s="1"/>
      <c r="WFZ240" s="1"/>
      <c r="WGA240" s="1"/>
      <c r="WGB240" s="1"/>
      <c r="WGC240" s="1"/>
      <c r="WGD240" s="1"/>
      <c r="WGE240" s="1"/>
      <c r="WGF240" s="1"/>
      <c r="WGG240" s="1"/>
      <c r="WGH240" s="1"/>
      <c r="WGI240" s="1"/>
      <c r="WGJ240" s="1"/>
      <c r="WGK240" s="1"/>
      <c r="WGL240" s="1"/>
      <c r="WGM240" s="1"/>
      <c r="WGN240" s="1"/>
      <c r="WGO240" s="1"/>
      <c r="WGP240" s="1"/>
      <c r="WGQ240" s="1"/>
      <c r="WGR240" s="1"/>
      <c r="WGS240" s="1"/>
      <c r="WGT240" s="1"/>
      <c r="WGU240" s="1"/>
      <c r="WGV240" s="1"/>
      <c r="WGW240" s="1"/>
      <c r="WGX240" s="1"/>
      <c r="WGY240" s="1"/>
      <c r="WGZ240" s="1"/>
      <c r="WHA240" s="1"/>
      <c r="WHB240" s="1"/>
      <c r="WHC240" s="1"/>
      <c r="WHD240" s="1"/>
      <c r="WHE240" s="1"/>
      <c r="WHF240" s="1"/>
      <c r="WHG240" s="1"/>
      <c r="WHH240" s="1"/>
      <c r="WHI240" s="1"/>
      <c r="WHJ240" s="1"/>
      <c r="WHK240" s="1"/>
      <c r="WHL240" s="1"/>
      <c r="WHM240" s="1"/>
      <c r="WHN240" s="1"/>
      <c r="WHO240" s="1"/>
      <c r="WHP240" s="1"/>
      <c r="WHQ240" s="1"/>
      <c r="WHR240" s="1"/>
      <c r="WHS240" s="1"/>
      <c r="WHT240" s="1"/>
      <c r="WHU240" s="1"/>
      <c r="WHV240" s="1"/>
      <c r="WHW240" s="1"/>
      <c r="WHX240" s="1"/>
      <c r="WHY240" s="1"/>
      <c r="WHZ240" s="1"/>
      <c r="WIA240" s="1"/>
      <c r="WIB240" s="1"/>
      <c r="WIC240" s="1"/>
      <c r="WID240" s="1"/>
      <c r="WIE240" s="1"/>
      <c r="WIF240" s="1"/>
      <c r="WIG240" s="1"/>
      <c r="WIH240" s="1"/>
      <c r="WII240" s="1"/>
      <c r="WIJ240" s="1"/>
      <c r="WIK240" s="1"/>
      <c r="WIL240" s="1"/>
      <c r="WIM240" s="1"/>
      <c r="WIN240" s="1"/>
      <c r="WIO240" s="1"/>
      <c r="WIP240" s="1"/>
      <c r="WIQ240" s="1"/>
      <c r="WIR240" s="1"/>
      <c r="WIS240" s="1"/>
      <c r="WIT240" s="1"/>
      <c r="WIU240" s="1"/>
      <c r="WIV240" s="1"/>
      <c r="WIW240" s="1"/>
      <c r="WIX240" s="1"/>
      <c r="WIY240" s="1"/>
      <c r="WIZ240" s="1"/>
      <c r="WJA240" s="1"/>
      <c r="WJB240" s="1"/>
      <c r="WJC240" s="1"/>
      <c r="WJD240" s="1"/>
      <c r="WJE240" s="1"/>
      <c r="WJF240" s="1"/>
      <c r="WJG240" s="1"/>
      <c r="WJH240" s="1"/>
      <c r="WJI240" s="1"/>
      <c r="WJJ240" s="1"/>
      <c r="WJK240" s="1"/>
      <c r="WJL240" s="1"/>
      <c r="WJM240" s="1"/>
      <c r="WJN240" s="1"/>
      <c r="WJO240" s="1"/>
      <c r="WJP240" s="1"/>
      <c r="WJQ240" s="1"/>
      <c r="WJR240" s="1"/>
      <c r="WJS240" s="1"/>
      <c r="WJT240" s="1"/>
      <c r="WJU240" s="1"/>
      <c r="WJV240" s="1"/>
      <c r="WJW240" s="1"/>
      <c r="WJX240" s="1"/>
      <c r="WJY240" s="1"/>
      <c r="WJZ240" s="1"/>
      <c r="WKA240" s="1"/>
      <c r="WKB240" s="1"/>
      <c r="WKC240" s="1"/>
      <c r="WKD240" s="1"/>
      <c r="WKE240" s="1"/>
      <c r="WKF240" s="1"/>
      <c r="WKG240" s="1"/>
      <c r="WKH240" s="1"/>
      <c r="WKI240" s="1"/>
      <c r="WKJ240" s="1"/>
      <c r="WKK240" s="1"/>
      <c r="WKL240" s="1"/>
      <c r="WKM240" s="1"/>
      <c r="WKN240" s="1"/>
      <c r="WKO240" s="1"/>
      <c r="WKP240" s="1"/>
      <c r="WKQ240" s="1"/>
      <c r="WKR240" s="1"/>
      <c r="WKS240" s="1"/>
      <c r="WKT240" s="1"/>
      <c r="WKU240" s="1"/>
      <c r="WKV240" s="1"/>
      <c r="WKW240" s="1"/>
      <c r="WKX240" s="1"/>
      <c r="WKY240" s="1"/>
      <c r="WKZ240" s="1"/>
      <c r="WLA240" s="1"/>
      <c r="WLB240" s="1"/>
      <c r="WLC240" s="1"/>
      <c r="WLD240" s="1"/>
      <c r="WLE240" s="1"/>
      <c r="WLF240" s="1"/>
      <c r="WLG240" s="1"/>
      <c r="WLH240" s="1"/>
      <c r="WLI240" s="1"/>
      <c r="WLJ240" s="1"/>
      <c r="WLK240" s="1"/>
      <c r="WLL240" s="1"/>
      <c r="WLM240" s="1"/>
      <c r="WLN240" s="1"/>
      <c r="WLO240" s="1"/>
      <c r="WLP240" s="1"/>
      <c r="WLQ240" s="1"/>
      <c r="WLR240" s="1"/>
      <c r="WLS240" s="1"/>
      <c r="WLT240" s="1"/>
      <c r="WLU240" s="1"/>
      <c r="WLV240" s="1"/>
      <c r="WLW240" s="1"/>
      <c r="WLX240" s="1"/>
      <c r="WLY240" s="1"/>
      <c r="WLZ240" s="1"/>
      <c r="WMA240" s="1"/>
      <c r="WMB240" s="1"/>
      <c r="WMC240" s="1"/>
      <c r="WMD240" s="1"/>
      <c r="WME240" s="1"/>
      <c r="WMF240" s="1"/>
      <c r="WMG240" s="1"/>
      <c r="WMH240" s="1"/>
      <c r="WMI240" s="1"/>
      <c r="WMJ240" s="1"/>
      <c r="WMK240" s="1"/>
      <c r="WML240" s="1"/>
      <c r="WMM240" s="1"/>
      <c r="WMN240" s="1"/>
      <c r="WMO240" s="1"/>
      <c r="WMP240" s="1"/>
      <c r="WMQ240" s="1"/>
      <c r="WMR240" s="1"/>
      <c r="WMS240" s="1"/>
      <c r="WMT240" s="1"/>
      <c r="WMU240" s="1"/>
      <c r="WMV240" s="1"/>
      <c r="WMW240" s="1"/>
      <c r="WMX240" s="1"/>
      <c r="WMY240" s="1"/>
      <c r="WMZ240" s="1"/>
      <c r="WNA240" s="1"/>
      <c r="WNB240" s="1"/>
      <c r="WNC240" s="1"/>
      <c r="WND240" s="1"/>
      <c r="WNE240" s="1"/>
      <c r="WNF240" s="1"/>
      <c r="WNG240" s="1"/>
      <c r="WNH240" s="1"/>
      <c r="WNI240" s="1"/>
      <c r="WNJ240" s="1"/>
      <c r="WNK240" s="1"/>
      <c r="WNL240" s="1"/>
      <c r="WNM240" s="1"/>
      <c r="WNN240" s="1"/>
      <c r="WNO240" s="1"/>
      <c r="WNP240" s="1"/>
      <c r="WNQ240" s="1"/>
      <c r="WNR240" s="1"/>
      <c r="WNS240" s="1"/>
      <c r="WNT240" s="1"/>
      <c r="WNU240" s="1"/>
      <c r="WNV240" s="1"/>
      <c r="WNW240" s="1"/>
      <c r="WNX240" s="1"/>
      <c r="WNY240" s="1"/>
      <c r="WNZ240" s="1"/>
      <c r="WOA240" s="1"/>
      <c r="WOB240" s="1"/>
      <c r="WOC240" s="1"/>
      <c r="WOD240" s="1"/>
      <c r="WOE240" s="1"/>
      <c r="WOF240" s="1"/>
      <c r="WOG240" s="1"/>
      <c r="WOH240" s="1"/>
      <c r="WOI240" s="1"/>
      <c r="WOJ240" s="1"/>
      <c r="WOK240" s="1"/>
      <c r="WOL240" s="1"/>
      <c r="WOM240" s="1"/>
      <c r="WON240" s="1"/>
      <c r="WOO240" s="1"/>
      <c r="WOP240" s="1"/>
      <c r="WOQ240" s="1"/>
      <c r="WOR240" s="1"/>
      <c r="WOS240" s="1"/>
      <c r="WOT240" s="1"/>
      <c r="WOU240" s="1"/>
      <c r="WOV240" s="1"/>
      <c r="WOW240" s="1"/>
      <c r="WOX240" s="1"/>
      <c r="WOY240" s="1"/>
      <c r="WOZ240" s="1"/>
      <c r="WPA240" s="1"/>
      <c r="WPB240" s="1"/>
      <c r="WPC240" s="1"/>
      <c r="WPD240" s="1"/>
      <c r="WPE240" s="1"/>
      <c r="WPF240" s="1"/>
      <c r="WPG240" s="1"/>
      <c r="WPH240" s="1"/>
      <c r="WPI240" s="1"/>
      <c r="WPJ240" s="1"/>
      <c r="WPK240" s="1"/>
      <c r="WPL240" s="1"/>
      <c r="WPM240" s="1"/>
      <c r="WPN240" s="1"/>
      <c r="WPO240" s="1"/>
      <c r="WPP240" s="1"/>
      <c r="WPQ240" s="1"/>
      <c r="WPR240" s="1"/>
      <c r="WPS240" s="1"/>
      <c r="WPT240" s="1"/>
      <c r="WPU240" s="1"/>
      <c r="WPV240" s="1"/>
      <c r="WPW240" s="1"/>
      <c r="WPX240" s="1"/>
      <c r="WPY240" s="1"/>
      <c r="WPZ240" s="1"/>
      <c r="WQA240" s="1"/>
      <c r="WQB240" s="1"/>
      <c r="WQC240" s="1"/>
      <c r="WQD240" s="1"/>
      <c r="WQE240" s="1"/>
      <c r="WQF240" s="1"/>
      <c r="WQG240" s="1"/>
      <c r="WQH240" s="1"/>
      <c r="WQI240" s="1"/>
      <c r="WQJ240" s="1"/>
      <c r="WQK240" s="1"/>
      <c r="WQL240" s="1"/>
      <c r="WQM240" s="1"/>
      <c r="WQN240" s="1"/>
      <c r="WQO240" s="1"/>
      <c r="WQP240" s="1"/>
      <c r="WQQ240" s="1"/>
      <c r="WQR240" s="1"/>
      <c r="WQS240" s="1"/>
      <c r="WQT240" s="1"/>
      <c r="WQU240" s="1"/>
      <c r="WQV240" s="1"/>
      <c r="WQW240" s="1"/>
      <c r="WQX240" s="1"/>
      <c r="WQY240" s="1"/>
      <c r="WQZ240" s="1"/>
      <c r="WRA240" s="1"/>
      <c r="WRB240" s="1"/>
      <c r="WRC240" s="1"/>
      <c r="WRD240" s="1"/>
      <c r="WRE240" s="1"/>
      <c r="WRF240" s="1"/>
      <c r="WRG240" s="1"/>
      <c r="WRH240" s="1"/>
      <c r="WRI240" s="1"/>
      <c r="WRJ240" s="1"/>
      <c r="WRK240" s="1"/>
      <c r="WRL240" s="1"/>
      <c r="WRM240" s="1"/>
      <c r="WRN240" s="1"/>
      <c r="WRO240" s="1"/>
      <c r="WRP240" s="1"/>
      <c r="WRQ240" s="1"/>
      <c r="WRR240" s="1"/>
      <c r="WRS240" s="1"/>
      <c r="WRT240" s="1"/>
      <c r="WRU240" s="1"/>
      <c r="WRV240" s="1"/>
      <c r="WRW240" s="1"/>
      <c r="WRX240" s="1"/>
      <c r="WRY240" s="1"/>
      <c r="WRZ240" s="1"/>
      <c r="WSA240" s="1"/>
      <c r="WSB240" s="1"/>
      <c r="WSC240" s="1"/>
      <c r="WSD240" s="1"/>
      <c r="WSE240" s="1"/>
      <c r="WSF240" s="1"/>
      <c r="WSG240" s="1"/>
      <c r="WSH240" s="1"/>
      <c r="WSI240" s="1"/>
      <c r="WSJ240" s="1"/>
      <c r="WSK240" s="1"/>
      <c r="WSL240" s="1"/>
      <c r="WSM240" s="1"/>
      <c r="WSN240" s="1"/>
      <c r="WSO240" s="1"/>
      <c r="WSP240" s="1"/>
      <c r="WSQ240" s="1"/>
      <c r="WSR240" s="1"/>
      <c r="WSS240" s="1"/>
      <c r="WST240" s="1"/>
      <c r="WSU240" s="1"/>
      <c r="WSV240" s="1"/>
      <c r="WSW240" s="1"/>
      <c r="WSX240" s="1"/>
      <c r="WSY240" s="1"/>
      <c r="WSZ240" s="1"/>
      <c r="WTA240" s="1"/>
      <c r="WTB240" s="1"/>
      <c r="WTC240" s="1"/>
      <c r="WTD240" s="1"/>
      <c r="WTE240" s="1"/>
      <c r="WTF240" s="1"/>
      <c r="WTG240" s="1"/>
      <c r="WTH240" s="1"/>
      <c r="WTI240" s="1"/>
      <c r="WTJ240" s="1"/>
      <c r="WTK240" s="1"/>
      <c r="WTL240" s="1"/>
      <c r="WTM240" s="1"/>
      <c r="WTN240" s="1"/>
      <c r="WTO240" s="1"/>
      <c r="WTP240" s="1"/>
      <c r="WTQ240" s="1"/>
      <c r="WTR240" s="1"/>
      <c r="WTS240" s="1"/>
      <c r="WTT240" s="1"/>
      <c r="WTU240" s="1"/>
      <c r="WTV240" s="1"/>
      <c r="WTW240" s="1"/>
      <c r="WTX240" s="1"/>
      <c r="WTY240" s="1"/>
      <c r="WTZ240" s="1"/>
      <c r="WUA240" s="1"/>
      <c r="WUB240" s="1"/>
      <c r="WUC240" s="1"/>
      <c r="WUD240" s="1"/>
      <c r="WUE240" s="1"/>
      <c r="WUF240" s="1"/>
      <c r="WUG240" s="1"/>
      <c r="WUH240" s="1"/>
      <c r="WUI240" s="1"/>
      <c r="WUJ240" s="1"/>
      <c r="WUK240" s="1"/>
      <c r="WUL240" s="1"/>
      <c r="WUM240" s="1"/>
      <c r="WUN240" s="1"/>
      <c r="WUO240" s="1"/>
      <c r="WUP240" s="1"/>
      <c r="WUQ240" s="1"/>
      <c r="WUR240" s="1"/>
      <c r="WUS240" s="1"/>
      <c r="WUT240" s="1"/>
      <c r="WUU240" s="1"/>
      <c r="WUV240" s="1"/>
      <c r="WUW240" s="1"/>
      <c r="WUX240" s="1"/>
      <c r="WUY240" s="1"/>
      <c r="WUZ240" s="1"/>
      <c r="WVA240" s="1"/>
      <c r="WVB240" s="1"/>
      <c r="WVC240" s="1"/>
      <c r="WVD240" s="1"/>
      <c r="WVE240" s="1"/>
      <c r="WVF240" s="1"/>
      <c r="WVG240" s="1"/>
      <c r="WVH240" s="1"/>
      <c r="WVI240" s="1"/>
      <c r="WVJ240" s="1"/>
      <c r="WVK240" s="1"/>
      <c r="WVL240" s="1"/>
      <c r="WVM240" s="1"/>
      <c r="WVN240" s="1"/>
      <c r="WVO240" s="1"/>
      <c r="WVP240" s="1"/>
      <c r="WVQ240" s="1"/>
      <c r="WVR240" s="1"/>
      <c r="WVS240" s="1"/>
      <c r="WVT240" s="1"/>
      <c r="WVU240" s="1"/>
      <c r="WVV240" s="1"/>
      <c r="WVW240" s="1"/>
      <c r="WVX240" s="1"/>
      <c r="WVY240" s="1"/>
      <c r="WVZ240" s="1"/>
      <c r="WWA240" s="1"/>
      <c r="WWB240" s="1"/>
      <c r="WWC240" s="1"/>
      <c r="WWD240" s="1"/>
      <c r="WWE240" s="1"/>
      <c r="WWF240" s="1"/>
      <c r="WWG240" s="1"/>
      <c r="WWH240" s="1"/>
      <c r="WWI240" s="1"/>
      <c r="WWJ240" s="1"/>
      <c r="WWK240" s="1"/>
      <c r="WWL240" s="1"/>
      <c r="WWM240" s="1"/>
      <c r="WWN240" s="1"/>
      <c r="WWO240" s="1"/>
      <c r="WWP240" s="1"/>
      <c r="WWQ240" s="1"/>
      <c r="WWR240" s="1"/>
      <c r="WWS240" s="1"/>
      <c r="WWT240" s="1"/>
      <c r="WWU240" s="1"/>
      <c r="WWV240" s="1"/>
      <c r="WWW240" s="1"/>
      <c r="WWX240" s="1"/>
      <c r="WWY240" s="1"/>
      <c r="WWZ240" s="1"/>
      <c r="WXA240" s="1"/>
      <c r="WXB240" s="1"/>
      <c r="WXC240" s="1"/>
      <c r="WXD240" s="1"/>
      <c r="WXE240" s="1"/>
      <c r="WXF240" s="1"/>
      <c r="WXG240" s="1"/>
      <c r="WXH240" s="1"/>
      <c r="WXI240" s="1"/>
      <c r="WXJ240" s="1"/>
      <c r="WXK240" s="1"/>
      <c r="WXL240" s="1"/>
      <c r="WXM240" s="1"/>
      <c r="WXN240" s="1"/>
      <c r="WXO240" s="1"/>
      <c r="WXP240" s="1"/>
      <c r="WXQ240" s="1"/>
      <c r="WXR240" s="1"/>
      <c r="WXS240" s="1"/>
      <c r="WXT240" s="1"/>
      <c r="WXU240" s="1"/>
      <c r="WXV240" s="1"/>
      <c r="WXW240" s="1"/>
      <c r="WXX240" s="1"/>
      <c r="WXY240" s="1"/>
      <c r="WXZ240" s="1"/>
      <c r="WYA240" s="1"/>
      <c r="WYB240" s="1"/>
      <c r="WYC240" s="1"/>
      <c r="WYD240" s="1"/>
      <c r="WYE240" s="1"/>
      <c r="WYF240" s="1"/>
      <c r="WYG240" s="1"/>
      <c r="WYH240" s="1"/>
      <c r="WYI240" s="1"/>
      <c r="WYJ240" s="1"/>
      <c r="WYK240" s="1"/>
      <c r="WYL240" s="1"/>
      <c r="WYM240" s="1"/>
      <c r="WYN240" s="1"/>
      <c r="WYO240" s="1"/>
      <c r="WYP240" s="1"/>
      <c r="WYQ240" s="1"/>
      <c r="WYR240" s="1"/>
      <c r="WYS240" s="1"/>
      <c r="WYT240" s="1"/>
      <c r="WYU240" s="1"/>
      <c r="WYV240" s="1"/>
      <c r="WYW240" s="1"/>
      <c r="WYX240" s="1"/>
      <c r="WYY240" s="1"/>
      <c r="WYZ240" s="1"/>
      <c r="WZA240" s="1"/>
      <c r="WZB240" s="1"/>
      <c r="WZC240" s="1"/>
      <c r="WZD240" s="1"/>
      <c r="WZE240" s="1"/>
      <c r="WZF240" s="1"/>
      <c r="WZG240" s="1"/>
      <c r="WZH240" s="1"/>
      <c r="WZI240" s="1"/>
      <c r="WZJ240" s="1"/>
      <c r="WZK240" s="1"/>
      <c r="WZL240" s="1"/>
      <c r="WZM240" s="1"/>
      <c r="WZN240" s="1"/>
      <c r="WZO240" s="1"/>
      <c r="WZP240" s="1"/>
      <c r="WZQ240" s="1"/>
      <c r="WZR240" s="1"/>
      <c r="WZS240" s="1"/>
      <c r="WZT240" s="1"/>
      <c r="WZU240" s="1"/>
      <c r="WZV240" s="1"/>
      <c r="WZW240" s="1"/>
      <c r="WZX240" s="1"/>
      <c r="WZY240" s="1"/>
      <c r="WZZ240" s="1"/>
      <c r="XAA240" s="1"/>
      <c r="XAB240" s="1"/>
      <c r="XAC240" s="1"/>
      <c r="XAD240" s="1"/>
      <c r="XAE240" s="1"/>
      <c r="XAF240" s="1"/>
      <c r="XAG240" s="1"/>
      <c r="XAH240" s="1"/>
      <c r="XAI240" s="1"/>
      <c r="XAJ240" s="1"/>
      <c r="XAK240" s="1"/>
      <c r="XAL240" s="1"/>
      <c r="XAM240" s="1"/>
      <c r="XAN240" s="1"/>
      <c r="XAO240" s="1"/>
      <c r="XAP240" s="1"/>
      <c r="XAQ240" s="1"/>
      <c r="XAR240" s="1"/>
      <c r="XAS240" s="1"/>
      <c r="XAT240" s="1"/>
      <c r="XAU240" s="1"/>
      <c r="XAV240" s="1"/>
      <c r="XAW240" s="1"/>
      <c r="XAX240" s="1"/>
      <c r="XAY240" s="1"/>
      <c r="XAZ240" s="1"/>
      <c r="XBA240" s="1"/>
      <c r="XBB240" s="1"/>
      <c r="XBC240" s="1"/>
      <c r="XBD240" s="1"/>
      <c r="XBE240" s="1"/>
      <c r="XBF240" s="1"/>
      <c r="XBG240" s="1"/>
      <c r="XBH240" s="1"/>
      <c r="XBI240" s="1"/>
      <c r="XBJ240" s="1"/>
      <c r="XBK240" s="1"/>
      <c r="XBL240" s="1"/>
      <c r="XBM240" s="1"/>
      <c r="XBN240" s="1"/>
      <c r="XBO240" s="1"/>
      <c r="XBP240" s="1"/>
      <c r="XBQ240" s="1"/>
      <c r="XBR240" s="1"/>
      <c r="XBS240" s="1"/>
      <c r="XBT240" s="1"/>
      <c r="XBU240" s="1"/>
      <c r="XBV240" s="1"/>
      <c r="XBW240" s="1"/>
      <c r="XBX240" s="1"/>
      <c r="XBY240" s="1"/>
      <c r="XBZ240" s="1"/>
      <c r="XCA240" s="1"/>
      <c r="XCB240" s="1"/>
      <c r="XCC240" s="1"/>
      <c r="XCD240" s="1"/>
      <c r="XCE240" s="1"/>
      <c r="XCF240" s="1"/>
      <c r="XCG240" s="1"/>
      <c r="XCH240" s="1"/>
      <c r="XCI240" s="1"/>
      <c r="XCJ240" s="1"/>
      <c r="XCK240" s="1"/>
      <c r="XCL240" s="1"/>
      <c r="XCM240" s="1"/>
      <c r="XCN240" s="1"/>
      <c r="XCO240" s="1"/>
      <c r="XCP240" s="1"/>
      <c r="XCQ240" s="1"/>
      <c r="XCR240" s="1"/>
      <c r="XCS240" s="1"/>
      <c r="XCT240" s="1"/>
      <c r="XCU240" s="1"/>
      <c r="XCV240" s="1"/>
      <c r="XCW240" s="1"/>
      <c r="XCX240" s="1"/>
      <c r="XCY240" s="1"/>
      <c r="XCZ240" s="1"/>
      <c r="XDA240" s="1"/>
      <c r="XDB240" s="1"/>
      <c r="XDC240" s="1"/>
      <c r="XDD240" s="1"/>
      <c r="XDE240" s="1"/>
      <c r="XDF240" s="1"/>
      <c r="XDG240" s="1"/>
      <c r="XDH240" s="1"/>
      <c r="XDI240" s="1"/>
      <c r="XDJ240" s="1"/>
      <c r="XDK240" s="1"/>
      <c r="XDL240" s="1"/>
      <c r="XDM240" s="1"/>
      <c r="XDN240" s="1"/>
      <c r="XDO240" s="1"/>
      <c r="XDP240" s="1"/>
      <c r="XDQ240" s="1"/>
      <c r="XDR240" s="1"/>
      <c r="XDS240" s="1"/>
      <c r="XDT240" s="1"/>
      <c r="XDU240" s="1"/>
      <c r="XDV240" s="1"/>
      <c r="XDW240" s="1"/>
      <c r="XDX240" s="1"/>
      <c r="XDY240" s="1"/>
      <c r="XDZ240" s="1"/>
      <c r="XEA240" s="1"/>
      <c r="XEB240" s="1"/>
      <c r="XEC240" s="1"/>
      <c r="XED240" s="1"/>
      <c r="XEE240" s="1"/>
      <c r="XEF240" s="1"/>
      <c r="XEG240" s="1"/>
      <c r="XEH240" s="1"/>
      <c r="XEI240" s="1"/>
      <c r="XEJ240" s="1"/>
      <c r="XEK240" s="1"/>
      <c r="XEL240" s="1"/>
      <c r="XEM240" s="1"/>
      <c r="XEN240" s="1"/>
      <c r="XEO240" s="1"/>
      <c r="XEP240" s="1"/>
      <c r="XEQ240" s="1"/>
      <c r="XER240" s="1"/>
      <c r="XES240" s="1"/>
      <c r="XET240" s="1"/>
      <c r="XEU240" s="1"/>
      <c r="XEV240" s="1"/>
      <c r="XEW240" s="1"/>
      <c r="XEX240" s="1"/>
    </row>
    <row r="241" spans="1:16378" ht="120" x14ac:dyDescent="0.25">
      <c r="A241" s="3">
        <v>238</v>
      </c>
      <c r="B241" s="9" t="s">
        <v>188</v>
      </c>
      <c r="C241" s="35">
        <v>8</v>
      </c>
      <c r="D241" s="35" t="s">
        <v>932</v>
      </c>
      <c r="E241" s="34">
        <v>2</v>
      </c>
      <c r="F241" s="33" t="s">
        <v>936</v>
      </c>
      <c r="G241" s="9" t="s">
        <v>939</v>
      </c>
      <c r="H241" s="4" t="s">
        <v>536</v>
      </c>
      <c r="I241" s="4" t="s">
        <v>536</v>
      </c>
      <c r="J241" s="9">
        <v>1</v>
      </c>
      <c r="K241" s="7" t="s">
        <v>536</v>
      </c>
      <c r="L241" s="31" t="s">
        <v>536</v>
      </c>
      <c r="M241" s="8" t="s">
        <v>535</v>
      </c>
      <c r="N241" s="9" t="s">
        <v>535</v>
      </c>
      <c r="O241" s="13"/>
      <c r="P241" s="13"/>
      <c r="Q241" s="13"/>
      <c r="R241" s="9" t="s">
        <v>533</v>
      </c>
      <c r="S241" s="14">
        <v>42675</v>
      </c>
      <c r="T241" s="14">
        <v>43028</v>
      </c>
      <c r="U241" s="37" t="s">
        <v>748</v>
      </c>
      <c r="V241" s="36" t="s">
        <v>791</v>
      </c>
      <c r="W241" s="17" t="s">
        <v>791</v>
      </c>
      <c r="X241" s="30" t="s">
        <v>942</v>
      </c>
      <c r="Y241" s="15" t="s">
        <v>791</v>
      </c>
      <c r="Z241" s="15" t="s">
        <v>792</v>
      </c>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c r="JG241" s="1"/>
      <c r="JH241" s="1"/>
      <c r="JI241" s="1"/>
      <c r="JJ241" s="1"/>
      <c r="JK241" s="1"/>
      <c r="JL241" s="1"/>
      <c r="JM241" s="1"/>
      <c r="JN241" s="1"/>
      <c r="JO241" s="1"/>
      <c r="JP241" s="1"/>
      <c r="JQ241" s="1"/>
      <c r="JR241" s="1"/>
      <c r="JS241" s="1"/>
      <c r="JT241" s="1"/>
      <c r="JU241" s="1"/>
      <c r="JV241" s="1"/>
      <c r="JW241" s="1"/>
      <c r="JX241" s="1"/>
      <c r="JY241" s="1"/>
      <c r="JZ241" s="1"/>
      <c r="KA241" s="1"/>
      <c r="KB241" s="1"/>
      <c r="KC241" s="1"/>
      <c r="KD241" s="1"/>
      <c r="KE241" s="1"/>
      <c r="KF241" s="1"/>
      <c r="KG241" s="1"/>
      <c r="KH241" s="1"/>
      <c r="KI241" s="1"/>
      <c r="KJ241" s="1"/>
      <c r="KK241" s="1"/>
      <c r="KL241" s="1"/>
      <c r="KM241" s="1"/>
      <c r="KN241" s="1"/>
      <c r="KO241" s="1"/>
      <c r="KP241" s="1"/>
      <c r="KQ241" s="1"/>
      <c r="KR241" s="1"/>
      <c r="KS241" s="1"/>
      <c r="KT241" s="1"/>
      <c r="KU241" s="1"/>
      <c r="KV241" s="1"/>
      <c r="KW241" s="1"/>
      <c r="KX241" s="1"/>
      <c r="KY241" s="1"/>
      <c r="KZ241" s="1"/>
      <c r="LA241" s="1"/>
      <c r="LB241" s="1"/>
      <c r="LC241" s="1"/>
      <c r="LD241" s="1"/>
      <c r="LE241" s="1"/>
      <c r="LF241" s="1"/>
      <c r="LG241" s="1"/>
      <c r="LH241" s="1"/>
      <c r="LI241" s="1"/>
      <c r="LJ241" s="1"/>
      <c r="LK241" s="1"/>
      <c r="LL241" s="1"/>
      <c r="LM241" s="1"/>
      <c r="LN241" s="1"/>
      <c r="LO241" s="1"/>
      <c r="LP241" s="1"/>
      <c r="LQ241" s="1"/>
      <c r="LR241" s="1"/>
      <c r="LS241" s="1"/>
      <c r="LT241" s="1"/>
      <c r="LU241" s="1"/>
      <c r="LV241" s="1"/>
      <c r="LW241" s="1"/>
      <c r="LX241" s="1"/>
      <c r="LY241" s="1"/>
      <c r="LZ241" s="1"/>
      <c r="MA241" s="1"/>
      <c r="MB241" s="1"/>
      <c r="MC241" s="1"/>
      <c r="MD241" s="1"/>
      <c r="ME241" s="1"/>
      <c r="MF241" s="1"/>
      <c r="MG241" s="1"/>
      <c r="MH241" s="1"/>
      <c r="MI241" s="1"/>
      <c r="MJ241" s="1"/>
      <c r="MK241" s="1"/>
      <c r="ML241" s="1"/>
      <c r="MM241" s="1"/>
      <c r="MN241" s="1"/>
      <c r="MO241" s="1"/>
      <c r="MP241" s="1"/>
      <c r="MQ241" s="1"/>
      <c r="MR241" s="1"/>
      <c r="MS241" s="1"/>
      <c r="MT241" s="1"/>
      <c r="MU241" s="1"/>
      <c r="MV241" s="1"/>
      <c r="MW241" s="1"/>
      <c r="MX241" s="1"/>
      <c r="MY241" s="1"/>
      <c r="MZ241" s="1"/>
      <c r="NA241" s="1"/>
      <c r="NB241" s="1"/>
      <c r="NC241" s="1"/>
      <c r="ND241" s="1"/>
      <c r="NE241" s="1"/>
      <c r="NF241" s="1"/>
      <c r="NG241" s="1"/>
      <c r="NH241" s="1"/>
      <c r="NI241" s="1"/>
      <c r="NJ241" s="1"/>
      <c r="NK241" s="1"/>
      <c r="NL241" s="1"/>
      <c r="NM241" s="1"/>
      <c r="NN241" s="1"/>
      <c r="NO241" s="1"/>
      <c r="NP241" s="1"/>
      <c r="NQ241" s="1"/>
      <c r="NR241" s="1"/>
      <c r="NS241" s="1"/>
      <c r="NT241" s="1"/>
      <c r="NU241" s="1"/>
      <c r="NV241" s="1"/>
      <c r="NW241" s="1"/>
      <c r="NX241" s="1"/>
      <c r="NY241" s="1"/>
      <c r="NZ241" s="1"/>
      <c r="OA241" s="1"/>
      <c r="OB241" s="1"/>
      <c r="OC241" s="1"/>
      <c r="OD241" s="1"/>
      <c r="OE241" s="1"/>
      <c r="OF241" s="1"/>
      <c r="OG241" s="1"/>
      <c r="OH241" s="1"/>
      <c r="OI241" s="1"/>
      <c r="OJ241" s="1"/>
      <c r="OK241" s="1"/>
      <c r="OL241" s="1"/>
      <c r="OM241" s="1"/>
      <c r="ON241" s="1"/>
      <c r="OO241" s="1"/>
      <c r="OP241" s="1"/>
      <c r="OQ241" s="1"/>
      <c r="OR241" s="1"/>
      <c r="OS241" s="1"/>
      <c r="OT241" s="1"/>
      <c r="OU241" s="1"/>
      <c r="OV241" s="1"/>
      <c r="OW241" s="1"/>
      <c r="OX241" s="1"/>
      <c r="OY241" s="1"/>
      <c r="OZ241" s="1"/>
      <c r="PA241" s="1"/>
      <c r="PB241" s="1"/>
      <c r="PC241" s="1"/>
      <c r="PD241" s="1"/>
      <c r="PE241" s="1"/>
      <c r="PF241" s="1"/>
      <c r="PG241" s="1"/>
      <c r="PH241" s="1"/>
      <c r="PI241" s="1"/>
      <c r="PJ241" s="1"/>
      <c r="PK241" s="1"/>
      <c r="PL241" s="1"/>
      <c r="PM241" s="1"/>
      <c r="PN241" s="1"/>
      <c r="PO241" s="1"/>
      <c r="PP241" s="1"/>
      <c r="PQ241" s="1"/>
      <c r="PR241" s="1"/>
      <c r="PS241" s="1"/>
      <c r="PT241" s="1"/>
      <c r="PU241" s="1"/>
      <c r="PV241" s="1"/>
      <c r="PW241" s="1"/>
      <c r="PX241" s="1"/>
      <c r="PY241" s="1"/>
      <c r="PZ241" s="1"/>
      <c r="QA241" s="1"/>
      <c r="QB241" s="1"/>
      <c r="QC241" s="1"/>
      <c r="QD241" s="1"/>
      <c r="QE241" s="1"/>
      <c r="QF241" s="1"/>
      <c r="QG241" s="1"/>
      <c r="QH241" s="1"/>
      <c r="QI241" s="1"/>
      <c r="QJ241" s="1"/>
      <c r="QK241" s="1"/>
      <c r="QL241" s="1"/>
      <c r="QM241" s="1"/>
      <c r="QN241" s="1"/>
      <c r="QO241" s="1"/>
      <c r="QP241" s="1"/>
      <c r="QQ241" s="1"/>
      <c r="QR241" s="1"/>
      <c r="QS241" s="1"/>
      <c r="QT241" s="1"/>
      <c r="QU241" s="1"/>
      <c r="QV241" s="1"/>
      <c r="QW241" s="1"/>
      <c r="QX241" s="1"/>
      <c r="QY241" s="1"/>
      <c r="QZ241" s="1"/>
      <c r="RA241" s="1"/>
      <c r="RB241" s="1"/>
      <c r="RC241" s="1"/>
      <c r="RD241" s="1"/>
      <c r="RE241" s="1"/>
      <c r="RF241" s="1"/>
      <c r="RG241" s="1"/>
      <c r="RH241" s="1"/>
      <c r="RI241" s="1"/>
      <c r="RJ241" s="1"/>
      <c r="RK241" s="1"/>
      <c r="RL241" s="1"/>
      <c r="RM241" s="1"/>
      <c r="RN241" s="1"/>
      <c r="RO241" s="1"/>
      <c r="RP241" s="1"/>
      <c r="RQ241" s="1"/>
      <c r="RR241" s="1"/>
      <c r="RS241" s="1"/>
      <c r="RT241" s="1"/>
      <c r="RU241" s="1"/>
      <c r="RV241" s="1"/>
      <c r="RW241" s="1"/>
      <c r="RX241" s="1"/>
      <c r="RY241" s="1"/>
      <c r="RZ241" s="1"/>
      <c r="SA241" s="1"/>
      <c r="SB241" s="1"/>
      <c r="SC241" s="1"/>
      <c r="SD241" s="1"/>
      <c r="SE241" s="1"/>
      <c r="SF241" s="1"/>
      <c r="SG241" s="1"/>
      <c r="SH241" s="1"/>
      <c r="SI241" s="1"/>
      <c r="SJ241" s="1"/>
      <c r="SK241" s="1"/>
      <c r="SL241" s="1"/>
      <c r="SM241" s="1"/>
      <c r="SN241" s="1"/>
      <c r="SO241" s="1"/>
      <c r="SP241" s="1"/>
      <c r="SQ241" s="1"/>
      <c r="SR241" s="1"/>
      <c r="SS241" s="1"/>
      <c r="ST241" s="1"/>
      <c r="SU241" s="1"/>
      <c r="SV241" s="1"/>
      <c r="SW241" s="1"/>
      <c r="SX241" s="1"/>
      <c r="SY241" s="1"/>
      <c r="SZ241" s="1"/>
      <c r="TA241" s="1"/>
      <c r="TB241" s="1"/>
      <c r="TC241" s="1"/>
      <c r="TD241" s="1"/>
      <c r="TE241" s="1"/>
      <c r="TF241" s="1"/>
      <c r="TG241" s="1"/>
      <c r="TH241" s="1"/>
      <c r="TI241" s="1"/>
      <c r="TJ241" s="1"/>
      <c r="TK241" s="1"/>
      <c r="TL241" s="1"/>
      <c r="TM241" s="1"/>
      <c r="TN241" s="1"/>
      <c r="TO241" s="1"/>
      <c r="TP241" s="1"/>
      <c r="TQ241" s="1"/>
      <c r="TR241" s="1"/>
      <c r="TS241" s="1"/>
      <c r="TT241" s="1"/>
      <c r="TU241" s="1"/>
      <c r="TV241" s="1"/>
      <c r="TW241" s="1"/>
      <c r="TX241" s="1"/>
      <c r="TY241" s="1"/>
      <c r="TZ241" s="1"/>
      <c r="UA241" s="1"/>
      <c r="UB241" s="1"/>
      <c r="UC241" s="1"/>
      <c r="UD241" s="1"/>
      <c r="UE241" s="1"/>
      <c r="UF241" s="1"/>
      <c r="UG241" s="1"/>
      <c r="UH241" s="1"/>
      <c r="UI241" s="1"/>
      <c r="UJ241" s="1"/>
      <c r="UK241" s="1"/>
      <c r="UL241" s="1"/>
      <c r="UM241" s="1"/>
      <c r="UN241" s="1"/>
      <c r="UO241" s="1"/>
      <c r="UP241" s="1"/>
      <c r="UQ241" s="1"/>
      <c r="UR241" s="1"/>
      <c r="US241" s="1"/>
      <c r="UT241" s="1"/>
      <c r="UU241" s="1"/>
      <c r="UV241" s="1"/>
      <c r="UW241" s="1"/>
      <c r="UX241" s="1"/>
      <c r="UY241" s="1"/>
      <c r="UZ241" s="1"/>
      <c r="VA241" s="1"/>
      <c r="VB241" s="1"/>
      <c r="VC241" s="1"/>
      <c r="VD241" s="1"/>
      <c r="VE241" s="1"/>
      <c r="VF241" s="1"/>
      <c r="VG241" s="1"/>
      <c r="VH241" s="1"/>
      <c r="VI241" s="1"/>
      <c r="VJ241" s="1"/>
      <c r="VK241" s="1"/>
      <c r="VL241" s="1"/>
      <c r="VM241" s="1"/>
      <c r="VN241" s="1"/>
      <c r="VO241" s="1"/>
      <c r="VP241" s="1"/>
      <c r="VQ241" s="1"/>
      <c r="VR241" s="1"/>
      <c r="VS241" s="1"/>
      <c r="VT241" s="1"/>
      <c r="VU241" s="1"/>
      <c r="VV241" s="1"/>
      <c r="VW241" s="1"/>
      <c r="VX241" s="1"/>
      <c r="VY241" s="1"/>
      <c r="VZ241" s="1"/>
      <c r="WA241" s="1"/>
      <c r="WB241" s="1"/>
      <c r="WC241" s="1"/>
      <c r="WD241" s="1"/>
      <c r="WE241" s="1"/>
      <c r="WF241" s="1"/>
      <c r="WG241" s="1"/>
      <c r="WH241" s="1"/>
      <c r="WI241" s="1"/>
      <c r="WJ241" s="1"/>
      <c r="WK241" s="1"/>
      <c r="WL241" s="1"/>
      <c r="WM241" s="1"/>
      <c r="WN241" s="1"/>
      <c r="WO241" s="1"/>
      <c r="WP241" s="1"/>
      <c r="WQ241" s="1"/>
      <c r="WR241" s="1"/>
      <c r="WS241" s="1"/>
      <c r="WT241" s="1"/>
      <c r="WU241" s="1"/>
      <c r="WV241" s="1"/>
      <c r="WW241" s="1"/>
      <c r="WX241" s="1"/>
      <c r="WY241" s="1"/>
      <c r="WZ241" s="1"/>
      <c r="XA241" s="1"/>
      <c r="XB241" s="1"/>
      <c r="XC241" s="1"/>
      <c r="XD241" s="1"/>
      <c r="XE241" s="1"/>
      <c r="XF241" s="1"/>
      <c r="XG241" s="1"/>
      <c r="XH241" s="1"/>
      <c r="XI241" s="1"/>
      <c r="XJ241" s="1"/>
      <c r="XK241" s="1"/>
      <c r="XL241" s="1"/>
      <c r="XM241" s="1"/>
      <c r="XN241" s="1"/>
      <c r="XO241" s="1"/>
      <c r="XP241" s="1"/>
      <c r="XQ241" s="1"/>
      <c r="XR241" s="1"/>
      <c r="XS241" s="1"/>
      <c r="XT241" s="1"/>
      <c r="XU241" s="1"/>
      <c r="XV241" s="1"/>
      <c r="XW241" s="1"/>
      <c r="XX241" s="1"/>
      <c r="XY241" s="1"/>
      <c r="XZ241" s="1"/>
      <c r="YA241" s="1"/>
      <c r="YB241" s="1"/>
      <c r="YC241" s="1"/>
      <c r="YD241" s="1"/>
      <c r="YE241" s="1"/>
      <c r="YF241" s="1"/>
      <c r="YG241" s="1"/>
      <c r="YH241" s="1"/>
      <c r="YI241" s="1"/>
      <c r="YJ241" s="1"/>
      <c r="YK241" s="1"/>
      <c r="YL241" s="1"/>
      <c r="YM241" s="1"/>
      <c r="YN241" s="1"/>
      <c r="YO241" s="1"/>
      <c r="YP241" s="1"/>
      <c r="YQ241" s="1"/>
      <c r="YR241" s="1"/>
      <c r="YS241" s="1"/>
      <c r="YT241" s="1"/>
      <c r="YU241" s="1"/>
      <c r="YV241" s="1"/>
      <c r="YW241" s="1"/>
      <c r="YX241" s="1"/>
      <c r="YY241" s="1"/>
      <c r="YZ241" s="1"/>
      <c r="ZA241" s="1"/>
      <c r="ZB241" s="1"/>
      <c r="ZC241" s="1"/>
      <c r="ZD241" s="1"/>
      <c r="ZE241" s="1"/>
      <c r="ZF241" s="1"/>
      <c r="ZG241" s="1"/>
      <c r="ZH241" s="1"/>
      <c r="ZI241" s="1"/>
      <c r="ZJ241" s="1"/>
      <c r="ZK241" s="1"/>
      <c r="ZL241" s="1"/>
      <c r="ZM241" s="1"/>
      <c r="ZN241" s="1"/>
      <c r="ZO241" s="1"/>
      <c r="ZP241" s="1"/>
      <c r="ZQ241" s="1"/>
      <c r="ZR241" s="1"/>
      <c r="ZS241" s="1"/>
      <c r="ZT241" s="1"/>
      <c r="ZU241" s="1"/>
      <c r="ZV241" s="1"/>
      <c r="ZW241" s="1"/>
      <c r="ZX241" s="1"/>
      <c r="ZY241" s="1"/>
      <c r="ZZ241" s="1"/>
      <c r="AAA241" s="1"/>
      <c r="AAB241" s="1"/>
      <c r="AAC241" s="1"/>
      <c r="AAD241" s="1"/>
      <c r="AAE241" s="1"/>
      <c r="AAF241" s="1"/>
      <c r="AAG241" s="1"/>
      <c r="AAH241" s="1"/>
      <c r="AAI241" s="1"/>
      <c r="AAJ241" s="1"/>
      <c r="AAK241" s="1"/>
      <c r="AAL241" s="1"/>
      <c r="AAM241" s="1"/>
      <c r="AAN241" s="1"/>
      <c r="AAO241" s="1"/>
      <c r="AAP241" s="1"/>
      <c r="AAQ241" s="1"/>
      <c r="AAR241" s="1"/>
      <c r="AAS241" s="1"/>
      <c r="AAT241" s="1"/>
      <c r="AAU241" s="1"/>
      <c r="AAV241" s="1"/>
      <c r="AAW241" s="1"/>
      <c r="AAX241" s="1"/>
      <c r="AAY241" s="1"/>
      <c r="AAZ241" s="1"/>
      <c r="ABA241" s="1"/>
      <c r="ABB241" s="1"/>
      <c r="ABC241" s="1"/>
      <c r="ABD241" s="1"/>
      <c r="ABE241" s="1"/>
      <c r="ABF241" s="1"/>
      <c r="ABG241" s="1"/>
      <c r="ABH241" s="1"/>
      <c r="ABI241" s="1"/>
      <c r="ABJ241" s="1"/>
      <c r="ABK241" s="1"/>
      <c r="ABL241" s="1"/>
      <c r="ABM241" s="1"/>
      <c r="ABN241" s="1"/>
      <c r="ABO241" s="1"/>
      <c r="ABP241" s="1"/>
      <c r="ABQ241" s="1"/>
      <c r="ABR241" s="1"/>
      <c r="ABS241" s="1"/>
      <c r="ABT241" s="1"/>
      <c r="ABU241" s="1"/>
      <c r="ABV241" s="1"/>
      <c r="ABW241" s="1"/>
      <c r="ABX241" s="1"/>
      <c r="ABY241" s="1"/>
      <c r="ABZ241" s="1"/>
      <c r="ACA241" s="1"/>
      <c r="ACB241" s="1"/>
      <c r="ACC241" s="1"/>
      <c r="ACD241" s="1"/>
      <c r="ACE241" s="1"/>
      <c r="ACF241" s="1"/>
      <c r="ACG241" s="1"/>
      <c r="ACH241" s="1"/>
      <c r="ACI241" s="1"/>
      <c r="ACJ241" s="1"/>
      <c r="ACK241" s="1"/>
      <c r="ACL241" s="1"/>
      <c r="ACM241" s="1"/>
      <c r="ACN241" s="1"/>
      <c r="ACO241" s="1"/>
      <c r="ACP241" s="1"/>
      <c r="ACQ241" s="1"/>
      <c r="ACR241" s="1"/>
      <c r="ACS241" s="1"/>
      <c r="ACT241" s="1"/>
      <c r="ACU241" s="1"/>
      <c r="ACV241" s="1"/>
      <c r="ACW241" s="1"/>
      <c r="ACX241" s="1"/>
      <c r="ACY241" s="1"/>
      <c r="ACZ241" s="1"/>
      <c r="ADA241" s="1"/>
      <c r="ADB241" s="1"/>
      <c r="ADC241" s="1"/>
      <c r="ADD241" s="1"/>
      <c r="ADE241" s="1"/>
      <c r="ADF241" s="1"/>
      <c r="ADG241" s="1"/>
      <c r="ADH241" s="1"/>
      <c r="ADI241" s="1"/>
      <c r="ADJ241" s="1"/>
      <c r="ADK241" s="1"/>
      <c r="ADL241" s="1"/>
      <c r="ADM241" s="1"/>
      <c r="ADN241" s="1"/>
      <c r="ADO241" s="1"/>
      <c r="ADP241" s="1"/>
      <c r="ADQ241" s="1"/>
      <c r="ADR241" s="1"/>
      <c r="ADS241" s="1"/>
      <c r="ADT241" s="1"/>
      <c r="ADU241" s="1"/>
      <c r="ADV241" s="1"/>
      <c r="ADW241" s="1"/>
      <c r="ADX241" s="1"/>
      <c r="ADY241" s="1"/>
      <c r="ADZ241" s="1"/>
      <c r="AEA241" s="1"/>
      <c r="AEB241" s="1"/>
      <c r="AEC241" s="1"/>
      <c r="AED241" s="1"/>
      <c r="AEE241" s="1"/>
      <c r="AEF241" s="1"/>
      <c r="AEG241" s="1"/>
      <c r="AEH241" s="1"/>
      <c r="AEI241" s="1"/>
      <c r="AEJ241" s="1"/>
      <c r="AEK241" s="1"/>
      <c r="AEL241" s="1"/>
      <c r="AEM241" s="1"/>
      <c r="AEN241" s="1"/>
      <c r="AEO241" s="1"/>
      <c r="AEP241" s="1"/>
      <c r="AEQ241" s="1"/>
      <c r="AER241" s="1"/>
      <c r="AES241" s="1"/>
      <c r="AET241" s="1"/>
      <c r="AEU241" s="1"/>
      <c r="AEV241" s="1"/>
      <c r="AEW241" s="1"/>
      <c r="AEX241" s="1"/>
      <c r="AEY241" s="1"/>
      <c r="AEZ241" s="1"/>
      <c r="AFA241" s="1"/>
      <c r="AFB241" s="1"/>
      <c r="AFC241" s="1"/>
      <c r="AFD241" s="1"/>
      <c r="AFE241" s="1"/>
      <c r="AFF241" s="1"/>
      <c r="AFG241" s="1"/>
      <c r="AFH241" s="1"/>
      <c r="AFI241" s="1"/>
      <c r="AFJ241" s="1"/>
      <c r="AFK241" s="1"/>
      <c r="AFL241" s="1"/>
      <c r="AFM241" s="1"/>
      <c r="AFN241" s="1"/>
      <c r="AFO241" s="1"/>
      <c r="AFP241" s="1"/>
      <c r="AFQ241" s="1"/>
      <c r="AFR241" s="1"/>
      <c r="AFS241" s="1"/>
      <c r="AFT241" s="1"/>
      <c r="AFU241" s="1"/>
      <c r="AFV241" s="1"/>
      <c r="AFW241" s="1"/>
      <c r="AFX241" s="1"/>
      <c r="AFY241" s="1"/>
      <c r="AFZ241" s="1"/>
      <c r="AGA241" s="1"/>
      <c r="AGB241" s="1"/>
      <c r="AGC241" s="1"/>
      <c r="AGD241" s="1"/>
      <c r="AGE241" s="1"/>
      <c r="AGF241" s="1"/>
      <c r="AGG241" s="1"/>
      <c r="AGH241" s="1"/>
      <c r="AGI241" s="1"/>
      <c r="AGJ241" s="1"/>
      <c r="AGK241" s="1"/>
      <c r="AGL241" s="1"/>
      <c r="AGM241" s="1"/>
      <c r="AGN241" s="1"/>
      <c r="AGO241" s="1"/>
      <c r="AGP241" s="1"/>
      <c r="AGQ241" s="1"/>
      <c r="AGR241" s="1"/>
      <c r="AGS241" s="1"/>
      <c r="AGT241" s="1"/>
      <c r="AGU241" s="1"/>
      <c r="AGV241" s="1"/>
      <c r="AGW241" s="1"/>
      <c r="AGX241" s="1"/>
      <c r="AGY241" s="1"/>
      <c r="AGZ241" s="1"/>
      <c r="AHA241" s="1"/>
      <c r="AHB241" s="1"/>
      <c r="AHC241" s="1"/>
      <c r="AHD241" s="1"/>
      <c r="AHE241" s="1"/>
      <c r="AHF241" s="1"/>
      <c r="AHG241" s="1"/>
      <c r="AHH241" s="1"/>
      <c r="AHI241" s="1"/>
      <c r="AHJ241" s="1"/>
      <c r="AHK241" s="1"/>
      <c r="AHL241" s="1"/>
      <c r="AHM241" s="1"/>
      <c r="AHN241" s="1"/>
      <c r="AHO241" s="1"/>
      <c r="AHP241" s="1"/>
      <c r="AHQ241" s="1"/>
      <c r="AHR241" s="1"/>
      <c r="AHS241" s="1"/>
      <c r="AHT241" s="1"/>
      <c r="AHU241" s="1"/>
      <c r="AHV241" s="1"/>
      <c r="AHW241" s="1"/>
      <c r="AHX241" s="1"/>
      <c r="AHY241" s="1"/>
      <c r="AHZ241" s="1"/>
      <c r="AIA241" s="1"/>
      <c r="AIB241" s="1"/>
      <c r="AIC241" s="1"/>
      <c r="AID241" s="1"/>
      <c r="AIE241" s="1"/>
      <c r="AIF241" s="1"/>
      <c r="AIG241" s="1"/>
      <c r="AIH241" s="1"/>
      <c r="AII241" s="1"/>
      <c r="AIJ241" s="1"/>
      <c r="AIK241" s="1"/>
      <c r="AIL241" s="1"/>
      <c r="AIM241" s="1"/>
      <c r="AIN241" s="1"/>
      <c r="AIO241" s="1"/>
      <c r="AIP241" s="1"/>
      <c r="AIQ241" s="1"/>
      <c r="AIR241" s="1"/>
      <c r="AIS241" s="1"/>
      <c r="AIT241" s="1"/>
      <c r="AIU241" s="1"/>
      <c r="AIV241" s="1"/>
      <c r="AIW241" s="1"/>
      <c r="AIX241" s="1"/>
      <c r="AIY241" s="1"/>
      <c r="AIZ241" s="1"/>
      <c r="AJA241" s="1"/>
      <c r="AJB241" s="1"/>
      <c r="AJC241" s="1"/>
      <c r="AJD241" s="1"/>
      <c r="AJE241" s="1"/>
      <c r="AJF241" s="1"/>
      <c r="AJG241" s="1"/>
      <c r="AJH241" s="1"/>
      <c r="AJI241" s="1"/>
      <c r="AJJ241" s="1"/>
      <c r="AJK241" s="1"/>
      <c r="AJL241" s="1"/>
      <c r="AJM241" s="1"/>
      <c r="AJN241" s="1"/>
      <c r="AJO241" s="1"/>
      <c r="AJP241" s="1"/>
      <c r="AJQ241" s="1"/>
      <c r="AJR241" s="1"/>
      <c r="AJS241" s="1"/>
      <c r="AJT241" s="1"/>
      <c r="AJU241" s="1"/>
      <c r="AJV241" s="1"/>
      <c r="AJW241" s="1"/>
      <c r="AJX241" s="1"/>
      <c r="AJY241" s="1"/>
      <c r="AJZ241" s="1"/>
      <c r="AKA241" s="1"/>
      <c r="AKB241" s="1"/>
      <c r="AKC241" s="1"/>
      <c r="AKD241" s="1"/>
      <c r="AKE241" s="1"/>
      <c r="AKF241" s="1"/>
      <c r="AKG241" s="1"/>
      <c r="AKH241" s="1"/>
      <c r="AKI241" s="1"/>
      <c r="AKJ241" s="1"/>
      <c r="AKK241" s="1"/>
      <c r="AKL241" s="1"/>
      <c r="AKM241" s="1"/>
      <c r="AKN241" s="1"/>
      <c r="AKO241" s="1"/>
      <c r="AKP241" s="1"/>
      <c r="AKQ241" s="1"/>
      <c r="AKR241" s="1"/>
      <c r="AKS241" s="1"/>
      <c r="AKT241" s="1"/>
      <c r="AKU241" s="1"/>
      <c r="AKV241" s="1"/>
      <c r="AKW241" s="1"/>
      <c r="AKX241" s="1"/>
      <c r="AKY241" s="1"/>
      <c r="AKZ241" s="1"/>
      <c r="ALA241" s="1"/>
      <c r="ALB241" s="1"/>
      <c r="ALC241" s="1"/>
      <c r="ALD241" s="1"/>
      <c r="ALE241" s="1"/>
      <c r="ALF241" s="1"/>
      <c r="ALG241" s="1"/>
      <c r="ALH241" s="1"/>
      <c r="ALI241" s="1"/>
      <c r="ALJ241" s="1"/>
      <c r="ALK241" s="1"/>
      <c r="ALL241" s="1"/>
      <c r="ALM241" s="1"/>
      <c r="ALN241" s="1"/>
      <c r="ALO241" s="1"/>
      <c r="ALP241" s="1"/>
      <c r="ALQ241" s="1"/>
      <c r="ALR241" s="1"/>
      <c r="ALS241" s="1"/>
      <c r="ALT241" s="1"/>
      <c r="ALU241" s="1"/>
      <c r="ALV241" s="1"/>
      <c r="ALW241" s="1"/>
      <c r="ALX241" s="1"/>
      <c r="ALY241" s="1"/>
      <c r="ALZ241" s="1"/>
      <c r="AMA241" s="1"/>
      <c r="AMB241" s="1"/>
      <c r="AMC241" s="1"/>
      <c r="AMD241" s="1"/>
      <c r="AME241" s="1"/>
      <c r="AMF241" s="1"/>
      <c r="AMG241" s="1"/>
      <c r="AMH241" s="1"/>
      <c r="AMI241" s="1"/>
      <c r="AMJ241" s="1"/>
      <c r="AMK241" s="1"/>
      <c r="AML241" s="1"/>
      <c r="AMM241" s="1"/>
      <c r="AMN241" s="1"/>
      <c r="AMO241" s="1"/>
      <c r="AMP241" s="1"/>
      <c r="AMQ241" s="1"/>
      <c r="AMR241" s="1"/>
      <c r="AMS241" s="1"/>
      <c r="AMT241" s="1"/>
      <c r="AMU241" s="1"/>
      <c r="AMV241" s="1"/>
      <c r="AMW241" s="1"/>
      <c r="AMX241" s="1"/>
      <c r="AMY241" s="1"/>
      <c r="AMZ241" s="1"/>
      <c r="ANA241" s="1"/>
      <c r="ANB241" s="1"/>
      <c r="ANC241" s="1"/>
      <c r="AND241" s="1"/>
      <c r="ANE241" s="1"/>
      <c r="ANF241" s="1"/>
      <c r="ANG241" s="1"/>
      <c r="ANH241" s="1"/>
      <c r="ANI241" s="1"/>
      <c r="ANJ241" s="1"/>
      <c r="ANK241" s="1"/>
      <c r="ANL241" s="1"/>
      <c r="ANM241" s="1"/>
      <c r="ANN241" s="1"/>
      <c r="ANO241" s="1"/>
      <c r="ANP241" s="1"/>
      <c r="ANQ241" s="1"/>
      <c r="ANR241" s="1"/>
      <c r="ANS241" s="1"/>
      <c r="ANT241" s="1"/>
      <c r="ANU241" s="1"/>
      <c r="ANV241" s="1"/>
      <c r="ANW241" s="1"/>
      <c r="ANX241" s="1"/>
      <c r="ANY241" s="1"/>
      <c r="ANZ241" s="1"/>
      <c r="AOA241" s="1"/>
      <c r="AOB241" s="1"/>
      <c r="AOC241" s="1"/>
      <c r="AOD241" s="1"/>
      <c r="AOE241" s="1"/>
      <c r="AOF241" s="1"/>
      <c r="AOG241" s="1"/>
      <c r="AOH241" s="1"/>
      <c r="AOI241" s="1"/>
      <c r="AOJ241" s="1"/>
      <c r="AOK241" s="1"/>
      <c r="AOL241" s="1"/>
      <c r="AOM241" s="1"/>
      <c r="AON241" s="1"/>
      <c r="AOO241" s="1"/>
      <c r="AOP241" s="1"/>
      <c r="AOQ241" s="1"/>
      <c r="AOR241" s="1"/>
      <c r="AOS241" s="1"/>
      <c r="AOT241" s="1"/>
      <c r="AOU241" s="1"/>
      <c r="AOV241" s="1"/>
      <c r="AOW241" s="1"/>
      <c r="AOX241" s="1"/>
      <c r="AOY241" s="1"/>
      <c r="AOZ241" s="1"/>
      <c r="APA241" s="1"/>
      <c r="APB241" s="1"/>
      <c r="APC241" s="1"/>
      <c r="APD241" s="1"/>
      <c r="APE241" s="1"/>
      <c r="APF241" s="1"/>
      <c r="APG241" s="1"/>
      <c r="APH241" s="1"/>
      <c r="API241" s="1"/>
      <c r="APJ241" s="1"/>
      <c r="APK241" s="1"/>
      <c r="APL241" s="1"/>
      <c r="APM241" s="1"/>
      <c r="APN241" s="1"/>
      <c r="APO241" s="1"/>
      <c r="APP241" s="1"/>
      <c r="APQ241" s="1"/>
      <c r="APR241" s="1"/>
      <c r="APS241" s="1"/>
      <c r="APT241" s="1"/>
      <c r="APU241" s="1"/>
      <c r="APV241" s="1"/>
      <c r="APW241" s="1"/>
      <c r="APX241" s="1"/>
      <c r="APY241" s="1"/>
      <c r="APZ241" s="1"/>
      <c r="AQA241" s="1"/>
      <c r="AQB241" s="1"/>
      <c r="AQC241" s="1"/>
      <c r="AQD241" s="1"/>
      <c r="AQE241" s="1"/>
      <c r="AQF241" s="1"/>
      <c r="AQG241" s="1"/>
      <c r="AQH241" s="1"/>
      <c r="AQI241" s="1"/>
      <c r="AQJ241" s="1"/>
      <c r="AQK241" s="1"/>
      <c r="AQL241" s="1"/>
      <c r="AQM241" s="1"/>
      <c r="AQN241" s="1"/>
      <c r="AQO241" s="1"/>
      <c r="AQP241" s="1"/>
      <c r="AQQ241" s="1"/>
      <c r="AQR241" s="1"/>
      <c r="AQS241" s="1"/>
      <c r="AQT241" s="1"/>
      <c r="AQU241" s="1"/>
      <c r="AQV241" s="1"/>
      <c r="AQW241" s="1"/>
      <c r="AQX241" s="1"/>
      <c r="AQY241" s="1"/>
      <c r="AQZ241" s="1"/>
      <c r="ARA241" s="1"/>
      <c r="ARB241" s="1"/>
      <c r="ARC241" s="1"/>
      <c r="ARD241" s="1"/>
      <c r="ARE241" s="1"/>
      <c r="ARF241" s="1"/>
      <c r="ARG241" s="1"/>
      <c r="ARH241" s="1"/>
      <c r="ARI241" s="1"/>
      <c r="ARJ241" s="1"/>
      <c r="ARK241" s="1"/>
      <c r="ARL241" s="1"/>
      <c r="ARM241" s="1"/>
      <c r="ARN241" s="1"/>
      <c r="ARO241" s="1"/>
      <c r="ARP241" s="1"/>
      <c r="ARQ241" s="1"/>
      <c r="ARR241" s="1"/>
      <c r="ARS241" s="1"/>
      <c r="ART241" s="1"/>
      <c r="ARU241" s="1"/>
      <c r="ARV241" s="1"/>
      <c r="ARW241" s="1"/>
      <c r="ARX241" s="1"/>
      <c r="ARY241" s="1"/>
      <c r="ARZ241" s="1"/>
      <c r="ASA241" s="1"/>
      <c r="ASB241" s="1"/>
      <c r="ASC241" s="1"/>
      <c r="ASD241" s="1"/>
      <c r="ASE241" s="1"/>
      <c r="ASF241" s="1"/>
      <c r="ASG241" s="1"/>
      <c r="ASH241" s="1"/>
      <c r="ASI241" s="1"/>
      <c r="ASJ241" s="1"/>
      <c r="ASK241" s="1"/>
      <c r="ASL241" s="1"/>
      <c r="ASM241" s="1"/>
      <c r="ASN241" s="1"/>
      <c r="ASO241" s="1"/>
      <c r="ASP241" s="1"/>
      <c r="ASQ241" s="1"/>
      <c r="ASR241" s="1"/>
      <c r="ASS241" s="1"/>
      <c r="AST241" s="1"/>
      <c r="ASU241" s="1"/>
      <c r="ASV241" s="1"/>
      <c r="ASW241" s="1"/>
      <c r="ASX241" s="1"/>
      <c r="ASY241" s="1"/>
      <c r="ASZ241" s="1"/>
      <c r="ATA241" s="1"/>
      <c r="ATB241" s="1"/>
      <c r="ATC241" s="1"/>
      <c r="ATD241" s="1"/>
      <c r="ATE241" s="1"/>
      <c r="ATF241" s="1"/>
      <c r="ATG241" s="1"/>
      <c r="ATH241" s="1"/>
      <c r="ATI241" s="1"/>
      <c r="ATJ241" s="1"/>
      <c r="ATK241" s="1"/>
      <c r="ATL241" s="1"/>
      <c r="ATM241" s="1"/>
      <c r="ATN241" s="1"/>
      <c r="ATO241" s="1"/>
      <c r="ATP241" s="1"/>
      <c r="ATQ241" s="1"/>
      <c r="ATR241" s="1"/>
      <c r="ATS241" s="1"/>
      <c r="ATT241" s="1"/>
      <c r="ATU241" s="1"/>
      <c r="ATV241" s="1"/>
      <c r="ATW241" s="1"/>
      <c r="ATX241" s="1"/>
      <c r="ATY241" s="1"/>
      <c r="ATZ241" s="1"/>
      <c r="AUA241" s="1"/>
      <c r="AUB241" s="1"/>
      <c r="AUC241" s="1"/>
      <c r="AUD241" s="1"/>
      <c r="AUE241" s="1"/>
      <c r="AUF241" s="1"/>
      <c r="AUG241" s="1"/>
      <c r="AUH241" s="1"/>
      <c r="AUI241" s="1"/>
      <c r="AUJ241" s="1"/>
      <c r="AUK241" s="1"/>
      <c r="AUL241" s="1"/>
      <c r="AUM241" s="1"/>
      <c r="AUN241" s="1"/>
      <c r="AUO241" s="1"/>
      <c r="AUP241" s="1"/>
      <c r="AUQ241" s="1"/>
      <c r="AUR241" s="1"/>
      <c r="AUS241" s="1"/>
      <c r="AUT241" s="1"/>
      <c r="AUU241" s="1"/>
      <c r="AUV241" s="1"/>
      <c r="AUW241" s="1"/>
      <c r="AUX241" s="1"/>
      <c r="AUY241" s="1"/>
      <c r="AUZ241" s="1"/>
      <c r="AVA241" s="1"/>
      <c r="AVB241" s="1"/>
      <c r="AVC241" s="1"/>
      <c r="AVD241" s="1"/>
      <c r="AVE241" s="1"/>
      <c r="AVF241" s="1"/>
      <c r="AVG241" s="1"/>
      <c r="AVH241" s="1"/>
      <c r="AVI241" s="1"/>
      <c r="AVJ241" s="1"/>
      <c r="AVK241" s="1"/>
      <c r="AVL241" s="1"/>
      <c r="AVM241" s="1"/>
      <c r="AVN241" s="1"/>
      <c r="AVO241" s="1"/>
      <c r="AVP241" s="1"/>
      <c r="AVQ241" s="1"/>
      <c r="AVR241" s="1"/>
      <c r="AVS241" s="1"/>
      <c r="AVT241" s="1"/>
      <c r="AVU241" s="1"/>
      <c r="AVV241" s="1"/>
      <c r="AVW241" s="1"/>
      <c r="AVX241" s="1"/>
      <c r="AVY241" s="1"/>
      <c r="AVZ241" s="1"/>
      <c r="AWA241" s="1"/>
      <c r="AWB241" s="1"/>
      <c r="AWC241" s="1"/>
      <c r="AWD241" s="1"/>
      <c r="AWE241" s="1"/>
      <c r="AWF241" s="1"/>
      <c r="AWG241" s="1"/>
      <c r="AWH241" s="1"/>
      <c r="AWI241" s="1"/>
      <c r="AWJ241" s="1"/>
      <c r="AWK241" s="1"/>
      <c r="AWL241" s="1"/>
      <c r="AWM241" s="1"/>
      <c r="AWN241" s="1"/>
      <c r="AWO241" s="1"/>
      <c r="AWP241" s="1"/>
      <c r="AWQ241" s="1"/>
      <c r="AWR241" s="1"/>
      <c r="AWS241" s="1"/>
      <c r="AWT241" s="1"/>
      <c r="AWU241" s="1"/>
      <c r="AWV241" s="1"/>
      <c r="AWW241" s="1"/>
      <c r="AWX241" s="1"/>
      <c r="AWY241" s="1"/>
      <c r="AWZ241" s="1"/>
      <c r="AXA241" s="1"/>
      <c r="AXB241" s="1"/>
      <c r="AXC241" s="1"/>
      <c r="AXD241" s="1"/>
      <c r="AXE241" s="1"/>
      <c r="AXF241" s="1"/>
      <c r="AXG241" s="1"/>
      <c r="AXH241" s="1"/>
      <c r="AXI241" s="1"/>
      <c r="AXJ241" s="1"/>
      <c r="AXK241" s="1"/>
      <c r="AXL241" s="1"/>
      <c r="AXM241" s="1"/>
      <c r="AXN241" s="1"/>
      <c r="AXO241" s="1"/>
      <c r="AXP241" s="1"/>
      <c r="AXQ241" s="1"/>
      <c r="AXR241" s="1"/>
      <c r="AXS241" s="1"/>
      <c r="AXT241" s="1"/>
      <c r="AXU241" s="1"/>
      <c r="AXV241" s="1"/>
      <c r="AXW241" s="1"/>
      <c r="AXX241" s="1"/>
      <c r="AXY241" s="1"/>
      <c r="AXZ241" s="1"/>
      <c r="AYA241" s="1"/>
      <c r="AYB241" s="1"/>
      <c r="AYC241" s="1"/>
      <c r="AYD241" s="1"/>
      <c r="AYE241" s="1"/>
      <c r="AYF241" s="1"/>
      <c r="AYG241" s="1"/>
      <c r="AYH241" s="1"/>
      <c r="AYI241" s="1"/>
      <c r="AYJ241" s="1"/>
      <c r="AYK241" s="1"/>
      <c r="AYL241" s="1"/>
      <c r="AYM241" s="1"/>
      <c r="AYN241" s="1"/>
      <c r="AYO241" s="1"/>
      <c r="AYP241" s="1"/>
      <c r="AYQ241" s="1"/>
      <c r="AYR241" s="1"/>
      <c r="AYS241" s="1"/>
      <c r="AYT241" s="1"/>
      <c r="AYU241" s="1"/>
      <c r="AYV241" s="1"/>
      <c r="AYW241" s="1"/>
      <c r="AYX241" s="1"/>
      <c r="AYY241" s="1"/>
      <c r="AYZ241" s="1"/>
      <c r="AZA241" s="1"/>
      <c r="AZB241" s="1"/>
      <c r="AZC241" s="1"/>
      <c r="AZD241" s="1"/>
      <c r="AZE241" s="1"/>
      <c r="AZF241" s="1"/>
      <c r="AZG241" s="1"/>
      <c r="AZH241" s="1"/>
      <c r="AZI241" s="1"/>
      <c r="AZJ241" s="1"/>
      <c r="AZK241" s="1"/>
      <c r="AZL241" s="1"/>
      <c r="AZM241" s="1"/>
      <c r="AZN241" s="1"/>
      <c r="AZO241" s="1"/>
      <c r="AZP241" s="1"/>
      <c r="AZQ241" s="1"/>
      <c r="AZR241" s="1"/>
      <c r="AZS241" s="1"/>
      <c r="AZT241" s="1"/>
      <c r="AZU241" s="1"/>
      <c r="AZV241" s="1"/>
      <c r="AZW241" s="1"/>
      <c r="AZX241" s="1"/>
      <c r="AZY241" s="1"/>
      <c r="AZZ241" s="1"/>
      <c r="BAA241" s="1"/>
      <c r="BAB241" s="1"/>
      <c r="BAC241" s="1"/>
      <c r="BAD241" s="1"/>
      <c r="BAE241" s="1"/>
      <c r="BAF241" s="1"/>
      <c r="BAG241" s="1"/>
      <c r="BAH241" s="1"/>
      <c r="BAI241" s="1"/>
      <c r="BAJ241" s="1"/>
      <c r="BAK241" s="1"/>
      <c r="BAL241" s="1"/>
      <c r="BAM241" s="1"/>
      <c r="BAN241" s="1"/>
      <c r="BAO241" s="1"/>
      <c r="BAP241" s="1"/>
      <c r="BAQ241" s="1"/>
      <c r="BAR241" s="1"/>
      <c r="BAS241" s="1"/>
      <c r="BAT241" s="1"/>
      <c r="BAU241" s="1"/>
      <c r="BAV241" s="1"/>
      <c r="BAW241" s="1"/>
      <c r="BAX241" s="1"/>
      <c r="BAY241" s="1"/>
      <c r="BAZ241" s="1"/>
      <c r="BBA241" s="1"/>
      <c r="BBB241" s="1"/>
      <c r="BBC241" s="1"/>
      <c r="BBD241" s="1"/>
      <c r="BBE241" s="1"/>
      <c r="BBF241" s="1"/>
      <c r="BBG241" s="1"/>
      <c r="BBH241" s="1"/>
      <c r="BBI241" s="1"/>
      <c r="BBJ241" s="1"/>
      <c r="BBK241" s="1"/>
      <c r="BBL241" s="1"/>
      <c r="BBM241" s="1"/>
      <c r="BBN241" s="1"/>
      <c r="BBO241" s="1"/>
      <c r="BBP241" s="1"/>
      <c r="BBQ241" s="1"/>
      <c r="BBR241" s="1"/>
      <c r="BBS241" s="1"/>
      <c r="BBT241" s="1"/>
      <c r="BBU241" s="1"/>
      <c r="BBV241" s="1"/>
      <c r="BBW241" s="1"/>
      <c r="BBX241" s="1"/>
      <c r="BBY241" s="1"/>
      <c r="BBZ241" s="1"/>
      <c r="BCA241" s="1"/>
      <c r="BCB241" s="1"/>
      <c r="BCC241" s="1"/>
      <c r="BCD241" s="1"/>
      <c r="BCE241" s="1"/>
      <c r="BCF241" s="1"/>
      <c r="BCG241" s="1"/>
      <c r="BCH241" s="1"/>
      <c r="BCI241" s="1"/>
      <c r="BCJ241" s="1"/>
      <c r="BCK241" s="1"/>
      <c r="BCL241" s="1"/>
      <c r="BCM241" s="1"/>
      <c r="BCN241" s="1"/>
      <c r="BCO241" s="1"/>
      <c r="BCP241" s="1"/>
      <c r="BCQ241" s="1"/>
      <c r="BCR241" s="1"/>
      <c r="BCS241" s="1"/>
      <c r="BCT241" s="1"/>
      <c r="BCU241" s="1"/>
      <c r="BCV241" s="1"/>
      <c r="BCW241" s="1"/>
      <c r="BCX241" s="1"/>
      <c r="BCY241" s="1"/>
      <c r="BCZ241" s="1"/>
      <c r="BDA241" s="1"/>
      <c r="BDB241" s="1"/>
      <c r="BDC241" s="1"/>
      <c r="BDD241" s="1"/>
      <c r="BDE241" s="1"/>
      <c r="BDF241" s="1"/>
      <c r="BDG241" s="1"/>
      <c r="BDH241" s="1"/>
      <c r="BDI241" s="1"/>
      <c r="BDJ241" s="1"/>
      <c r="BDK241" s="1"/>
      <c r="BDL241" s="1"/>
      <c r="BDM241" s="1"/>
      <c r="BDN241" s="1"/>
      <c r="BDO241" s="1"/>
      <c r="BDP241" s="1"/>
      <c r="BDQ241" s="1"/>
      <c r="BDR241" s="1"/>
      <c r="BDS241" s="1"/>
      <c r="BDT241" s="1"/>
      <c r="BDU241" s="1"/>
      <c r="BDV241" s="1"/>
      <c r="BDW241" s="1"/>
      <c r="BDX241" s="1"/>
      <c r="BDY241" s="1"/>
      <c r="BDZ241" s="1"/>
      <c r="BEA241" s="1"/>
      <c r="BEB241" s="1"/>
      <c r="BEC241" s="1"/>
      <c r="BED241" s="1"/>
      <c r="BEE241" s="1"/>
      <c r="BEF241" s="1"/>
      <c r="BEG241" s="1"/>
      <c r="BEH241" s="1"/>
      <c r="BEI241" s="1"/>
      <c r="BEJ241" s="1"/>
      <c r="BEK241" s="1"/>
      <c r="BEL241" s="1"/>
      <c r="BEM241" s="1"/>
      <c r="BEN241" s="1"/>
      <c r="BEO241" s="1"/>
      <c r="BEP241" s="1"/>
      <c r="BEQ241" s="1"/>
      <c r="BER241" s="1"/>
      <c r="BES241" s="1"/>
      <c r="BET241" s="1"/>
      <c r="BEU241" s="1"/>
      <c r="BEV241" s="1"/>
      <c r="BEW241" s="1"/>
      <c r="BEX241" s="1"/>
      <c r="BEY241" s="1"/>
      <c r="BEZ241" s="1"/>
      <c r="BFA241" s="1"/>
      <c r="BFB241" s="1"/>
      <c r="BFC241" s="1"/>
      <c r="BFD241" s="1"/>
      <c r="BFE241" s="1"/>
      <c r="BFF241" s="1"/>
      <c r="BFG241" s="1"/>
      <c r="BFH241" s="1"/>
      <c r="BFI241" s="1"/>
      <c r="BFJ241" s="1"/>
      <c r="BFK241" s="1"/>
      <c r="BFL241" s="1"/>
      <c r="BFM241" s="1"/>
      <c r="BFN241" s="1"/>
      <c r="BFO241" s="1"/>
      <c r="BFP241" s="1"/>
      <c r="BFQ241" s="1"/>
      <c r="BFR241" s="1"/>
      <c r="BFS241" s="1"/>
      <c r="BFT241" s="1"/>
      <c r="BFU241" s="1"/>
      <c r="BFV241" s="1"/>
      <c r="BFW241" s="1"/>
      <c r="BFX241" s="1"/>
      <c r="BFY241" s="1"/>
      <c r="BFZ241" s="1"/>
      <c r="BGA241" s="1"/>
      <c r="BGB241" s="1"/>
      <c r="BGC241" s="1"/>
      <c r="BGD241" s="1"/>
      <c r="BGE241" s="1"/>
      <c r="BGF241" s="1"/>
      <c r="BGG241" s="1"/>
      <c r="BGH241" s="1"/>
      <c r="BGI241" s="1"/>
      <c r="BGJ241" s="1"/>
      <c r="BGK241" s="1"/>
      <c r="BGL241" s="1"/>
      <c r="BGM241" s="1"/>
      <c r="BGN241" s="1"/>
      <c r="BGO241" s="1"/>
      <c r="BGP241" s="1"/>
      <c r="BGQ241" s="1"/>
      <c r="BGR241" s="1"/>
      <c r="BGS241" s="1"/>
      <c r="BGT241" s="1"/>
      <c r="BGU241" s="1"/>
      <c r="BGV241" s="1"/>
      <c r="BGW241" s="1"/>
      <c r="BGX241" s="1"/>
      <c r="BGY241" s="1"/>
      <c r="BGZ241" s="1"/>
      <c r="BHA241" s="1"/>
      <c r="BHB241" s="1"/>
      <c r="BHC241" s="1"/>
      <c r="BHD241" s="1"/>
      <c r="BHE241" s="1"/>
      <c r="BHF241" s="1"/>
      <c r="BHG241" s="1"/>
      <c r="BHH241" s="1"/>
      <c r="BHI241" s="1"/>
      <c r="BHJ241" s="1"/>
      <c r="BHK241" s="1"/>
      <c r="BHL241" s="1"/>
      <c r="BHM241" s="1"/>
      <c r="BHN241" s="1"/>
      <c r="BHO241" s="1"/>
      <c r="BHP241" s="1"/>
      <c r="BHQ241" s="1"/>
      <c r="BHR241" s="1"/>
      <c r="BHS241" s="1"/>
      <c r="BHT241" s="1"/>
      <c r="BHU241" s="1"/>
      <c r="BHV241" s="1"/>
      <c r="BHW241" s="1"/>
      <c r="BHX241" s="1"/>
      <c r="BHY241" s="1"/>
      <c r="BHZ241" s="1"/>
      <c r="BIA241" s="1"/>
      <c r="BIB241" s="1"/>
      <c r="BIC241" s="1"/>
      <c r="BID241" s="1"/>
      <c r="BIE241" s="1"/>
      <c r="BIF241" s="1"/>
      <c r="BIG241" s="1"/>
      <c r="BIH241" s="1"/>
      <c r="BII241" s="1"/>
      <c r="BIJ241" s="1"/>
      <c r="BIK241" s="1"/>
      <c r="BIL241" s="1"/>
      <c r="BIM241" s="1"/>
      <c r="BIN241" s="1"/>
      <c r="BIO241" s="1"/>
      <c r="BIP241" s="1"/>
      <c r="BIQ241" s="1"/>
      <c r="BIR241" s="1"/>
      <c r="BIS241" s="1"/>
      <c r="BIT241" s="1"/>
      <c r="BIU241" s="1"/>
      <c r="BIV241" s="1"/>
      <c r="BIW241" s="1"/>
      <c r="BIX241" s="1"/>
      <c r="BIY241" s="1"/>
      <c r="BIZ241" s="1"/>
      <c r="BJA241" s="1"/>
      <c r="BJB241" s="1"/>
      <c r="BJC241" s="1"/>
      <c r="BJD241" s="1"/>
      <c r="BJE241" s="1"/>
      <c r="BJF241" s="1"/>
      <c r="BJG241" s="1"/>
      <c r="BJH241" s="1"/>
      <c r="BJI241" s="1"/>
      <c r="BJJ241" s="1"/>
      <c r="BJK241" s="1"/>
      <c r="BJL241" s="1"/>
      <c r="BJM241" s="1"/>
      <c r="BJN241" s="1"/>
      <c r="BJO241" s="1"/>
      <c r="BJP241" s="1"/>
      <c r="BJQ241" s="1"/>
      <c r="BJR241" s="1"/>
      <c r="BJS241" s="1"/>
      <c r="BJT241" s="1"/>
      <c r="BJU241" s="1"/>
      <c r="BJV241" s="1"/>
      <c r="BJW241" s="1"/>
      <c r="BJX241" s="1"/>
      <c r="BJY241" s="1"/>
      <c r="BJZ241" s="1"/>
      <c r="BKA241" s="1"/>
      <c r="BKB241" s="1"/>
      <c r="BKC241" s="1"/>
      <c r="BKD241" s="1"/>
      <c r="BKE241" s="1"/>
      <c r="BKF241" s="1"/>
      <c r="BKG241" s="1"/>
      <c r="BKH241" s="1"/>
      <c r="BKI241" s="1"/>
      <c r="BKJ241" s="1"/>
      <c r="BKK241" s="1"/>
      <c r="BKL241" s="1"/>
      <c r="BKM241" s="1"/>
      <c r="BKN241" s="1"/>
      <c r="BKO241" s="1"/>
      <c r="BKP241" s="1"/>
      <c r="BKQ241" s="1"/>
      <c r="BKR241" s="1"/>
      <c r="BKS241" s="1"/>
      <c r="BKT241" s="1"/>
      <c r="BKU241" s="1"/>
      <c r="BKV241" s="1"/>
      <c r="BKW241" s="1"/>
      <c r="BKX241" s="1"/>
      <c r="BKY241" s="1"/>
      <c r="BKZ241" s="1"/>
      <c r="BLA241" s="1"/>
      <c r="BLB241" s="1"/>
      <c r="BLC241" s="1"/>
      <c r="BLD241" s="1"/>
      <c r="BLE241" s="1"/>
      <c r="BLF241" s="1"/>
      <c r="BLG241" s="1"/>
      <c r="BLH241" s="1"/>
      <c r="BLI241" s="1"/>
      <c r="BLJ241" s="1"/>
      <c r="BLK241" s="1"/>
      <c r="BLL241" s="1"/>
      <c r="BLM241" s="1"/>
      <c r="BLN241" s="1"/>
      <c r="BLO241" s="1"/>
      <c r="BLP241" s="1"/>
      <c r="BLQ241" s="1"/>
      <c r="BLR241" s="1"/>
      <c r="BLS241" s="1"/>
      <c r="BLT241" s="1"/>
      <c r="BLU241" s="1"/>
      <c r="BLV241" s="1"/>
      <c r="BLW241" s="1"/>
      <c r="BLX241" s="1"/>
      <c r="BLY241" s="1"/>
      <c r="BLZ241" s="1"/>
      <c r="BMA241" s="1"/>
      <c r="BMB241" s="1"/>
      <c r="BMC241" s="1"/>
      <c r="BMD241" s="1"/>
      <c r="BME241" s="1"/>
      <c r="BMF241" s="1"/>
      <c r="BMG241" s="1"/>
      <c r="BMH241" s="1"/>
      <c r="BMI241" s="1"/>
      <c r="BMJ241" s="1"/>
      <c r="BMK241" s="1"/>
      <c r="BML241" s="1"/>
      <c r="BMM241" s="1"/>
      <c r="BMN241" s="1"/>
      <c r="BMO241" s="1"/>
      <c r="BMP241" s="1"/>
      <c r="BMQ241" s="1"/>
      <c r="BMR241" s="1"/>
      <c r="BMS241" s="1"/>
      <c r="BMT241" s="1"/>
      <c r="BMU241" s="1"/>
      <c r="BMV241" s="1"/>
      <c r="BMW241" s="1"/>
      <c r="BMX241" s="1"/>
      <c r="BMY241" s="1"/>
      <c r="BMZ241" s="1"/>
      <c r="BNA241" s="1"/>
      <c r="BNB241" s="1"/>
      <c r="BNC241" s="1"/>
      <c r="BND241" s="1"/>
      <c r="BNE241" s="1"/>
      <c r="BNF241" s="1"/>
      <c r="BNG241" s="1"/>
      <c r="BNH241" s="1"/>
      <c r="BNI241" s="1"/>
      <c r="BNJ241" s="1"/>
      <c r="BNK241" s="1"/>
      <c r="BNL241" s="1"/>
      <c r="BNM241" s="1"/>
      <c r="BNN241" s="1"/>
      <c r="BNO241" s="1"/>
      <c r="BNP241" s="1"/>
      <c r="BNQ241" s="1"/>
      <c r="BNR241" s="1"/>
      <c r="BNS241" s="1"/>
      <c r="BNT241" s="1"/>
      <c r="BNU241" s="1"/>
      <c r="BNV241" s="1"/>
      <c r="BNW241" s="1"/>
      <c r="BNX241" s="1"/>
      <c r="BNY241" s="1"/>
      <c r="BNZ241" s="1"/>
      <c r="BOA241" s="1"/>
      <c r="BOB241" s="1"/>
      <c r="BOC241" s="1"/>
      <c r="BOD241" s="1"/>
      <c r="BOE241" s="1"/>
      <c r="BOF241" s="1"/>
      <c r="BOG241" s="1"/>
      <c r="BOH241" s="1"/>
      <c r="BOI241" s="1"/>
      <c r="BOJ241" s="1"/>
      <c r="BOK241" s="1"/>
      <c r="BOL241" s="1"/>
      <c r="BOM241" s="1"/>
      <c r="BON241" s="1"/>
      <c r="BOO241" s="1"/>
      <c r="BOP241" s="1"/>
      <c r="BOQ241" s="1"/>
      <c r="BOR241" s="1"/>
      <c r="BOS241" s="1"/>
      <c r="BOT241" s="1"/>
      <c r="BOU241" s="1"/>
      <c r="BOV241" s="1"/>
      <c r="BOW241" s="1"/>
      <c r="BOX241" s="1"/>
      <c r="BOY241" s="1"/>
      <c r="BOZ241" s="1"/>
      <c r="BPA241" s="1"/>
      <c r="BPB241" s="1"/>
      <c r="BPC241" s="1"/>
      <c r="BPD241" s="1"/>
      <c r="BPE241" s="1"/>
      <c r="BPF241" s="1"/>
      <c r="BPG241" s="1"/>
      <c r="BPH241" s="1"/>
      <c r="BPI241" s="1"/>
      <c r="BPJ241" s="1"/>
      <c r="BPK241" s="1"/>
      <c r="BPL241" s="1"/>
      <c r="BPM241" s="1"/>
      <c r="BPN241" s="1"/>
      <c r="BPO241" s="1"/>
      <c r="BPP241" s="1"/>
      <c r="BPQ241" s="1"/>
      <c r="BPR241" s="1"/>
      <c r="BPS241" s="1"/>
      <c r="BPT241" s="1"/>
      <c r="BPU241" s="1"/>
      <c r="BPV241" s="1"/>
      <c r="BPW241" s="1"/>
      <c r="BPX241" s="1"/>
      <c r="BPY241" s="1"/>
      <c r="BPZ241" s="1"/>
      <c r="BQA241" s="1"/>
      <c r="BQB241" s="1"/>
      <c r="BQC241" s="1"/>
      <c r="BQD241" s="1"/>
      <c r="BQE241" s="1"/>
      <c r="BQF241" s="1"/>
      <c r="BQG241" s="1"/>
      <c r="BQH241" s="1"/>
      <c r="BQI241" s="1"/>
      <c r="BQJ241" s="1"/>
      <c r="BQK241" s="1"/>
      <c r="BQL241" s="1"/>
      <c r="BQM241" s="1"/>
      <c r="BQN241" s="1"/>
      <c r="BQO241" s="1"/>
      <c r="BQP241" s="1"/>
      <c r="BQQ241" s="1"/>
      <c r="BQR241" s="1"/>
      <c r="BQS241" s="1"/>
      <c r="BQT241" s="1"/>
      <c r="BQU241" s="1"/>
      <c r="BQV241" s="1"/>
      <c r="BQW241" s="1"/>
      <c r="BQX241" s="1"/>
      <c r="BQY241" s="1"/>
      <c r="BQZ241" s="1"/>
      <c r="BRA241" s="1"/>
      <c r="BRB241" s="1"/>
      <c r="BRC241" s="1"/>
      <c r="BRD241" s="1"/>
      <c r="BRE241" s="1"/>
      <c r="BRF241" s="1"/>
      <c r="BRG241" s="1"/>
      <c r="BRH241" s="1"/>
      <c r="BRI241" s="1"/>
      <c r="BRJ241" s="1"/>
      <c r="BRK241" s="1"/>
      <c r="BRL241" s="1"/>
      <c r="BRM241" s="1"/>
      <c r="BRN241" s="1"/>
      <c r="BRO241" s="1"/>
      <c r="BRP241" s="1"/>
      <c r="BRQ241" s="1"/>
      <c r="BRR241" s="1"/>
      <c r="BRS241" s="1"/>
      <c r="BRT241" s="1"/>
      <c r="BRU241" s="1"/>
      <c r="BRV241" s="1"/>
      <c r="BRW241" s="1"/>
      <c r="BRX241" s="1"/>
      <c r="BRY241" s="1"/>
      <c r="BRZ241" s="1"/>
      <c r="BSA241" s="1"/>
      <c r="BSB241" s="1"/>
      <c r="BSC241" s="1"/>
      <c r="BSD241" s="1"/>
      <c r="BSE241" s="1"/>
      <c r="BSF241" s="1"/>
      <c r="BSG241" s="1"/>
      <c r="BSH241" s="1"/>
      <c r="BSI241" s="1"/>
      <c r="BSJ241" s="1"/>
      <c r="BSK241" s="1"/>
      <c r="BSL241" s="1"/>
      <c r="BSM241" s="1"/>
      <c r="BSN241" s="1"/>
      <c r="BSO241" s="1"/>
      <c r="BSP241" s="1"/>
      <c r="BSQ241" s="1"/>
      <c r="BSR241" s="1"/>
      <c r="BSS241" s="1"/>
      <c r="BST241" s="1"/>
      <c r="BSU241" s="1"/>
      <c r="BSV241" s="1"/>
      <c r="BSW241" s="1"/>
      <c r="BSX241" s="1"/>
      <c r="BSY241" s="1"/>
      <c r="BSZ241" s="1"/>
      <c r="BTA241" s="1"/>
      <c r="BTB241" s="1"/>
      <c r="BTC241" s="1"/>
      <c r="BTD241" s="1"/>
      <c r="BTE241" s="1"/>
      <c r="BTF241" s="1"/>
      <c r="BTG241" s="1"/>
      <c r="BTH241" s="1"/>
      <c r="BTI241" s="1"/>
      <c r="BTJ241" s="1"/>
      <c r="BTK241" s="1"/>
      <c r="BTL241" s="1"/>
      <c r="BTM241" s="1"/>
      <c r="BTN241" s="1"/>
      <c r="BTO241" s="1"/>
      <c r="BTP241" s="1"/>
      <c r="BTQ241" s="1"/>
      <c r="BTR241" s="1"/>
      <c r="BTS241" s="1"/>
      <c r="BTT241" s="1"/>
      <c r="BTU241" s="1"/>
      <c r="BTV241" s="1"/>
      <c r="BTW241" s="1"/>
      <c r="BTX241" s="1"/>
      <c r="BTY241" s="1"/>
      <c r="BTZ241" s="1"/>
      <c r="BUA241" s="1"/>
      <c r="BUB241" s="1"/>
      <c r="BUC241" s="1"/>
      <c r="BUD241" s="1"/>
      <c r="BUE241" s="1"/>
      <c r="BUF241" s="1"/>
      <c r="BUG241" s="1"/>
      <c r="BUH241" s="1"/>
      <c r="BUI241" s="1"/>
      <c r="BUJ241" s="1"/>
      <c r="BUK241" s="1"/>
      <c r="BUL241" s="1"/>
      <c r="BUM241" s="1"/>
      <c r="BUN241" s="1"/>
      <c r="BUO241" s="1"/>
      <c r="BUP241" s="1"/>
      <c r="BUQ241" s="1"/>
      <c r="BUR241" s="1"/>
      <c r="BUS241" s="1"/>
      <c r="BUT241" s="1"/>
      <c r="BUU241" s="1"/>
      <c r="BUV241" s="1"/>
      <c r="BUW241" s="1"/>
      <c r="BUX241" s="1"/>
      <c r="BUY241" s="1"/>
      <c r="BUZ241" s="1"/>
      <c r="BVA241" s="1"/>
      <c r="BVB241" s="1"/>
      <c r="BVC241" s="1"/>
      <c r="BVD241" s="1"/>
      <c r="BVE241" s="1"/>
      <c r="BVF241" s="1"/>
      <c r="BVG241" s="1"/>
      <c r="BVH241" s="1"/>
      <c r="BVI241" s="1"/>
      <c r="BVJ241" s="1"/>
      <c r="BVK241" s="1"/>
      <c r="BVL241" s="1"/>
      <c r="BVM241" s="1"/>
      <c r="BVN241" s="1"/>
      <c r="BVO241" s="1"/>
      <c r="BVP241" s="1"/>
      <c r="BVQ241" s="1"/>
      <c r="BVR241" s="1"/>
      <c r="BVS241" s="1"/>
      <c r="BVT241" s="1"/>
      <c r="BVU241" s="1"/>
      <c r="BVV241" s="1"/>
      <c r="BVW241" s="1"/>
      <c r="BVX241" s="1"/>
      <c r="BVY241" s="1"/>
      <c r="BVZ241" s="1"/>
      <c r="BWA241" s="1"/>
      <c r="BWB241" s="1"/>
      <c r="BWC241" s="1"/>
      <c r="BWD241" s="1"/>
      <c r="BWE241" s="1"/>
      <c r="BWF241" s="1"/>
      <c r="BWG241" s="1"/>
      <c r="BWH241" s="1"/>
      <c r="BWI241" s="1"/>
      <c r="BWJ241" s="1"/>
      <c r="BWK241" s="1"/>
      <c r="BWL241" s="1"/>
      <c r="BWM241" s="1"/>
      <c r="BWN241" s="1"/>
      <c r="BWO241" s="1"/>
      <c r="BWP241" s="1"/>
      <c r="BWQ241" s="1"/>
      <c r="BWR241" s="1"/>
      <c r="BWS241" s="1"/>
      <c r="BWT241" s="1"/>
      <c r="BWU241" s="1"/>
      <c r="BWV241" s="1"/>
      <c r="BWW241" s="1"/>
      <c r="BWX241" s="1"/>
      <c r="BWY241" s="1"/>
      <c r="BWZ241" s="1"/>
      <c r="BXA241" s="1"/>
      <c r="BXB241" s="1"/>
      <c r="BXC241" s="1"/>
      <c r="BXD241" s="1"/>
      <c r="BXE241" s="1"/>
      <c r="BXF241" s="1"/>
      <c r="BXG241" s="1"/>
      <c r="BXH241" s="1"/>
      <c r="BXI241" s="1"/>
      <c r="BXJ241" s="1"/>
      <c r="BXK241" s="1"/>
      <c r="BXL241" s="1"/>
      <c r="BXM241" s="1"/>
      <c r="BXN241" s="1"/>
      <c r="BXO241" s="1"/>
      <c r="BXP241" s="1"/>
      <c r="BXQ241" s="1"/>
      <c r="BXR241" s="1"/>
      <c r="BXS241" s="1"/>
      <c r="BXT241" s="1"/>
      <c r="BXU241" s="1"/>
      <c r="BXV241" s="1"/>
      <c r="BXW241" s="1"/>
      <c r="BXX241" s="1"/>
      <c r="BXY241" s="1"/>
      <c r="BXZ241" s="1"/>
      <c r="BYA241" s="1"/>
      <c r="BYB241" s="1"/>
      <c r="BYC241" s="1"/>
      <c r="BYD241" s="1"/>
      <c r="BYE241" s="1"/>
      <c r="BYF241" s="1"/>
      <c r="BYG241" s="1"/>
      <c r="BYH241" s="1"/>
      <c r="BYI241" s="1"/>
      <c r="BYJ241" s="1"/>
      <c r="BYK241" s="1"/>
      <c r="BYL241" s="1"/>
      <c r="BYM241" s="1"/>
      <c r="BYN241" s="1"/>
      <c r="BYO241" s="1"/>
      <c r="BYP241" s="1"/>
      <c r="BYQ241" s="1"/>
      <c r="BYR241" s="1"/>
      <c r="BYS241" s="1"/>
      <c r="BYT241" s="1"/>
      <c r="BYU241" s="1"/>
      <c r="BYV241" s="1"/>
      <c r="BYW241" s="1"/>
      <c r="BYX241" s="1"/>
      <c r="BYY241" s="1"/>
      <c r="BYZ241" s="1"/>
      <c r="BZA241" s="1"/>
      <c r="BZB241" s="1"/>
      <c r="BZC241" s="1"/>
      <c r="BZD241" s="1"/>
      <c r="BZE241" s="1"/>
      <c r="BZF241" s="1"/>
      <c r="BZG241" s="1"/>
      <c r="BZH241" s="1"/>
      <c r="BZI241" s="1"/>
      <c r="BZJ241" s="1"/>
      <c r="BZK241" s="1"/>
      <c r="BZL241" s="1"/>
      <c r="BZM241" s="1"/>
      <c r="BZN241" s="1"/>
      <c r="BZO241" s="1"/>
      <c r="BZP241" s="1"/>
      <c r="BZQ241" s="1"/>
      <c r="BZR241" s="1"/>
      <c r="BZS241" s="1"/>
      <c r="BZT241" s="1"/>
      <c r="BZU241" s="1"/>
      <c r="BZV241" s="1"/>
      <c r="BZW241" s="1"/>
      <c r="BZX241" s="1"/>
      <c r="BZY241" s="1"/>
      <c r="BZZ241" s="1"/>
      <c r="CAA241" s="1"/>
      <c r="CAB241" s="1"/>
      <c r="CAC241" s="1"/>
      <c r="CAD241" s="1"/>
      <c r="CAE241" s="1"/>
      <c r="CAF241" s="1"/>
      <c r="CAG241" s="1"/>
      <c r="CAH241" s="1"/>
      <c r="CAI241" s="1"/>
      <c r="CAJ241" s="1"/>
      <c r="CAK241" s="1"/>
      <c r="CAL241" s="1"/>
      <c r="CAM241" s="1"/>
      <c r="CAN241" s="1"/>
      <c r="CAO241" s="1"/>
      <c r="CAP241" s="1"/>
      <c r="CAQ241" s="1"/>
      <c r="CAR241" s="1"/>
      <c r="CAS241" s="1"/>
      <c r="CAT241" s="1"/>
      <c r="CAU241" s="1"/>
      <c r="CAV241" s="1"/>
      <c r="CAW241" s="1"/>
      <c r="CAX241" s="1"/>
      <c r="CAY241" s="1"/>
      <c r="CAZ241" s="1"/>
      <c r="CBA241" s="1"/>
      <c r="CBB241" s="1"/>
      <c r="CBC241" s="1"/>
      <c r="CBD241" s="1"/>
      <c r="CBE241" s="1"/>
      <c r="CBF241" s="1"/>
      <c r="CBG241" s="1"/>
      <c r="CBH241" s="1"/>
      <c r="CBI241" s="1"/>
      <c r="CBJ241" s="1"/>
      <c r="CBK241" s="1"/>
      <c r="CBL241" s="1"/>
      <c r="CBM241" s="1"/>
      <c r="CBN241" s="1"/>
      <c r="CBO241" s="1"/>
      <c r="CBP241" s="1"/>
      <c r="CBQ241" s="1"/>
      <c r="CBR241" s="1"/>
      <c r="CBS241" s="1"/>
      <c r="CBT241" s="1"/>
      <c r="CBU241" s="1"/>
      <c r="CBV241" s="1"/>
      <c r="CBW241" s="1"/>
      <c r="CBX241" s="1"/>
      <c r="CBY241" s="1"/>
      <c r="CBZ241" s="1"/>
      <c r="CCA241" s="1"/>
      <c r="CCB241" s="1"/>
      <c r="CCC241" s="1"/>
      <c r="CCD241" s="1"/>
      <c r="CCE241" s="1"/>
      <c r="CCF241" s="1"/>
      <c r="CCG241" s="1"/>
      <c r="CCH241" s="1"/>
      <c r="CCI241" s="1"/>
      <c r="CCJ241" s="1"/>
      <c r="CCK241" s="1"/>
      <c r="CCL241" s="1"/>
      <c r="CCM241" s="1"/>
      <c r="CCN241" s="1"/>
      <c r="CCO241" s="1"/>
      <c r="CCP241" s="1"/>
      <c r="CCQ241" s="1"/>
      <c r="CCR241" s="1"/>
      <c r="CCS241" s="1"/>
      <c r="CCT241" s="1"/>
      <c r="CCU241" s="1"/>
      <c r="CCV241" s="1"/>
      <c r="CCW241" s="1"/>
      <c r="CCX241" s="1"/>
      <c r="CCY241" s="1"/>
      <c r="CCZ241" s="1"/>
      <c r="CDA241" s="1"/>
      <c r="CDB241" s="1"/>
      <c r="CDC241" s="1"/>
      <c r="CDD241" s="1"/>
      <c r="CDE241" s="1"/>
      <c r="CDF241" s="1"/>
      <c r="CDG241" s="1"/>
      <c r="CDH241" s="1"/>
      <c r="CDI241" s="1"/>
      <c r="CDJ241" s="1"/>
      <c r="CDK241" s="1"/>
      <c r="CDL241" s="1"/>
      <c r="CDM241" s="1"/>
      <c r="CDN241" s="1"/>
      <c r="CDO241" s="1"/>
      <c r="CDP241" s="1"/>
      <c r="CDQ241" s="1"/>
      <c r="CDR241" s="1"/>
      <c r="CDS241" s="1"/>
      <c r="CDT241" s="1"/>
      <c r="CDU241" s="1"/>
      <c r="CDV241" s="1"/>
      <c r="CDW241" s="1"/>
      <c r="CDX241" s="1"/>
      <c r="CDY241" s="1"/>
      <c r="CDZ241" s="1"/>
      <c r="CEA241" s="1"/>
      <c r="CEB241" s="1"/>
      <c r="CEC241" s="1"/>
      <c r="CED241" s="1"/>
      <c r="CEE241" s="1"/>
      <c r="CEF241" s="1"/>
      <c r="CEG241" s="1"/>
      <c r="CEH241" s="1"/>
      <c r="CEI241" s="1"/>
      <c r="CEJ241" s="1"/>
      <c r="CEK241" s="1"/>
      <c r="CEL241" s="1"/>
      <c r="CEM241" s="1"/>
      <c r="CEN241" s="1"/>
      <c r="CEO241" s="1"/>
      <c r="CEP241" s="1"/>
      <c r="CEQ241" s="1"/>
      <c r="CER241" s="1"/>
      <c r="CES241" s="1"/>
      <c r="CET241" s="1"/>
      <c r="CEU241" s="1"/>
      <c r="CEV241" s="1"/>
      <c r="CEW241" s="1"/>
      <c r="CEX241" s="1"/>
      <c r="CEY241" s="1"/>
      <c r="CEZ241" s="1"/>
      <c r="CFA241" s="1"/>
      <c r="CFB241" s="1"/>
      <c r="CFC241" s="1"/>
      <c r="CFD241" s="1"/>
      <c r="CFE241" s="1"/>
      <c r="CFF241" s="1"/>
      <c r="CFG241" s="1"/>
      <c r="CFH241" s="1"/>
      <c r="CFI241" s="1"/>
      <c r="CFJ241" s="1"/>
      <c r="CFK241" s="1"/>
      <c r="CFL241" s="1"/>
      <c r="CFM241" s="1"/>
      <c r="CFN241" s="1"/>
      <c r="CFO241" s="1"/>
      <c r="CFP241" s="1"/>
      <c r="CFQ241" s="1"/>
      <c r="CFR241" s="1"/>
      <c r="CFS241" s="1"/>
      <c r="CFT241" s="1"/>
      <c r="CFU241" s="1"/>
      <c r="CFV241" s="1"/>
      <c r="CFW241" s="1"/>
      <c r="CFX241" s="1"/>
      <c r="CFY241" s="1"/>
      <c r="CFZ241" s="1"/>
      <c r="CGA241" s="1"/>
      <c r="CGB241" s="1"/>
      <c r="CGC241" s="1"/>
      <c r="CGD241" s="1"/>
      <c r="CGE241" s="1"/>
      <c r="CGF241" s="1"/>
      <c r="CGG241" s="1"/>
      <c r="CGH241" s="1"/>
      <c r="CGI241" s="1"/>
      <c r="CGJ241" s="1"/>
      <c r="CGK241" s="1"/>
      <c r="CGL241" s="1"/>
      <c r="CGM241" s="1"/>
      <c r="CGN241" s="1"/>
      <c r="CGO241" s="1"/>
      <c r="CGP241" s="1"/>
      <c r="CGQ241" s="1"/>
      <c r="CGR241" s="1"/>
      <c r="CGS241" s="1"/>
      <c r="CGT241" s="1"/>
      <c r="CGU241" s="1"/>
      <c r="CGV241" s="1"/>
      <c r="CGW241" s="1"/>
      <c r="CGX241" s="1"/>
      <c r="CGY241" s="1"/>
      <c r="CGZ241" s="1"/>
      <c r="CHA241" s="1"/>
      <c r="CHB241" s="1"/>
      <c r="CHC241" s="1"/>
      <c r="CHD241" s="1"/>
      <c r="CHE241" s="1"/>
      <c r="CHF241" s="1"/>
      <c r="CHG241" s="1"/>
      <c r="CHH241" s="1"/>
      <c r="CHI241" s="1"/>
      <c r="CHJ241" s="1"/>
      <c r="CHK241" s="1"/>
      <c r="CHL241" s="1"/>
      <c r="CHM241" s="1"/>
      <c r="CHN241" s="1"/>
      <c r="CHO241" s="1"/>
      <c r="CHP241" s="1"/>
      <c r="CHQ241" s="1"/>
      <c r="CHR241" s="1"/>
      <c r="CHS241" s="1"/>
      <c r="CHT241" s="1"/>
      <c r="CHU241" s="1"/>
      <c r="CHV241" s="1"/>
      <c r="CHW241" s="1"/>
      <c r="CHX241" s="1"/>
      <c r="CHY241" s="1"/>
      <c r="CHZ241" s="1"/>
      <c r="CIA241" s="1"/>
      <c r="CIB241" s="1"/>
      <c r="CIC241" s="1"/>
      <c r="CID241" s="1"/>
      <c r="CIE241" s="1"/>
      <c r="CIF241" s="1"/>
      <c r="CIG241" s="1"/>
      <c r="CIH241" s="1"/>
      <c r="CII241" s="1"/>
      <c r="CIJ241" s="1"/>
      <c r="CIK241" s="1"/>
      <c r="CIL241" s="1"/>
      <c r="CIM241" s="1"/>
      <c r="CIN241" s="1"/>
      <c r="CIO241" s="1"/>
      <c r="CIP241" s="1"/>
      <c r="CIQ241" s="1"/>
      <c r="CIR241" s="1"/>
      <c r="CIS241" s="1"/>
      <c r="CIT241" s="1"/>
      <c r="CIU241" s="1"/>
      <c r="CIV241" s="1"/>
      <c r="CIW241" s="1"/>
      <c r="CIX241" s="1"/>
      <c r="CIY241" s="1"/>
      <c r="CIZ241" s="1"/>
      <c r="CJA241" s="1"/>
      <c r="CJB241" s="1"/>
      <c r="CJC241" s="1"/>
      <c r="CJD241" s="1"/>
      <c r="CJE241" s="1"/>
      <c r="CJF241" s="1"/>
      <c r="CJG241" s="1"/>
      <c r="CJH241" s="1"/>
      <c r="CJI241" s="1"/>
      <c r="CJJ241" s="1"/>
      <c r="CJK241" s="1"/>
      <c r="CJL241" s="1"/>
      <c r="CJM241" s="1"/>
      <c r="CJN241" s="1"/>
      <c r="CJO241" s="1"/>
      <c r="CJP241" s="1"/>
      <c r="CJQ241" s="1"/>
      <c r="CJR241" s="1"/>
      <c r="CJS241" s="1"/>
      <c r="CJT241" s="1"/>
      <c r="CJU241" s="1"/>
      <c r="CJV241" s="1"/>
      <c r="CJW241" s="1"/>
      <c r="CJX241" s="1"/>
      <c r="CJY241" s="1"/>
      <c r="CJZ241" s="1"/>
      <c r="CKA241" s="1"/>
      <c r="CKB241" s="1"/>
      <c r="CKC241" s="1"/>
      <c r="CKD241" s="1"/>
      <c r="CKE241" s="1"/>
      <c r="CKF241" s="1"/>
      <c r="CKG241" s="1"/>
      <c r="CKH241" s="1"/>
      <c r="CKI241" s="1"/>
      <c r="CKJ241" s="1"/>
      <c r="CKK241" s="1"/>
      <c r="CKL241" s="1"/>
      <c r="CKM241" s="1"/>
      <c r="CKN241" s="1"/>
      <c r="CKO241" s="1"/>
      <c r="CKP241" s="1"/>
      <c r="CKQ241" s="1"/>
      <c r="CKR241" s="1"/>
      <c r="CKS241" s="1"/>
      <c r="CKT241" s="1"/>
      <c r="CKU241" s="1"/>
      <c r="CKV241" s="1"/>
      <c r="CKW241" s="1"/>
      <c r="CKX241" s="1"/>
      <c r="CKY241" s="1"/>
      <c r="CKZ241" s="1"/>
      <c r="CLA241" s="1"/>
      <c r="CLB241" s="1"/>
      <c r="CLC241" s="1"/>
      <c r="CLD241" s="1"/>
      <c r="CLE241" s="1"/>
      <c r="CLF241" s="1"/>
      <c r="CLG241" s="1"/>
      <c r="CLH241" s="1"/>
      <c r="CLI241" s="1"/>
      <c r="CLJ241" s="1"/>
      <c r="CLK241" s="1"/>
      <c r="CLL241" s="1"/>
      <c r="CLM241" s="1"/>
      <c r="CLN241" s="1"/>
      <c r="CLO241" s="1"/>
      <c r="CLP241" s="1"/>
      <c r="CLQ241" s="1"/>
      <c r="CLR241" s="1"/>
      <c r="CLS241" s="1"/>
      <c r="CLT241" s="1"/>
      <c r="CLU241" s="1"/>
      <c r="CLV241" s="1"/>
      <c r="CLW241" s="1"/>
      <c r="CLX241" s="1"/>
      <c r="CLY241" s="1"/>
      <c r="CLZ241" s="1"/>
      <c r="CMA241" s="1"/>
      <c r="CMB241" s="1"/>
      <c r="CMC241" s="1"/>
      <c r="CMD241" s="1"/>
      <c r="CME241" s="1"/>
      <c r="CMF241" s="1"/>
      <c r="CMG241" s="1"/>
      <c r="CMH241" s="1"/>
      <c r="CMI241" s="1"/>
      <c r="CMJ241" s="1"/>
      <c r="CMK241" s="1"/>
      <c r="CML241" s="1"/>
      <c r="CMM241" s="1"/>
      <c r="CMN241" s="1"/>
      <c r="CMO241" s="1"/>
      <c r="CMP241" s="1"/>
      <c r="CMQ241" s="1"/>
      <c r="CMR241" s="1"/>
      <c r="CMS241" s="1"/>
      <c r="CMT241" s="1"/>
      <c r="CMU241" s="1"/>
      <c r="CMV241" s="1"/>
      <c r="CMW241" s="1"/>
      <c r="CMX241" s="1"/>
      <c r="CMY241" s="1"/>
      <c r="CMZ241" s="1"/>
      <c r="CNA241" s="1"/>
      <c r="CNB241" s="1"/>
      <c r="CNC241" s="1"/>
      <c r="CND241" s="1"/>
      <c r="CNE241" s="1"/>
      <c r="CNF241" s="1"/>
      <c r="CNG241" s="1"/>
      <c r="CNH241" s="1"/>
      <c r="CNI241" s="1"/>
      <c r="CNJ241" s="1"/>
      <c r="CNK241" s="1"/>
      <c r="CNL241" s="1"/>
      <c r="CNM241" s="1"/>
      <c r="CNN241" s="1"/>
      <c r="CNO241" s="1"/>
      <c r="CNP241" s="1"/>
      <c r="CNQ241" s="1"/>
      <c r="CNR241" s="1"/>
      <c r="CNS241" s="1"/>
      <c r="CNT241" s="1"/>
      <c r="CNU241" s="1"/>
      <c r="CNV241" s="1"/>
      <c r="CNW241" s="1"/>
      <c r="CNX241" s="1"/>
      <c r="CNY241" s="1"/>
      <c r="CNZ241" s="1"/>
      <c r="COA241" s="1"/>
      <c r="COB241" s="1"/>
      <c r="COC241" s="1"/>
      <c r="COD241" s="1"/>
      <c r="COE241" s="1"/>
      <c r="COF241" s="1"/>
      <c r="COG241" s="1"/>
      <c r="COH241" s="1"/>
      <c r="COI241" s="1"/>
      <c r="COJ241" s="1"/>
      <c r="COK241" s="1"/>
      <c r="COL241" s="1"/>
      <c r="COM241" s="1"/>
      <c r="CON241" s="1"/>
      <c r="COO241" s="1"/>
      <c r="COP241" s="1"/>
      <c r="COQ241" s="1"/>
      <c r="COR241" s="1"/>
      <c r="COS241" s="1"/>
      <c r="COT241" s="1"/>
      <c r="COU241" s="1"/>
      <c r="COV241" s="1"/>
      <c r="COW241" s="1"/>
      <c r="COX241" s="1"/>
      <c r="COY241" s="1"/>
      <c r="COZ241" s="1"/>
      <c r="CPA241" s="1"/>
      <c r="CPB241" s="1"/>
      <c r="CPC241" s="1"/>
      <c r="CPD241" s="1"/>
      <c r="CPE241" s="1"/>
      <c r="CPF241" s="1"/>
      <c r="CPG241" s="1"/>
      <c r="CPH241" s="1"/>
      <c r="CPI241" s="1"/>
      <c r="CPJ241" s="1"/>
      <c r="CPK241" s="1"/>
      <c r="CPL241" s="1"/>
      <c r="CPM241" s="1"/>
      <c r="CPN241" s="1"/>
      <c r="CPO241" s="1"/>
      <c r="CPP241" s="1"/>
      <c r="CPQ241" s="1"/>
      <c r="CPR241" s="1"/>
      <c r="CPS241" s="1"/>
      <c r="CPT241" s="1"/>
      <c r="CPU241" s="1"/>
      <c r="CPV241" s="1"/>
      <c r="CPW241" s="1"/>
      <c r="CPX241" s="1"/>
      <c r="CPY241" s="1"/>
      <c r="CPZ241" s="1"/>
      <c r="CQA241" s="1"/>
      <c r="CQB241" s="1"/>
      <c r="CQC241" s="1"/>
      <c r="CQD241" s="1"/>
      <c r="CQE241" s="1"/>
      <c r="CQF241" s="1"/>
      <c r="CQG241" s="1"/>
      <c r="CQH241" s="1"/>
      <c r="CQI241" s="1"/>
      <c r="CQJ241" s="1"/>
      <c r="CQK241" s="1"/>
      <c r="CQL241" s="1"/>
      <c r="CQM241" s="1"/>
      <c r="CQN241" s="1"/>
      <c r="CQO241" s="1"/>
      <c r="CQP241" s="1"/>
      <c r="CQQ241" s="1"/>
      <c r="CQR241" s="1"/>
      <c r="CQS241" s="1"/>
      <c r="CQT241" s="1"/>
      <c r="CQU241" s="1"/>
      <c r="CQV241" s="1"/>
      <c r="CQW241" s="1"/>
      <c r="CQX241" s="1"/>
      <c r="CQY241" s="1"/>
      <c r="CQZ241" s="1"/>
      <c r="CRA241" s="1"/>
      <c r="CRB241" s="1"/>
      <c r="CRC241" s="1"/>
      <c r="CRD241" s="1"/>
      <c r="CRE241" s="1"/>
      <c r="CRF241" s="1"/>
      <c r="CRG241" s="1"/>
      <c r="CRH241" s="1"/>
      <c r="CRI241" s="1"/>
      <c r="CRJ241" s="1"/>
      <c r="CRK241" s="1"/>
      <c r="CRL241" s="1"/>
      <c r="CRM241" s="1"/>
      <c r="CRN241" s="1"/>
      <c r="CRO241" s="1"/>
      <c r="CRP241" s="1"/>
      <c r="CRQ241" s="1"/>
      <c r="CRR241" s="1"/>
      <c r="CRS241" s="1"/>
      <c r="CRT241" s="1"/>
      <c r="CRU241" s="1"/>
      <c r="CRV241" s="1"/>
      <c r="CRW241" s="1"/>
      <c r="CRX241" s="1"/>
      <c r="CRY241" s="1"/>
      <c r="CRZ241" s="1"/>
      <c r="CSA241" s="1"/>
      <c r="CSB241" s="1"/>
      <c r="CSC241" s="1"/>
      <c r="CSD241" s="1"/>
      <c r="CSE241" s="1"/>
      <c r="CSF241" s="1"/>
      <c r="CSG241" s="1"/>
      <c r="CSH241" s="1"/>
      <c r="CSI241" s="1"/>
      <c r="CSJ241" s="1"/>
      <c r="CSK241" s="1"/>
      <c r="CSL241" s="1"/>
      <c r="CSM241" s="1"/>
      <c r="CSN241" s="1"/>
      <c r="CSO241" s="1"/>
      <c r="CSP241" s="1"/>
      <c r="CSQ241" s="1"/>
      <c r="CSR241" s="1"/>
      <c r="CSS241" s="1"/>
      <c r="CST241" s="1"/>
      <c r="CSU241" s="1"/>
      <c r="CSV241" s="1"/>
      <c r="CSW241" s="1"/>
      <c r="CSX241" s="1"/>
      <c r="CSY241" s="1"/>
      <c r="CSZ241" s="1"/>
      <c r="CTA241" s="1"/>
      <c r="CTB241" s="1"/>
      <c r="CTC241" s="1"/>
      <c r="CTD241" s="1"/>
      <c r="CTE241" s="1"/>
      <c r="CTF241" s="1"/>
      <c r="CTG241" s="1"/>
      <c r="CTH241" s="1"/>
      <c r="CTI241" s="1"/>
      <c r="CTJ241" s="1"/>
      <c r="CTK241" s="1"/>
      <c r="CTL241" s="1"/>
      <c r="CTM241" s="1"/>
      <c r="CTN241" s="1"/>
      <c r="CTO241" s="1"/>
      <c r="CTP241" s="1"/>
      <c r="CTQ241" s="1"/>
      <c r="CTR241" s="1"/>
      <c r="CTS241" s="1"/>
      <c r="CTT241" s="1"/>
      <c r="CTU241" s="1"/>
      <c r="CTV241" s="1"/>
      <c r="CTW241" s="1"/>
      <c r="CTX241" s="1"/>
      <c r="CTY241" s="1"/>
      <c r="CTZ241" s="1"/>
      <c r="CUA241" s="1"/>
      <c r="CUB241" s="1"/>
      <c r="CUC241" s="1"/>
      <c r="CUD241" s="1"/>
      <c r="CUE241" s="1"/>
      <c r="CUF241" s="1"/>
      <c r="CUG241" s="1"/>
      <c r="CUH241" s="1"/>
      <c r="CUI241" s="1"/>
      <c r="CUJ241" s="1"/>
      <c r="CUK241" s="1"/>
      <c r="CUL241" s="1"/>
      <c r="CUM241" s="1"/>
      <c r="CUN241" s="1"/>
      <c r="CUO241" s="1"/>
      <c r="CUP241" s="1"/>
      <c r="CUQ241" s="1"/>
      <c r="CUR241" s="1"/>
      <c r="CUS241" s="1"/>
      <c r="CUT241" s="1"/>
      <c r="CUU241" s="1"/>
      <c r="CUV241" s="1"/>
      <c r="CUW241" s="1"/>
      <c r="CUX241" s="1"/>
      <c r="CUY241" s="1"/>
      <c r="CUZ241" s="1"/>
      <c r="CVA241" s="1"/>
      <c r="CVB241" s="1"/>
      <c r="CVC241" s="1"/>
      <c r="CVD241" s="1"/>
      <c r="CVE241" s="1"/>
      <c r="CVF241" s="1"/>
      <c r="CVG241" s="1"/>
      <c r="CVH241" s="1"/>
      <c r="CVI241" s="1"/>
      <c r="CVJ241" s="1"/>
      <c r="CVK241" s="1"/>
      <c r="CVL241" s="1"/>
      <c r="CVM241" s="1"/>
      <c r="CVN241" s="1"/>
      <c r="CVO241" s="1"/>
      <c r="CVP241" s="1"/>
      <c r="CVQ241" s="1"/>
      <c r="CVR241" s="1"/>
      <c r="CVS241" s="1"/>
      <c r="CVT241" s="1"/>
      <c r="CVU241" s="1"/>
      <c r="CVV241" s="1"/>
      <c r="CVW241" s="1"/>
      <c r="CVX241" s="1"/>
      <c r="CVY241" s="1"/>
      <c r="CVZ241" s="1"/>
      <c r="CWA241" s="1"/>
      <c r="CWB241" s="1"/>
      <c r="CWC241" s="1"/>
      <c r="CWD241" s="1"/>
      <c r="CWE241" s="1"/>
      <c r="CWF241" s="1"/>
      <c r="CWG241" s="1"/>
      <c r="CWH241" s="1"/>
      <c r="CWI241" s="1"/>
      <c r="CWJ241" s="1"/>
      <c r="CWK241" s="1"/>
      <c r="CWL241" s="1"/>
      <c r="CWM241" s="1"/>
      <c r="CWN241" s="1"/>
      <c r="CWO241" s="1"/>
      <c r="CWP241" s="1"/>
      <c r="CWQ241" s="1"/>
      <c r="CWR241" s="1"/>
      <c r="CWS241" s="1"/>
      <c r="CWT241" s="1"/>
      <c r="CWU241" s="1"/>
      <c r="CWV241" s="1"/>
      <c r="CWW241" s="1"/>
      <c r="CWX241" s="1"/>
      <c r="CWY241" s="1"/>
      <c r="CWZ241" s="1"/>
      <c r="CXA241" s="1"/>
      <c r="CXB241" s="1"/>
      <c r="CXC241" s="1"/>
      <c r="CXD241" s="1"/>
      <c r="CXE241" s="1"/>
      <c r="CXF241" s="1"/>
      <c r="CXG241" s="1"/>
      <c r="CXH241" s="1"/>
      <c r="CXI241" s="1"/>
      <c r="CXJ241" s="1"/>
      <c r="CXK241" s="1"/>
      <c r="CXL241" s="1"/>
      <c r="CXM241" s="1"/>
      <c r="CXN241" s="1"/>
      <c r="CXO241" s="1"/>
      <c r="CXP241" s="1"/>
      <c r="CXQ241" s="1"/>
      <c r="CXR241" s="1"/>
      <c r="CXS241" s="1"/>
      <c r="CXT241" s="1"/>
      <c r="CXU241" s="1"/>
      <c r="CXV241" s="1"/>
      <c r="CXW241" s="1"/>
      <c r="CXX241" s="1"/>
      <c r="CXY241" s="1"/>
      <c r="CXZ241" s="1"/>
      <c r="CYA241" s="1"/>
      <c r="CYB241" s="1"/>
      <c r="CYC241" s="1"/>
      <c r="CYD241" s="1"/>
      <c r="CYE241" s="1"/>
      <c r="CYF241" s="1"/>
      <c r="CYG241" s="1"/>
      <c r="CYH241" s="1"/>
      <c r="CYI241" s="1"/>
      <c r="CYJ241" s="1"/>
      <c r="CYK241" s="1"/>
      <c r="CYL241" s="1"/>
      <c r="CYM241" s="1"/>
      <c r="CYN241" s="1"/>
      <c r="CYO241" s="1"/>
      <c r="CYP241" s="1"/>
      <c r="CYQ241" s="1"/>
      <c r="CYR241" s="1"/>
      <c r="CYS241" s="1"/>
      <c r="CYT241" s="1"/>
      <c r="CYU241" s="1"/>
      <c r="CYV241" s="1"/>
      <c r="CYW241" s="1"/>
      <c r="CYX241" s="1"/>
      <c r="CYY241" s="1"/>
      <c r="CYZ241" s="1"/>
      <c r="CZA241" s="1"/>
      <c r="CZB241" s="1"/>
      <c r="CZC241" s="1"/>
      <c r="CZD241" s="1"/>
      <c r="CZE241" s="1"/>
      <c r="CZF241" s="1"/>
      <c r="CZG241" s="1"/>
      <c r="CZH241" s="1"/>
      <c r="CZI241" s="1"/>
      <c r="CZJ241" s="1"/>
      <c r="CZK241" s="1"/>
      <c r="CZL241" s="1"/>
      <c r="CZM241" s="1"/>
      <c r="CZN241" s="1"/>
      <c r="CZO241" s="1"/>
      <c r="CZP241" s="1"/>
      <c r="CZQ241" s="1"/>
      <c r="CZR241" s="1"/>
      <c r="CZS241" s="1"/>
      <c r="CZT241" s="1"/>
      <c r="CZU241" s="1"/>
      <c r="CZV241" s="1"/>
      <c r="CZW241" s="1"/>
      <c r="CZX241" s="1"/>
      <c r="CZY241" s="1"/>
      <c r="CZZ241" s="1"/>
      <c r="DAA241" s="1"/>
      <c r="DAB241" s="1"/>
      <c r="DAC241" s="1"/>
      <c r="DAD241" s="1"/>
      <c r="DAE241" s="1"/>
      <c r="DAF241" s="1"/>
      <c r="DAG241" s="1"/>
      <c r="DAH241" s="1"/>
      <c r="DAI241" s="1"/>
      <c r="DAJ241" s="1"/>
      <c r="DAK241" s="1"/>
      <c r="DAL241" s="1"/>
      <c r="DAM241" s="1"/>
      <c r="DAN241" s="1"/>
      <c r="DAO241" s="1"/>
      <c r="DAP241" s="1"/>
      <c r="DAQ241" s="1"/>
      <c r="DAR241" s="1"/>
      <c r="DAS241" s="1"/>
      <c r="DAT241" s="1"/>
      <c r="DAU241" s="1"/>
      <c r="DAV241" s="1"/>
      <c r="DAW241" s="1"/>
      <c r="DAX241" s="1"/>
      <c r="DAY241" s="1"/>
      <c r="DAZ241" s="1"/>
      <c r="DBA241" s="1"/>
      <c r="DBB241" s="1"/>
      <c r="DBC241" s="1"/>
      <c r="DBD241" s="1"/>
      <c r="DBE241" s="1"/>
      <c r="DBF241" s="1"/>
      <c r="DBG241" s="1"/>
      <c r="DBH241" s="1"/>
      <c r="DBI241" s="1"/>
      <c r="DBJ241" s="1"/>
      <c r="DBK241" s="1"/>
      <c r="DBL241" s="1"/>
      <c r="DBM241" s="1"/>
      <c r="DBN241" s="1"/>
      <c r="DBO241" s="1"/>
      <c r="DBP241" s="1"/>
      <c r="DBQ241" s="1"/>
      <c r="DBR241" s="1"/>
      <c r="DBS241" s="1"/>
      <c r="DBT241" s="1"/>
      <c r="DBU241" s="1"/>
      <c r="DBV241" s="1"/>
      <c r="DBW241" s="1"/>
      <c r="DBX241" s="1"/>
      <c r="DBY241" s="1"/>
      <c r="DBZ241" s="1"/>
      <c r="DCA241" s="1"/>
      <c r="DCB241" s="1"/>
      <c r="DCC241" s="1"/>
      <c r="DCD241" s="1"/>
      <c r="DCE241" s="1"/>
      <c r="DCF241" s="1"/>
      <c r="DCG241" s="1"/>
      <c r="DCH241" s="1"/>
      <c r="DCI241" s="1"/>
      <c r="DCJ241" s="1"/>
      <c r="DCK241" s="1"/>
      <c r="DCL241" s="1"/>
      <c r="DCM241" s="1"/>
      <c r="DCN241" s="1"/>
      <c r="DCO241" s="1"/>
      <c r="DCP241" s="1"/>
      <c r="DCQ241" s="1"/>
      <c r="DCR241" s="1"/>
      <c r="DCS241" s="1"/>
      <c r="DCT241" s="1"/>
      <c r="DCU241" s="1"/>
      <c r="DCV241" s="1"/>
      <c r="DCW241" s="1"/>
      <c r="DCX241" s="1"/>
      <c r="DCY241" s="1"/>
      <c r="DCZ241" s="1"/>
      <c r="DDA241" s="1"/>
      <c r="DDB241" s="1"/>
      <c r="DDC241" s="1"/>
      <c r="DDD241" s="1"/>
      <c r="DDE241" s="1"/>
      <c r="DDF241" s="1"/>
      <c r="DDG241" s="1"/>
      <c r="DDH241" s="1"/>
      <c r="DDI241" s="1"/>
      <c r="DDJ241" s="1"/>
      <c r="DDK241" s="1"/>
      <c r="DDL241" s="1"/>
      <c r="DDM241" s="1"/>
      <c r="DDN241" s="1"/>
      <c r="DDO241" s="1"/>
      <c r="DDP241" s="1"/>
      <c r="DDQ241" s="1"/>
      <c r="DDR241" s="1"/>
      <c r="DDS241" s="1"/>
      <c r="DDT241" s="1"/>
      <c r="DDU241" s="1"/>
      <c r="DDV241" s="1"/>
      <c r="DDW241" s="1"/>
      <c r="DDX241" s="1"/>
      <c r="DDY241" s="1"/>
      <c r="DDZ241" s="1"/>
      <c r="DEA241" s="1"/>
      <c r="DEB241" s="1"/>
      <c r="DEC241" s="1"/>
      <c r="DED241" s="1"/>
      <c r="DEE241" s="1"/>
      <c r="DEF241" s="1"/>
      <c r="DEG241" s="1"/>
      <c r="DEH241" s="1"/>
      <c r="DEI241" s="1"/>
      <c r="DEJ241" s="1"/>
      <c r="DEK241" s="1"/>
      <c r="DEL241" s="1"/>
      <c r="DEM241" s="1"/>
      <c r="DEN241" s="1"/>
      <c r="DEO241" s="1"/>
      <c r="DEP241" s="1"/>
      <c r="DEQ241" s="1"/>
      <c r="DER241" s="1"/>
      <c r="DES241" s="1"/>
      <c r="DET241" s="1"/>
      <c r="DEU241" s="1"/>
      <c r="DEV241" s="1"/>
      <c r="DEW241" s="1"/>
      <c r="DEX241" s="1"/>
      <c r="DEY241" s="1"/>
      <c r="DEZ241" s="1"/>
      <c r="DFA241" s="1"/>
      <c r="DFB241" s="1"/>
      <c r="DFC241" s="1"/>
      <c r="DFD241" s="1"/>
      <c r="DFE241" s="1"/>
      <c r="DFF241" s="1"/>
      <c r="DFG241" s="1"/>
      <c r="DFH241" s="1"/>
      <c r="DFI241" s="1"/>
      <c r="DFJ241" s="1"/>
      <c r="DFK241" s="1"/>
      <c r="DFL241" s="1"/>
      <c r="DFM241" s="1"/>
      <c r="DFN241" s="1"/>
      <c r="DFO241" s="1"/>
      <c r="DFP241" s="1"/>
      <c r="DFQ241" s="1"/>
      <c r="DFR241" s="1"/>
      <c r="DFS241" s="1"/>
      <c r="DFT241" s="1"/>
      <c r="DFU241" s="1"/>
      <c r="DFV241" s="1"/>
      <c r="DFW241" s="1"/>
      <c r="DFX241" s="1"/>
      <c r="DFY241" s="1"/>
      <c r="DFZ241" s="1"/>
      <c r="DGA241" s="1"/>
      <c r="DGB241" s="1"/>
      <c r="DGC241" s="1"/>
      <c r="DGD241" s="1"/>
      <c r="DGE241" s="1"/>
      <c r="DGF241" s="1"/>
      <c r="DGG241" s="1"/>
      <c r="DGH241" s="1"/>
      <c r="DGI241" s="1"/>
      <c r="DGJ241" s="1"/>
      <c r="DGK241" s="1"/>
      <c r="DGL241" s="1"/>
      <c r="DGM241" s="1"/>
      <c r="DGN241" s="1"/>
      <c r="DGO241" s="1"/>
      <c r="DGP241" s="1"/>
      <c r="DGQ241" s="1"/>
      <c r="DGR241" s="1"/>
      <c r="DGS241" s="1"/>
      <c r="DGT241" s="1"/>
      <c r="DGU241" s="1"/>
      <c r="DGV241" s="1"/>
      <c r="DGW241" s="1"/>
      <c r="DGX241" s="1"/>
      <c r="DGY241" s="1"/>
      <c r="DGZ241" s="1"/>
      <c r="DHA241" s="1"/>
      <c r="DHB241" s="1"/>
      <c r="DHC241" s="1"/>
      <c r="DHD241" s="1"/>
      <c r="DHE241" s="1"/>
      <c r="DHF241" s="1"/>
      <c r="DHG241" s="1"/>
      <c r="DHH241" s="1"/>
      <c r="DHI241" s="1"/>
      <c r="DHJ241" s="1"/>
      <c r="DHK241" s="1"/>
      <c r="DHL241" s="1"/>
      <c r="DHM241" s="1"/>
      <c r="DHN241" s="1"/>
      <c r="DHO241" s="1"/>
      <c r="DHP241" s="1"/>
      <c r="DHQ241" s="1"/>
      <c r="DHR241" s="1"/>
      <c r="DHS241" s="1"/>
      <c r="DHT241" s="1"/>
      <c r="DHU241" s="1"/>
      <c r="DHV241" s="1"/>
      <c r="DHW241" s="1"/>
      <c r="DHX241" s="1"/>
      <c r="DHY241" s="1"/>
      <c r="DHZ241" s="1"/>
      <c r="DIA241" s="1"/>
      <c r="DIB241" s="1"/>
      <c r="DIC241" s="1"/>
      <c r="DID241" s="1"/>
      <c r="DIE241" s="1"/>
      <c r="DIF241" s="1"/>
      <c r="DIG241" s="1"/>
      <c r="DIH241" s="1"/>
      <c r="DII241" s="1"/>
      <c r="DIJ241" s="1"/>
      <c r="DIK241" s="1"/>
      <c r="DIL241" s="1"/>
      <c r="DIM241" s="1"/>
      <c r="DIN241" s="1"/>
      <c r="DIO241" s="1"/>
      <c r="DIP241" s="1"/>
      <c r="DIQ241" s="1"/>
      <c r="DIR241" s="1"/>
      <c r="DIS241" s="1"/>
      <c r="DIT241" s="1"/>
      <c r="DIU241" s="1"/>
      <c r="DIV241" s="1"/>
      <c r="DIW241" s="1"/>
      <c r="DIX241" s="1"/>
      <c r="DIY241" s="1"/>
      <c r="DIZ241" s="1"/>
      <c r="DJA241" s="1"/>
      <c r="DJB241" s="1"/>
      <c r="DJC241" s="1"/>
      <c r="DJD241" s="1"/>
      <c r="DJE241" s="1"/>
      <c r="DJF241" s="1"/>
      <c r="DJG241" s="1"/>
      <c r="DJH241" s="1"/>
      <c r="DJI241" s="1"/>
      <c r="DJJ241" s="1"/>
      <c r="DJK241" s="1"/>
      <c r="DJL241" s="1"/>
      <c r="DJM241" s="1"/>
      <c r="DJN241" s="1"/>
      <c r="DJO241" s="1"/>
      <c r="DJP241" s="1"/>
      <c r="DJQ241" s="1"/>
      <c r="DJR241" s="1"/>
      <c r="DJS241" s="1"/>
      <c r="DJT241" s="1"/>
      <c r="DJU241" s="1"/>
      <c r="DJV241" s="1"/>
      <c r="DJW241" s="1"/>
      <c r="DJX241" s="1"/>
      <c r="DJY241" s="1"/>
      <c r="DJZ241" s="1"/>
      <c r="DKA241" s="1"/>
      <c r="DKB241" s="1"/>
      <c r="DKC241" s="1"/>
      <c r="DKD241" s="1"/>
      <c r="DKE241" s="1"/>
      <c r="DKF241" s="1"/>
      <c r="DKG241" s="1"/>
      <c r="DKH241" s="1"/>
      <c r="DKI241" s="1"/>
      <c r="DKJ241" s="1"/>
      <c r="DKK241" s="1"/>
      <c r="DKL241" s="1"/>
      <c r="DKM241" s="1"/>
      <c r="DKN241" s="1"/>
      <c r="DKO241" s="1"/>
      <c r="DKP241" s="1"/>
      <c r="DKQ241" s="1"/>
      <c r="DKR241" s="1"/>
      <c r="DKS241" s="1"/>
      <c r="DKT241" s="1"/>
      <c r="DKU241" s="1"/>
      <c r="DKV241" s="1"/>
      <c r="DKW241" s="1"/>
      <c r="DKX241" s="1"/>
      <c r="DKY241" s="1"/>
      <c r="DKZ241" s="1"/>
      <c r="DLA241" s="1"/>
      <c r="DLB241" s="1"/>
      <c r="DLC241" s="1"/>
      <c r="DLD241" s="1"/>
      <c r="DLE241" s="1"/>
      <c r="DLF241" s="1"/>
      <c r="DLG241" s="1"/>
      <c r="DLH241" s="1"/>
      <c r="DLI241" s="1"/>
      <c r="DLJ241" s="1"/>
      <c r="DLK241" s="1"/>
      <c r="DLL241" s="1"/>
      <c r="DLM241" s="1"/>
      <c r="DLN241" s="1"/>
      <c r="DLO241" s="1"/>
      <c r="DLP241" s="1"/>
      <c r="DLQ241" s="1"/>
      <c r="DLR241" s="1"/>
      <c r="DLS241" s="1"/>
      <c r="DLT241" s="1"/>
      <c r="DLU241" s="1"/>
      <c r="DLV241" s="1"/>
      <c r="DLW241" s="1"/>
      <c r="DLX241" s="1"/>
      <c r="DLY241" s="1"/>
      <c r="DLZ241" s="1"/>
      <c r="DMA241" s="1"/>
      <c r="DMB241" s="1"/>
      <c r="DMC241" s="1"/>
      <c r="DMD241" s="1"/>
      <c r="DME241" s="1"/>
      <c r="DMF241" s="1"/>
      <c r="DMG241" s="1"/>
      <c r="DMH241" s="1"/>
      <c r="DMI241" s="1"/>
      <c r="DMJ241" s="1"/>
      <c r="DMK241" s="1"/>
      <c r="DML241" s="1"/>
      <c r="DMM241" s="1"/>
      <c r="DMN241" s="1"/>
      <c r="DMO241" s="1"/>
      <c r="DMP241" s="1"/>
      <c r="DMQ241" s="1"/>
      <c r="DMR241" s="1"/>
      <c r="DMS241" s="1"/>
      <c r="DMT241" s="1"/>
      <c r="DMU241" s="1"/>
      <c r="DMV241" s="1"/>
      <c r="DMW241" s="1"/>
      <c r="DMX241" s="1"/>
      <c r="DMY241" s="1"/>
      <c r="DMZ241" s="1"/>
      <c r="DNA241" s="1"/>
      <c r="DNB241" s="1"/>
      <c r="DNC241" s="1"/>
      <c r="DND241" s="1"/>
      <c r="DNE241" s="1"/>
      <c r="DNF241" s="1"/>
      <c r="DNG241" s="1"/>
      <c r="DNH241" s="1"/>
      <c r="DNI241" s="1"/>
      <c r="DNJ241" s="1"/>
      <c r="DNK241" s="1"/>
      <c r="DNL241" s="1"/>
      <c r="DNM241" s="1"/>
      <c r="DNN241" s="1"/>
      <c r="DNO241" s="1"/>
      <c r="DNP241" s="1"/>
      <c r="DNQ241" s="1"/>
      <c r="DNR241" s="1"/>
      <c r="DNS241" s="1"/>
      <c r="DNT241" s="1"/>
      <c r="DNU241" s="1"/>
      <c r="DNV241" s="1"/>
      <c r="DNW241" s="1"/>
      <c r="DNX241" s="1"/>
      <c r="DNY241" s="1"/>
      <c r="DNZ241" s="1"/>
      <c r="DOA241" s="1"/>
      <c r="DOB241" s="1"/>
      <c r="DOC241" s="1"/>
      <c r="DOD241" s="1"/>
      <c r="DOE241" s="1"/>
      <c r="DOF241" s="1"/>
      <c r="DOG241" s="1"/>
      <c r="DOH241" s="1"/>
      <c r="DOI241" s="1"/>
      <c r="DOJ241" s="1"/>
      <c r="DOK241" s="1"/>
      <c r="DOL241" s="1"/>
      <c r="DOM241" s="1"/>
      <c r="DON241" s="1"/>
      <c r="DOO241" s="1"/>
      <c r="DOP241" s="1"/>
      <c r="DOQ241" s="1"/>
      <c r="DOR241" s="1"/>
      <c r="DOS241" s="1"/>
      <c r="DOT241" s="1"/>
      <c r="DOU241" s="1"/>
      <c r="DOV241" s="1"/>
      <c r="DOW241" s="1"/>
      <c r="DOX241" s="1"/>
      <c r="DOY241" s="1"/>
      <c r="DOZ241" s="1"/>
      <c r="DPA241" s="1"/>
      <c r="DPB241" s="1"/>
      <c r="DPC241" s="1"/>
      <c r="DPD241" s="1"/>
      <c r="DPE241" s="1"/>
      <c r="DPF241" s="1"/>
      <c r="DPG241" s="1"/>
      <c r="DPH241" s="1"/>
      <c r="DPI241" s="1"/>
      <c r="DPJ241" s="1"/>
      <c r="DPK241" s="1"/>
      <c r="DPL241" s="1"/>
      <c r="DPM241" s="1"/>
      <c r="DPN241" s="1"/>
      <c r="DPO241" s="1"/>
      <c r="DPP241" s="1"/>
      <c r="DPQ241" s="1"/>
      <c r="DPR241" s="1"/>
      <c r="DPS241" s="1"/>
      <c r="DPT241" s="1"/>
      <c r="DPU241" s="1"/>
      <c r="DPV241" s="1"/>
      <c r="DPW241" s="1"/>
      <c r="DPX241" s="1"/>
      <c r="DPY241" s="1"/>
      <c r="DPZ241" s="1"/>
      <c r="DQA241" s="1"/>
      <c r="DQB241" s="1"/>
      <c r="DQC241" s="1"/>
      <c r="DQD241" s="1"/>
      <c r="DQE241" s="1"/>
      <c r="DQF241" s="1"/>
      <c r="DQG241" s="1"/>
      <c r="DQH241" s="1"/>
      <c r="DQI241" s="1"/>
      <c r="DQJ241" s="1"/>
      <c r="DQK241" s="1"/>
      <c r="DQL241" s="1"/>
      <c r="DQM241" s="1"/>
      <c r="DQN241" s="1"/>
      <c r="DQO241" s="1"/>
      <c r="DQP241" s="1"/>
      <c r="DQQ241" s="1"/>
      <c r="DQR241" s="1"/>
      <c r="DQS241" s="1"/>
      <c r="DQT241" s="1"/>
      <c r="DQU241" s="1"/>
      <c r="DQV241" s="1"/>
      <c r="DQW241" s="1"/>
      <c r="DQX241" s="1"/>
      <c r="DQY241" s="1"/>
      <c r="DQZ241" s="1"/>
      <c r="DRA241" s="1"/>
      <c r="DRB241" s="1"/>
      <c r="DRC241" s="1"/>
      <c r="DRD241" s="1"/>
      <c r="DRE241" s="1"/>
      <c r="DRF241" s="1"/>
      <c r="DRG241" s="1"/>
      <c r="DRH241" s="1"/>
      <c r="DRI241" s="1"/>
      <c r="DRJ241" s="1"/>
      <c r="DRK241" s="1"/>
      <c r="DRL241" s="1"/>
      <c r="DRM241" s="1"/>
      <c r="DRN241" s="1"/>
      <c r="DRO241" s="1"/>
      <c r="DRP241" s="1"/>
      <c r="DRQ241" s="1"/>
      <c r="DRR241" s="1"/>
      <c r="DRS241" s="1"/>
      <c r="DRT241" s="1"/>
      <c r="DRU241" s="1"/>
      <c r="DRV241" s="1"/>
      <c r="DRW241" s="1"/>
      <c r="DRX241" s="1"/>
      <c r="DRY241" s="1"/>
      <c r="DRZ241" s="1"/>
      <c r="DSA241" s="1"/>
      <c r="DSB241" s="1"/>
      <c r="DSC241" s="1"/>
      <c r="DSD241" s="1"/>
      <c r="DSE241" s="1"/>
      <c r="DSF241" s="1"/>
      <c r="DSG241" s="1"/>
      <c r="DSH241" s="1"/>
      <c r="DSI241" s="1"/>
      <c r="DSJ241" s="1"/>
      <c r="DSK241" s="1"/>
      <c r="DSL241" s="1"/>
      <c r="DSM241" s="1"/>
      <c r="DSN241" s="1"/>
      <c r="DSO241" s="1"/>
      <c r="DSP241" s="1"/>
      <c r="DSQ241" s="1"/>
      <c r="DSR241" s="1"/>
      <c r="DSS241" s="1"/>
      <c r="DST241" s="1"/>
      <c r="DSU241" s="1"/>
      <c r="DSV241" s="1"/>
      <c r="DSW241" s="1"/>
      <c r="DSX241" s="1"/>
      <c r="DSY241" s="1"/>
      <c r="DSZ241" s="1"/>
      <c r="DTA241" s="1"/>
      <c r="DTB241" s="1"/>
      <c r="DTC241" s="1"/>
      <c r="DTD241" s="1"/>
      <c r="DTE241" s="1"/>
      <c r="DTF241" s="1"/>
      <c r="DTG241" s="1"/>
      <c r="DTH241" s="1"/>
      <c r="DTI241" s="1"/>
      <c r="DTJ241" s="1"/>
      <c r="DTK241" s="1"/>
      <c r="DTL241" s="1"/>
      <c r="DTM241" s="1"/>
      <c r="DTN241" s="1"/>
      <c r="DTO241" s="1"/>
      <c r="DTP241" s="1"/>
      <c r="DTQ241" s="1"/>
      <c r="DTR241" s="1"/>
      <c r="DTS241" s="1"/>
      <c r="DTT241" s="1"/>
      <c r="DTU241" s="1"/>
      <c r="DTV241" s="1"/>
      <c r="DTW241" s="1"/>
      <c r="DTX241" s="1"/>
      <c r="DTY241" s="1"/>
      <c r="DTZ241" s="1"/>
      <c r="DUA241" s="1"/>
      <c r="DUB241" s="1"/>
      <c r="DUC241" s="1"/>
      <c r="DUD241" s="1"/>
      <c r="DUE241" s="1"/>
      <c r="DUF241" s="1"/>
      <c r="DUG241" s="1"/>
      <c r="DUH241" s="1"/>
      <c r="DUI241" s="1"/>
      <c r="DUJ241" s="1"/>
      <c r="DUK241" s="1"/>
      <c r="DUL241" s="1"/>
      <c r="DUM241" s="1"/>
      <c r="DUN241" s="1"/>
      <c r="DUO241" s="1"/>
      <c r="DUP241" s="1"/>
      <c r="DUQ241" s="1"/>
      <c r="DUR241" s="1"/>
      <c r="DUS241" s="1"/>
      <c r="DUT241" s="1"/>
      <c r="DUU241" s="1"/>
      <c r="DUV241" s="1"/>
      <c r="DUW241" s="1"/>
      <c r="DUX241" s="1"/>
      <c r="DUY241" s="1"/>
      <c r="DUZ241" s="1"/>
      <c r="DVA241" s="1"/>
      <c r="DVB241" s="1"/>
      <c r="DVC241" s="1"/>
      <c r="DVD241" s="1"/>
      <c r="DVE241" s="1"/>
      <c r="DVF241" s="1"/>
      <c r="DVG241" s="1"/>
      <c r="DVH241" s="1"/>
      <c r="DVI241" s="1"/>
      <c r="DVJ241" s="1"/>
      <c r="DVK241" s="1"/>
      <c r="DVL241" s="1"/>
      <c r="DVM241" s="1"/>
      <c r="DVN241" s="1"/>
      <c r="DVO241" s="1"/>
      <c r="DVP241" s="1"/>
      <c r="DVQ241" s="1"/>
      <c r="DVR241" s="1"/>
      <c r="DVS241" s="1"/>
      <c r="DVT241" s="1"/>
      <c r="DVU241" s="1"/>
      <c r="DVV241" s="1"/>
      <c r="DVW241" s="1"/>
      <c r="DVX241" s="1"/>
      <c r="DVY241" s="1"/>
      <c r="DVZ241" s="1"/>
      <c r="DWA241" s="1"/>
      <c r="DWB241" s="1"/>
      <c r="DWC241" s="1"/>
      <c r="DWD241" s="1"/>
      <c r="DWE241" s="1"/>
      <c r="DWF241" s="1"/>
      <c r="DWG241" s="1"/>
      <c r="DWH241" s="1"/>
      <c r="DWI241" s="1"/>
      <c r="DWJ241" s="1"/>
      <c r="DWK241" s="1"/>
      <c r="DWL241" s="1"/>
      <c r="DWM241" s="1"/>
      <c r="DWN241" s="1"/>
      <c r="DWO241" s="1"/>
      <c r="DWP241" s="1"/>
      <c r="DWQ241" s="1"/>
      <c r="DWR241" s="1"/>
      <c r="DWS241" s="1"/>
      <c r="DWT241" s="1"/>
      <c r="DWU241" s="1"/>
      <c r="DWV241" s="1"/>
      <c r="DWW241" s="1"/>
      <c r="DWX241" s="1"/>
      <c r="DWY241" s="1"/>
      <c r="DWZ241" s="1"/>
      <c r="DXA241" s="1"/>
      <c r="DXB241" s="1"/>
      <c r="DXC241" s="1"/>
      <c r="DXD241" s="1"/>
      <c r="DXE241" s="1"/>
      <c r="DXF241" s="1"/>
      <c r="DXG241" s="1"/>
      <c r="DXH241" s="1"/>
      <c r="DXI241" s="1"/>
      <c r="DXJ241" s="1"/>
      <c r="DXK241" s="1"/>
      <c r="DXL241" s="1"/>
      <c r="DXM241" s="1"/>
      <c r="DXN241" s="1"/>
      <c r="DXO241" s="1"/>
      <c r="DXP241" s="1"/>
      <c r="DXQ241" s="1"/>
      <c r="DXR241" s="1"/>
      <c r="DXS241" s="1"/>
      <c r="DXT241" s="1"/>
      <c r="DXU241" s="1"/>
      <c r="DXV241" s="1"/>
      <c r="DXW241" s="1"/>
      <c r="DXX241" s="1"/>
      <c r="DXY241" s="1"/>
      <c r="DXZ241" s="1"/>
      <c r="DYA241" s="1"/>
      <c r="DYB241" s="1"/>
      <c r="DYC241" s="1"/>
      <c r="DYD241" s="1"/>
      <c r="DYE241" s="1"/>
      <c r="DYF241" s="1"/>
      <c r="DYG241" s="1"/>
      <c r="DYH241" s="1"/>
      <c r="DYI241" s="1"/>
      <c r="DYJ241" s="1"/>
      <c r="DYK241" s="1"/>
      <c r="DYL241" s="1"/>
      <c r="DYM241" s="1"/>
      <c r="DYN241" s="1"/>
      <c r="DYO241" s="1"/>
      <c r="DYP241" s="1"/>
      <c r="DYQ241" s="1"/>
      <c r="DYR241" s="1"/>
      <c r="DYS241" s="1"/>
      <c r="DYT241" s="1"/>
      <c r="DYU241" s="1"/>
      <c r="DYV241" s="1"/>
      <c r="DYW241" s="1"/>
      <c r="DYX241" s="1"/>
      <c r="DYY241" s="1"/>
      <c r="DYZ241" s="1"/>
      <c r="DZA241" s="1"/>
      <c r="DZB241" s="1"/>
      <c r="DZC241" s="1"/>
      <c r="DZD241" s="1"/>
      <c r="DZE241" s="1"/>
      <c r="DZF241" s="1"/>
      <c r="DZG241" s="1"/>
      <c r="DZH241" s="1"/>
      <c r="DZI241" s="1"/>
      <c r="DZJ241" s="1"/>
      <c r="DZK241" s="1"/>
      <c r="DZL241" s="1"/>
      <c r="DZM241" s="1"/>
      <c r="DZN241" s="1"/>
      <c r="DZO241" s="1"/>
      <c r="DZP241" s="1"/>
      <c r="DZQ241" s="1"/>
      <c r="DZR241" s="1"/>
      <c r="DZS241" s="1"/>
      <c r="DZT241" s="1"/>
      <c r="DZU241" s="1"/>
      <c r="DZV241" s="1"/>
      <c r="DZW241" s="1"/>
      <c r="DZX241" s="1"/>
      <c r="DZY241" s="1"/>
      <c r="DZZ241" s="1"/>
      <c r="EAA241" s="1"/>
      <c r="EAB241" s="1"/>
      <c r="EAC241" s="1"/>
      <c r="EAD241" s="1"/>
      <c r="EAE241" s="1"/>
      <c r="EAF241" s="1"/>
      <c r="EAG241" s="1"/>
      <c r="EAH241" s="1"/>
      <c r="EAI241" s="1"/>
      <c r="EAJ241" s="1"/>
      <c r="EAK241" s="1"/>
      <c r="EAL241" s="1"/>
      <c r="EAM241" s="1"/>
      <c r="EAN241" s="1"/>
      <c r="EAO241" s="1"/>
      <c r="EAP241" s="1"/>
      <c r="EAQ241" s="1"/>
      <c r="EAR241" s="1"/>
      <c r="EAS241" s="1"/>
      <c r="EAT241" s="1"/>
      <c r="EAU241" s="1"/>
      <c r="EAV241" s="1"/>
      <c r="EAW241" s="1"/>
      <c r="EAX241" s="1"/>
      <c r="EAY241" s="1"/>
      <c r="EAZ241" s="1"/>
      <c r="EBA241" s="1"/>
      <c r="EBB241" s="1"/>
      <c r="EBC241" s="1"/>
      <c r="EBD241" s="1"/>
      <c r="EBE241" s="1"/>
      <c r="EBF241" s="1"/>
      <c r="EBG241" s="1"/>
      <c r="EBH241" s="1"/>
      <c r="EBI241" s="1"/>
      <c r="EBJ241" s="1"/>
      <c r="EBK241" s="1"/>
      <c r="EBL241" s="1"/>
      <c r="EBM241" s="1"/>
      <c r="EBN241" s="1"/>
      <c r="EBO241" s="1"/>
      <c r="EBP241" s="1"/>
      <c r="EBQ241" s="1"/>
      <c r="EBR241" s="1"/>
      <c r="EBS241" s="1"/>
      <c r="EBT241" s="1"/>
      <c r="EBU241" s="1"/>
      <c r="EBV241" s="1"/>
      <c r="EBW241" s="1"/>
      <c r="EBX241" s="1"/>
      <c r="EBY241" s="1"/>
      <c r="EBZ241" s="1"/>
      <c r="ECA241" s="1"/>
      <c r="ECB241" s="1"/>
      <c r="ECC241" s="1"/>
      <c r="ECD241" s="1"/>
      <c r="ECE241" s="1"/>
      <c r="ECF241" s="1"/>
      <c r="ECG241" s="1"/>
      <c r="ECH241" s="1"/>
      <c r="ECI241" s="1"/>
      <c r="ECJ241" s="1"/>
      <c r="ECK241" s="1"/>
      <c r="ECL241" s="1"/>
      <c r="ECM241" s="1"/>
      <c r="ECN241" s="1"/>
      <c r="ECO241" s="1"/>
      <c r="ECP241" s="1"/>
      <c r="ECQ241" s="1"/>
      <c r="ECR241" s="1"/>
      <c r="ECS241" s="1"/>
      <c r="ECT241" s="1"/>
      <c r="ECU241" s="1"/>
      <c r="ECV241" s="1"/>
      <c r="ECW241" s="1"/>
      <c r="ECX241" s="1"/>
      <c r="ECY241" s="1"/>
      <c r="ECZ241" s="1"/>
      <c r="EDA241" s="1"/>
      <c r="EDB241" s="1"/>
      <c r="EDC241" s="1"/>
      <c r="EDD241" s="1"/>
      <c r="EDE241" s="1"/>
      <c r="EDF241" s="1"/>
      <c r="EDG241" s="1"/>
      <c r="EDH241" s="1"/>
      <c r="EDI241" s="1"/>
      <c r="EDJ241" s="1"/>
      <c r="EDK241" s="1"/>
      <c r="EDL241" s="1"/>
      <c r="EDM241" s="1"/>
      <c r="EDN241" s="1"/>
      <c r="EDO241" s="1"/>
      <c r="EDP241" s="1"/>
      <c r="EDQ241" s="1"/>
      <c r="EDR241" s="1"/>
      <c r="EDS241" s="1"/>
      <c r="EDT241" s="1"/>
      <c r="EDU241" s="1"/>
      <c r="EDV241" s="1"/>
      <c r="EDW241" s="1"/>
      <c r="EDX241" s="1"/>
      <c r="EDY241" s="1"/>
      <c r="EDZ241" s="1"/>
      <c r="EEA241" s="1"/>
      <c r="EEB241" s="1"/>
      <c r="EEC241" s="1"/>
      <c r="EED241" s="1"/>
      <c r="EEE241" s="1"/>
      <c r="EEF241" s="1"/>
      <c r="EEG241" s="1"/>
      <c r="EEH241" s="1"/>
      <c r="EEI241" s="1"/>
      <c r="EEJ241" s="1"/>
      <c r="EEK241" s="1"/>
      <c r="EEL241" s="1"/>
      <c r="EEM241" s="1"/>
      <c r="EEN241" s="1"/>
      <c r="EEO241" s="1"/>
      <c r="EEP241" s="1"/>
      <c r="EEQ241" s="1"/>
      <c r="EER241" s="1"/>
      <c r="EES241" s="1"/>
      <c r="EET241" s="1"/>
      <c r="EEU241" s="1"/>
      <c r="EEV241" s="1"/>
      <c r="EEW241" s="1"/>
      <c r="EEX241" s="1"/>
      <c r="EEY241" s="1"/>
      <c r="EEZ241" s="1"/>
      <c r="EFA241" s="1"/>
      <c r="EFB241" s="1"/>
      <c r="EFC241" s="1"/>
      <c r="EFD241" s="1"/>
      <c r="EFE241" s="1"/>
      <c r="EFF241" s="1"/>
      <c r="EFG241" s="1"/>
      <c r="EFH241" s="1"/>
      <c r="EFI241" s="1"/>
      <c r="EFJ241" s="1"/>
      <c r="EFK241" s="1"/>
      <c r="EFL241" s="1"/>
      <c r="EFM241" s="1"/>
      <c r="EFN241" s="1"/>
      <c r="EFO241" s="1"/>
      <c r="EFP241" s="1"/>
      <c r="EFQ241" s="1"/>
      <c r="EFR241" s="1"/>
      <c r="EFS241" s="1"/>
      <c r="EFT241" s="1"/>
      <c r="EFU241" s="1"/>
      <c r="EFV241" s="1"/>
      <c r="EFW241" s="1"/>
      <c r="EFX241" s="1"/>
      <c r="EFY241" s="1"/>
      <c r="EFZ241" s="1"/>
      <c r="EGA241" s="1"/>
      <c r="EGB241" s="1"/>
      <c r="EGC241" s="1"/>
      <c r="EGD241" s="1"/>
      <c r="EGE241" s="1"/>
      <c r="EGF241" s="1"/>
      <c r="EGG241" s="1"/>
      <c r="EGH241" s="1"/>
      <c r="EGI241" s="1"/>
      <c r="EGJ241" s="1"/>
      <c r="EGK241" s="1"/>
      <c r="EGL241" s="1"/>
      <c r="EGM241" s="1"/>
      <c r="EGN241" s="1"/>
      <c r="EGO241" s="1"/>
      <c r="EGP241" s="1"/>
      <c r="EGQ241" s="1"/>
      <c r="EGR241" s="1"/>
      <c r="EGS241" s="1"/>
      <c r="EGT241" s="1"/>
      <c r="EGU241" s="1"/>
      <c r="EGV241" s="1"/>
      <c r="EGW241" s="1"/>
      <c r="EGX241" s="1"/>
      <c r="EGY241" s="1"/>
      <c r="EGZ241" s="1"/>
      <c r="EHA241" s="1"/>
      <c r="EHB241" s="1"/>
      <c r="EHC241" s="1"/>
      <c r="EHD241" s="1"/>
      <c r="EHE241" s="1"/>
      <c r="EHF241" s="1"/>
      <c r="EHG241" s="1"/>
      <c r="EHH241" s="1"/>
      <c r="EHI241" s="1"/>
      <c r="EHJ241" s="1"/>
      <c r="EHK241" s="1"/>
      <c r="EHL241" s="1"/>
      <c r="EHM241" s="1"/>
      <c r="EHN241" s="1"/>
      <c r="EHO241" s="1"/>
      <c r="EHP241" s="1"/>
      <c r="EHQ241" s="1"/>
      <c r="EHR241" s="1"/>
      <c r="EHS241" s="1"/>
      <c r="EHT241" s="1"/>
      <c r="EHU241" s="1"/>
      <c r="EHV241" s="1"/>
      <c r="EHW241" s="1"/>
      <c r="EHX241" s="1"/>
      <c r="EHY241" s="1"/>
      <c r="EHZ241" s="1"/>
      <c r="EIA241" s="1"/>
      <c r="EIB241" s="1"/>
      <c r="EIC241" s="1"/>
      <c r="EID241" s="1"/>
      <c r="EIE241" s="1"/>
      <c r="EIF241" s="1"/>
      <c r="EIG241" s="1"/>
      <c r="EIH241" s="1"/>
      <c r="EII241" s="1"/>
      <c r="EIJ241" s="1"/>
      <c r="EIK241" s="1"/>
      <c r="EIL241" s="1"/>
      <c r="EIM241" s="1"/>
      <c r="EIN241" s="1"/>
      <c r="EIO241" s="1"/>
      <c r="EIP241" s="1"/>
      <c r="EIQ241" s="1"/>
      <c r="EIR241" s="1"/>
      <c r="EIS241" s="1"/>
      <c r="EIT241" s="1"/>
      <c r="EIU241" s="1"/>
      <c r="EIV241" s="1"/>
      <c r="EIW241" s="1"/>
      <c r="EIX241" s="1"/>
      <c r="EIY241" s="1"/>
      <c r="EIZ241" s="1"/>
      <c r="EJA241" s="1"/>
      <c r="EJB241" s="1"/>
      <c r="EJC241" s="1"/>
      <c r="EJD241" s="1"/>
      <c r="EJE241" s="1"/>
      <c r="EJF241" s="1"/>
      <c r="EJG241" s="1"/>
      <c r="EJH241" s="1"/>
      <c r="EJI241" s="1"/>
      <c r="EJJ241" s="1"/>
      <c r="EJK241" s="1"/>
      <c r="EJL241" s="1"/>
      <c r="EJM241" s="1"/>
      <c r="EJN241" s="1"/>
      <c r="EJO241" s="1"/>
      <c r="EJP241" s="1"/>
      <c r="EJQ241" s="1"/>
      <c r="EJR241" s="1"/>
      <c r="EJS241" s="1"/>
      <c r="EJT241" s="1"/>
      <c r="EJU241" s="1"/>
      <c r="EJV241" s="1"/>
      <c r="EJW241" s="1"/>
      <c r="EJX241" s="1"/>
      <c r="EJY241" s="1"/>
      <c r="EJZ241" s="1"/>
      <c r="EKA241" s="1"/>
      <c r="EKB241" s="1"/>
      <c r="EKC241" s="1"/>
      <c r="EKD241" s="1"/>
      <c r="EKE241" s="1"/>
      <c r="EKF241" s="1"/>
      <c r="EKG241" s="1"/>
      <c r="EKH241" s="1"/>
      <c r="EKI241" s="1"/>
      <c r="EKJ241" s="1"/>
      <c r="EKK241" s="1"/>
      <c r="EKL241" s="1"/>
      <c r="EKM241" s="1"/>
      <c r="EKN241" s="1"/>
      <c r="EKO241" s="1"/>
      <c r="EKP241" s="1"/>
      <c r="EKQ241" s="1"/>
      <c r="EKR241" s="1"/>
      <c r="EKS241" s="1"/>
      <c r="EKT241" s="1"/>
      <c r="EKU241" s="1"/>
      <c r="EKV241" s="1"/>
      <c r="EKW241" s="1"/>
      <c r="EKX241" s="1"/>
      <c r="EKY241" s="1"/>
      <c r="EKZ241" s="1"/>
      <c r="ELA241" s="1"/>
      <c r="ELB241" s="1"/>
      <c r="ELC241" s="1"/>
      <c r="ELD241" s="1"/>
      <c r="ELE241" s="1"/>
      <c r="ELF241" s="1"/>
      <c r="ELG241" s="1"/>
      <c r="ELH241" s="1"/>
      <c r="ELI241" s="1"/>
      <c r="ELJ241" s="1"/>
      <c r="ELK241" s="1"/>
      <c r="ELL241" s="1"/>
      <c r="ELM241" s="1"/>
      <c r="ELN241" s="1"/>
      <c r="ELO241" s="1"/>
      <c r="ELP241" s="1"/>
      <c r="ELQ241" s="1"/>
      <c r="ELR241" s="1"/>
      <c r="ELS241" s="1"/>
      <c r="ELT241" s="1"/>
      <c r="ELU241" s="1"/>
      <c r="ELV241" s="1"/>
      <c r="ELW241" s="1"/>
      <c r="ELX241" s="1"/>
      <c r="ELY241" s="1"/>
      <c r="ELZ241" s="1"/>
      <c r="EMA241" s="1"/>
      <c r="EMB241" s="1"/>
      <c r="EMC241" s="1"/>
      <c r="EMD241" s="1"/>
      <c r="EME241" s="1"/>
      <c r="EMF241" s="1"/>
      <c r="EMG241" s="1"/>
      <c r="EMH241" s="1"/>
      <c r="EMI241" s="1"/>
      <c r="EMJ241" s="1"/>
      <c r="EMK241" s="1"/>
      <c r="EML241" s="1"/>
      <c r="EMM241" s="1"/>
      <c r="EMN241" s="1"/>
      <c r="EMO241" s="1"/>
      <c r="EMP241" s="1"/>
      <c r="EMQ241" s="1"/>
      <c r="EMR241" s="1"/>
      <c r="EMS241" s="1"/>
      <c r="EMT241" s="1"/>
      <c r="EMU241" s="1"/>
      <c r="EMV241" s="1"/>
      <c r="EMW241" s="1"/>
      <c r="EMX241" s="1"/>
      <c r="EMY241" s="1"/>
      <c r="EMZ241" s="1"/>
      <c r="ENA241" s="1"/>
      <c r="ENB241" s="1"/>
      <c r="ENC241" s="1"/>
      <c r="END241" s="1"/>
      <c r="ENE241" s="1"/>
      <c r="ENF241" s="1"/>
      <c r="ENG241" s="1"/>
      <c r="ENH241" s="1"/>
      <c r="ENI241" s="1"/>
      <c r="ENJ241" s="1"/>
      <c r="ENK241" s="1"/>
      <c r="ENL241" s="1"/>
      <c r="ENM241" s="1"/>
      <c r="ENN241" s="1"/>
      <c r="ENO241" s="1"/>
      <c r="ENP241" s="1"/>
      <c r="ENQ241" s="1"/>
      <c r="ENR241" s="1"/>
      <c r="ENS241" s="1"/>
      <c r="ENT241" s="1"/>
      <c r="ENU241" s="1"/>
      <c r="ENV241" s="1"/>
      <c r="ENW241" s="1"/>
      <c r="ENX241" s="1"/>
      <c r="ENY241" s="1"/>
      <c r="ENZ241" s="1"/>
      <c r="EOA241" s="1"/>
      <c r="EOB241" s="1"/>
      <c r="EOC241" s="1"/>
      <c r="EOD241" s="1"/>
      <c r="EOE241" s="1"/>
      <c r="EOF241" s="1"/>
      <c r="EOG241" s="1"/>
      <c r="EOH241" s="1"/>
      <c r="EOI241" s="1"/>
      <c r="EOJ241" s="1"/>
      <c r="EOK241" s="1"/>
      <c r="EOL241" s="1"/>
      <c r="EOM241" s="1"/>
      <c r="EON241" s="1"/>
      <c r="EOO241" s="1"/>
      <c r="EOP241" s="1"/>
      <c r="EOQ241" s="1"/>
      <c r="EOR241" s="1"/>
      <c r="EOS241" s="1"/>
      <c r="EOT241" s="1"/>
      <c r="EOU241" s="1"/>
      <c r="EOV241" s="1"/>
      <c r="EOW241" s="1"/>
      <c r="EOX241" s="1"/>
      <c r="EOY241" s="1"/>
      <c r="EOZ241" s="1"/>
      <c r="EPA241" s="1"/>
      <c r="EPB241" s="1"/>
      <c r="EPC241" s="1"/>
      <c r="EPD241" s="1"/>
      <c r="EPE241" s="1"/>
      <c r="EPF241" s="1"/>
      <c r="EPG241" s="1"/>
      <c r="EPH241" s="1"/>
      <c r="EPI241" s="1"/>
      <c r="EPJ241" s="1"/>
      <c r="EPK241" s="1"/>
      <c r="EPL241" s="1"/>
      <c r="EPM241" s="1"/>
      <c r="EPN241" s="1"/>
      <c r="EPO241" s="1"/>
      <c r="EPP241" s="1"/>
      <c r="EPQ241" s="1"/>
      <c r="EPR241" s="1"/>
      <c r="EPS241" s="1"/>
      <c r="EPT241" s="1"/>
      <c r="EPU241" s="1"/>
      <c r="EPV241" s="1"/>
      <c r="EPW241" s="1"/>
      <c r="EPX241" s="1"/>
      <c r="EPY241" s="1"/>
      <c r="EPZ241" s="1"/>
      <c r="EQA241" s="1"/>
      <c r="EQB241" s="1"/>
      <c r="EQC241" s="1"/>
      <c r="EQD241" s="1"/>
      <c r="EQE241" s="1"/>
      <c r="EQF241" s="1"/>
      <c r="EQG241" s="1"/>
      <c r="EQH241" s="1"/>
      <c r="EQI241" s="1"/>
      <c r="EQJ241" s="1"/>
      <c r="EQK241" s="1"/>
      <c r="EQL241" s="1"/>
      <c r="EQM241" s="1"/>
      <c r="EQN241" s="1"/>
      <c r="EQO241" s="1"/>
      <c r="EQP241" s="1"/>
      <c r="EQQ241" s="1"/>
      <c r="EQR241" s="1"/>
      <c r="EQS241" s="1"/>
      <c r="EQT241" s="1"/>
      <c r="EQU241" s="1"/>
      <c r="EQV241" s="1"/>
      <c r="EQW241" s="1"/>
      <c r="EQX241" s="1"/>
      <c r="EQY241" s="1"/>
      <c r="EQZ241" s="1"/>
      <c r="ERA241" s="1"/>
      <c r="ERB241" s="1"/>
      <c r="ERC241" s="1"/>
      <c r="ERD241" s="1"/>
      <c r="ERE241" s="1"/>
      <c r="ERF241" s="1"/>
      <c r="ERG241" s="1"/>
      <c r="ERH241" s="1"/>
      <c r="ERI241" s="1"/>
      <c r="ERJ241" s="1"/>
      <c r="ERK241" s="1"/>
      <c r="ERL241" s="1"/>
      <c r="ERM241" s="1"/>
      <c r="ERN241" s="1"/>
      <c r="ERO241" s="1"/>
      <c r="ERP241" s="1"/>
      <c r="ERQ241" s="1"/>
      <c r="ERR241" s="1"/>
      <c r="ERS241" s="1"/>
      <c r="ERT241" s="1"/>
      <c r="ERU241" s="1"/>
      <c r="ERV241" s="1"/>
      <c r="ERW241" s="1"/>
      <c r="ERX241" s="1"/>
      <c r="ERY241" s="1"/>
      <c r="ERZ241" s="1"/>
      <c r="ESA241" s="1"/>
      <c r="ESB241" s="1"/>
      <c r="ESC241" s="1"/>
      <c r="ESD241" s="1"/>
      <c r="ESE241" s="1"/>
      <c r="ESF241" s="1"/>
      <c r="ESG241" s="1"/>
      <c r="ESH241" s="1"/>
      <c r="ESI241" s="1"/>
      <c r="ESJ241" s="1"/>
      <c r="ESK241" s="1"/>
      <c r="ESL241" s="1"/>
      <c r="ESM241" s="1"/>
      <c r="ESN241" s="1"/>
      <c r="ESO241" s="1"/>
      <c r="ESP241" s="1"/>
      <c r="ESQ241" s="1"/>
      <c r="ESR241" s="1"/>
      <c r="ESS241" s="1"/>
      <c r="EST241" s="1"/>
      <c r="ESU241" s="1"/>
      <c r="ESV241" s="1"/>
      <c r="ESW241" s="1"/>
      <c r="ESX241" s="1"/>
      <c r="ESY241" s="1"/>
      <c r="ESZ241" s="1"/>
      <c r="ETA241" s="1"/>
      <c r="ETB241" s="1"/>
      <c r="ETC241" s="1"/>
      <c r="ETD241" s="1"/>
      <c r="ETE241" s="1"/>
      <c r="ETF241" s="1"/>
      <c r="ETG241" s="1"/>
      <c r="ETH241" s="1"/>
      <c r="ETI241" s="1"/>
      <c r="ETJ241" s="1"/>
      <c r="ETK241" s="1"/>
      <c r="ETL241" s="1"/>
      <c r="ETM241" s="1"/>
      <c r="ETN241" s="1"/>
      <c r="ETO241" s="1"/>
      <c r="ETP241" s="1"/>
      <c r="ETQ241" s="1"/>
      <c r="ETR241" s="1"/>
      <c r="ETS241" s="1"/>
      <c r="ETT241" s="1"/>
      <c r="ETU241" s="1"/>
      <c r="ETV241" s="1"/>
      <c r="ETW241" s="1"/>
      <c r="ETX241" s="1"/>
      <c r="ETY241" s="1"/>
      <c r="ETZ241" s="1"/>
      <c r="EUA241" s="1"/>
      <c r="EUB241" s="1"/>
      <c r="EUC241" s="1"/>
      <c r="EUD241" s="1"/>
      <c r="EUE241" s="1"/>
      <c r="EUF241" s="1"/>
      <c r="EUG241" s="1"/>
      <c r="EUH241" s="1"/>
      <c r="EUI241" s="1"/>
      <c r="EUJ241" s="1"/>
      <c r="EUK241" s="1"/>
      <c r="EUL241" s="1"/>
      <c r="EUM241" s="1"/>
      <c r="EUN241" s="1"/>
      <c r="EUO241" s="1"/>
      <c r="EUP241" s="1"/>
      <c r="EUQ241" s="1"/>
      <c r="EUR241" s="1"/>
      <c r="EUS241" s="1"/>
      <c r="EUT241" s="1"/>
      <c r="EUU241" s="1"/>
      <c r="EUV241" s="1"/>
      <c r="EUW241" s="1"/>
      <c r="EUX241" s="1"/>
      <c r="EUY241" s="1"/>
      <c r="EUZ241" s="1"/>
      <c r="EVA241" s="1"/>
      <c r="EVB241" s="1"/>
      <c r="EVC241" s="1"/>
      <c r="EVD241" s="1"/>
      <c r="EVE241" s="1"/>
      <c r="EVF241" s="1"/>
      <c r="EVG241" s="1"/>
      <c r="EVH241" s="1"/>
      <c r="EVI241" s="1"/>
      <c r="EVJ241" s="1"/>
      <c r="EVK241" s="1"/>
      <c r="EVL241" s="1"/>
      <c r="EVM241" s="1"/>
      <c r="EVN241" s="1"/>
      <c r="EVO241" s="1"/>
      <c r="EVP241" s="1"/>
      <c r="EVQ241" s="1"/>
      <c r="EVR241" s="1"/>
      <c r="EVS241" s="1"/>
      <c r="EVT241" s="1"/>
      <c r="EVU241" s="1"/>
      <c r="EVV241" s="1"/>
      <c r="EVW241" s="1"/>
      <c r="EVX241" s="1"/>
      <c r="EVY241" s="1"/>
      <c r="EVZ241" s="1"/>
      <c r="EWA241" s="1"/>
      <c r="EWB241" s="1"/>
      <c r="EWC241" s="1"/>
      <c r="EWD241" s="1"/>
      <c r="EWE241" s="1"/>
      <c r="EWF241" s="1"/>
      <c r="EWG241" s="1"/>
      <c r="EWH241" s="1"/>
      <c r="EWI241" s="1"/>
      <c r="EWJ241" s="1"/>
      <c r="EWK241" s="1"/>
      <c r="EWL241" s="1"/>
      <c r="EWM241" s="1"/>
      <c r="EWN241" s="1"/>
      <c r="EWO241" s="1"/>
      <c r="EWP241" s="1"/>
      <c r="EWQ241" s="1"/>
      <c r="EWR241" s="1"/>
      <c r="EWS241" s="1"/>
      <c r="EWT241" s="1"/>
      <c r="EWU241" s="1"/>
      <c r="EWV241" s="1"/>
      <c r="EWW241" s="1"/>
      <c r="EWX241" s="1"/>
      <c r="EWY241" s="1"/>
      <c r="EWZ241" s="1"/>
      <c r="EXA241" s="1"/>
      <c r="EXB241" s="1"/>
      <c r="EXC241" s="1"/>
      <c r="EXD241" s="1"/>
      <c r="EXE241" s="1"/>
      <c r="EXF241" s="1"/>
      <c r="EXG241" s="1"/>
      <c r="EXH241" s="1"/>
      <c r="EXI241" s="1"/>
      <c r="EXJ241" s="1"/>
      <c r="EXK241" s="1"/>
      <c r="EXL241" s="1"/>
      <c r="EXM241" s="1"/>
      <c r="EXN241" s="1"/>
      <c r="EXO241" s="1"/>
      <c r="EXP241" s="1"/>
      <c r="EXQ241" s="1"/>
      <c r="EXR241" s="1"/>
      <c r="EXS241" s="1"/>
      <c r="EXT241" s="1"/>
      <c r="EXU241" s="1"/>
      <c r="EXV241" s="1"/>
      <c r="EXW241" s="1"/>
      <c r="EXX241" s="1"/>
      <c r="EXY241" s="1"/>
      <c r="EXZ241" s="1"/>
      <c r="EYA241" s="1"/>
      <c r="EYB241" s="1"/>
      <c r="EYC241" s="1"/>
      <c r="EYD241" s="1"/>
      <c r="EYE241" s="1"/>
      <c r="EYF241" s="1"/>
      <c r="EYG241" s="1"/>
      <c r="EYH241" s="1"/>
      <c r="EYI241" s="1"/>
      <c r="EYJ241" s="1"/>
      <c r="EYK241" s="1"/>
      <c r="EYL241" s="1"/>
      <c r="EYM241" s="1"/>
      <c r="EYN241" s="1"/>
      <c r="EYO241" s="1"/>
      <c r="EYP241" s="1"/>
      <c r="EYQ241" s="1"/>
      <c r="EYR241" s="1"/>
      <c r="EYS241" s="1"/>
      <c r="EYT241" s="1"/>
      <c r="EYU241" s="1"/>
      <c r="EYV241" s="1"/>
      <c r="EYW241" s="1"/>
      <c r="EYX241" s="1"/>
      <c r="EYY241" s="1"/>
      <c r="EYZ241" s="1"/>
      <c r="EZA241" s="1"/>
      <c r="EZB241" s="1"/>
      <c r="EZC241" s="1"/>
      <c r="EZD241" s="1"/>
      <c r="EZE241" s="1"/>
      <c r="EZF241" s="1"/>
      <c r="EZG241" s="1"/>
      <c r="EZH241" s="1"/>
      <c r="EZI241" s="1"/>
      <c r="EZJ241" s="1"/>
      <c r="EZK241" s="1"/>
      <c r="EZL241" s="1"/>
      <c r="EZM241" s="1"/>
      <c r="EZN241" s="1"/>
      <c r="EZO241" s="1"/>
      <c r="EZP241" s="1"/>
      <c r="EZQ241" s="1"/>
      <c r="EZR241" s="1"/>
      <c r="EZS241" s="1"/>
      <c r="EZT241" s="1"/>
      <c r="EZU241" s="1"/>
      <c r="EZV241" s="1"/>
      <c r="EZW241" s="1"/>
      <c r="EZX241" s="1"/>
      <c r="EZY241" s="1"/>
      <c r="EZZ241" s="1"/>
      <c r="FAA241" s="1"/>
      <c r="FAB241" s="1"/>
      <c r="FAC241" s="1"/>
      <c r="FAD241" s="1"/>
      <c r="FAE241" s="1"/>
      <c r="FAF241" s="1"/>
      <c r="FAG241" s="1"/>
      <c r="FAH241" s="1"/>
      <c r="FAI241" s="1"/>
      <c r="FAJ241" s="1"/>
      <c r="FAK241" s="1"/>
      <c r="FAL241" s="1"/>
      <c r="FAM241" s="1"/>
      <c r="FAN241" s="1"/>
      <c r="FAO241" s="1"/>
      <c r="FAP241" s="1"/>
      <c r="FAQ241" s="1"/>
      <c r="FAR241" s="1"/>
      <c r="FAS241" s="1"/>
      <c r="FAT241" s="1"/>
      <c r="FAU241" s="1"/>
      <c r="FAV241" s="1"/>
      <c r="FAW241" s="1"/>
      <c r="FAX241" s="1"/>
      <c r="FAY241" s="1"/>
      <c r="FAZ241" s="1"/>
      <c r="FBA241" s="1"/>
      <c r="FBB241" s="1"/>
      <c r="FBC241" s="1"/>
      <c r="FBD241" s="1"/>
      <c r="FBE241" s="1"/>
      <c r="FBF241" s="1"/>
      <c r="FBG241" s="1"/>
      <c r="FBH241" s="1"/>
      <c r="FBI241" s="1"/>
      <c r="FBJ241" s="1"/>
      <c r="FBK241" s="1"/>
      <c r="FBL241" s="1"/>
      <c r="FBM241" s="1"/>
      <c r="FBN241" s="1"/>
      <c r="FBO241" s="1"/>
      <c r="FBP241" s="1"/>
      <c r="FBQ241" s="1"/>
      <c r="FBR241" s="1"/>
      <c r="FBS241" s="1"/>
      <c r="FBT241" s="1"/>
      <c r="FBU241" s="1"/>
      <c r="FBV241" s="1"/>
      <c r="FBW241" s="1"/>
      <c r="FBX241" s="1"/>
      <c r="FBY241" s="1"/>
      <c r="FBZ241" s="1"/>
      <c r="FCA241" s="1"/>
      <c r="FCB241" s="1"/>
      <c r="FCC241" s="1"/>
      <c r="FCD241" s="1"/>
      <c r="FCE241" s="1"/>
      <c r="FCF241" s="1"/>
      <c r="FCG241" s="1"/>
      <c r="FCH241" s="1"/>
      <c r="FCI241" s="1"/>
      <c r="FCJ241" s="1"/>
      <c r="FCK241" s="1"/>
      <c r="FCL241" s="1"/>
      <c r="FCM241" s="1"/>
      <c r="FCN241" s="1"/>
      <c r="FCO241" s="1"/>
      <c r="FCP241" s="1"/>
      <c r="FCQ241" s="1"/>
      <c r="FCR241" s="1"/>
      <c r="FCS241" s="1"/>
      <c r="FCT241" s="1"/>
      <c r="FCU241" s="1"/>
      <c r="FCV241" s="1"/>
      <c r="FCW241" s="1"/>
      <c r="FCX241" s="1"/>
      <c r="FCY241" s="1"/>
      <c r="FCZ241" s="1"/>
      <c r="FDA241" s="1"/>
      <c r="FDB241" s="1"/>
      <c r="FDC241" s="1"/>
      <c r="FDD241" s="1"/>
      <c r="FDE241" s="1"/>
      <c r="FDF241" s="1"/>
      <c r="FDG241" s="1"/>
      <c r="FDH241" s="1"/>
      <c r="FDI241" s="1"/>
      <c r="FDJ241" s="1"/>
      <c r="FDK241" s="1"/>
      <c r="FDL241" s="1"/>
      <c r="FDM241" s="1"/>
      <c r="FDN241" s="1"/>
      <c r="FDO241" s="1"/>
      <c r="FDP241" s="1"/>
      <c r="FDQ241" s="1"/>
      <c r="FDR241" s="1"/>
      <c r="FDS241" s="1"/>
      <c r="FDT241" s="1"/>
      <c r="FDU241" s="1"/>
      <c r="FDV241" s="1"/>
      <c r="FDW241" s="1"/>
      <c r="FDX241" s="1"/>
      <c r="FDY241" s="1"/>
      <c r="FDZ241" s="1"/>
      <c r="FEA241" s="1"/>
      <c r="FEB241" s="1"/>
      <c r="FEC241" s="1"/>
      <c r="FED241" s="1"/>
      <c r="FEE241" s="1"/>
      <c r="FEF241" s="1"/>
      <c r="FEG241" s="1"/>
      <c r="FEH241" s="1"/>
      <c r="FEI241" s="1"/>
      <c r="FEJ241" s="1"/>
      <c r="FEK241" s="1"/>
      <c r="FEL241" s="1"/>
      <c r="FEM241" s="1"/>
      <c r="FEN241" s="1"/>
      <c r="FEO241" s="1"/>
      <c r="FEP241" s="1"/>
      <c r="FEQ241" s="1"/>
      <c r="FER241" s="1"/>
      <c r="FES241" s="1"/>
      <c r="FET241" s="1"/>
      <c r="FEU241" s="1"/>
      <c r="FEV241" s="1"/>
      <c r="FEW241" s="1"/>
      <c r="FEX241" s="1"/>
      <c r="FEY241" s="1"/>
      <c r="FEZ241" s="1"/>
      <c r="FFA241" s="1"/>
      <c r="FFB241" s="1"/>
      <c r="FFC241" s="1"/>
      <c r="FFD241" s="1"/>
      <c r="FFE241" s="1"/>
      <c r="FFF241" s="1"/>
      <c r="FFG241" s="1"/>
      <c r="FFH241" s="1"/>
      <c r="FFI241" s="1"/>
      <c r="FFJ241" s="1"/>
      <c r="FFK241" s="1"/>
      <c r="FFL241" s="1"/>
      <c r="FFM241" s="1"/>
      <c r="FFN241" s="1"/>
      <c r="FFO241" s="1"/>
      <c r="FFP241" s="1"/>
      <c r="FFQ241" s="1"/>
      <c r="FFR241" s="1"/>
      <c r="FFS241" s="1"/>
      <c r="FFT241" s="1"/>
      <c r="FFU241" s="1"/>
      <c r="FFV241" s="1"/>
      <c r="FFW241" s="1"/>
      <c r="FFX241" s="1"/>
      <c r="FFY241" s="1"/>
      <c r="FFZ241" s="1"/>
      <c r="FGA241" s="1"/>
      <c r="FGB241" s="1"/>
      <c r="FGC241" s="1"/>
      <c r="FGD241" s="1"/>
      <c r="FGE241" s="1"/>
      <c r="FGF241" s="1"/>
      <c r="FGG241" s="1"/>
      <c r="FGH241" s="1"/>
      <c r="FGI241" s="1"/>
      <c r="FGJ241" s="1"/>
      <c r="FGK241" s="1"/>
      <c r="FGL241" s="1"/>
      <c r="FGM241" s="1"/>
      <c r="FGN241" s="1"/>
      <c r="FGO241" s="1"/>
      <c r="FGP241" s="1"/>
      <c r="FGQ241" s="1"/>
      <c r="FGR241" s="1"/>
      <c r="FGS241" s="1"/>
      <c r="FGT241" s="1"/>
      <c r="FGU241" s="1"/>
      <c r="FGV241" s="1"/>
      <c r="FGW241" s="1"/>
      <c r="FGX241" s="1"/>
      <c r="FGY241" s="1"/>
      <c r="FGZ241" s="1"/>
      <c r="FHA241" s="1"/>
      <c r="FHB241" s="1"/>
      <c r="FHC241" s="1"/>
      <c r="FHD241" s="1"/>
      <c r="FHE241" s="1"/>
      <c r="FHF241" s="1"/>
      <c r="FHG241" s="1"/>
      <c r="FHH241" s="1"/>
      <c r="FHI241" s="1"/>
      <c r="FHJ241" s="1"/>
      <c r="FHK241" s="1"/>
      <c r="FHL241" s="1"/>
      <c r="FHM241" s="1"/>
      <c r="FHN241" s="1"/>
      <c r="FHO241" s="1"/>
      <c r="FHP241" s="1"/>
      <c r="FHQ241" s="1"/>
      <c r="FHR241" s="1"/>
      <c r="FHS241" s="1"/>
      <c r="FHT241" s="1"/>
      <c r="FHU241" s="1"/>
      <c r="FHV241" s="1"/>
      <c r="FHW241" s="1"/>
      <c r="FHX241" s="1"/>
      <c r="FHY241" s="1"/>
      <c r="FHZ241" s="1"/>
      <c r="FIA241" s="1"/>
      <c r="FIB241" s="1"/>
      <c r="FIC241" s="1"/>
      <c r="FID241" s="1"/>
      <c r="FIE241" s="1"/>
      <c r="FIF241" s="1"/>
      <c r="FIG241" s="1"/>
      <c r="FIH241" s="1"/>
      <c r="FII241" s="1"/>
      <c r="FIJ241" s="1"/>
      <c r="FIK241" s="1"/>
      <c r="FIL241" s="1"/>
      <c r="FIM241" s="1"/>
      <c r="FIN241" s="1"/>
      <c r="FIO241" s="1"/>
      <c r="FIP241" s="1"/>
      <c r="FIQ241" s="1"/>
      <c r="FIR241" s="1"/>
      <c r="FIS241" s="1"/>
      <c r="FIT241" s="1"/>
      <c r="FIU241" s="1"/>
      <c r="FIV241" s="1"/>
      <c r="FIW241" s="1"/>
      <c r="FIX241" s="1"/>
      <c r="FIY241" s="1"/>
      <c r="FIZ241" s="1"/>
      <c r="FJA241" s="1"/>
      <c r="FJB241" s="1"/>
      <c r="FJC241" s="1"/>
      <c r="FJD241" s="1"/>
      <c r="FJE241" s="1"/>
      <c r="FJF241" s="1"/>
      <c r="FJG241" s="1"/>
      <c r="FJH241" s="1"/>
      <c r="FJI241" s="1"/>
      <c r="FJJ241" s="1"/>
      <c r="FJK241" s="1"/>
      <c r="FJL241" s="1"/>
      <c r="FJM241" s="1"/>
      <c r="FJN241" s="1"/>
      <c r="FJO241" s="1"/>
      <c r="FJP241" s="1"/>
      <c r="FJQ241" s="1"/>
      <c r="FJR241" s="1"/>
      <c r="FJS241" s="1"/>
      <c r="FJT241" s="1"/>
      <c r="FJU241" s="1"/>
      <c r="FJV241" s="1"/>
      <c r="FJW241" s="1"/>
      <c r="FJX241" s="1"/>
      <c r="FJY241" s="1"/>
      <c r="FJZ241" s="1"/>
      <c r="FKA241" s="1"/>
      <c r="FKB241" s="1"/>
      <c r="FKC241" s="1"/>
      <c r="FKD241" s="1"/>
      <c r="FKE241" s="1"/>
      <c r="FKF241" s="1"/>
      <c r="FKG241" s="1"/>
      <c r="FKH241" s="1"/>
      <c r="FKI241" s="1"/>
      <c r="FKJ241" s="1"/>
      <c r="FKK241" s="1"/>
      <c r="FKL241" s="1"/>
      <c r="FKM241" s="1"/>
      <c r="FKN241" s="1"/>
      <c r="FKO241" s="1"/>
      <c r="FKP241" s="1"/>
      <c r="FKQ241" s="1"/>
      <c r="FKR241" s="1"/>
      <c r="FKS241" s="1"/>
      <c r="FKT241" s="1"/>
      <c r="FKU241" s="1"/>
      <c r="FKV241" s="1"/>
      <c r="FKW241" s="1"/>
      <c r="FKX241" s="1"/>
      <c r="FKY241" s="1"/>
      <c r="FKZ241" s="1"/>
      <c r="FLA241" s="1"/>
      <c r="FLB241" s="1"/>
      <c r="FLC241" s="1"/>
      <c r="FLD241" s="1"/>
      <c r="FLE241" s="1"/>
      <c r="FLF241" s="1"/>
      <c r="FLG241" s="1"/>
      <c r="FLH241" s="1"/>
      <c r="FLI241" s="1"/>
      <c r="FLJ241" s="1"/>
      <c r="FLK241" s="1"/>
      <c r="FLL241" s="1"/>
      <c r="FLM241" s="1"/>
      <c r="FLN241" s="1"/>
      <c r="FLO241" s="1"/>
      <c r="FLP241" s="1"/>
      <c r="FLQ241" s="1"/>
      <c r="FLR241" s="1"/>
      <c r="FLS241" s="1"/>
      <c r="FLT241" s="1"/>
      <c r="FLU241" s="1"/>
      <c r="FLV241" s="1"/>
      <c r="FLW241" s="1"/>
      <c r="FLX241" s="1"/>
      <c r="FLY241" s="1"/>
      <c r="FLZ241" s="1"/>
      <c r="FMA241" s="1"/>
      <c r="FMB241" s="1"/>
      <c r="FMC241" s="1"/>
      <c r="FMD241" s="1"/>
      <c r="FME241" s="1"/>
      <c r="FMF241" s="1"/>
      <c r="FMG241" s="1"/>
      <c r="FMH241" s="1"/>
      <c r="FMI241" s="1"/>
      <c r="FMJ241" s="1"/>
      <c r="FMK241" s="1"/>
      <c r="FML241" s="1"/>
      <c r="FMM241" s="1"/>
      <c r="FMN241" s="1"/>
      <c r="FMO241" s="1"/>
      <c r="FMP241" s="1"/>
      <c r="FMQ241" s="1"/>
      <c r="FMR241" s="1"/>
      <c r="FMS241" s="1"/>
      <c r="FMT241" s="1"/>
      <c r="FMU241" s="1"/>
      <c r="FMV241" s="1"/>
      <c r="FMW241" s="1"/>
      <c r="FMX241" s="1"/>
      <c r="FMY241" s="1"/>
      <c r="FMZ241" s="1"/>
      <c r="FNA241" s="1"/>
      <c r="FNB241" s="1"/>
      <c r="FNC241" s="1"/>
      <c r="FND241" s="1"/>
      <c r="FNE241" s="1"/>
      <c r="FNF241" s="1"/>
      <c r="FNG241" s="1"/>
      <c r="FNH241" s="1"/>
      <c r="FNI241" s="1"/>
      <c r="FNJ241" s="1"/>
      <c r="FNK241" s="1"/>
      <c r="FNL241" s="1"/>
      <c r="FNM241" s="1"/>
      <c r="FNN241" s="1"/>
      <c r="FNO241" s="1"/>
      <c r="FNP241" s="1"/>
      <c r="FNQ241" s="1"/>
      <c r="FNR241" s="1"/>
      <c r="FNS241" s="1"/>
      <c r="FNT241" s="1"/>
      <c r="FNU241" s="1"/>
      <c r="FNV241" s="1"/>
      <c r="FNW241" s="1"/>
      <c r="FNX241" s="1"/>
      <c r="FNY241" s="1"/>
      <c r="FNZ241" s="1"/>
      <c r="FOA241" s="1"/>
      <c r="FOB241" s="1"/>
      <c r="FOC241" s="1"/>
      <c r="FOD241" s="1"/>
      <c r="FOE241" s="1"/>
      <c r="FOF241" s="1"/>
      <c r="FOG241" s="1"/>
      <c r="FOH241" s="1"/>
      <c r="FOI241" s="1"/>
      <c r="FOJ241" s="1"/>
      <c r="FOK241" s="1"/>
      <c r="FOL241" s="1"/>
      <c r="FOM241" s="1"/>
      <c r="FON241" s="1"/>
      <c r="FOO241" s="1"/>
      <c r="FOP241" s="1"/>
      <c r="FOQ241" s="1"/>
      <c r="FOR241" s="1"/>
      <c r="FOS241" s="1"/>
      <c r="FOT241" s="1"/>
      <c r="FOU241" s="1"/>
      <c r="FOV241" s="1"/>
      <c r="FOW241" s="1"/>
      <c r="FOX241" s="1"/>
      <c r="FOY241" s="1"/>
      <c r="FOZ241" s="1"/>
      <c r="FPA241" s="1"/>
      <c r="FPB241" s="1"/>
      <c r="FPC241" s="1"/>
      <c r="FPD241" s="1"/>
      <c r="FPE241" s="1"/>
      <c r="FPF241" s="1"/>
      <c r="FPG241" s="1"/>
      <c r="FPH241" s="1"/>
      <c r="FPI241" s="1"/>
      <c r="FPJ241" s="1"/>
      <c r="FPK241" s="1"/>
      <c r="FPL241" s="1"/>
      <c r="FPM241" s="1"/>
      <c r="FPN241" s="1"/>
      <c r="FPO241" s="1"/>
      <c r="FPP241" s="1"/>
      <c r="FPQ241" s="1"/>
      <c r="FPR241" s="1"/>
      <c r="FPS241" s="1"/>
      <c r="FPT241" s="1"/>
      <c r="FPU241" s="1"/>
      <c r="FPV241" s="1"/>
      <c r="FPW241" s="1"/>
      <c r="FPX241" s="1"/>
      <c r="FPY241" s="1"/>
      <c r="FPZ241" s="1"/>
      <c r="FQA241" s="1"/>
      <c r="FQB241" s="1"/>
      <c r="FQC241" s="1"/>
      <c r="FQD241" s="1"/>
      <c r="FQE241" s="1"/>
      <c r="FQF241" s="1"/>
      <c r="FQG241" s="1"/>
      <c r="FQH241" s="1"/>
      <c r="FQI241" s="1"/>
      <c r="FQJ241" s="1"/>
      <c r="FQK241" s="1"/>
      <c r="FQL241" s="1"/>
      <c r="FQM241" s="1"/>
      <c r="FQN241" s="1"/>
      <c r="FQO241" s="1"/>
      <c r="FQP241" s="1"/>
      <c r="FQQ241" s="1"/>
      <c r="FQR241" s="1"/>
      <c r="FQS241" s="1"/>
      <c r="FQT241" s="1"/>
      <c r="FQU241" s="1"/>
      <c r="FQV241" s="1"/>
      <c r="FQW241" s="1"/>
      <c r="FQX241" s="1"/>
      <c r="FQY241" s="1"/>
      <c r="FQZ241" s="1"/>
      <c r="FRA241" s="1"/>
      <c r="FRB241" s="1"/>
      <c r="FRC241" s="1"/>
      <c r="FRD241" s="1"/>
      <c r="FRE241" s="1"/>
      <c r="FRF241" s="1"/>
      <c r="FRG241" s="1"/>
      <c r="FRH241" s="1"/>
      <c r="FRI241" s="1"/>
      <c r="FRJ241" s="1"/>
      <c r="FRK241" s="1"/>
      <c r="FRL241" s="1"/>
      <c r="FRM241" s="1"/>
      <c r="FRN241" s="1"/>
      <c r="FRO241" s="1"/>
      <c r="FRP241" s="1"/>
      <c r="FRQ241" s="1"/>
      <c r="FRR241" s="1"/>
      <c r="FRS241" s="1"/>
      <c r="FRT241" s="1"/>
      <c r="FRU241" s="1"/>
      <c r="FRV241" s="1"/>
      <c r="FRW241" s="1"/>
      <c r="FRX241" s="1"/>
      <c r="FRY241" s="1"/>
      <c r="FRZ241" s="1"/>
      <c r="FSA241" s="1"/>
      <c r="FSB241" s="1"/>
      <c r="FSC241" s="1"/>
      <c r="FSD241" s="1"/>
      <c r="FSE241" s="1"/>
      <c r="FSF241" s="1"/>
      <c r="FSG241" s="1"/>
      <c r="FSH241" s="1"/>
      <c r="FSI241" s="1"/>
      <c r="FSJ241" s="1"/>
      <c r="FSK241" s="1"/>
      <c r="FSL241" s="1"/>
      <c r="FSM241" s="1"/>
      <c r="FSN241" s="1"/>
      <c r="FSO241" s="1"/>
      <c r="FSP241" s="1"/>
      <c r="FSQ241" s="1"/>
      <c r="FSR241" s="1"/>
      <c r="FSS241" s="1"/>
      <c r="FST241" s="1"/>
      <c r="FSU241" s="1"/>
      <c r="FSV241" s="1"/>
      <c r="FSW241" s="1"/>
      <c r="FSX241" s="1"/>
      <c r="FSY241" s="1"/>
      <c r="FSZ241" s="1"/>
      <c r="FTA241" s="1"/>
      <c r="FTB241" s="1"/>
      <c r="FTC241" s="1"/>
      <c r="FTD241" s="1"/>
      <c r="FTE241" s="1"/>
      <c r="FTF241" s="1"/>
      <c r="FTG241" s="1"/>
      <c r="FTH241" s="1"/>
      <c r="FTI241" s="1"/>
      <c r="FTJ241" s="1"/>
      <c r="FTK241" s="1"/>
      <c r="FTL241" s="1"/>
      <c r="FTM241" s="1"/>
      <c r="FTN241" s="1"/>
      <c r="FTO241" s="1"/>
      <c r="FTP241" s="1"/>
      <c r="FTQ241" s="1"/>
      <c r="FTR241" s="1"/>
      <c r="FTS241" s="1"/>
      <c r="FTT241" s="1"/>
      <c r="FTU241" s="1"/>
      <c r="FTV241" s="1"/>
      <c r="FTW241" s="1"/>
      <c r="FTX241" s="1"/>
      <c r="FTY241" s="1"/>
      <c r="FTZ241" s="1"/>
      <c r="FUA241" s="1"/>
      <c r="FUB241" s="1"/>
      <c r="FUC241" s="1"/>
      <c r="FUD241" s="1"/>
      <c r="FUE241" s="1"/>
      <c r="FUF241" s="1"/>
      <c r="FUG241" s="1"/>
      <c r="FUH241" s="1"/>
      <c r="FUI241" s="1"/>
      <c r="FUJ241" s="1"/>
      <c r="FUK241" s="1"/>
      <c r="FUL241" s="1"/>
      <c r="FUM241" s="1"/>
      <c r="FUN241" s="1"/>
      <c r="FUO241" s="1"/>
      <c r="FUP241" s="1"/>
      <c r="FUQ241" s="1"/>
      <c r="FUR241" s="1"/>
      <c r="FUS241" s="1"/>
      <c r="FUT241" s="1"/>
      <c r="FUU241" s="1"/>
      <c r="FUV241" s="1"/>
      <c r="FUW241" s="1"/>
      <c r="FUX241" s="1"/>
      <c r="FUY241" s="1"/>
      <c r="FUZ241" s="1"/>
      <c r="FVA241" s="1"/>
      <c r="FVB241" s="1"/>
      <c r="FVC241" s="1"/>
      <c r="FVD241" s="1"/>
      <c r="FVE241" s="1"/>
      <c r="FVF241" s="1"/>
      <c r="FVG241" s="1"/>
      <c r="FVH241" s="1"/>
      <c r="FVI241" s="1"/>
      <c r="FVJ241" s="1"/>
      <c r="FVK241" s="1"/>
      <c r="FVL241" s="1"/>
      <c r="FVM241" s="1"/>
      <c r="FVN241" s="1"/>
      <c r="FVO241" s="1"/>
      <c r="FVP241" s="1"/>
      <c r="FVQ241" s="1"/>
      <c r="FVR241" s="1"/>
      <c r="FVS241" s="1"/>
      <c r="FVT241" s="1"/>
      <c r="FVU241" s="1"/>
      <c r="FVV241" s="1"/>
      <c r="FVW241" s="1"/>
      <c r="FVX241" s="1"/>
      <c r="FVY241" s="1"/>
      <c r="FVZ241" s="1"/>
      <c r="FWA241" s="1"/>
      <c r="FWB241" s="1"/>
      <c r="FWC241" s="1"/>
      <c r="FWD241" s="1"/>
      <c r="FWE241" s="1"/>
      <c r="FWF241" s="1"/>
      <c r="FWG241" s="1"/>
      <c r="FWH241" s="1"/>
      <c r="FWI241" s="1"/>
      <c r="FWJ241" s="1"/>
      <c r="FWK241" s="1"/>
      <c r="FWL241" s="1"/>
      <c r="FWM241" s="1"/>
      <c r="FWN241" s="1"/>
      <c r="FWO241" s="1"/>
      <c r="FWP241" s="1"/>
      <c r="FWQ241" s="1"/>
      <c r="FWR241" s="1"/>
      <c r="FWS241" s="1"/>
      <c r="FWT241" s="1"/>
      <c r="FWU241" s="1"/>
      <c r="FWV241" s="1"/>
      <c r="FWW241" s="1"/>
      <c r="FWX241" s="1"/>
      <c r="FWY241" s="1"/>
      <c r="FWZ241" s="1"/>
      <c r="FXA241" s="1"/>
      <c r="FXB241" s="1"/>
      <c r="FXC241" s="1"/>
      <c r="FXD241" s="1"/>
      <c r="FXE241" s="1"/>
      <c r="FXF241" s="1"/>
      <c r="FXG241" s="1"/>
      <c r="FXH241" s="1"/>
      <c r="FXI241" s="1"/>
      <c r="FXJ241" s="1"/>
      <c r="FXK241" s="1"/>
      <c r="FXL241" s="1"/>
      <c r="FXM241" s="1"/>
      <c r="FXN241" s="1"/>
      <c r="FXO241" s="1"/>
      <c r="FXP241" s="1"/>
      <c r="FXQ241" s="1"/>
      <c r="FXR241" s="1"/>
      <c r="FXS241" s="1"/>
      <c r="FXT241" s="1"/>
      <c r="FXU241" s="1"/>
      <c r="FXV241" s="1"/>
      <c r="FXW241" s="1"/>
      <c r="FXX241" s="1"/>
      <c r="FXY241" s="1"/>
      <c r="FXZ241" s="1"/>
      <c r="FYA241" s="1"/>
      <c r="FYB241" s="1"/>
      <c r="FYC241" s="1"/>
      <c r="FYD241" s="1"/>
      <c r="FYE241" s="1"/>
      <c r="FYF241" s="1"/>
      <c r="FYG241" s="1"/>
      <c r="FYH241" s="1"/>
      <c r="FYI241" s="1"/>
      <c r="FYJ241" s="1"/>
      <c r="FYK241" s="1"/>
      <c r="FYL241" s="1"/>
      <c r="FYM241" s="1"/>
      <c r="FYN241" s="1"/>
      <c r="FYO241" s="1"/>
      <c r="FYP241" s="1"/>
      <c r="FYQ241" s="1"/>
      <c r="FYR241" s="1"/>
      <c r="FYS241" s="1"/>
      <c r="FYT241" s="1"/>
      <c r="FYU241" s="1"/>
      <c r="FYV241" s="1"/>
      <c r="FYW241" s="1"/>
      <c r="FYX241" s="1"/>
      <c r="FYY241" s="1"/>
      <c r="FYZ241" s="1"/>
      <c r="FZA241" s="1"/>
      <c r="FZB241" s="1"/>
      <c r="FZC241" s="1"/>
      <c r="FZD241" s="1"/>
      <c r="FZE241" s="1"/>
      <c r="FZF241" s="1"/>
      <c r="FZG241" s="1"/>
      <c r="FZH241" s="1"/>
      <c r="FZI241" s="1"/>
      <c r="FZJ241" s="1"/>
      <c r="FZK241" s="1"/>
      <c r="FZL241" s="1"/>
      <c r="FZM241" s="1"/>
      <c r="FZN241" s="1"/>
      <c r="FZO241" s="1"/>
      <c r="FZP241" s="1"/>
      <c r="FZQ241" s="1"/>
      <c r="FZR241" s="1"/>
      <c r="FZS241" s="1"/>
      <c r="FZT241" s="1"/>
      <c r="FZU241" s="1"/>
      <c r="FZV241" s="1"/>
      <c r="FZW241" s="1"/>
      <c r="FZX241" s="1"/>
      <c r="FZY241" s="1"/>
      <c r="FZZ241" s="1"/>
      <c r="GAA241" s="1"/>
      <c r="GAB241" s="1"/>
      <c r="GAC241" s="1"/>
      <c r="GAD241" s="1"/>
      <c r="GAE241" s="1"/>
      <c r="GAF241" s="1"/>
      <c r="GAG241" s="1"/>
      <c r="GAH241" s="1"/>
      <c r="GAI241" s="1"/>
      <c r="GAJ241" s="1"/>
      <c r="GAK241" s="1"/>
      <c r="GAL241" s="1"/>
      <c r="GAM241" s="1"/>
      <c r="GAN241" s="1"/>
      <c r="GAO241" s="1"/>
      <c r="GAP241" s="1"/>
      <c r="GAQ241" s="1"/>
      <c r="GAR241" s="1"/>
      <c r="GAS241" s="1"/>
      <c r="GAT241" s="1"/>
      <c r="GAU241" s="1"/>
      <c r="GAV241" s="1"/>
      <c r="GAW241" s="1"/>
      <c r="GAX241" s="1"/>
      <c r="GAY241" s="1"/>
      <c r="GAZ241" s="1"/>
      <c r="GBA241" s="1"/>
      <c r="GBB241" s="1"/>
      <c r="GBC241" s="1"/>
      <c r="GBD241" s="1"/>
      <c r="GBE241" s="1"/>
      <c r="GBF241" s="1"/>
      <c r="GBG241" s="1"/>
      <c r="GBH241" s="1"/>
      <c r="GBI241" s="1"/>
      <c r="GBJ241" s="1"/>
      <c r="GBK241" s="1"/>
      <c r="GBL241" s="1"/>
      <c r="GBM241" s="1"/>
      <c r="GBN241" s="1"/>
      <c r="GBO241" s="1"/>
      <c r="GBP241" s="1"/>
      <c r="GBQ241" s="1"/>
      <c r="GBR241" s="1"/>
      <c r="GBS241" s="1"/>
      <c r="GBT241" s="1"/>
      <c r="GBU241" s="1"/>
      <c r="GBV241" s="1"/>
      <c r="GBW241" s="1"/>
      <c r="GBX241" s="1"/>
      <c r="GBY241" s="1"/>
      <c r="GBZ241" s="1"/>
      <c r="GCA241" s="1"/>
      <c r="GCB241" s="1"/>
      <c r="GCC241" s="1"/>
      <c r="GCD241" s="1"/>
      <c r="GCE241" s="1"/>
      <c r="GCF241" s="1"/>
      <c r="GCG241" s="1"/>
      <c r="GCH241" s="1"/>
      <c r="GCI241" s="1"/>
      <c r="GCJ241" s="1"/>
      <c r="GCK241" s="1"/>
      <c r="GCL241" s="1"/>
      <c r="GCM241" s="1"/>
      <c r="GCN241" s="1"/>
      <c r="GCO241" s="1"/>
      <c r="GCP241" s="1"/>
      <c r="GCQ241" s="1"/>
      <c r="GCR241" s="1"/>
      <c r="GCS241" s="1"/>
      <c r="GCT241" s="1"/>
      <c r="GCU241" s="1"/>
      <c r="GCV241" s="1"/>
      <c r="GCW241" s="1"/>
      <c r="GCX241" s="1"/>
      <c r="GCY241" s="1"/>
      <c r="GCZ241" s="1"/>
      <c r="GDA241" s="1"/>
      <c r="GDB241" s="1"/>
      <c r="GDC241" s="1"/>
      <c r="GDD241" s="1"/>
      <c r="GDE241" s="1"/>
      <c r="GDF241" s="1"/>
      <c r="GDG241" s="1"/>
      <c r="GDH241" s="1"/>
      <c r="GDI241" s="1"/>
      <c r="GDJ241" s="1"/>
      <c r="GDK241" s="1"/>
      <c r="GDL241" s="1"/>
      <c r="GDM241" s="1"/>
      <c r="GDN241" s="1"/>
      <c r="GDO241" s="1"/>
      <c r="GDP241" s="1"/>
      <c r="GDQ241" s="1"/>
      <c r="GDR241" s="1"/>
      <c r="GDS241" s="1"/>
      <c r="GDT241" s="1"/>
      <c r="GDU241" s="1"/>
      <c r="GDV241" s="1"/>
      <c r="GDW241" s="1"/>
      <c r="GDX241" s="1"/>
      <c r="GDY241" s="1"/>
      <c r="GDZ241" s="1"/>
      <c r="GEA241" s="1"/>
      <c r="GEB241" s="1"/>
      <c r="GEC241" s="1"/>
      <c r="GED241" s="1"/>
      <c r="GEE241" s="1"/>
      <c r="GEF241" s="1"/>
      <c r="GEG241" s="1"/>
      <c r="GEH241" s="1"/>
      <c r="GEI241" s="1"/>
      <c r="GEJ241" s="1"/>
      <c r="GEK241" s="1"/>
      <c r="GEL241" s="1"/>
      <c r="GEM241" s="1"/>
      <c r="GEN241" s="1"/>
      <c r="GEO241" s="1"/>
      <c r="GEP241" s="1"/>
      <c r="GEQ241" s="1"/>
      <c r="GER241" s="1"/>
      <c r="GES241" s="1"/>
      <c r="GET241" s="1"/>
      <c r="GEU241" s="1"/>
      <c r="GEV241" s="1"/>
      <c r="GEW241" s="1"/>
      <c r="GEX241" s="1"/>
      <c r="GEY241" s="1"/>
      <c r="GEZ241" s="1"/>
      <c r="GFA241" s="1"/>
      <c r="GFB241" s="1"/>
      <c r="GFC241" s="1"/>
      <c r="GFD241" s="1"/>
      <c r="GFE241" s="1"/>
      <c r="GFF241" s="1"/>
      <c r="GFG241" s="1"/>
      <c r="GFH241" s="1"/>
      <c r="GFI241" s="1"/>
      <c r="GFJ241" s="1"/>
      <c r="GFK241" s="1"/>
      <c r="GFL241" s="1"/>
      <c r="GFM241" s="1"/>
      <c r="GFN241" s="1"/>
      <c r="GFO241" s="1"/>
      <c r="GFP241" s="1"/>
      <c r="GFQ241" s="1"/>
      <c r="GFR241" s="1"/>
      <c r="GFS241" s="1"/>
      <c r="GFT241" s="1"/>
      <c r="GFU241" s="1"/>
      <c r="GFV241" s="1"/>
      <c r="GFW241" s="1"/>
      <c r="GFX241" s="1"/>
      <c r="GFY241" s="1"/>
      <c r="GFZ241" s="1"/>
      <c r="GGA241" s="1"/>
      <c r="GGB241" s="1"/>
      <c r="GGC241" s="1"/>
      <c r="GGD241" s="1"/>
      <c r="GGE241" s="1"/>
      <c r="GGF241" s="1"/>
      <c r="GGG241" s="1"/>
      <c r="GGH241" s="1"/>
      <c r="GGI241" s="1"/>
      <c r="GGJ241" s="1"/>
      <c r="GGK241" s="1"/>
      <c r="GGL241" s="1"/>
      <c r="GGM241" s="1"/>
      <c r="GGN241" s="1"/>
      <c r="GGO241" s="1"/>
      <c r="GGP241" s="1"/>
      <c r="GGQ241" s="1"/>
      <c r="GGR241" s="1"/>
      <c r="GGS241" s="1"/>
      <c r="GGT241" s="1"/>
      <c r="GGU241" s="1"/>
      <c r="GGV241" s="1"/>
      <c r="GGW241" s="1"/>
      <c r="GGX241" s="1"/>
      <c r="GGY241" s="1"/>
      <c r="GGZ241" s="1"/>
      <c r="GHA241" s="1"/>
      <c r="GHB241" s="1"/>
      <c r="GHC241" s="1"/>
      <c r="GHD241" s="1"/>
      <c r="GHE241" s="1"/>
      <c r="GHF241" s="1"/>
      <c r="GHG241" s="1"/>
      <c r="GHH241" s="1"/>
      <c r="GHI241" s="1"/>
      <c r="GHJ241" s="1"/>
      <c r="GHK241" s="1"/>
      <c r="GHL241" s="1"/>
      <c r="GHM241" s="1"/>
      <c r="GHN241" s="1"/>
      <c r="GHO241" s="1"/>
      <c r="GHP241" s="1"/>
      <c r="GHQ241" s="1"/>
      <c r="GHR241" s="1"/>
      <c r="GHS241" s="1"/>
      <c r="GHT241" s="1"/>
      <c r="GHU241" s="1"/>
      <c r="GHV241" s="1"/>
      <c r="GHW241" s="1"/>
      <c r="GHX241" s="1"/>
      <c r="GHY241" s="1"/>
      <c r="GHZ241" s="1"/>
      <c r="GIA241" s="1"/>
      <c r="GIB241" s="1"/>
      <c r="GIC241" s="1"/>
      <c r="GID241" s="1"/>
      <c r="GIE241" s="1"/>
      <c r="GIF241" s="1"/>
      <c r="GIG241" s="1"/>
      <c r="GIH241" s="1"/>
      <c r="GII241" s="1"/>
      <c r="GIJ241" s="1"/>
      <c r="GIK241" s="1"/>
      <c r="GIL241" s="1"/>
      <c r="GIM241" s="1"/>
      <c r="GIN241" s="1"/>
      <c r="GIO241" s="1"/>
      <c r="GIP241" s="1"/>
      <c r="GIQ241" s="1"/>
      <c r="GIR241" s="1"/>
      <c r="GIS241" s="1"/>
      <c r="GIT241" s="1"/>
      <c r="GIU241" s="1"/>
      <c r="GIV241" s="1"/>
      <c r="GIW241" s="1"/>
      <c r="GIX241" s="1"/>
      <c r="GIY241" s="1"/>
      <c r="GIZ241" s="1"/>
      <c r="GJA241" s="1"/>
      <c r="GJB241" s="1"/>
      <c r="GJC241" s="1"/>
      <c r="GJD241" s="1"/>
      <c r="GJE241" s="1"/>
      <c r="GJF241" s="1"/>
      <c r="GJG241" s="1"/>
      <c r="GJH241" s="1"/>
      <c r="GJI241" s="1"/>
      <c r="GJJ241" s="1"/>
      <c r="GJK241" s="1"/>
      <c r="GJL241" s="1"/>
      <c r="GJM241" s="1"/>
      <c r="GJN241" s="1"/>
      <c r="GJO241" s="1"/>
      <c r="GJP241" s="1"/>
      <c r="GJQ241" s="1"/>
      <c r="GJR241" s="1"/>
      <c r="GJS241" s="1"/>
      <c r="GJT241" s="1"/>
      <c r="GJU241" s="1"/>
      <c r="GJV241" s="1"/>
      <c r="GJW241" s="1"/>
      <c r="GJX241" s="1"/>
      <c r="GJY241" s="1"/>
      <c r="GJZ241" s="1"/>
      <c r="GKA241" s="1"/>
      <c r="GKB241" s="1"/>
      <c r="GKC241" s="1"/>
      <c r="GKD241" s="1"/>
      <c r="GKE241" s="1"/>
      <c r="GKF241" s="1"/>
      <c r="GKG241" s="1"/>
      <c r="GKH241" s="1"/>
      <c r="GKI241" s="1"/>
      <c r="GKJ241" s="1"/>
      <c r="GKK241" s="1"/>
      <c r="GKL241" s="1"/>
      <c r="GKM241" s="1"/>
      <c r="GKN241" s="1"/>
      <c r="GKO241" s="1"/>
      <c r="GKP241" s="1"/>
      <c r="GKQ241" s="1"/>
      <c r="GKR241" s="1"/>
      <c r="GKS241" s="1"/>
      <c r="GKT241" s="1"/>
      <c r="GKU241" s="1"/>
      <c r="GKV241" s="1"/>
      <c r="GKW241" s="1"/>
      <c r="GKX241" s="1"/>
      <c r="GKY241" s="1"/>
      <c r="GKZ241" s="1"/>
      <c r="GLA241" s="1"/>
      <c r="GLB241" s="1"/>
      <c r="GLC241" s="1"/>
      <c r="GLD241" s="1"/>
      <c r="GLE241" s="1"/>
      <c r="GLF241" s="1"/>
      <c r="GLG241" s="1"/>
      <c r="GLH241" s="1"/>
      <c r="GLI241" s="1"/>
      <c r="GLJ241" s="1"/>
      <c r="GLK241" s="1"/>
      <c r="GLL241" s="1"/>
      <c r="GLM241" s="1"/>
      <c r="GLN241" s="1"/>
      <c r="GLO241" s="1"/>
      <c r="GLP241" s="1"/>
      <c r="GLQ241" s="1"/>
      <c r="GLR241" s="1"/>
      <c r="GLS241" s="1"/>
      <c r="GLT241" s="1"/>
      <c r="GLU241" s="1"/>
      <c r="GLV241" s="1"/>
      <c r="GLW241" s="1"/>
      <c r="GLX241" s="1"/>
      <c r="GLY241" s="1"/>
      <c r="GLZ241" s="1"/>
      <c r="GMA241" s="1"/>
      <c r="GMB241" s="1"/>
      <c r="GMC241" s="1"/>
      <c r="GMD241" s="1"/>
      <c r="GME241" s="1"/>
      <c r="GMF241" s="1"/>
      <c r="GMG241" s="1"/>
      <c r="GMH241" s="1"/>
      <c r="GMI241" s="1"/>
      <c r="GMJ241" s="1"/>
      <c r="GMK241" s="1"/>
      <c r="GML241" s="1"/>
      <c r="GMM241" s="1"/>
      <c r="GMN241" s="1"/>
      <c r="GMO241" s="1"/>
      <c r="GMP241" s="1"/>
      <c r="GMQ241" s="1"/>
      <c r="GMR241" s="1"/>
      <c r="GMS241" s="1"/>
      <c r="GMT241" s="1"/>
      <c r="GMU241" s="1"/>
      <c r="GMV241" s="1"/>
      <c r="GMW241" s="1"/>
      <c r="GMX241" s="1"/>
      <c r="GMY241" s="1"/>
      <c r="GMZ241" s="1"/>
      <c r="GNA241" s="1"/>
      <c r="GNB241" s="1"/>
      <c r="GNC241" s="1"/>
      <c r="GND241" s="1"/>
      <c r="GNE241" s="1"/>
      <c r="GNF241" s="1"/>
      <c r="GNG241" s="1"/>
      <c r="GNH241" s="1"/>
      <c r="GNI241" s="1"/>
      <c r="GNJ241" s="1"/>
      <c r="GNK241" s="1"/>
      <c r="GNL241" s="1"/>
      <c r="GNM241" s="1"/>
      <c r="GNN241" s="1"/>
      <c r="GNO241" s="1"/>
      <c r="GNP241" s="1"/>
      <c r="GNQ241" s="1"/>
      <c r="GNR241" s="1"/>
      <c r="GNS241" s="1"/>
      <c r="GNT241" s="1"/>
      <c r="GNU241" s="1"/>
      <c r="GNV241" s="1"/>
      <c r="GNW241" s="1"/>
      <c r="GNX241" s="1"/>
      <c r="GNY241" s="1"/>
      <c r="GNZ241" s="1"/>
      <c r="GOA241" s="1"/>
      <c r="GOB241" s="1"/>
      <c r="GOC241" s="1"/>
      <c r="GOD241" s="1"/>
      <c r="GOE241" s="1"/>
      <c r="GOF241" s="1"/>
      <c r="GOG241" s="1"/>
      <c r="GOH241" s="1"/>
      <c r="GOI241" s="1"/>
      <c r="GOJ241" s="1"/>
      <c r="GOK241" s="1"/>
      <c r="GOL241" s="1"/>
      <c r="GOM241" s="1"/>
      <c r="GON241" s="1"/>
      <c r="GOO241" s="1"/>
      <c r="GOP241" s="1"/>
      <c r="GOQ241" s="1"/>
      <c r="GOR241" s="1"/>
      <c r="GOS241" s="1"/>
      <c r="GOT241" s="1"/>
      <c r="GOU241" s="1"/>
      <c r="GOV241" s="1"/>
      <c r="GOW241" s="1"/>
      <c r="GOX241" s="1"/>
      <c r="GOY241" s="1"/>
      <c r="GOZ241" s="1"/>
      <c r="GPA241" s="1"/>
      <c r="GPB241" s="1"/>
      <c r="GPC241" s="1"/>
      <c r="GPD241" s="1"/>
      <c r="GPE241" s="1"/>
      <c r="GPF241" s="1"/>
      <c r="GPG241" s="1"/>
      <c r="GPH241" s="1"/>
      <c r="GPI241" s="1"/>
      <c r="GPJ241" s="1"/>
      <c r="GPK241" s="1"/>
      <c r="GPL241" s="1"/>
      <c r="GPM241" s="1"/>
      <c r="GPN241" s="1"/>
      <c r="GPO241" s="1"/>
      <c r="GPP241" s="1"/>
      <c r="GPQ241" s="1"/>
      <c r="GPR241" s="1"/>
      <c r="GPS241" s="1"/>
      <c r="GPT241" s="1"/>
      <c r="GPU241" s="1"/>
      <c r="GPV241" s="1"/>
      <c r="GPW241" s="1"/>
      <c r="GPX241" s="1"/>
      <c r="GPY241" s="1"/>
      <c r="GPZ241" s="1"/>
      <c r="GQA241" s="1"/>
      <c r="GQB241" s="1"/>
      <c r="GQC241" s="1"/>
      <c r="GQD241" s="1"/>
      <c r="GQE241" s="1"/>
      <c r="GQF241" s="1"/>
      <c r="GQG241" s="1"/>
      <c r="GQH241" s="1"/>
      <c r="GQI241" s="1"/>
      <c r="GQJ241" s="1"/>
      <c r="GQK241" s="1"/>
      <c r="GQL241" s="1"/>
      <c r="GQM241" s="1"/>
      <c r="GQN241" s="1"/>
      <c r="GQO241" s="1"/>
      <c r="GQP241" s="1"/>
      <c r="GQQ241" s="1"/>
      <c r="GQR241" s="1"/>
      <c r="GQS241" s="1"/>
      <c r="GQT241" s="1"/>
      <c r="GQU241" s="1"/>
      <c r="GQV241" s="1"/>
      <c r="GQW241" s="1"/>
      <c r="GQX241" s="1"/>
      <c r="GQY241" s="1"/>
      <c r="GQZ241" s="1"/>
      <c r="GRA241" s="1"/>
      <c r="GRB241" s="1"/>
      <c r="GRC241" s="1"/>
      <c r="GRD241" s="1"/>
      <c r="GRE241" s="1"/>
      <c r="GRF241" s="1"/>
      <c r="GRG241" s="1"/>
      <c r="GRH241" s="1"/>
      <c r="GRI241" s="1"/>
      <c r="GRJ241" s="1"/>
      <c r="GRK241" s="1"/>
      <c r="GRL241" s="1"/>
      <c r="GRM241" s="1"/>
      <c r="GRN241" s="1"/>
      <c r="GRO241" s="1"/>
      <c r="GRP241" s="1"/>
      <c r="GRQ241" s="1"/>
      <c r="GRR241" s="1"/>
      <c r="GRS241" s="1"/>
      <c r="GRT241" s="1"/>
      <c r="GRU241" s="1"/>
      <c r="GRV241" s="1"/>
      <c r="GRW241" s="1"/>
      <c r="GRX241" s="1"/>
      <c r="GRY241" s="1"/>
      <c r="GRZ241" s="1"/>
      <c r="GSA241" s="1"/>
      <c r="GSB241" s="1"/>
      <c r="GSC241" s="1"/>
      <c r="GSD241" s="1"/>
      <c r="GSE241" s="1"/>
      <c r="GSF241" s="1"/>
      <c r="GSG241" s="1"/>
      <c r="GSH241" s="1"/>
      <c r="GSI241" s="1"/>
      <c r="GSJ241" s="1"/>
      <c r="GSK241" s="1"/>
      <c r="GSL241" s="1"/>
      <c r="GSM241" s="1"/>
      <c r="GSN241" s="1"/>
      <c r="GSO241" s="1"/>
      <c r="GSP241" s="1"/>
      <c r="GSQ241" s="1"/>
      <c r="GSR241" s="1"/>
      <c r="GSS241" s="1"/>
      <c r="GST241" s="1"/>
      <c r="GSU241" s="1"/>
      <c r="GSV241" s="1"/>
      <c r="GSW241" s="1"/>
      <c r="GSX241" s="1"/>
      <c r="GSY241" s="1"/>
      <c r="GSZ241" s="1"/>
      <c r="GTA241" s="1"/>
      <c r="GTB241" s="1"/>
      <c r="GTC241" s="1"/>
      <c r="GTD241" s="1"/>
      <c r="GTE241" s="1"/>
      <c r="GTF241" s="1"/>
      <c r="GTG241" s="1"/>
      <c r="GTH241" s="1"/>
      <c r="GTI241" s="1"/>
      <c r="GTJ241" s="1"/>
      <c r="GTK241" s="1"/>
      <c r="GTL241" s="1"/>
      <c r="GTM241" s="1"/>
      <c r="GTN241" s="1"/>
      <c r="GTO241" s="1"/>
      <c r="GTP241" s="1"/>
      <c r="GTQ241" s="1"/>
      <c r="GTR241" s="1"/>
      <c r="GTS241" s="1"/>
      <c r="GTT241" s="1"/>
      <c r="GTU241" s="1"/>
      <c r="GTV241" s="1"/>
      <c r="GTW241" s="1"/>
      <c r="GTX241" s="1"/>
      <c r="GTY241" s="1"/>
      <c r="GTZ241" s="1"/>
      <c r="GUA241" s="1"/>
      <c r="GUB241" s="1"/>
      <c r="GUC241" s="1"/>
      <c r="GUD241" s="1"/>
      <c r="GUE241" s="1"/>
      <c r="GUF241" s="1"/>
      <c r="GUG241" s="1"/>
      <c r="GUH241" s="1"/>
      <c r="GUI241" s="1"/>
      <c r="GUJ241" s="1"/>
      <c r="GUK241" s="1"/>
      <c r="GUL241" s="1"/>
      <c r="GUM241" s="1"/>
      <c r="GUN241" s="1"/>
      <c r="GUO241" s="1"/>
      <c r="GUP241" s="1"/>
      <c r="GUQ241" s="1"/>
      <c r="GUR241" s="1"/>
      <c r="GUS241" s="1"/>
      <c r="GUT241" s="1"/>
      <c r="GUU241" s="1"/>
      <c r="GUV241" s="1"/>
      <c r="GUW241" s="1"/>
      <c r="GUX241" s="1"/>
      <c r="GUY241" s="1"/>
      <c r="GUZ241" s="1"/>
      <c r="GVA241" s="1"/>
      <c r="GVB241" s="1"/>
      <c r="GVC241" s="1"/>
      <c r="GVD241" s="1"/>
      <c r="GVE241" s="1"/>
      <c r="GVF241" s="1"/>
      <c r="GVG241" s="1"/>
      <c r="GVH241" s="1"/>
      <c r="GVI241" s="1"/>
      <c r="GVJ241" s="1"/>
      <c r="GVK241" s="1"/>
      <c r="GVL241" s="1"/>
      <c r="GVM241" s="1"/>
      <c r="GVN241" s="1"/>
      <c r="GVO241" s="1"/>
      <c r="GVP241" s="1"/>
      <c r="GVQ241" s="1"/>
      <c r="GVR241" s="1"/>
      <c r="GVS241" s="1"/>
      <c r="GVT241" s="1"/>
      <c r="GVU241" s="1"/>
      <c r="GVV241" s="1"/>
      <c r="GVW241" s="1"/>
      <c r="GVX241" s="1"/>
      <c r="GVY241" s="1"/>
      <c r="GVZ241" s="1"/>
      <c r="GWA241" s="1"/>
      <c r="GWB241" s="1"/>
      <c r="GWC241" s="1"/>
      <c r="GWD241" s="1"/>
      <c r="GWE241" s="1"/>
      <c r="GWF241" s="1"/>
      <c r="GWG241" s="1"/>
      <c r="GWH241" s="1"/>
      <c r="GWI241" s="1"/>
      <c r="GWJ241" s="1"/>
      <c r="GWK241" s="1"/>
      <c r="GWL241" s="1"/>
      <c r="GWM241" s="1"/>
      <c r="GWN241" s="1"/>
      <c r="GWO241" s="1"/>
      <c r="GWP241" s="1"/>
      <c r="GWQ241" s="1"/>
      <c r="GWR241" s="1"/>
      <c r="GWS241" s="1"/>
      <c r="GWT241" s="1"/>
      <c r="GWU241" s="1"/>
      <c r="GWV241" s="1"/>
      <c r="GWW241" s="1"/>
      <c r="GWX241" s="1"/>
      <c r="GWY241" s="1"/>
      <c r="GWZ241" s="1"/>
      <c r="GXA241" s="1"/>
      <c r="GXB241" s="1"/>
      <c r="GXC241" s="1"/>
      <c r="GXD241" s="1"/>
      <c r="GXE241" s="1"/>
      <c r="GXF241" s="1"/>
      <c r="GXG241" s="1"/>
      <c r="GXH241" s="1"/>
      <c r="GXI241" s="1"/>
      <c r="GXJ241" s="1"/>
      <c r="GXK241" s="1"/>
      <c r="GXL241" s="1"/>
      <c r="GXM241" s="1"/>
      <c r="GXN241" s="1"/>
      <c r="GXO241" s="1"/>
      <c r="GXP241" s="1"/>
      <c r="GXQ241" s="1"/>
      <c r="GXR241" s="1"/>
      <c r="GXS241" s="1"/>
      <c r="GXT241" s="1"/>
      <c r="GXU241" s="1"/>
      <c r="GXV241" s="1"/>
      <c r="GXW241" s="1"/>
      <c r="GXX241" s="1"/>
      <c r="GXY241" s="1"/>
      <c r="GXZ241" s="1"/>
      <c r="GYA241" s="1"/>
      <c r="GYB241" s="1"/>
      <c r="GYC241" s="1"/>
      <c r="GYD241" s="1"/>
      <c r="GYE241" s="1"/>
      <c r="GYF241" s="1"/>
      <c r="GYG241" s="1"/>
      <c r="GYH241" s="1"/>
      <c r="GYI241" s="1"/>
      <c r="GYJ241" s="1"/>
      <c r="GYK241" s="1"/>
      <c r="GYL241" s="1"/>
      <c r="GYM241" s="1"/>
      <c r="GYN241" s="1"/>
      <c r="GYO241" s="1"/>
      <c r="GYP241" s="1"/>
      <c r="GYQ241" s="1"/>
      <c r="GYR241" s="1"/>
      <c r="GYS241" s="1"/>
      <c r="GYT241" s="1"/>
      <c r="GYU241" s="1"/>
      <c r="GYV241" s="1"/>
      <c r="GYW241" s="1"/>
      <c r="GYX241" s="1"/>
      <c r="GYY241" s="1"/>
      <c r="GYZ241" s="1"/>
      <c r="GZA241" s="1"/>
      <c r="GZB241" s="1"/>
      <c r="GZC241" s="1"/>
      <c r="GZD241" s="1"/>
      <c r="GZE241" s="1"/>
      <c r="GZF241" s="1"/>
      <c r="GZG241" s="1"/>
      <c r="GZH241" s="1"/>
      <c r="GZI241" s="1"/>
      <c r="GZJ241" s="1"/>
      <c r="GZK241" s="1"/>
      <c r="GZL241" s="1"/>
      <c r="GZM241" s="1"/>
      <c r="GZN241" s="1"/>
      <c r="GZO241" s="1"/>
      <c r="GZP241" s="1"/>
      <c r="GZQ241" s="1"/>
      <c r="GZR241" s="1"/>
      <c r="GZS241" s="1"/>
      <c r="GZT241" s="1"/>
      <c r="GZU241" s="1"/>
      <c r="GZV241" s="1"/>
      <c r="GZW241" s="1"/>
      <c r="GZX241" s="1"/>
      <c r="GZY241" s="1"/>
      <c r="GZZ241" s="1"/>
      <c r="HAA241" s="1"/>
      <c r="HAB241" s="1"/>
      <c r="HAC241" s="1"/>
      <c r="HAD241" s="1"/>
      <c r="HAE241" s="1"/>
      <c r="HAF241" s="1"/>
      <c r="HAG241" s="1"/>
      <c r="HAH241" s="1"/>
      <c r="HAI241" s="1"/>
      <c r="HAJ241" s="1"/>
      <c r="HAK241" s="1"/>
      <c r="HAL241" s="1"/>
      <c r="HAM241" s="1"/>
      <c r="HAN241" s="1"/>
      <c r="HAO241" s="1"/>
      <c r="HAP241" s="1"/>
      <c r="HAQ241" s="1"/>
      <c r="HAR241" s="1"/>
      <c r="HAS241" s="1"/>
      <c r="HAT241" s="1"/>
      <c r="HAU241" s="1"/>
      <c r="HAV241" s="1"/>
      <c r="HAW241" s="1"/>
      <c r="HAX241" s="1"/>
      <c r="HAY241" s="1"/>
      <c r="HAZ241" s="1"/>
      <c r="HBA241" s="1"/>
      <c r="HBB241" s="1"/>
      <c r="HBC241" s="1"/>
      <c r="HBD241" s="1"/>
      <c r="HBE241" s="1"/>
      <c r="HBF241" s="1"/>
      <c r="HBG241" s="1"/>
      <c r="HBH241" s="1"/>
      <c r="HBI241" s="1"/>
      <c r="HBJ241" s="1"/>
      <c r="HBK241" s="1"/>
      <c r="HBL241" s="1"/>
      <c r="HBM241" s="1"/>
      <c r="HBN241" s="1"/>
      <c r="HBO241" s="1"/>
      <c r="HBP241" s="1"/>
      <c r="HBQ241" s="1"/>
      <c r="HBR241" s="1"/>
      <c r="HBS241" s="1"/>
      <c r="HBT241" s="1"/>
      <c r="HBU241" s="1"/>
      <c r="HBV241" s="1"/>
      <c r="HBW241" s="1"/>
      <c r="HBX241" s="1"/>
      <c r="HBY241" s="1"/>
      <c r="HBZ241" s="1"/>
      <c r="HCA241" s="1"/>
      <c r="HCB241" s="1"/>
      <c r="HCC241" s="1"/>
      <c r="HCD241" s="1"/>
      <c r="HCE241" s="1"/>
      <c r="HCF241" s="1"/>
      <c r="HCG241" s="1"/>
      <c r="HCH241" s="1"/>
      <c r="HCI241" s="1"/>
      <c r="HCJ241" s="1"/>
      <c r="HCK241" s="1"/>
      <c r="HCL241" s="1"/>
      <c r="HCM241" s="1"/>
      <c r="HCN241" s="1"/>
      <c r="HCO241" s="1"/>
      <c r="HCP241" s="1"/>
      <c r="HCQ241" s="1"/>
      <c r="HCR241" s="1"/>
      <c r="HCS241" s="1"/>
      <c r="HCT241" s="1"/>
      <c r="HCU241" s="1"/>
      <c r="HCV241" s="1"/>
      <c r="HCW241" s="1"/>
      <c r="HCX241" s="1"/>
      <c r="HCY241" s="1"/>
      <c r="HCZ241" s="1"/>
      <c r="HDA241" s="1"/>
      <c r="HDB241" s="1"/>
      <c r="HDC241" s="1"/>
      <c r="HDD241" s="1"/>
      <c r="HDE241" s="1"/>
      <c r="HDF241" s="1"/>
      <c r="HDG241" s="1"/>
      <c r="HDH241" s="1"/>
      <c r="HDI241" s="1"/>
      <c r="HDJ241" s="1"/>
      <c r="HDK241" s="1"/>
      <c r="HDL241" s="1"/>
      <c r="HDM241" s="1"/>
      <c r="HDN241" s="1"/>
      <c r="HDO241" s="1"/>
      <c r="HDP241" s="1"/>
      <c r="HDQ241" s="1"/>
      <c r="HDR241" s="1"/>
      <c r="HDS241" s="1"/>
      <c r="HDT241" s="1"/>
      <c r="HDU241" s="1"/>
      <c r="HDV241" s="1"/>
      <c r="HDW241" s="1"/>
      <c r="HDX241" s="1"/>
      <c r="HDY241" s="1"/>
      <c r="HDZ241" s="1"/>
      <c r="HEA241" s="1"/>
      <c r="HEB241" s="1"/>
      <c r="HEC241" s="1"/>
      <c r="HED241" s="1"/>
      <c r="HEE241" s="1"/>
      <c r="HEF241" s="1"/>
      <c r="HEG241" s="1"/>
      <c r="HEH241" s="1"/>
      <c r="HEI241" s="1"/>
      <c r="HEJ241" s="1"/>
      <c r="HEK241" s="1"/>
      <c r="HEL241" s="1"/>
      <c r="HEM241" s="1"/>
      <c r="HEN241" s="1"/>
      <c r="HEO241" s="1"/>
      <c r="HEP241" s="1"/>
      <c r="HEQ241" s="1"/>
      <c r="HER241" s="1"/>
      <c r="HES241" s="1"/>
      <c r="HET241" s="1"/>
      <c r="HEU241" s="1"/>
      <c r="HEV241" s="1"/>
      <c r="HEW241" s="1"/>
      <c r="HEX241" s="1"/>
      <c r="HEY241" s="1"/>
      <c r="HEZ241" s="1"/>
      <c r="HFA241" s="1"/>
      <c r="HFB241" s="1"/>
      <c r="HFC241" s="1"/>
      <c r="HFD241" s="1"/>
      <c r="HFE241" s="1"/>
      <c r="HFF241" s="1"/>
      <c r="HFG241" s="1"/>
      <c r="HFH241" s="1"/>
      <c r="HFI241" s="1"/>
      <c r="HFJ241" s="1"/>
      <c r="HFK241" s="1"/>
      <c r="HFL241" s="1"/>
      <c r="HFM241" s="1"/>
      <c r="HFN241" s="1"/>
      <c r="HFO241" s="1"/>
      <c r="HFP241" s="1"/>
      <c r="HFQ241" s="1"/>
      <c r="HFR241" s="1"/>
      <c r="HFS241" s="1"/>
      <c r="HFT241" s="1"/>
      <c r="HFU241" s="1"/>
      <c r="HFV241" s="1"/>
      <c r="HFW241" s="1"/>
      <c r="HFX241" s="1"/>
      <c r="HFY241" s="1"/>
      <c r="HFZ241" s="1"/>
      <c r="HGA241" s="1"/>
      <c r="HGB241" s="1"/>
      <c r="HGC241" s="1"/>
      <c r="HGD241" s="1"/>
      <c r="HGE241" s="1"/>
      <c r="HGF241" s="1"/>
      <c r="HGG241" s="1"/>
      <c r="HGH241" s="1"/>
      <c r="HGI241" s="1"/>
      <c r="HGJ241" s="1"/>
      <c r="HGK241" s="1"/>
      <c r="HGL241" s="1"/>
      <c r="HGM241" s="1"/>
      <c r="HGN241" s="1"/>
      <c r="HGO241" s="1"/>
      <c r="HGP241" s="1"/>
      <c r="HGQ241" s="1"/>
      <c r="HGR241" s="1"/>
      <c r="HGS241" s="1"/>
      <c r="HGT241" s="1"/>
      <c r="HGU241" s="1"/>
      <c r="HGV241" s="1"/>
      <c r="HGW241" s="1"/>
      <c r="HGX241" s="1"/>
      <c r="HGY241" s="1"/>
      <c r="HGZ241" s="1"/>
      <c r="HHA241" s="1"/>
      <c r="HHB241" s="1"/>
      <c r="HHC241" s="1"/>
      <c r="HHD241" s="1"/>
      <c r="HHE241" s="1"/>
      <c r="HHF241" s="1"/>
      <c r="HHG241" s="1"/>
      <c r="HHH241" s="1"/>
      <c r="HHI241" s="1"/>
      <c r="HHJ241" s="1"/>
      <c r="HHK241" s="1"/>
      <c r="HHL241" s="1"/>
      <c r="HHM241" s="1"/>
      <c r="HHN241" s="1"/>
      <c r="HHO241" s="1"/>
      <c r="HHP241" s="1"/>
      <c r="HHQ241" s="1"/>
      <c r="HHR241" s="1"/>
      <c r="HHS241" s="1"/>
      <c r="HHT241" s="1"/>
      <c r="HHU241" s="1"/>
      <c r="HHV241" s="1"/>
      <c r="HHW241" s="1"/>
      <c r="HHX241" s="1"/>
      <c r="HHY241" s="1"/>
      <c r="HHZ241" s="1"/>
      <c r="HIA241" s="1"/>
      <c r="HIB241" s="1"/>
      <c r="HIC241" s="1"/>
      <c r="HID241" s="1"/>
      <c r="HIE241" s="1"/>
      <c r="HIF241" s="1"/>
      <c r="HIG241" s="1"/>
      <c r="HIH241" s="1"/>
      <c r="HII241" s="1"/>
      <c r="HIJ241" s="1"/>
      <c r="HIK241" s="1"/>
      <c r="HIL241" s="1"/>
      <c r="HIM241" s="1"/>
      <c r="HIN241" s="1"/>
      <c r="HIO241" s="1"/>
      <c r="HIP241" s="1"/>
      <c r="HIQ241" s="1"/>
      <c r="HIR241" s="1"/>
      <c r="HIS241" s="1"/>
      <c r="HIT241" s="1"/>
      <c r="HIU241" s="1"/>
      <c r="HIV241" s="1"/>
      <c r="HIW241" s="1"/>
      <c r="HIX241" s="1"/>
      <c r="HIY241" s="1"/>
      <c r="HIZ241" s="1"/>
      <c r="HJA241" s="1"/>
      <c r="HJB241" s="1"/>
      <c r="HJC241" s="1"/>
      <c r="HJD241" s="1"/>
      <c r="HJE241" s="1"/>
      <c r="HJF241" s="1"/>
      <c r="HJG241" s="1"/>
      <c r="HJH241" s="1"/>
      <c r="HJI241" s="1"/>
      <c r="HJJ241" s="1"/>
      <c r="HJK241" s="1"/>
      <c r="HJL241" s="1"/>
      <c r="HJM241" s="1"/>
      <c r="HJN241" s="1"/>
      <c r="HJO241" s="1"/>
      <c r="HJP241" s="1"/>
      <c r="HJQ241" s="1"/>
      <c r="HJR241" s="1"/>
      <c r="HJS241" s="1"/>
      <c r="HJT241" s="1"/>
      <c r="HJU241" s="1"/>
      <c r="HJV241" s="1"/>
      <c r="HJW241" s="1"/>
      <c r="HJX241" s="1"/>
      <c r="HJY241" s="1"/>
      <c r="HJZ241" s="1"/>
      <c r="HKA241" s="1"/>
      <c r="HKB241" s="1"/>
      <c r="HKC241" s="1"/>
      <c r="HKD241" s="1"/>
      <c r="HKE241" s="1"/>
      <c r="HKF241" s="1"/>
      <c r="HKG241" s="1"/>
      <c r="HKH241" s="1"/>
      <c r="HKI241" s="1"/>
      <c r="HKJ241" s="1"/>
      <c r="HKK241" s="1"/>
      <c r="HKL241" s="1"/>
      <c r="HKM241" s="1"/>
      <c r="HKN241" s="1"/>
      <c r="HKO241" s="1"/>
      <c r="HKP241" s="1"/>
      <c r="HKQ241" s="1"/>
      <c r="HKR241" s="1"/>
      <c r="HKS241" s="1"/>
      <c r="HKT241" s="1"/>
      <c r="HKU241" s="1"/>
      <c r="HKV241" s="1"/>
      <c r="HKW241" s="1"/>
      <c r="HKX241" s="1"/>
      <c r="HKY241" s="1"/>
      <c r="HKZ241" s="1"/>
      <c r="HLA241" s="1"/>
      <c r="HLB241" s="1"/>
      <c r="HLC241" s="1"/>
      <c r="HLD241" s="1"/>
      <c r="HLE241" s="1"/>
      <c r="HLF241" s="1"/>
      <c r="HLG241" s="1"/>
      <c r="HLH241" s="1"/>
      <c r="HLI241" s="1"/>
      <c r="HLJ241" s="1"/>
      <c r="HLK241" s="1"/>
      <c r="HLL241" s="1"/>
      <c r="HLM241" s="1"/>
      <c r="HLN241" s="1"/>
      <c r="HLO241" s="1"/>
      <c r="HLP241" s="1"/>
      <c r="HLQ241" s="1"/>
      <c r="HLR241" s="1"/>
      <c r="HLS241" s="1"/>
      <c r="HLT241" s="1"/>
      <c r="HLU241" s="1"/>
      <c r="HLV241" s="1"/>
      <c r="HLW241" s="1"/>
      <c r="HLX241" s="1"/>
      <c r="HLY241" s="1"/>
      <c r="HLZ241" s="1"/>
      <c r="HMA241" s="1"/>
      <c r="HMB241" s="1"/>
      <c r="HMC241" s="1"/>
      <c r="HMD241" s="1"/>
      <c r="HME241" s="1"/>
      <c r="HMF241" s="1"/>
      <c r="HMG241" s="1"/>
      <c r="HMH241" s="1"/>
      <c r="HMI241" s="1"/>
      <c r="HMJ241" s="1"/>
      <c r="HMK241" s="1"/>
      <c r="HML241" s="1"/>
      <c r="HMM241" s="1"/>
      <c r="HMN241" s="1"/>
      <c r="HMO241" s="1"/>
      <c r="HMP241" s="1"/>
      <c r="HMQ241" s="1"/>
      <c r="HMR241" s="1"/>
      <c r="HMS241" s="1"/>
      <c r="HMT241" s="1"/>
      <c r="HMU241" s="1"/>
      <c r="HMV241" s="1"/>
      <c r="HMW241" s="1"/>
      <c r="HMX241" s="1"/>
      <c r="HMY241" s="1"/>
      <c r="HMZ241" s="1"/>
      <c r="HNA241" s="1"/>
      <c r="HNB241" s="1"/>
      <c r="HNC241" s="1"/>
      <c r="HND241" s="1"/>
      <c r="HNE241" s="1"/>
      <c r="HNF241" s="1"/>
      <c r="HNG241" s="1"/>
      <c r="HNH241" s="1"/>
      <c r="HNI241" s="1"/>
      <c r="HNJ241" s="1"/>
      <c r="HNK241" s="1"/>
      <c r="HNL241" s="1"/>
      <c r="HNM241" s="1"/>
      <c r="HNN241" s="1"/>
      <c r="HNO241" s="1"/>
      <c r="HNP241" s="1"/>
      <c r="HNQ241" s="1"/>
      <c r="HNR241" s="1"/>
      <c r="HNS241" s="1"/>
      <c r="HNT241" s="1"/>
      <c r="HNU241" s="1"/>
      <c r="HNV241" s="1"/>
      <c r="HNW241" s="1"/>
      <c r="HNX241" s="1"/>
      <c r="HNY241" s="1"/>
      <c r="HNZ241" s="1"/>
      <c r="HOA241" s="1"/>
      <c r="HOB241" s="1"/>
      <c r="HOC241" s="1"/>
      <c r="HOD241" s="1"/>
      <c r="HOE241" s="1"/>
      <c r="HOF241" s="1"/>
      <c r="HOG241" s="1"/>
      <c r="HOH241" s="1"/>
      <c r="HOI241" s="1"/>
      <c r="HOJ241" s="1"/>
      <c r="HOK241" s="1"/>
      <c r="HOL241" s="1"/>
      <c r="HOM241" s="1"/>
      <c r="HON241" s="1"/>
      <c r="HOO241" s="1"/>
      <c r="HOP241" s="1"/>
      <c r="HOQ241" s="1"/>
      <c r="HOR241" s="1"/>
      <c r="HOS241" s="1"/>
      <c r="HOT241" s="1"/>
      <c r="HOU241" s="1"/>
      <c r="HOV241" s="1"/>
      <c r="HOW241" s="1"/>
      <c r="HOX241" s="1"/>
      <c r="HOY241" s="1"/>
      <c r="HOZ241" s="1"/>
      <c r="HPA241" s="1"/>
      <c r="HPB241" s="1"/>
      <c r="HPC241" s="1"/>
      <c r="HPD241" s="1"/>
      <c r="HPE241" s="1"/>
      <c r="HPF241" s="1"/>
      <c r="HPG241" s="1"/>
      <c r="HPH241" s="1"/>
      <c r="HPI241" s="1"/>
      <c r="HPJ241" s="1"/>
      <c r="HPK241" s="1"/>
      <c r="HPL241" s="1"/>
      <c r="HPM241" s="1"/>
      <c r="HPN241" s="1"/>
      <c r="HPO241" s="1"/>
      <c r="HPP241" s="1"/>
      <c r="HPQ241" s="1"/>
      <c r="HPR241" s="1"/>
      <c r="HPS241" s="1"/>
      <c r="HPT241" s="1"/>
      <c r="HPU241" s="1"/>
      <c r="HPV241" s="1"/>
      <c r="HPW241" s="1"/>
      <c r="HPX241" s="1"/>
      <c r="HPY241" s="1"/>
      <c r="HPZ241" s="1"/>
      <c r="HQA241" s="1"/>
      <c r="HQB241" s="1"/>
      <c r="HQC241" s="1"/>
      <c r="HQD241" s="1"/>
      <c r="HQE241" s="1"/>
      <c r="HQF241" s="1"/>
      <c r="HQG241" s="1"/>
      <c r="HQH241" s="1"/>
      <c r="HQI241" s="1"/>
      <c r="HQJ241" s="1"/>
      <c r="HQK241" s="1"/>
      <c r="HQL241" s="1"/>
      <c r="HQM241" s="1"/>
      <c r="HQN241" s="1"/>
      <c r="HQO241" s="1"/>
      <c r="HQP241" s="1"/>
      <c r="HQQ241" s="1"/>
      <c r="HQR241" s="1"/>
      <c r="HQS241" s="1"/>
      <c r="HQT241" s="1"/>
      <c r="HQU241" s="1"/>
      <c r="HQV241" s="1"/>
      <c r="HQW241" s="1"/>
      <c r="HQX241" s="1"/>
      <c r="HQY241" s="1"/>
      <c r="HQZ241" s="1"/>
      <c r="HRA241" s="1"/>
      <c r="HRB241" s="1"/>
      <c r="HRC241" s="1"/>
      <c r="HRD241" s="1"/>
      <c r="HRE241" s="1"/>
      <c r="HRF241" s="1"/>
      <c r="HRG241" s="1"/>
      <c r="HRH241" s="1"/>
      <c r="HRI241" s="1"/>
      <c r="HRJ241" s="1"/>
      <c r="HRK241" s="1"/>
      <c r="HRL241" s="1"/>
      <c r="HRM241" s="1"/>
      <c r="HRN241" s="1"/>
      <c r="HRO241" s="1"/>
      <c r="HRP241" s="1"/>
      <c r="HRQ241" s="1"/>
      <c r="HRR241" s="1"/>
      <c r="HRS241" s="1"/>
      <c r="HRT241" s="1"/>
      <c r="HRU241" s="1"/>
      <c r="HRV241" s="1"/>
      <c r="HRW241" s="1"/>
      <c r="HRX241" s="1"/>
      <c r="HRY241" s="1"/>
      <c r="HRZ241" s="1"/>
      <c r="HSA241" s="1"/>
      <c r="HSB241" s="1"/>
      <c r="HSC241" s="1"/>
      <c r="HSD241" s="1"/>
      <c r="HSE241" s="1"/>
      <c r="HSF241" s="1"/>
      <c r="HSG241" s="1"/>
      <c r="HSH241" s="1"/>
      <c r="HSI241" s="1"/>
      <c r="HSJ241" s="1"/>
      <c r="HSK241" s="1"/>
      <c r="HSL241" s="1"/>
      <c r="HSM241" s="1"/>
      <c r="HSN241" s="1"/>
      <c r="HSO241" s="1"/>
      <c r="HSP241" s="1"/>
      <c r="HSQ241" s="1"/>
      <c r="HSR241" s="1"/>
      <c r="HSS241" s="1"/>
      <c r="HST241" s="1"/>
      <c r="HSU241" s="1"/>
      <c r="HSV241" s="1"/>
      <c r="HSW241" s="1"/>
      <c r="HSX241" s="1"/>
      <c r="HSY241" s="1"/>
      <c r="HSZ241" s="1"/>
      <c r="HTA241" s="1"/>
      <c r="HTB241" s="1"/>
      <c r="HTC241" s="1"/>
      <c r="HTD241" s="1"/>
      <c r="HTE241" s="1"/>
      <c r="HTF241" s="1"/>
      <c r="HTG241" s="1"/>
      <c r="HTH241" s="1"/>
      <c r="HTI241" s="1"/>
      <c r="HTJ241" s="1"/>
      <c r="HTK241" s="1"/>
      <c r="HTL241" s="1"/>
      <c r="HTM241" s="1"/>
      <c r="HTN241" s="1"/>
      <c r="HTO241" s="1"/>
      <c r="HTP241" s="1"/>
      <c r="HTQ241" s="1"/>
      <c r="HTR241" s="1"/>
      <c r="HTS241" s="1"/>
      <c r="HTT241" s="1"/>
      <c r="HTU241" s="1"/>
      <c r="HTV241" s="1"/>
      <c r="HTW241" s="1"/>
      <c r="HTX241" s="1"/>
      <c r="HTY241" s="1"/>
      <c r="HTZ241" s="1"/>
      <c r="HUA241" s="1"/>
      <c r="HUB241" s="1"/>
      <c r="HUC241" s="1"/>
      <c r="HUD241" s="1"/>
      <c r="HUE241" s="1"/>
      <c r="HUF241" s="1"/>
      <c r="HUG241" s="1"/>
      <c r="HUH241" s="1"/>
      <c r="HUI241" s="1"/>
      <c r="HUJ241" s="1"/>
      <c r="HUK241" s="1"/>
      <c r="HUL241" s="1"/>
      <c r="HUM241" s="1"/>
      <c r="HUN241" s="1"/>
      <c r="HUO241" s="1"/>
      <c r="HUP241" s="1"/>
      <c r="HUQ241" s="1"/>
      <c r="HUR241" s="1"/>
      <c r="HUS241" s="1"/>
      <c r="HUT241" s="1"/>
      <c r="HUU241" s="1"/>
      <c r="HUV241" s="1"/>
      <c r="HUW241" s="1"/>
      <c r="HUX241" s="1"/>
      <c r="HUY241" s="1"/>
      <c r="HUZ241" s="1"/>
      <c r="HVA241" s="1"/>
      <c r="HVB241" s="1"/>
      <c r="HVC241" s="1"/>
      <c r="HVD241" s="1"/>
      <c r="HVE241" s="1"/>
      <c r="HVF241" s="1"/>
      <c r="HVG241" s="1"/>
      <c r="HVH241" s="1"/>
      <c r="HVI241" s="1"/>
      <c r="HVJ241" s="1"/>
      <c r="HVK241" s="1"/>
      <c r="HVL241" s="1"/>
      <c r="HVM241" s="1"/>
      <c r="HVN241" s="1"/>
      <c r="HVO241" s="1"/>
      <c r="HVP241" s="1"/>
      <c r="HVQ241" s="1"/>
      <c r="HVR241" s="1"/>
      <c r="HVS241" s="1"/>
      <c r="HVT241" s="1"/>
      <c r="HVU241" s="1"/>
      <c r="HVV241" s="1"/>
      <c r="HVW241" s="1"/>
      <c r="HVX241" s="1"/>
      <c r="HVY241" s="1"/>
      <c r="HVZ241" s="1"/>
      <c r="HWA241" s="1"/>
      <c r="HWB241" s="1"/>
      <c r="HWC241" s="1"/>
      <c r="HWD241" s="1"/>
      <c r="HWE241" s="1"/>
      <c r="HWF241" s="1"/>
      <c r="HWG241" s="1"/>
      <c r="HWH241" s="1"/>
      <c r="HWI241" s="1"/>
      <c r="HWJ241" s="1"/>
      <c r="HWK241" s="1"/>
      <c r="HWL241" s="1"/>
      <c r="HWM241" s="1"/>
      <c r="HWN241" s="1"/>
      <c r="HWO241" s="1"/>
      <c r="HWP241" s="1"/>
      <c r="HWQ241" s="1"/>
      <c r="HWR241" s="1"/>
      <c r="HWS241" s="1"/>
      <c r="HWT241" s="1"/>
      <c r="HWU241" s="1"/>
      <c r="HWV241" s="1"/>
      <c r="HWW241" s="1"/>
      <c r="HWX241" s="1"/>
      <c r="HWY241" s="1"/>
      <c r="HWZ241" s="1"/>
      <c r="HXA241" s="1"/>
      <c r="HXB241" s="1"/>
      <c r="HXC241" s="1"/>
      <c r="HXD241" s="1"/>
      <c r="HXE241" s="1"/>
      <c r="HXF241" s="1"/>
      <c r="HXG241" s="1"/>
      <c r="HXH241" s="1"/>
      <c r="HXI241" s="1"/>
      <c r="HXJ241" s="1"/>
      <c r="HXK241" s="1"/>
      <c r="HXL241" s="1"/>
      <c r="HXM241" s="1"/>
      <c r="HXN241" s="1"/>
      <c r="HXO241" s="1"/>
      <c r="HXP241" s="1"/>
      <c r="HXQ241" s="1"/>
      <c r="HXR241" s="1"/>
      <c r="HXS241" s="1"/>
      <c r="HXT241" s="1"/>
      <c r="HXU241" s="1"/>
      <c r="HXV241" s="1"/>
      <c r="HXW241" s="1"/>
      <c r="HXX241" s="1"/>
      <c r="HXY241" s="1"/>
      <c r="HXZ241" s="1"/>
      <c r="HYA241" s="1"/>
      <c r="HYB241" s="1"/>
      <c r="HYC241" s="1"/>
      <c r="HYD241" s="1"/>
      <c r="HYE241" s="1"/>
      <c r="HYF241" s="1"/>
      <c r="HYG241" s="1"/>
      <c r="HYH241" s="1"/>
      <c r="HYI241" s="1"/>
      <c r="HYJ241" s="1"/>
      <c r="HYK241" s="1"/>
      <c r="HYL241" s="1"/>
      <c r="HYM241" s="1"/>
      <c r="HYN241" s="1"/>
      <c r="HYO241" s="1"/>
      <c r="HYP241" s="1"/>
      <c r="HYQ241" s="1"/>
      <c r="HYR241" s="1"/>
      <c r="HYS241" s="1"/>
      <c r="HYT241" s="1"/>
      <c r="HYU241" s="1"/>
      <c r="HYV241" s="1"/>
      <c r="HYW241" s="1"/>
      <c r="HYX241" s="1"/>
      <c r="HYY241" s="1"/>
      <c r="HYZ241" s="1"/>
      <c r="HZA241" s="1"/>
      <c r="HZB241" s="1"/>
      <c r="HZC241" s="1"/>
      <c r="HZD241" s="1"/>
      <c r="HZE241" s="1"/>
      <c r="HZF241" s="1"/>
      <c r="HZG241" s="1"/>
      <c r="HZH241" s="1"/>
      <c r="HZI241" s="1"/>
      <c r="HZJ241" s="1"/>
      <c r="HZK241" s="1"/>
      <c r="HZL241" s="1"/>
      <c r="HZM241" s="1"/>
      <c r="HZN241" s="1"/>
      <c r="HZO241" s="1"/>
      <c r="HZP241" s="1"/>
      <c r="HZQ241" s="1"/>
      <c r="HZR241" s="1"/>
      <c r="HZS241" s="1"/>
      <c r="HZT241" s="1"/>
      <c r="HZU241" s="1"/>
      <c r="HZV241" s="1"/>
      <c r="HZW241" s="1"/>
      <c r="HZX241" s="1"/>
      <c r="HZY241" s="1"/>
      <c r="HZZ241" s="1"/>
      <c r="IAA241" s="1"/>
      <c r="IAB241" s="1"/>
      <c r="IAC241" s="1"/>
      <c r="IAD241" s="1"/>
      <c r="IAE241" s="1"/>
      <c r="IAF241" s="1"/>
      <c r="IAG241" s="1"/>
      <c r="IAH241" s="1"/>
      <c r="IAI241" s="1"/>
      <c r="IAJ241" s="1"/>
      <c r="IAK241" s="1"/>
      <c r="IAL241" s="1"/>
      <c r="IAM241" s="1"/>
      <c r="IAN241" s="1"/>
      <c r="IAO241" s="1"/>
      <c r="IAP241" s="1"/>
      <c r="IAQ241" s="1"/>
      <c r="IAR241" s="1"/>
      <c r="IAS241" s="1"/>
      <c r="IAT241" s="1"/>
      <c r="IAU241" s="1"/>
      <c r="IAV241" s="1"/>
      <c r="IAW241" s="1"/>
      <c r="IAX241" s="1"/>
      <c r="IAY241" s="1"/>
      <c r="IAZ241" s="1"/>
      <c r="IBA241" s="1"/>
      <c r="IBB241" s="1"/>
      <c r="IBC241" s="1"/>
      <c r="IBD241" s="1"/>
      <c r="IBE241" s="1"/>
      <c r="IBF241" s="1"/>
      <c r="IBG241" s="1"/>
      <c r="IBH241" s="1"/>
      <c r="IBI241" s="1"/>
      <c r="IBJ241" s="1"/>
      <c r="IBK241" s="1"/>
      <c r="IBL241" s="1"/>
      <c r="IBM241" s="1"/>
      <c r="IBN241" s="1"/>
      <c r="IBO241" s="1"/>
      <c r="IBP241" s="1"/>
      <c r="IBQ241" s="1"/>
      <c r="IBR241" s="1"/>
      <c r="IBS241" s="1"/>
      <c r="IBT241" s="1"/>
      <c r="IBU241" s="1"/>
      <c r="IBV241" s="1"/>
      <c r="IBW241" s="1"/>
      <c r="IBX241" s="1"/>
      <c r="IBY241" s="1"/>
      <c r="IBZ241" s="1"/>
      <c r="ICA241" s="1"/>
      <c r="ICB241" s="1"/>
      <c r="ICC241" s="1"/>
      <c r="ICD241" s="1"/>
      <c r="ICE241" s="1"/>
      <c r="ICF241" s="1"/>
      <c r="ICG241" s="1"/>
      <c r="ICH241" s="1"/>
      <c r="ICI241" s="1"/>
      <c r="ICJ241" s="1"/>
      <c r="ICK241" s="1"/>
      <c r="ICL241" s="1"/>
      <c r="ICM241" s="1"/>
      <c r="ICN241" s="1"/>
      <c r="ICO241" s="1"/>
      <c r="ICP241" s="1"/>
      <c r="ICQ241" s="1"/>
      <c r="ICR241" s="1"/>
      <c r="ICS241" s="1"/>
      <c r="ICT241" s="1"/>
      <c r="ICU241" s="1"/>
      <c r="ICV241" s="1"/>
      <c r="ICW241" s="1"/>
      <c r="ICX241" s="1"/>
      <c r="ICY241" s="1"/>
      <c r="ICZ241" s="1"/>
      <c r="IDA241" s="1"/>
      <c r="IDB241" s="1"/>
      <c r="IDC241" s="1"/>
      <c r="IDD241" s="1"/>
      <c r="IDE241" s="1"/>
      <c r="IDF241" s="1"/>
      <c r="IDG241" s="1"/>
      <c r="IDH241" s="1"/>
      <c r="IDI241" s="1"/>
      <c r="IDJ241" s="1"/>
      <c r="IDK241" s="1"/>
      <c r="IDL241" s="1"/>
      <c r="IDM241" s="1"/>
      <c r="IDN241" s="1"/>
      <c r="IDO241" s="1"/>
      <c r="IDP241" s="1"/>
      <c r="IDQ241" s="1"/>
      <c r="IDR241" s="1"/>
      <c r="IDS241" s="1"/>
      <c r="IDT241" s="1"/>
      <c r="IDU241" s="1"/>
      <c r="IDV241" s="1"/>
      <c r="IDW241" s="1"/>
      <c r="IDX241" s="1"/>
      <c r="IDY241" s="1"/>
      <c r="IDZ241" s="1"/>
      <c r="IEA241" s="1"/>
      <c r="IEB241" s="1"/>
      <c r="IEC241" s="1"/>
      <c r="IED241" s="1"/>
      <c r="IEE241" s="1"/>
      <c r="IEF241" s="1"/>
      <c r="IEG241" s="1"/>
      <c r="IEH241" s="1"/>
      <c r="IEI241" s="1"/>
      <c r="IEJ241" s="1"/>
      <c r="IEK241" s="1"/>
      <c r="IEL241" s="1"/>
      <c r="IEM241" s="1"/>
      <c r="IEN241" s="1"/>
      <c r="IEO241" s="1"/>
      <c r="IEP241" s="1"/>
      <c r="IEQ241" s="1"/>
      <c r="IER241" s="1"/>
      <c r="IES241" s="1"/>
      <c r="IET241" s="1"/>
      <c r="IEU241" s="1"/>
      <c r="IEV241" s="1"/>
      <c r="IEW241" s="1"/>
      <c r="IEX241" s="1"/>
      <c r="IEY241" s="1"/>
      <c r="IEZ241" s="1"/>
      <c r="IFA241" s="1"/>
      <c r="IFB241" s="1"/>
      <c r="IFC241" s="1"/>
      <c r="IFD241" s="1"/>
      <c r="IFE241" s="1"/>
      <c r="IFF241" s="1"/>
      <c r="IFG241" s="1"/>
      <c r="IFH241" s="1"/>
      <c r="IFI241" s="1"/>
      <c r="IFJ241" s="1"/>
      <c r="IFK241" s="1"/>
      <c r="IFL241" s="1"/>
      <c r="IFM241" s="1"/>
      <c r="IFN241" s="1"/>
      <c r="IFO241" s="1"/>
      <c r="IFP241" s="1"/>
      <c r="IFQ241" s="1"/>
      <c r="IFR241" s="1"/>
      <c r="IFS241" s="1"/>
      <c r="IFT241" s="1"/>
      <c r="IFU241" s="1"/>
      <c r="IFV241" s="1"/>
      <c r="IFW241" s="1"/>
      <c r="IFX241" s="1"/>
      <c r="IFY241" s="1"/>
      <c r="IFZ241" s="1"/>
      <c r="IGA241" s="1"/>
      <c r="IGB241" s="1"/>
      <c r="IGC241" s="1"/>
      <c r="IGD241" s="1"/>
      <c r="IGE241" s="1"/>
      <c r="IGF241" s="1"/>
      <c r="IGG241" s="1"/>
      <c r="IGH241" s="1"/>
      <c r="IGI241" s="1"/>
      <c r="IGJ241" s="1"/>
      <c r="IGK241" s="1"/>
      <c r="IGL241" s="1"/>
      <c r="IGM241" s="1"/>
      <c r="IGN241" s="1"/>
      <c r="IGO241" s="1"/>
      <c r="IGP241" s="1"/>
      <c r="IGQ241" s="1"/>
      <c r="IGR241" s="1"/>
      <c r="IGS241" s="1"/>
      <c r="IGT241" s="1"/>
      <c r="IGU241" s="1"/>
      <c r="IGV241" s="1"/>
      <c r="IGW241" s="1"/>
      <c r="IGX241" s="1"/>
      <c r="IGY241" s="1"/>
      <c r="IGZ241" s="1"/>
      <c r="IHA241" s="1"/>
      <c r="IHB241" s="1"/>
      <c r="IHC241" s="1"/>
      <c r="IHD241" s="1"/>
      <c r="IHE241" s="1"/>
      <c r="IHF241" s="1"/>
      <c r="IHG241" s="1"/>
      <c r="IHH241" s="1"/>
      <c r="IHI241" s="1"/>
      <c r="IHJ241" s="1"/>
      <c r="IHK241" s="1"/>
      <c r="IHL241" s="1"/>
      <c r="IHM241" s="1"/>
      <c r="IHN241" s="1"/>
      <c r="IHO241" s="1"/>
      <c r="IHP241" s="1"/>
      <c r="IHQ241" s="1"/>
      <c r="IHR241" s="1"/>
      <c r="IHS241" s="1"/>
      <c r="IHT241" s="1"/>
      <c r="IHU241" s="1"/>
      <c r="IHV241" s="1"/>
      <c r="IHW241" s="1"/>
      <c r="IHX241" s="1"/>
      <c r="IHY241" s="1"/>
      <c r="IHZ241" s="1"/>
      <c r="IIA241" s="1"/>
      <c r="IIB241" s="1"/>
      <c r="IIC241" s="1"/>
      <c r="IID241" s="1"/>
      <c r="IIE241" s="1"/>
      <c r="IIF241" s="1"/>
      <c r="IIG241" s="1"/>
      <c r="IIH241" s="1"/>
      <c r="III241" s="1"/>
      <c r="IIJ241" s="1"/>
      <c r="IIK241" s="1"/>
      <c r="IIL241" s="1"/>
      <c r="IIM241" s="1"/>
      <c r="IIN241" s="1"/>
      <c r="IIO241" s="1"/>
      <c r="IIP241" s="1"/>
      <c r="IIQ241" s="1"/>
      <c r="IIR241" s="1"/>
      <c r="IIS241" s="1"/>
      <c r="IIT241" s="1"/>
      <c r="IIU241" s="1"/>
      <c r="IIV241" s="1"/>
      <c r="IIW241" s="1"/>
      <c r="IIX241" s="1"/>
      <c r="IIY241" s="1"/>
      <c r="IIZ241" s="1"/>
      <c r="IJA241" s="1"/>
      <c r="IJB241" s="1"/>
      <c r="IJC241" s="1"/>
      <c r="IJD241" s="1"/>
      <c r="IJE241" s="1"/>
      <c r="IJF241" s="1"/>
      <c r="IJG241" s="1"/>
      <c r="IJH241" s="1"/>
      <c r="IJI241" s="1"/>
      <c r="IJJ241" s="1"/>
      <c r="IJK241" s="1"/>
      <c r="IJL241" s="1"/>
      <c r="IJM241" s="1"/>
      <c r="IJN241" s="1"/>
      <c r="IJO241" s="1"/>
      <c r="IJP241" s="1"/>
      <c r="IJQ241" s="1"/>
      <c r="IJR241" s="1"/>
      <c r="IJS241" s="1"/>
      <c r="IJT241" s="1"/>
      <c r="IJU241" s="1"/>
      <c r="IJV241" s="1"/>
      <c r="IJW241" s="1"/>
      <c r="IJX241" s="1"/>
      <c r="IJY241" s="1"/>
      <c r="IJZ241" s="1"/>
      <c r="IKA241" s="1"/>
      <c r="IKB241" s="1"/>
      <c r="IKC241" s="1"/>
      <c r="IKD241" s="1"/>
      <c r="IKE241" s="1"/>
      <c r="IKF241" s="1"/>
      <c r="IKG241" s="1"/>
      <c r="IKH241" s="1"/>
      <c r="IKI241" s="1"/>
      <c r="IKJ241" s="1"/>
      <c r="IKK241" s="1"/>
      <c r="IKL241" s="1"/>
      <c r="IKM241" s="1"/>
      <c r="IKN241" s="1"/>
      <c r="IKO241" s="1"/>
      <c r="IKP241" s="1"/>
      <c r="IKQ241" s="1"/>
      <c r="IKR241" s="1"/>
      <c r="IKS241" s="1"/>
      <c r="IKT241" s="1"/>
      <c r="IKU241" s="1"/>
      <c r="IKV241" s="1"/>
      <c r="IKW241" s="1"/>
      <c r="IKX241" s="1"/>
      <c r="IKY241" s="1"/>
      <c r="IKZ241" s="1"/>
      <c r="ILA241" s="1"/>
      <c r="ILB241" s="1"/>
      <c r="ILC241" s="1"/>
      <c r="ILD241" s="1"/>
      <c r="ILE241" s="1"/>
      <c r="ILF241" s="1"/>
      <c r="ILG241" s="1"/>
      <c r="ILH241" s="1"/>
      <c r="ILI241" s="1"/>
      <c r="ILJ241" s="1"/>
      <c r="ILK241" s="1"/>
      <c r="ILL241" s="1"/>
      <c r="ILM241" s="1"/>
      <c r="ILN241" s="1"/>
      <c r="ILO241" s="1"/>
      <c r="ILP241" s="1"/>
      <c r="ILQ241" s="1"/>
      <c r="ILR241" s="1"/>
      <c r="ILS241" s="1"/>
      <c r="ILT241" s="1"/>
      <c r="ILU241" s="1"/>
      <c r="ILV241" s="1"/>
      <c r="ILW241" s="1"/>
      <c r="ILX241" s="1"/>
      <c r="ILY241" s="1"/>
      <c r="ILZ241" s="1"/>
      <c r="IMA241" s="1"/>
      <c r="IMB241" s="1"/>
      <c r="IMC241" s="1"/>
      <c r="IMD241" s="1"/>
      <c r="IME241" s="1"/>
      <c r="IMF241" s="1"/>
      <c r="IMG241" s="1"/>
      <c r="IMH241" s="1"/>
      <c r="IMI241" s="1"/>
      <c r="IMJ241" s="1"/>
      <c r="IMK241" s="1"/>
      <c r="IML241" s="1"/>
      <c r="IMM241" s="1"/>
      <c r="IMN241" s="1"/>
      <c r="IMO241" s="1"/>
      <c r="IMP241" s="1"/>
      <c r="IMQ241" s="1"/>
      <c r="IMR241" s="1"/>
      <c r="IMS241" s="1"/>
      <c r="IMT241" s="1"/>
      <c r="IMU241" s="1"/>
      <c r="IMV241" s="1"/>
      <c r="IMW241" s="1"/>
      <c r="IMX241" s="1"/>
      <c r="IMY241" s="1"/>
      <c r="IMZ241" s="1"/>
      <c r="INA241" s="1"/>
      <c r="INB241" s="1"/>
      <c r="INC241" s="1"/>
      <c r="IND241" s="1"/>
      <c r="INE241" s="1"/>
      <c r="INF241" s="1"/>
      <c r="ING241" s="1"/>
      <c r="INH241" s="1"/>
      <c r="INI241" s="1"/>
      <c r="INJ241" s="1"/>
      <c r="INK241" s="1"/>
      <c r="INL241" s="1"/>
      <c r="INM241" s="1"/>
      <c r="INN241" s="1"/>
      <c r="INO241" s="1"/>
      <c r="INP241" s="1"/>
      <c r="INQ241" s="1"/>
      <c r="INR241" s="1"/>
      <c r="INS241" s="1"/>
      <c r="INT241" s="1"/>
      <c r="INU241" s="1"/>
      <c r="INV241" s="1"/>
      <c r="INW241" s="1"/>
      <c r="INX241" s="1"/>
      <c r="INY241" s="1"/>
      <c r="INZ241" s="1"/>
      <c r="IOA241" s="1"/>
      <c r="IOB241" s="1"/>
      <c r="IOC241" s="1"/>
      <c r="IOD241" s="1"/>
      <c r="IOE241" s="1"/>
      <c r="IOF241" s="1"/>
      <c r="IOG241" s="1"/>
      <c r="IOH241" s="1"/>
      <c r="IOI241" s="1"/>
      <c r="IOJ241" s="1"/>
      <c r="IOK241" s="1"/>
      <c r="IOL241" s="1"/>
      <c r="IOM241" s="1"/>
      <c r="ION241" s="1"/>
      <c r="IOO241" s="1"/>
      <c r="IOP241" s="1"/>
      <c r="IOQ241" s="1"/>
      <c r="IOR241" s="1"/>
      <c r="IOS241" s="1"/>
      <c r="IOT241" s="1"/>
      <c r="IOU241" s="1"/>
      <c r="IOV241" s="1"/>
      <c r="IOW241" s="1"/>
      <c r="IOX241" s="1"/>
      <c r="IOY241" s="1"/>
      <c r="IOZ241" s="1"/>
      <c r="IPA241" s="1"/>
      <c r="IPB241" s="1"/>
      <c r="IPC241" s="1"/>
      <c r="IPD241" s="1"/>
      <c r="IPE241" s="1"/>
      <c r="IPF241" s="1"/>
      <c r="IPG241" s="1"/>
      <c r="IPH241" s="1"/>
      <c r="IPI241" s="1"/>
      <c r="IPJ241" s="1"/>
      <c r="IPK241" s="1"/>
      <c r="IPL241" s="1"/>
      <c r="IPM241" s="1"/>
      <c r="IPN241" s="1"/>
      <c r="IPO241" s="1"/>
      <c r="IPP241" s="1"/>
      <c r="IPQ241" s="1"/>
      <c r="IPR241" s="1"/>
      <c r="IPS241" s="1"/>
      <c r="IPT241" s="1"/>
      <c r="IPU241" s="1"/>
      <c r="IPV241" s="1"/>
      <c r="IPW241" s="1"/>
      <c r="IPX241" s="1"/>
      <c r="IPY241" s="1"/>
      <c r="IPZ241" s="1"/>
      <c r="IQA241" s="1"/>
      <c r="IQB241" s="1"/>
      <c r="IQC241" s="1"/>
      <c r="IQD241" s="1"/>
      <c r="IQE241" s="1"/>
      <c r="IQF241" s="1"/>
      <c r="IQG241" s="1"/>
      <c r="IQH241" s="1"/>
      <c r="IQI241" s="1"/>
      <c r="IQJ241" s="1"/>
      <c r="IQK241" s="1"/>
      <c r="IQL241" s="1"/>
      <c r="IQM241" s="1"/>
      <c r="IQN241" s="1"/>
      <c r="IQO241" s="1"/>
      <c r="IQP241" s="1"/>
      <c r="IQQ241" s="1"/>
      <c r="IQR241" s="1"/>
      <c r="IQS241" s="1"/>
      <c r="IQT241" s="1"/>
      <c r="IQU241" s="1"/>
      <c r="IQV241" s="1"/>
      <c r="IQW241" s="1"/>
      <c r="IQX241" s="1"/>
      <c r="IQY241" s="1"/>
      <c r="IQZ241" s="1"/>
      <c r="IRA241" s="1"/>
      <c r="IRB241" s="1"/>
      <c r="IRC241" s="1"/>
      <c r="IRD241" s="1"/>
      <c r="IRE241" s="1"/>
      <c r="IRF241" s="1"/>
      <c r="IRG241" s="1"/>
      <c r="IRH241" s="1"/>
      <c r="IRI241" s="1"/>
      <c r="IRJ241" s="1"/>
      <c r="IRK241" s="1"/>
      <c r="IRL241" s="1"/>
      <c r="IRM241" s="1"/>
      <c r="IRN241" s="1"/>
      <c r="IRO241" s="1"/>
      <c r="IRP241" s="1"/>
      <c r="IRQ241" s="1"/>
      <c r="IRR241" s="1"/>
      <c r="IRS241" s="1"/>
      <c r="IRT241" s="1"/>
      <c r="IRU241" s="1"/>
      <c r="IRV241" s="1"/>
      <c r="IRW241" s="1"/>
      <c r="IRX241" s="1"/>
      <c r="IRY241" s="1"/>
      <c r="IRZ241" s="1"/>
      <c r="ISA241" s="1"/>
      <c r="ISB241" s="1"/>
      <c r="ISC241" s="1"/>
      <c r="ISD241" s="1"/>
      <c r="ISE241" s="1"/>
      <c r="ISF241" s="1"/>
      <c r="ISG241" s="1"/>
      <c r="ISH241" s="1"/>
      <c r="ISI241" s="1"/>
      <c r="ISJ241" s="1"/>
      <c r="ISK241" s="1"/>
      <c r="ISL241" s="1"/>
      <c r="ISM241" s="1"/>
      <c r="ISN241" s="1"/>
      <c r="ISO241" s="1"/>
      <c r="ISP241" s="1"/>
      <c r="ISQ241" s="1"/>
      <c r="ISR241" s="1"/>
      <c r="ISS241" s="1"/>
      <c r="IST241" s="1"/>
      <c r="ISU241" s="1"/>
      <c r="ISV241" s="1"/>
      <c r="ISW241" s="1"/>
      <c r="ISX241" s="1"/>
      <c r="ISY241" s="1"/>
      <c r="ISZ241" s="1"/>
      <c r="ITA241" s="1"/>
      <c r="ITB241" s="1"/>
      <c r="ITC241" s="1"/>
      <c r="ITD241" s="1"/>
      <c r="ITE241" s="1"/>
      <c r="ITF241" s="1"/>
      <c r="ITG241" s="1"/>
      <c r="ITH241" s="1"/>
      <c r="ITI241" s="1"/>
      <c r="ITJ241" s="1"/>
      <c r="ITK241" s="1"/>
      <c r="ITL241" s="1"/>
      <c r="ITM241" s="1"/>
      <c r="ITN241" s="1"/>
      <c r="ITO241" s="1"/>
      <c r="ITP241" s="1"/>
      <c r="ITQ241" s="1"/>
      <c r="ITR241" s="1"/>
      <c r="ITS241" s="1"/>
      <c r="ITT241" s="1"/>
      <c r="ITU241" s="1"/>
      <c r="ITV241" s="1"/>
      <c r="ITW241" s="1"/>
      <c r="ITX241" s="1"/>
      <c r="ITY241" s="1"/>
      <c r="ITZ241" s="1"/>
      <c r="IUA241" s="1"/>
      <c r="IUB241" s="1"/>
      <c r="IUC241" s="1"/>
      <c r="IUD241" s="1"/>
      <c r="IUE241" s="1"/>
      <c r="IUF241" s="1"/>
      <c r="IUG241" s="1"/>
      <c r="IUH241" s="1"/>
      <c r="IUI241" s="1"/>
      <c r="IUJ241" s="1"/>
      <c r="IUK241" s="1"/>
      <c r="IUL241" s="1"/>
      <c r="IUM241" s="1"/>
      <c r="IUN241" s="1"/>
      <c r="IUO241" s="1"/>
      <c r="IUP241" s="1"/>
      <c r="IUQ241" s="1"/>
      <c r="IUR241" s="1"/>
      <c r="IUS241" s="1"/>
      <c r="IUT241" s="1"/>
      <c r="IUU241" s="1"/>
      <c r="IUV241" s="1"/>
      <c r="IUW241" s="1"/>
      <c r="IUX241" s="1"/>
      <c r="IUY241" s="1"/>
      <c r="IUZ241" s="1"/>
      <c r="IVA241" s="1"/>
      <c r="IVB241" s="1"/>
      <c r="IVC241" s="1"/>
      <c r="IVD241" s="1"/>
      <c r="IVE241" s="1"/>
      <c r="IVF241" s="1"/>
      <c r="IVG241" s="1"/>
      <c r="IVH241" s="1"/>
      <c r="IVI241" s="1"/>
      <c r="IVJ241" s="1"/>
      <c r="IVK241" s="1"/>
      <c r="IVL241" s="1"/>
      <c r="IVM241" s="1"/>
      <c r="IVN241" s="1"/>
      <c r="IVO241" s="1"/>
      <c r="IVP241" s="1"/>
      <c r="IVQ241" s="1"/>
      <c r="IVR241" s="1"/>
      <c r="IVS241" s="1"/>
      <c r="IVT241" s="1"/>
      <c r="IVU241" s="1"/>
      <c r="IVV241" s="1"/>
      <c r="IVW241" s="1"/>
      <c r="IVX241" s="1"/>
      <c r="IVY241" s="1"/>
      <c r="IVZ241" s="1"/>
      <c r="IWA241" s="1"/>
      <c r="IWB241" s="1"/>
      <c r="IWC241" s="1"/>
      <c r="IWD241" s="1"/>
      <c r="IWE241" s="1"/>
      <c r="IWF241" s="1"/>
      <c r="IWG241" s="1"/>
      <c r="IWH241" s="1"/>
      <c r="IWI241" s="1"/>
      <c r="IWJ241" s="1"/>
      <c r="IWK241" s="1"/>
      <c r="IWL241" s="1"/>
      <c r="IWM241" s="1"/>
      <c r="IWN241" s="1"/>
      <c r="IWO241" s="1"/>
      <c r="IWP241" s="1"/>
      <c r="IWQ241" s="1"/>
      <c r="IWR241" s="1"/>
      <c r="IWS241" s="1"/>
      <c r="IWT241" s="1"/>
      <c r="IWU241" s="1"/>
      <c r="IWV241" s="1"/>
      <c r="IWW241" s="1"/>
      <c r="IWX241" s="1"/>
      <c r="IWY241" s="1"/>
      <c r="IWZ241" s="1"/>
      <c r="IXA241" s="1"/>
      <c r="IXB241" s="1"/>
      <c r="IXC241" s="1"/>
      <c r="IXD241" s="1"/>
      <c r="IXE241" s="1"/>
      <c r="IXF241" s="1"/>
      <c r="IXG241" s="1"/>
      <c r="IXH241" s="1"/>
      <c r="IXI241" s="1"/>
      <c r="IXJ241" s="1"/>
      <c r="IXK241" s="1"/>
      <c r="IXL241" s="1"/>
      <c r="IXM241" s="1"/>
      <c r="IXN241" s="1"/>
      <c r="IXO241" s="1"/>
      <c r="IXP241" s="1"/>
      <c r="IXQ241" s="1"/>
      <c r="IXR241" s="1"/>
      <c r="IXS241" s="1"/>
      <c r="IXT241" s="1"/>
      <c r="IXU241" s="1"/>
      <c r="IXV241" s="1"/>
      <c r="IXW241" s="1"/>
      <c r="IXX241" s="1"/>
      <c r="IXY241" s="1"/>
      <c r="IXZ241" s="1"/>
      <c r="IYA241" s="1"/>
      <c r="IYB241" s="1"/>
      <c r="IYC241" s="1"/>
      <c r="IYD241" s="1"/>
      <c r="IYE241" s="1"/>
      <c r="IYF241" s="1"/>
      <c r="IYG241" s="1"/>
      <c r="IYH241" s="1"/>
      <c r="IYI241" s="1"/>
      <c r="IYJ241" s="1"/>
      <c r="IYK241" s="1"/>
      <c r="IYL241" s="1"/>
      <c r="IYM241" s="1"/>
      <c r="IYN241" s="1"/>
      <c r="IYO241" s="1"/>
      <c r="IYP241" s="1"/>
      <c r="IYQ241" s="1"/>
      <c r="IYR241" s="1"/>
      <c r="IYS241" s="1"/>
      <c r="IYT241" s="1"/>
      <c r="IYU241" s="1"/>
      <c r="IYV241" s="1"/>
      <c r="IYW241" s="1"/>
      <c r="IYX241" s="1"/>
      <c r="IYY241" s="1"/>
      <c r="IYZ241" s="1"/>
      <c r="IZA241" s="1"/>
      <c r="IZB241" s="1"/>
      <c r="IZC241" s="1"/>
      <c r="IZD241" s="1"/>
      <c r="IZE241" s="1"/>
      <c r="IZF241" s="1"/>
      <c r="IZG241" s="1"/>
      <c r="IZH241" s="1"/>
      <c r="IZI241" s="1"/>
      <c r="IZJ241" s="1"/>
      <c r="IZK241" s="1"/>
      <c r="IZL241" s="1"/>
      <c r="IZM241" s="1"/>
      <c r="IZN241" s="1"/>
      <c r="IZO241" s="1"/>
      <c r="IZP241" s="1"/>
      <c r="IZQ241" s="1"/>
      <c r="IZR241" s="1"/>
      <c r="IZS241" s="1"/>
      <c r="IZT241" s="1"/>
      <c r="IZU241" s="1"/>
      <c r="IZV241" s="1"/>
      <c r="IZW241" s="1"/>
      <c r="IZX241" s="1"/>
      <c r="IZY241" s="1"/>
      <c r="IZZ241" s="1"/>
      <c r="JAA241" s="1"/>
      <c r="JAB241" s="1"/>
      <c r="JAC241" s="1"/>
      <c r="JAD241" s="1"/>
      <c r="JAE241" s="1"/>
      <c r="JAF241" s="1"/>
      <c r="JAG241" s="1"/>
      <c r="JAH241" s="1"/>
      <c r="JAI241" s="1"/>
      <c r="JAJ241" s="1"/>
      <c r="JAK241" s="1"/>
      <c r="JAL241" s="1"/>
      <c r="JAM241" s="1"/>
      <c r="JAN241" s="1"/>
      <c r="JAO241" s="1"/>
      <c r="JAP241" s="1"/>
      <c r="JAQ241" s="1"/>
      <c r="JAR241" s="1"/>
      <c r="JAS241" s="1"/>
      <c r="JAT241" s="1"/>
      <c r="JAU241" s="1"/>
      <c r="JAV241" s="1"/>
      <c r="JAW241" s="1"/>
      <c r="JAX241" s="1"/>
      <c r="JAY241" s="1"/>
      <c r="JAZ241" s="1"/>
      <c r="JBA241" s="1"/>
      <c r="JBB241" s="1"/>
      <c r="JBC241" s="1"/>
      <c r="JBD241" s="1"/>
      <c r="JBE241" s="1"/>
      <c r="JBF241" s="1"/>
      <c r="JBG241" s="1"/>
      <c r="JBH241" s="1"/>
      <c r="JBI241" s="1"/>
      <c r="JBJ241" s="1"/>
      <c r="JBK241" s="1"/>
      <c r="JBL241" s="1"/>
      <c r="JBM241" s="1"/>
      <c r="JBN241" s="1"/>
      <c r="JBO241" s="1"/>
      <c r="JBP241" s="1"/>
      <c r="JBQ241" s="1"/>
      <c r="JBR241" s="1"/>
      <c r="JBS241" s="1"/>
      <c r="JBT241" s="1"/>
      <c r="JBU241" s="1"/>
      <c r="JBV241" s="1"/>
      <c r="JBW241" s="1"/>
      <c r="JBX241" s="1"/>
      <c r="JBY241" s="1"/>
      <c r="JBZ241" s="1"/>
      <c r="JCA241" s="1"/>
      <c r="JCB241" s="1"/>
      <c r="JCC241" s="1"/>
      <c r="JCD241" s="1"/>
      <c r="JCE241" s="1"/>
      <c r="JCF241" s="1"/>
      <c r="JCG241" s="1"/>
      <c r="JCH241" s="1"/>
      <c r="JCI241" s="1"/>
      <c r="JCJ241" s="1"/>
      <c r="JCK241" s="1"/>
      <c r="JCL241" s="1"/>
      <c r="JCM241" s="1"/>
      <c r="JCN241" s="1"/>
      <c r="JCO241" s="1"/>
      <c r="JCP241" s="1"/>
      <c r="JCQ241" s="1"/>
      <c r="JCR241" s="1"/>
      <c r="JCS241" s="1"/>
      <c r="JCT241" s="1"/>
      <c r="JCU241" s="1"/>
      <c r="JCV241" s="1"/>
      <c r="JCW241" s="1"/>
      <c r="JCX241" s="1"/>
      <c r="JCY241" s="1"/>
      <c r="JCZ241" s="1"/>
      <c r="JDA241" s="1"/>
      <c r="JDB241" s="1"/>
      <c r="JDC241" s="1"/>
      <c r="JDD241" s="1"/>
      <c r="JDE241" s="1"/>
      <c r="JDF241" s="1"/>
      <c r="JDG241" s="1"/>
      <c r="JDH241" s="1"/>
      <c r="JDI241" s="1"/>
      <c r="JDJ241" s="1"/>
      <c r="JDK241" s="1"/>
      <c r="JDL241" s="1"/>
      <c r="JDM241" s="1"/>
      <c r="JDN241" s="1"/>
      <c r="JDO241" s="1"/>
      <c r="JDP241" s="1"/>
      <c r="JDQ241" s="1"/>
      <c r="JDR241" s="1"/>
      <c r="JDS241" s="1"/>
      <c r="JDT241" s="1"/>
      <c r="JDU241" s="1"/>
      <c r="JDV241" s="1"/>
      <c r="JDW241" s="1"/>
      <c r="JDX241" s="1"/>
      <c r="JDY241" s="1"/>
      <c r="JDZ241" s="1"/>
      <c r="JEA241" s="1"/>
      <c r="JEB241" s="1"/>
      <c r="JEC241" s="1"/>
      <c r="JED241" s="1"/>
      <c r="JEE241" s="1"/>
      <c r="JEF241" s="1"/>
      <c r="JEG241" s="1"/>
      <c r="JEH241" s="1"/>
      <c r="JEI241" s="1"/>
      <c r="JEJ241" s="1"/>
      <c r="JEK241" s="1"/>
      <c r="JEL241" s="1"/>
      <c r="JEM241" s="1"/>
      <c r="JEN241" s="1"/>
      <c r="JEO241" s="1"/>
      <c r="JEP241" s="1"/>
      <c r="JEQ241" s="1"/>
      <c r="JER241" s="1"/>
      <c r="JES241" s="1"/>
      <c r="JET241" s="1"/>
      <c r="JEU241" s="1"/>
      <c r="JEV241" s="1"/>
      <c r="JEW241" s="1"/>
      <c r="JEX241" s="1"/>
      <c r="JEY241" s="1"/>
      <c r="JEZ241" s="1"/>
      <c r="JFA241" s="1"/>
      <c r="JFB241" s="1"/>
      <c r="JFC241" s="1"/>
      <c r="JFD241" s="1"/>
      <c r="JFE241" s="1"/>
      <c r="JFF241" s="1"/>
      <c r="JFG241" s="1"/>
      <c r="JFH241" s="1"/>
      <c r="JFI241" s="1"/>
      <c r="JFJ241" s="1"/>
      <c r="JFK241" s="1"/>
      <c r="JFL241" s="1"/>
      <c r="JFM241" s="1"/>
      <c r="JFN241" s="1"/>
      <c r="JFO241" s="1"/>
      <c r="JFP241" s="1"/>
      <c r="JFQ241" s="1"/>
      <c r="JFR241" s="1"/>
      <c r="JFS241" s="1"/>
      <c r="JFT241" s="1"/>
      <c r="JFU241" s="1"/>
      <c r="JFV241" s="1"/>
      <c r="JFW241" s="1"/>
      <c r="JFX241" s="1"/>
      <c r="JFY241" s="1"/>
      <c r="JFZ241" s="1"/>
      <c r="JGA241" s="1"/>
      <c r="JGB241" s="1"/>
      <c r="JGC241" s="1"/>
      <c r="JGD241" s="1"/>
      <c r="JGE241" s="1"/>
      <c r="JGF241" s="1"/>
      <c r="JGG241" s="1"/>
      <c r="JGH241" s="1"/>
      <c r="JGI241" s="1"/>
      <c r="JGJ241" s="1"/>
      <c r="JGK241" s="1"/>
      <c r="JGL241" s="1"/>
      <c r="JGM241" s="1"/>
      <c r="JGN241" s="1"/>
      <c r="JGO241" s="1"/>
      <c r="JGP241" s="1"/>
      <c r="JGQ241" s="1"/>
      <c r="JGR241" s="1"/>
      <c r="JGS241" s="1"/>
      <c r="JGT241" s="1"/>
      <c r="JGU241" s="1"/>
      <c r="JGV241" s="1"/>
      <c r="JGW241" s="1"/>
      <c r="JGX241" s="1"/>
      <c r="JGY241" s="1"/>
      <c r="JGZ241" s="1"/>
      <c r="JHA241" s="1"/>
      <c r="JHB241" s="1"/>
      <c r="JHC241" s="1"/>
      <c r="JHD241" s="1"/>
      <c r="JHE241" s="1"/>
      <c r="JHF241" s="1"/>
      <c r="JHG241" s="1"/>
      <c r="JHH241" s="1"/>
      <c r="JHI241" s="1"/>
      <c r="JHJ241" s="1"/>
      <c r="JHK241" s="1"/>
      <c r="JHL241" s="1"/>
      <c r="JHM241" s="1"/>
      <c r="JHN241" s="1"/>
      <c r="JHO241" s="1"/>
      <c r="JHP241" s="1"/>
      <c r="JHQ241" s="1"/>
      <c r="JHR241" s="1"/>
      <c r="JHS241" s="1"/>
      <c r="JHT241" s="1"/>
      <c r="JHU241" s="1"/>
      <c r="JHV241" s="1"/>
      <c r="JHW241" s="1"/>
      <c r="JHX241" s="1"/>
      <c r="JHY241" s="1"/>
      <c r="JHZ241" s="1"/>
      <c r="JIA241" s="1"/>
      <c r="JIB241" s="1"/>
      <c r="JIC241" s="1"/>
      <c r="JID241" s="1"/>
      <c r="JIE241" s="1"/>
      <c r="JIF241" s="1"/>
      <c r="JIG241" s="1"/>
      <c r="JIH241" s="1"/>
      <c r="JII241" s="1"/>
      <c r="JIJ241" s="1"/>
      <c r="JIK241" s="1"/>
      <c r="JIL241" s="1"/>
      <c r="JIM241" s="1"/>
      <c r="JIN241" s="1"/>
      <c r="JIO241" s="1"/>
      <c r="JIP241" s="1"/>
      <c r="JIQ241" s="1"/>
      <c r="JIR241" s="1"/>
      <c r="JIS241" s="1"/>
      <c r="JIT241" s="1"/>
      <c r="JIU241" s="1"/>
      <c r="JIV241" s="1"/>
      <c r="JIW241" s="1"/>
      <c r="JIX241" s="1"/>
      <c r="JIY241" s="1"/>
      <c r="JIZ241" s="1"/>
      <c r="JJA241" s="1"/>
      <c r="JJB241" s="1"/>
      <c r="JJC241" s="1"/>
      <c r="JJD241" s="1"/>
      <c r="JJE241" s="1"/>
      <c r="JJF241" s="1"/>
      <c r="JJG241" s="1"/>
      <c r="JJH241" s="1"/>
      <c r="JJI241" s="1"/>
      <c r="JJJ241" s="1"/>
      <c r="JJK241" s="1"/>
      <c r="JJL241" s="1"/>
      <c r="JJM241" s="1"/>
      <c r="JJN241" s="1"/>
      <c r="JJO241" s="1"/>
      <c r="JJP241" s="1"/>
      <c r="JJQ241" s="1"/>
      <c r="JJR241" s="1"/>
      <c r="JJS241" s="1"/>
      <c r="JJT241" s="1"/>
      <c r="JJU241" s="1"/>
      <c r="JJV241" s="1"/>
      <c r="JJW241" s="1"/>
      <c r="JJX241" s="1"/>
      <c r="JJY241" s="1"/>
      <c r="JJZ241" s="1"/>
      <c r="JKA241" s="1"/>
      <c r="JKB241" s="1"/>
      <c r="JKC241" s="1"/>
      <c r="JKD241" s="1"/>
      <c r="JKE241" s="1"/>
      <c r="JKF241" s="1"/>
      <c r="JKG241" s="1"/>
      <c r="JKH241" s="1"/>
      <c r="JKI241" s="1"/>
      <c r="JKJ241" s="1"/>
      <c r="JKK241" s="1"/>
      <c r="JKL241" s="1"/>
      <c r="JKM241" s="1"/>
      <c r="JKN241" s="1"/>
      <c r="JKO241" s="1"/>
      <c r="JKP241" s="1"/>
      <c r="JKQ241" s="1"/>
      <c r="JKR241" s="1"/>
      <c r="JKS241" s="1"/>
      <c r="JKT241" s="1"/>
      <c r="JKU241" s="1"/>
      <c r="JKV241" s="1"/>
      <c r="JKW241" s="1"/>
      <c r="JKX241" s="1"/>
      <c r="JKY241" s="1"/>
      <c r="JKZ241" s="1"/>
      <c r="JLA241" s="1"/>
      <c r="JLB241" s="1"/>
      <c r="JLC241" s="1"/>
      <c r="JLD241" s="1"/>
      <c r="JLE241" s="1"/>
      <c r="JLF241" s="1"/>
      <c r="JLG241" s="1"/>
      <c r="JLH241" s="1"/>
      <c r="JLI241" s="1"/>
      <c r="JLJ241" s="1"/>
      <c r="JLK241" s="1"/>
      <c r="JLL241" s="1"/>
      <c r="JLM241" s="1"/>
      <c r="JLN241" s="1"/>
      <c r="JLO241" s="1"/>
      <c r="JLP241" s="1"/>
      <c r="JLQ241" s="1"/>
      <c r="JLR241" s="1"/>
      <c r="JLS241" s="1"/>
      <c r="JLT241" s="1"/>
      <c r="JLU241" s="1"/>
      <c r="JLV241" s="1"/>
      <c r="JLW241" s="1"/>
      <c r="JLX241" s="1"/>
      <c r="JLY241" s="1"/>
      <c r="JLZ241" s="1"/>
      <c r="JMA241" s="1"/>
      <c r="JMB241" s="1"/>
      <c r="JMC241" s="1"/>
      <c r="JMD241" s="1"/>
      <c r="JME241" s="1"/>
      <c r="JMF241" s="1"/>
      <c r="JMG241" s="1"/>
      <c r="JMH241" s="1"/>
      <c r="JMI241" s="1"/>
      <c r="JMJ241" s="1"/>
      <c r="JMK241" s="1"/>
      <c r="JML241" s="1"/>
      <c r="JMM241" s="1"/>
      <c r="JMN241" s="1"/>
      <c r="JMO241" s="1"/>
      <c r="JMP241" s="1"/>
      <c r="JMQ241" s="1"/>
      <c r="JMR241" s="1"/>
      <c r="JMS241" s="1"/>
      <c r="JMT241" s="1"/>
      <c r="JMU241" s="1"/>
      <c r="JMV241" s="1"/>
      <c r="JMW241" s="1"/>
      <c r="JMX241" s="1"/>
      <c r="JMY241" s="1"/>
      <c r="JMZ241" s="1"/>
      <c r="JNA241" s="1"/>
      <c r="JNB241" s="1"/>
      <c r="JNC241" s="1"/>
      <c r="JND241" s="1"/>
      <c r="JNE241" s="1"/>
      <c r="JNF241" s="1"/>
      <c r="JNG241" s="1"/>
      <c r="JNH241" s="1"/>
      <c r="JNI241" s="1"/>
      <c r="JNJ241" s="1"/>
      <c r="JNK241" s="1"/>
      <c r="JNL241" s="1"/>
      <c r="JNM241" s="1"/>
      <c r="JNN241" s="1"/>
      <c r="JNO241" s="1"/>
      <c r="JNP241" s="1"/>
      <c r="JNQ241" s="1"/>
      <c r="JNR241" s="1"/>
      <c r="JNS241" s="1"/>
      <c r="JNT241" s="1"/>
      <c r="JNU241" s="1"/>
      <c r="JNV241" s="1"/>
      <c r="JNW241" s="1"/>
      <c r="JNX241" s="1"/>
      <c r="JNY241" s="1"/>
      <c r="JNZ241" s="1"/>
      <c r="JOA241" s="1"/>
      <c r="JOB241" s="1"/>
      <c r="JOC241" s="1"/>
      <c r="JOD241" s="1"/>
      <c r="JOE241" s="1"/>
      <c r="JOF241" s="1"/>
      <c r="JOG241" s="1"/>
      <c r="JOH241" s="1"/>
      <c r="JOI241" s="1"/>
      <c r="JOJ241" s="1"/>
      <c r="JOK241" s="1"/>
      <c r="JOL241" s="1"/>
      <c r="JOM241" s="1"/>
      <c r="JON241" s="1"/>
      <c r="JOO241" s="1"/>
      <c r="JOP241" s="1"/>
      <c r="JOQ241" s="1"/>
      <c r="JOR241" s="1"/>
      <c r="JOS241" s="1"/>
      <c r="JOT241" s="1"/>
      <c r="JOU241" s="1"/>
      <c r="JOV241" s="1"/>
      <c r="JOW241" s="1"/>
      <c r="JOX241" s="1"/>
      <c r="JOY241" s="1"/>
      <c r="JOZ241" s="1"/>
      <c r="JPA241" s="1"/>
      <c r="JPB241" s="1"/>
      <c r="JPC241" s="1"/>
      <c r="JPD241" s="1"/>
      <c r="JPE241" s="1"/>
      <c r="JPF241" s="1"/>
      <c r="JPG241" s="1"/>
      <c r="JPH241" s="1"/>
      <c r="JPI241" s="1"/>
      <c r="JPJ241" s="1"/>
      <c r="JPK241" s="1"/>
      <c r="JPL241" s="1"/>
      <c r="JPM241" s="1"/>
      <c r="JPN241" s="1"/>
      <c r="JPO241" s="1"/>
      <c r="JPP241" s="1"/>
      <c r="JPQ241" s="1"/>
      <c r="JPR241" s="1"/>
      <c r="JPS241" s="1"/>
      <c r="JPT241" s="1"/>
      <c r="JPU241" s="1"/>
      <c r="JPV241" s="1"/>
      <c r="JPW241" s="1"/>
      <c r="JPX241" s="1"/>
      <c r="JPY241" s="1"/>
      <c r="JPZ241" s="1"/>
      <c r="JQA241" s="1"/>
      <c r="JQB241" s="1"/>
      <c r="JQC241" s="1"/>
      <c r="JQD241" s="1"/>
      <c r="JQE241" s="1"/>
      <c r="JQF241" s="1"/>
      <c r="JQG241" s="1"/>
      <c r="JQH241" s="1"/>
      <c r="JQI241" s="1"/>
      <c r="JQJ241" s="1"/>
      <c r="JQK241" s="1"/>
      <c r="JQL241" s="1"/>
      <c r="JQM241" s="1"/>
      <c r="JQN241" s="1"/>
      <c r="JQO241" s="1"/>
      <c r="JQP241" s="1"/>
      <c r="JQQ241" s="1"/>
      <c r="JQR241" s="1"/>
      <c r="JQS241" s="1"/>
      <c r="JQT241" s="1"/>
      <c r="JQU241" s="1"/>
      <c r="JQV241" s="1"/>
      <c r="JQW241" s="1"/>
      <c r="JQX241" s="1"/>
      <c r="JQY241" s="1"/>
      <c r="JQZ241" s="1"/>
      <c r="JRA241" s="1"/>
      <c r="JRB241" s="1"/>
      <c r="JRC241" s="1"/>
      <c r="JRD241" s="1"/>
      <c r="JRE241" s="1"/>
      <c r="JRF241" s="1"/>
      <c r="JRG241" s="1"/>
      <c r="JRH241" s="1"/>
      <c r="JRI241" s="1"/>
      <c r="JRJ241" s="1"/>
      <c r="JRK241" s="1"/>
      <c r="JRL241" s="1"/>
      <c r="JRM241" s="1"/>
      <c r="JRN241" s="1"/>
      <c r="JRO241" s="1"/>
      <c r="JRP241" s="1"/>
      <c r="JRQ241" s="1"/>
      <c r="JRR241" s="1"/>
      <c r="JRS241" s="1"/>
      <c r="JRT241" s="1"/>
      <c r="JRU241" s="1"/>
      <c r="JRV241" s="1"/>
      <c r="JRW241" s="1"/>
      <c r="JRX241" s="1"/>
      <c r="JRY241" s="1"/>
      <c r="JRZ241" s="1"/>
      <c r="JSA241" s="1"/>
      <c r="JSB241" s="1"/>
      <c r="JSC241" s="1"/>
      <c r="JSD241" s="1"/>
      <c r="JSE241" s="1"/>
      <c r="JSF241" s="1"/>
      <c r="JSG241" s="1"/>
      <c r="JSH241" s="1"/>
      <c r="JSI241" s="1"/>
      <c r="JSJ241" s="1"/>
      <c r="JSK241" s="1"/>
      <c r="JSL241" s="1"/>
      <c r="JSM241" s="1"/>
      <c r="JSN241" s="1"/>
      <c r="JSO241" s="1"/>
      <c r="JSP241" s="1"/>
      <c r="JSQ241" s="1"/>
      <c r="JSR241" s="1"/>
      <c r="JSS241" s="1"/>
      <c r="JST241" s="1"/>
      <c r="JSU241" s="1"/>
      <c r="JSV241" s="1"/>
      <c r="JSW241" s="1"/>
      <c r="JSX241" s="1"/>
      <c r="JSY241" s="1"/>
      <c r="JSZ241" s="1"/>
      <c r="JTA241" s="1"/>
      <c r="JTB241" s="1"/>
      <c r="JTC241" s="1"/>
      <c r="JTD241" s="1"/>
      <c r="JTE241" s="1"/>
      <c r="JTF241" s="1"/>
      <c r="JTG241" s="1"/>
      <c r="JTH241" s="1"/>
      <c r="JTI241" s="1"/>
      <c r="JTJ241" s="1"/>
      <c r="JTK241" s="1"/>
      <c r="JTL241" s="1"/>
      <c r="JTM241" s="1"/>
      <c r="JTN241" s="1"/>
      <c r="JTO241" s="1"/>
      <c r="JTP241" s="1"/>
      <c r="JTQ241" s="1"/>
      <c r="JTR241" s="1"/>
      <c r="JTS241" s="1"/>
      <c r="JTT241" s="1"/>
      <c r="JTU241" s="1"/>
      <c r="JTV241" s="1"/>
      <c r="JTW241" s="1"/>
      <c r="JTX241" s="1"/>
      <c r="JTY241" s="1"/>
      <c r="JTZ241" s="1"/>
      <c r="JUA241" s="1"/>
      <c r="JUB241" s="1"/>
      <c r="JUC241" s="1"/>
      <c r="JUD241" s="1"/>
      <c r="JUE241" s="1"/>
      <c r="JUF241" s="1"/>
      <c r="JUG241" s="1"/>
      <c r="JUH241" s="1"/>
      <c r="JUI241" s="1"/>
      <c r="JUJ241" s="1"/>
      <c r="JUK241" s="1"/>
      <c r="JUL241" s="1"/>
      <c r="JUM241" s="1"/>
      <c r="JUN241" s="1"/>
      <c r="JUO241" s="1"/>
      <c r="JUP241" s="1"/>
      <c r="JUQ241" s="1"/>
      <c r="JUR241" s="1"/>
      <c r="JUS241" s="1"/>
      <c r="JUT241" s="1"/>
      <c r="JUU241" s="1"/>
      <c r="JUV241" s="1"/>
      <c r="JUW241" s="1"/>
      <c r="JUX241" s="1"/>
      <c r="JUY241" s="1"/>
      <c r="JUZ241" s="1"/>
      <c r="JVA241" s="1"/>
      <c r="JVB241" s="1"/>
      <c r="JVC241" s="1"/>
      <c r="JVD241" s="1"/>
      <c r="JVE241" s="1"/>
      <c r="JVF241" s="1"/>
      <c r="JVG241" s="1"/>
      <c r="JVH241" s="1"/>
      <c r="JVI241" s="1"/>
      <c r="JVJ241" s="1"/>
      <c r="JVK241" s="1"/>
      <c r="JVL241" s="1"/>
      <c r="JVM241" s="1"/>
      <c r="JVN241" s="1"/>
      <c r="JVO241" s="1"/>
      <c r="JVP241" s="1"/>
      <c r="JVQ241" s="1"/>
      <c r="JVR241" s="1"/>
      <c r="JVS241" s="1"/>
      <c r="JVT241" s="1"/>
      <c r="JVU241" s="1"/>
      <c r="JVV241" s="1"/>
      <c r="JVW241" s="1"/>
      <c r="JVX241" s="1"/>
      <c r="JVY241" s="1"/>
      <c r="JVZ241" s="1"/>
      <c r="JWA241" s="1"/>
      <c r="JWB241" s="1"/>
      <c r="JWC241" s="1"/>
      <c r="JWD241" s="1"/>
      <c r="JWE241" s="1"/>
      <c r="JWF241" s="1"/>
      <c r="JWG241" s="1"/>
      <c r="JWH241" s="1"/>
      <c r="JWI241" s="1"/>
      <c r="JWJ241" s="1"/>
      <c r="JWK241" s="1"/>
      <c r="JWL241" s="1"/>
      <c r="JWM241" s="1"/>
      <c r="JWN241" s="1"/>
      <c r="JWO241" s="1"/>
      <c r="JWP241" s="1"/>
      <c r="JWQ241" s="1"/>
      <c r="JWR241" s="1"/>
      <c r="JWS241" s="1"/>
      <c r="JWT241" s="1"/>
      <c r="JWU241" s="1"/>
      <c r="JWV241" s="1"/>
      <c r="JWW241" s="1"/>
      <c r="JWX241" s="1"/>
      <c r="JWY241" s="1"/>
      <c r="JWZ241" s="1"/>
      <c r="JXA241" s="1"/>
      <c r="JXB241" s="1"/>
      <c r="JXC241" s="1"/>
      <c r="JXD241" s="1"/>
      <c r="JXE241" s="1"/>
      <c r="JXF241" s="1"/>
      <c r="JXG241" s="1"/>
      <c r="JXH241" s="1"/>
      <c r="JXI241" s="1"/>
      <c r="JXJ241" s="1"/>
      <c r="JXK241" s="1"/>
      <c r="JXL241" s="1"/>
      <c r="JXM241" s="1"/>
      <c r="JXN241" s="1"/>
      <c r="JXO241" s="1"/>
      <c r="JXP241" s="1"/>
      <c r="JXQ241" s="1"/>
      <c r="JXR241" s="1"/>
      <c r="JXS241" s="1"/>
      <c r="JXT241" s="1"/>
      <c r="JXU241" s="1"/>
      <c r="JXV241" s="1"/>
      <c r="JXW241" s="1"/>
      <c r="JXX241" s="1"/>
      <c r="JXY241" s="1"/>
      <c r="JXZ241" s="1"/>
      <c r="JYA241" s="1"/>
      <c r="JYB241" s="1"/>
      <c r="JYC241" s="1"/>
      <c r="JYD241" s="1"/>
      <c r="JYE241" s="1"/>
      <c r="JYF241" s="1"/>
      <c r="JYG241" s="1"/>
      <c r="JYH241" s="1"/>
      <c r="JYI241" s="1"/>
      <c r="JYJ241" s="1"/>
      <c r="JYK241" s="1"/>
      <c r="JYL241" s="1"/>
      <c r="JYM241" s="1"/>
      <c r="JYN241" s="1"/>
      <c r="JYO241" s="1"/>
      <c r="JYP241" s="1"/>
      <c r="JYQ241" s="1"/>
      <c r="JYR241" s="1"/>
      <c r="JYS241" s="1"/>
      <c r="JYT241" s="1"/>
      <c r="JYU241" s="1"/>
      <c r="JYV241" s="1"/>
      <c r="JYW241" s="1"/>
      <c r="JYX241" s="1"/>
      <c r="JYY241" s="1"/>
      <c r="JYZ241" s="1"/>
      <c r="JZA241" s="1"/>
      <c r="JZB241" s="1"/>
      <c r="JZC241" s="1"/>
      <c r="JZD241" s="1"/>
      <c r="JZE241" s="1"/>
      <c r="JZF241" s="1"/>
      <c r="JZG241" s="1"/>
      <c r="JZH241" s="1"/>
      <c r="JZI241" s="1"/>
      <c r="JZJ241" s="1"/>
      <c r="JZK241" s="1"/>
      <c r="JZL241" s="1"/>
      <c r="JZM241" s="1"/>
      <c r="JZN241" s="1"/>
      <c r="JZO241" s="1"/>
      <c r="JZP241" s="1"/>
      <c r="JZQ241" s="1"/>
      <c r="JZR241" s="1"/>
      <c r="JZS241" s="1"/>
      <c r="JZT241" s="1"/>
      <c r="JZU241" s="1"/>
      <c r="JZV241" s="1"/>
      <c r="JZW241" s="1"/>
      <c r="JZX241" s="1"/>
      <c r="JZY241" s="1"/>
      <c r="JZZ241" s="1"/>
      <c r="KAA241" s="1"/>
      <c r="KAB241" s="1"/>
      <c r="KAC241" s="1"/>
      <c r="KAD241" s="1"/>
      <c r="KAE241" s="1"/>
      <c r="KAF241" s="1"/>
      <c r="KAG241" s="1"/>
      <c r="KAH241" s="1"/>
      <c r="KAI241" s="1"/>
      <c r="KAJ241" s="1"/>
      <c r="KAK241" s="1"/>
      <c r="KAL241" s="1"/>
      <c r="KAM241" s="1"/>
      <c r="KAN241" s="1"/>
      <c r="KAO241" s="1"/>
      <c r="KAP241" s="1"/>
      <c r="KAQ241" s="1"/>
      <c r="KAR241" s="1"/>
      <c r="KAS241" s="1"/>
      <c r="KAT241" s="1"/>
      <c r="KAU241" s="1"/>
      <c r="KAV241" s="1"/>
      <c r="KAW241" s="1"/>
      <c r="KAX241" s="1"/>
      <c r="KAY241" s="1"/>
      <c r="KAZ241" s="1"/>
      <c r="KBA241" s="1"/>
      <c r="KBB241" s="1"/>
      <c r="KBC241" s="1"/>
      <c r="KBD241" s="1"/>
      <c r="KBE241" s="1"/>
      <c r="KBF241" s="1"/>
      <c r="KBG241" s="1"/>
      <c r="KBH241" s="1"/>
      <c r="KBI241" s="1"/>
      <c r="KBJ241" s="1"/>
      <c r="KBK241" s="1"/>
      <c r="KBL241" s="1"/>
      <c r="KBM241" s="1"/>
      <c r="KBN241" s="1"/>
      <c r="KBO241" s="1"/>
      <c r="KBP241" s="1"/>
      <c r="KBQ241" s="1"/>
      <c r="KBR241" s="1"/>
      <c r="KBS241" s="1"/>
      <c r="KBT241" s="1"/>
      <c r="KBU241" s="1"/>
      <c r="KBV241" s="1"/>
      <c r="KBW241" s="1"/>
      <c r="KBX241" s="1"/>
      <c r="KBY241" s="1"/>
      <c r="KBZ241" s="1"/>
      <c r="KCA241" s="1"/>
      <c r="KCB241" s="1"/>
      <c r="KCC241" s="1"/>
      <c r="KCD241" s="1"/>
      <c r="KCE241" s="1"/>
      <c r="KCF241" s="1"/>
      <c r="KCG241" s="1"/>
      <c r="KCH241" s="1"/>
      <c r="KCI241" s="1"/>
      <c r="KCJ241" s="1"/>
      <c r="KCK241" s="1"/>
      <c r="KCL241" s="1"/>
      <c r="KCM241" s="1"/>
      <c r="KCN241" s="1"/>
      <c r="KCO241" s="1"/>
      <c r="KCP241" s="1"/>
      <c r="KCQ241" s="1"/>
      <c r="KCR241" s="1"/>
      <c r="KCS241" s="1"/>
      <c r="KCT241" s="1"/>
      <c r="KCU241" s="1"/>
      <c r="KCV241" s="1"/>
      <c r="KCW241" s="1"/>
      <c r="KCX241" s="1"/>
      <c r="KCY241" s="1"/>
      <c r="KCZ241" s="1"/>
      <c r="KDA241" s="1"/>
      <c r="KDB241" s="1"/>
      <c r="KDC241" s="1"/>
      <c r="KDD241" s="1"/>
      <c r="KDE241" s="1"/>
      <c r="KDF241" s="1"/>
      <c r="KDG241" s="1"/>
      <c r="KDH241" s="1"/>
      <c r="KDI241" s="1"/>
      <c r="KDJ241" s="1"/>
      <c r="KDK241" s="1"/>
      <c r="KDL241" s="1"/>
      <c r="KDM241" s="1"/>
      <c r="KDN241" s="1"/>
      <c r="KDO241" s="1"/>
      <c r="KDP241" s="1"/>
      <c r="KDQ241" s="1"/>
      <c r="KDR241" s="1"/>
      <c r="KDS241" s="1"/>
      <c r="KDT241" s="1"/>
      <c r="KDU241" s="1"/>
      <c r="KDV241" s="1"/>
      <c r="KDW241" s="1"/>
      <c r="KDX241" s="1"/>
      <c r="KDY241" s="1"/>
      <c r="KDZ241" s="1"/>
      <c r="KEA241" s="1"/>
      <c r="KEB241" s="1"/>
      <c r="KEC241" s="1"/>
      <c r="KED241" s="1"/>
      <c r="KEE241" s="1"/>
      <c r="KEF241" s="1"/>
      <c r="KEG241" s="1"/>
      <c r="KEH241" s="1"/>
      <c r="KEI241" s="1"/>
      <c r="KEJ241" s="1"/>
      <c r="KEK241" s="1"/>
      <c r="KEL241" s="1"/>
      <c r="KEM241" s="1"/>
      <c r="KEN241" s="1"/>
      <c r="KEO241" s="1"/>
      <c r="KEP241" s="1"/>
      <c r="KEQ241" s="1"/>
      <c r="KER241" s="1"/>
      <c r="KES241" s="1"/>
      <c r="KET241" s="1"/>
      <c r="KEU241" s="1"/>
      <c r="KEV241" s="1"/>
      <c r="KEW241" s="1"/>
      <c r="KEX241" s="1"/>
      <c r="KEY241" s="1"/>
      <c r="KEZ241" s="1"/>
      <c r="KFA241" s="1"/>
      <c r="KFB241" s="1"/>
      <c r="KFC241" s="1"/>
      <c r="KFD241" s="1"/>
      <c r="KFE241" s="1"/>
      <c r="KFF241" s="1"/>
      <c r="KFG241" s="1"/>
      <c r="KFH241" s="1"/>
      <c r="KFI241" s="1"/>
      <c r="KFJ241" s="1"/>
      <c r="KFK241" s="1"/>
      <c r="KFL241" s="1"/>
      <c r="KFM241" s="1"/>
      <c r="KFN241" s="1"/>
      <c r="KFO241" s="1"/>
      <c r="KFP241" s="1"/>
      <c r="KFQ241" s="1"/>
      <c r="KFR241" s="1"/>
      <c r="KFS241" s="1"/>
      <c r="KFT241" s="1"/>
      <c r="KFU241" s="1"/>
      <c r="KFV241" s="1"/>
      <c r="KFW241" s="1"/>
      <c r="KFX241" s="1"/>
      <c r="KFY241" s="1"/>
      <c r="KFZ241" s="1"/>
      <c r="KGA241" s="1"/>
      <c r="KGB241" s="1"/>
      <c r="KGC241" s="1"/>
      <c r="KGD241" s="1"/>
      <c r="KGE241" s="1"/>
      <c r="KGF241" s="1"/>
      <c r="KGG241" s="1"/>
      <c r="KGH241" s="1"/>
      <c r="KGI241" s="1"/>
      <c r="KGJ241" s="1"/>
      <c r="KGK241" s="1"/>
      <c r="KGL241" s="1"/>
      <c r="KGM241" s="1"/>
      <c r="KGN241" s="1"/>
      <c r="KGO241" s="1"/>
      <c r="KGP241" s="1"/>
      <c r="KGQ241" s="1"/>
      <c r="KGR241" s="1"/>
      <c r="KGS241" s="1"/>
      <c r="KGT241" s="1"/>
      <c r="KGU241" s="1"/>
      <c r="KGV241" s="1"/>
      <c r="KGW241" s="1"/>
      <c r="KGX241" s="1"/>
      <c r="KGY241" s="1"/>
      <c r="KGZ241" s="1"/>
      <c r="KHA241" s="1"/>
      <c r="KHB241" s="1"/>
      <c r="KHC241" s="1"/>
      <c r="KHD241" s="1"/>
      <c r="KHE241" s="1"/>
      <c r="KHF241" s="1"/>
      <c r="KHG241" s="1"/>
      <c r="KHH241" s="1"/>
      <c r="KHI241" s="1"/>
      <c r="KHJ241" s="1"/>
      <c r="KHK241" s="1"/>
      <c r="KHL241" s="1"/>
      <c r="KHM241" s="1"/>
      <c r="KHN241" s="1"/>
      <c r="KHO241" s="1"/>
      <c r="KHP241" s="1"/>
      <c r="KHQ241" s="1"/>
      <c r="KHR241" s="1"/>
      <c r="KHS241" s="1"/>
      <c r="KHT241" s="1"/>
      <c r="KHU241" s="1"/>
      <c r="KHV241" s="1"/>
      <c r="KHW241" s="1"/>
      <c r="KHX241" s="1"/>
      <c r="KHY241" s="1"/>
      <c r="KHZ241" s="1"/>
      <c r="KIA241" s="1"/>
      <c r="KIB241" s="1"/>
      <c r="KIC241" s="1"/>
      <c r="KID241" s="1"/>
      <c r="KIE241" s="1"/>
      <c r="KIF241" s="1"/>
      <c r="KIG241" s="1"/>
      <c r="KIH241" s="1"/>
      <c r="KII241" s="1"/>
      <c r="KIJ241" s="1"/>
      <c r="KIK241" s="1"/>
      <c r="KIL241" s="1"/>
      <c r="KIM241" s="1"/>
      <c r="KIN241" s="1"/>
      <c r="KIO241" s="1"/>
      <c r="KIP241" s="1"/>
      <c r="KIQ241" s="1"/>
      <c r="KIR241" s="1"/>
      <c r="KIS241" s="1"/>
      <c r="KIT241" s="1"/>
      <c r="KIU241" s="1"/>
      <c r="KIV241" s="1"/>
      <c r="KIW241" s="1"/>
      <c r="KIX241" s="1"/>
      <c r="KIY241" s="1"/>
      <c r="KIZ241" s="1"/>
      <c r="KJA241" s="1"/>
      <c r="KJB241" s="1"/>
      <c r="KJC241" s="1"/>
      <c r="KJD241" s="1"/>
      <c r="KJE241" s="1"/>
      <c r="KJF241" s="1"/>
      <c r="KJG241" s="1"/>
      <c r="KJH241" s="1"/>
      <c r="KJI241" s="1"/>
      <c r="KJJ241" s="1"/>
      <c r="KJK241" s="1"/>
      <c r="KJL241" s="1"/>
      <c r="KJM241" s="1"/>
      <c r="KJN241" s="1"/>
      <c r="KJO241" s="1"/>
      <c r="KJP241" s="1"/>
      <c r="KJQ241" s="1"/>
      <c r="KJR241" s="1"/>
      <c r="KJS241" s="1"/>
      <c r="KJT241" s="1"/>
      <c r="KJU241" s="1"/>
      <c r="KJV241" s="1"/>
      <c r="KJW241" s="1"/>
      <c r="KJX241" s="1"/>
      <c r="KJY241" s="1"/>
      <c r="KJZ241" s="1"/>
      <c r="KKA241" s="1"/>
      <c r="KKB241" s="1"/>
      <c r="KKC241" s="1"/>
      <c r="KKD241" s="1"/>
      <c r="KKE241" s="1"/>
      <c r="KKF241" s="1"/>
      <c r="KKG241" s="1"/>
      <c r="KKH241" s="1"/>
      <c r="KKI241" s="1"/>
      <c r="KKJ241" s="1"/>
      <c r="KKK241" s="1"/>
      <c r="KKL241" s="1"/>
      <c r="KKM241" s="1"/>
      <c r="KKN241" s="1"/>
      <c r="KKO241" s="1"/>
      <c r="KKP241" s="1"/>
      <c r="KKQ241" s="1"/>
      <c r="KKR241" s="1"/>
      <c r="KKS241" s="1"/>
      <c r="KKT241" s="1"/>
      <c r="KKU241" s="1"/>
      <c r="KKV241" s="1"/>
      <c r="KKW241" s="1"/>
      <c r="KKX241" s="1"/>
      <c r="KKY241" s="1"/>
      <c r="KKZ241" s="1"/>
      <c r="KLA241" s="1"/>
      <c r="KLB241" s="1"/>
      <c r="KLC241" s="1"/>
      <c r="KLD241" s="1"/>
      <c r="KLE241" s="1"/>
      <c r="KLF241" s="1"/>
      <c r="KLG241" s="1"/>
      <c r="KLH241" s="1"/>
      <c r="KLI241" s="1"/>
      <c r="KLJ241" s="1"/>
      <c r="KLK241" s="1"/>
      <c r="KLL241" s="1"/>
      <c r="KLM241" s="1"/>
      <c r="KLN241" s="1"/>
      <c r="KLO241" s="1"/>
      <c r="KLP241" s="1"/>
      <c r="KLQ241" s="1"/>
      <c r="KLR241" s="1"/>
      <c r="KLS241" s="1"/>
      <c r="KLT241" s="1"/>
      <c r="KLU241" s="1"/>
      <c r="KLV241" s="1"/>
      <c r="KLW241" s="1"/>
      <c r="KLX241" s="1"/>
      <c r="KLY241" s="1"/>
      <c r="KLZ241" s="1"/>
      <c r="KMA241" s="1"/>
      <c r="KMB241" s="1"/>
      <c r="KMC241" s="1"/>
      <c r="KMD241" s="1"/>
      <c r="KME241" s="1"/>
      <c r="KMF241" s="1"/>
      <c r="KMG241" s="1"/>
      <c r="KMH241" s="1"/>
      <c r="KMI241" s="1"/>
      <c r="KMJ241" s="1"/>
      <c r="KMK241" s="1"/>
      <c r="KML241" s="1"/>
      <c r="KMM241" s="1"/>
      <c r="KMN241" s="1"/>
      <c r="KMO241" s="1"/>
      <c r="KMP241" s="1"/>
      <c r="KMQ241" s="1"/>
      <c r="KMR241" s="1"/>
      <c r="KMS241" s="1"/>
      <c r="KMT241" s="1"/>
      <c r="KMU241" s="1"/>
      <c r="KMV241" s="1"/>
      <c r="KMW241" s="1"/>
      <c r="KMX241" s="1"/>
      <c r="KMY241" s="1"/>
      <c r="KMZ241" s="1"/>
      <c r="KNA241" s="1"/>
      <c r="KNB241" s="1"/>
      <c r="KNC241" s="1"/>
      <c r="KND241" s="1"/>
      <c r="KNE241" s="1"/>
      <c r="KNF241" s="1"/>
      <c r="KNG241" s="1"/>
      <c r="KNH241" s="1"/>
      <c r="KNI241" s="1"/>
      <c r="KNJ241" s="1"/>
      <c r="KNK241" s="1"/>
      <c r="KNL241" s="1"/>
      <c r="KNM241" s="1"/>
      <c r="KNN241" s="1"/>
      <c r="KNO241" s="1"/>
      <c r="KNP241" s="1"/>
      <c r="KNQ241" s="1"/>
      <c r="KNR241" s="1"/>
      <c r="KNS241" s="1"/>
      <c r="KNT241" s="1"/>
      <c r="KNU241" s="1"/>
      <c r="KNV241" s="1"/>
      <c r="KNW241" s="1"/>
      <c r="KNX241" s="1"/>
      <c r="KNY241" s="1"/>
      <c r="KNZ241" s="1"/>
      <c r="KOA241" s="1"/>
      <c r="KOB241" s="1"/>
      <c r="KOC241" s="1"/>
      <c r="KOD241" s="1"/>
      <c r="KOE241" s="1"/>
      <c r="KOF241" s="1"/>
      <c r="KOG241" s="1"/>
      <c r="KOH241" s="1"/>
      <c r="KOI241" s="1"/>
      <c r="KOJ241" s="1"/>
      <c r="KOK241" s="1"/>
      <c r="KOL241" s="1"/>
      <c r="KOM241" s="1"/>
      <c r="KON241" s="1"/>
      <c r="KOO241" s="1"/>
      <c r="KOP241" s="1"/>
      <c r="KOQ241" s="1"/>
      <c r="KOR241" s="1"/>
      <c r="KOS241" s="1"/>
      <c r="KOT241" s="1"/>
      <c r="KOU241" s="1"/>
      <c r="KOV241" s="1"/>
      <c r="KOW241" s="1"/>
      <c r="KOX241" s="1"/>
      <c r="KOY241" s="1"/>
      <c r="KOZ241" s="1"/>
      <c r="KPA241" s="1"/>
      <c r="KPB241" s="1"/>
      <c r="KPC241" s="1"/>
      <c r="KPD241" s="1"/>
      <c r="KPE241" s="1"/>
      <c r="KPF241" s="1"/>
      <c r="KPG241" s="1"/>
      <c r="KPH241" s="1"/>
      <c r="KPI241" s="1"/>
      <c r="KPJ241" s="1"/>
      <c r="KPK241" s="1"/>
      <c r="KPL241" s="1"/>
      <c r="KPM241" s="1"/>
      <c r="KPN241" s="1"/>
      <c r="KPO241" s="1"/>
      <c r="KPP241" s="1"/>
      <c r="KPQ241" s="1"/>
      <c r="KPR241" s="1"/>
      <c r="KPS241" s="1"/>
      <c r="KPT241" s="1"/>
      <c r="KPU241" s="1"/>
      <c r="KPV241" s="1"/>
      <c r="KPW241" s="1"/>
      <c r="KPX241" s="1"/>
      <c r="KPY241" s="1"/>
      <c r="KPZ241" s="1"/>
      <c r="KQA241" s="1"/>
      <c r="KQB241" s="1"/>
      <c r="KQC241" s="1"/>
      <c r="KQD241" s="1"/>
      <c r="KQE241" s="1"/>
      <c r="KQF241" s="1"/>
      <c r="KQG241" s="1"/>
      <c r="KQH241" s="1"/>
      <c r="KQI241" s="1"/>
      <c r="KQJ241" s="1"/>
      <c r="KQK241" s="1"/>
      <c r="KQL241" s="1"/>
      <c r="KQM241" s="1"/>
      <c r="KQN241" s="1"/>
      <c r="KQO241" s="1"/>
      <c r="KQP241" s="1"/>
      <c r="KQQ241" s="1"/>
      <c r="KQR241" s="1"/>
      <c r="KQS241" s="1"/>
      <c r="KQT241" s="1"/>
      <c r="KQU241" s="1"/>
      <c r="KQV241" s="1"/>
      <c r="KQW241" s="1"/>
      <c r="KQX241" s="1"/>
      <c r="KQY241" s="1"/>
      <c r="KQZ241" s="1"/>
      <c r="KRA241" s="1"/>
      <c r="KRB241" s="1"/>
      <c r="KRC241" s="1"/>
      <c r="KRD241" s="1"/>
      <c r="KRE241" s="1"/>
      <c r="KRF241" s="1"/>
      <c r="KRG241" s="1"/>
      <c r="KRH241" s="1"/>
      <c r="KRI241" s="1"/>
      <c r="KRJ241" s="1"/>
      <c r="KRK241" s="1"/>
      <c r="KRL241" s="1"/>
      <c r="KRM241" s="1"/>
      <c r="KRN241" s="1"/>
      <c r="KRO241" s="1"/>
      <c r="KRP241" s="1"/>
      <c r="KRQ241" s="1"/>
      <c r="KRR241" s="1"/>
      <c r="KRS241" s="1"/>
      <c r="KRT241" s="1"/>
      <c r="KRU241" s="1"/>
      <c r="KRV241" s="1"/>
      <c r="KRW241" s="1"/>
      <c r="KRX241" s="1"/>
      <c r="KRY241" s="1"/>
      <c r="KRZ241" s="1"/>
      <c r="KSA241" s="1"/>
      <c r="KSB241" s="1"/>
      <c r="KSC241" s="1"/>
      <c r="KSD241" s="1"/>
      <c r="KSE241" s="1"/>
      <c r="KSF241" s="1"/>
      <c r="KSG241" s="1"/>
      <c r="KSH241" s="1"/>
      <c r="KSI241" s="1"/>
      <c r="KSJ241" s="1"/>
      <c r="KSK241" s="1"/>
      <c r="KSL241" s="1"/>
      <c r="KSM241" s="1"/>
      <c r="KSN241" s="1"/>
      <c r="KSO241" s="1"/>
      <c r="KSP241" s="1"/>
      <c r="KSQ241" s="1"/>
      <c r="KSR241" s="1"/>
      <c r="KSS241" s="1"/>
      <c r="KST241" s="1"/>
      <c r="KSU241" s="1"/>
      <c r="KSV241" s="1"/>
      <c r="KSW241" s="1"/>
      <c r="KSX241" s="1"/>
      <c r="KSY241" s="1"/>
      <c r="KSZ241" s="1"/>
      <c r="KTA241" s="1"/>
      <c r="KTB241" s="1"/>
      <c r="KTC241" s="1"/>
      <c r="KTD241" s="1"/>
      <c r="KTE241" s="1"/>
      <c r="KTF241" s="1"/>
      <c r="KTG241" s="1"/>
      <c r="KTH241" s="1"/>
      <c r="KTI241" s="1"/>
      <c r="KTJ241" s="1"/>
      <c r="KTK241" s="1"/>
      <c r="KTL241" s="1"/>
      <c r="KTM241" s="1"/>
      <c r="KTN241" s="1"/>
      <c r="KTO241" s="1"/>
      <c r="KTP241" s="1"/>
      <c r="KTQ241" s="1"/>
      <c r="KTR241" s="1"/>
      <c r="KTS241" s="1"/>
      <c r="KTT241" s="1"/>
      <c r="KTU241" s="1"/>
      <c r="KTV241" s="1"/>
      <c r="KTW241" s="1"/>
      <c r="KTX241" s="1"/>
      <c r="KTY241" s="1"/>
      <c r="KTZ241" s="1"/>
      <c r="KUA241" s="1"/>
      <c r="KUB241" s="1"/>
      <c r="KUC241" s="1"/>
      <c r="KUD241" s="1"/>
      <c r="KUE241" s="1"/>
      <c r="KUF241" s="1"/>
      <c r="KUG241" s="1"/>
      <c r="KUH241" s="1"/>
      <c r="KUI241" s="1"/>
      <c r="KUJ241" s="1"/>
      <c r="KUK241" s="1"/>
      <c r="KUL241" s="1"/>
      <c r="KUM241" s="1"/>
      <c r="KUN241" s="1"/>
      <c r="KUO241" s="1"/>
      <c r="KUP241" s="1"/>
      <c r="KUQ241" s="1"/>
      <c r="KUR241" s="1"/>
      <c r="KUS241" s="1"/>
      <c r="KUT241" s="1"/>
      <c r="KUU241" s="1"/>
      <c r="KUV241" s="1"/>
      <c r="KUW241" s="1"/>
      <c r="KUX241" s="1"/>
      <c r="KUY241" s="1"/>
      <c r="KUZ241" s="1"/>
      <c r="KVA241" s="1"/>
      <c r="KVB241" s="1"/>
      <c r="KVC241" s="1"/>
      <c r="KVD241" s="1"/>
      <c r="KVE241" s="1"/>
      <c r="KVF241" s="1"/>
      <c r="KVG241" s="1"/>
      <c r="KVH241" s="1"/>
      <c r="KVI241" s="1"/>
      <c r="KVJ241" s="1"/>
      <c r="KVK241" s="1"/>
      <c r="KVL241" s="1"/>
      <c r="KVM241" s="1"/>
      <c r="KVN241" s="1"/>
      <c r="KVO241" s="1"/>
      <c r="KVP241" s="1"/>
      <c r="KVQ241" s="1"/>
      <c r="KVR241" s="1"/>
      <c r="KVS241" s="1"/>
      <c r="KVT241" s="1"/>
      <c r="KVU241" s="1"/>
      <c r="KVV241" s="1"/>
      <c r="KVW241" s="1"/>
      <c r="KVX241" s="1"/>
      <c r="KVY241" s="1"/>
      <c r="KVZ241" s="1"/>
      <c r="KWA241" s="1"/>
      <c r="KWB241" s="1"/>
      <c r="KWC241" s="1"/>
      <c r="KWD241" s="1"/>
      <c r="KWE241" s="1"/>
      <c r="KWF241" s="1"/>
      <c r="KWG241" s="1"/>
      <c r="KWH241" s="1"/>
      <c r="KWI241" s="1"/>
      <c r="KWJ241" s="1"/>
      <c r="KWK241" s="1"/>
      <c r="KWL241" s="1"/>
      <c r="KWM241" s="1"/>
      <c r="KWN241" s="1"/>
      <c r="KWO241" s="1"/>
      <c r="KWP241" s="1"/>
      <c r="KWQ241" s="1"/>
      <c r="KWR241" s="1"/>
      <c r="KWS241" s="1"/>
      <c r="KWT241" s="1"/>
      <c r="KWU241" s="1"/>
      <c r="KWV241" s="1"/>
      <c r="KWW241" s="1"/>
      <c r="KWX241" s="1"/>
      <c r="KWY241" s="1"/>
      <c r="KWZ241" s="1"/>
      <c r="KXA241" s="1"/>
      <c r="KXB241" s="1"/>
      <c r="KXC241" s="1"/>
      <c r="KXD241" s="1"/>
      <c r="KXE241" s="1"/>
      <c r="KXF241" s="1"/>
      <c r="KXG241" s="1"/>
      <c r="KXH241" s="1"/>
      <c r="KXI241" s="1"/>
      <c r="KXJ241" s="1"/>
      <c r="KXK241" s="1"/>
      <c r="KXL241" s="1"/>
      <c r="KXM241" s="1"/>
      <c r="KXN241" s="1"/>
      <c r="KXO241" s="1"/>
      <c r="KXP241" s="1"/>
      <c r="KXQ241" s="1"/>
      <c r="KXR241" s="1"/>
      <c r="KXS241" s="1"/>
      <c r="KXT241" s="1"/>
      <c r="KXU241" s="1"/>
      <c r="KXV241" s="1"/>
      <c r="KXW241" s="1"/>
      <c r="KXX241" s="1"/>
      <c r="KXY241" s="1"/>
      <c r="KXZ241" s="1"/>
      <c r="KYA241" s="1"/>
      <c r="KYB241" s="1"/>
      <c r="KYC241" s="1"/>
      <c r="KYD241" s="1"/>
      <c r="KYE241" s="1"/>
      <c r="KYF241" s="1"/>
      <c r="KYG241" s="1"/>
      <c r="KYH241" s="1"/>
      <c r="KYI241" s="1"/>
      <c r="KYJ241" s="1"/>
      <c r="KYK241" s="1"/>
      <c r="KYL241" s="1"/>
      <c r="KYM241" s="1"/>
      <c r="KYN241" s="1"/>
      <c r="KYO241" s="1"/>
      <c r="KYP241" s="1"/>
      <c r="KYQ241" s="1"/>
      <c r="KYR241" s="1"/>
      <c r="KYS241" s="1"/>
      <c r="KYT241" s="1"/>
      <c r="KYU241" s="1"/>
      <c r="KYV241" s="1"/>
      <c r="KYW241" s="1"/>
      <c r="KYX241" s="1"/>
      <c r="KYY241" s="1"/>
      <c r="KYZ241" s="1"/>
      <c r="KZA241" s="1"/>
      <c r="KZB241" s="1"/>
      <c r="KZC241" s="1"/>
      <c r="KZD241" s="1"/>
      <c r="KZE241" s="1"/>
      <c r="KZF241" s="1"/>
      <c r="KZG241" s="1"/>
      <c r="KZH241" s="1"/>
      <c r="KZI241" s="1"/>
      <c r="KZJ241" s="1"/>
      <c r="KZK241" s="1"/>
      <c r="KZL241" s="1"/>
      <c r="KZM241" s="1"/>
      <c r="KZN241" s="1"/>
      <c r="KZO241" s="1"/>
      <c r="KZP241" s="1"/>
      <c r="KZQ241" s="1"/>
      <c r="KZR241" s="1"/>
      <c r="KZS241" s="1"/>
      <c r="KZT241" s="1"/>
      <c r="KZU241" s="1"/>
      <c r="KZV241" s="1"/>
      <c r="KZW241" s="1"/>
      <c r="KZX241" s="1"/>
      <c r="KZY241" s="1"/>
      <c r="KZZ241" s="1"/>
      <c r="LAA241" s="1"/>
      <c r="LAB241" s="1"/>
      <c r="LAC241" s="1"/>
      <c r="LAD241" s="1"/>
      <c r="LAE241" s="1"/>
      <c r="LAF241" s="1"/>
      <c r="LAG241" s="1"/>
      <c r="LAH241" s="1"/>
      <c r="LAI241" s="1"/>
      <c r="LAJ241" s="1"/>
      <c r="LAK241" s="1"/>
      <c r="LAL241" s="1"/>
      <c r="LAM241" s="1"/>
      <c r="LAN241" s="1"/>
      <c r="LAO241" s="1"/>
      <c r="LAP241" s="1"/>
      <c r="LAQ241" s="1"/>
      <c r="LAR241" s="1"/>
      <c r="LAS241" s="1"/>
      <c r="LAT241" s="1"/>
      <c r="LAU241" s="1"/>
      <c r="LAV241" s="1"/>
      <c r="LAW241" s="1"/>
      <c r="LAX241" s="1"/>
      <c r="LAY241" s="1"/>
      <c r="LAZ241" s="1"/>
      <c r="LBA241" s="1"/>
      <c r="LBB241" s="1"/>
      <c r="LBC241" s="1"/>
      <c r="LBD241" s="1"/>
      <c r="LBE241" s="1"/>
      <c r="LBF241" s="1"/>
      <c r="LBG241" s="1"/>
      <c r="LBH241" s="1"/>
      <c r="LBI241" s="1"/>
      <c r="LBJ241" s="1"/>
      <c r="LBK241" s="1"/>
      <c r="LBL241" s="1"/>
      <c r="LBM241" s="1"/>
      <c r="LBN241" s="1"/>
      <c r="LBO241" s="1"/>
      <c r="LBP241" s="1"/>
      <c r="LBQ241" s="1"/>
      <c r="LBR241" s="1"/>
      <c r="LBS241" s="1"/>
      <c r="LBT241" s="1"/>
      <c r="LBU241" s="1"/>
      <c r="LBV241" s="1"/>
      <c r="LBW241" s="1"/>
      <c r="LBX241" s="1"/>
      <c r="LBY241" s="1"/>
      <c r="LBZ241" s="1"/>
      <c r="LCA241" s="1"/>
      <c r="LCB241" s="1"/>
      <c r="LCC241" s="1"/>
      <c r="LCD241" s="1"/>
      <c r="LCE241" s="1"/>
      <c r="LCF241" s="1"/>
      <c r="LCG241" s="1"/>
      <c r="LCH241" s="1"/>
      <c r="LCI241" s="1"/>
      <c r="LCJ241" s="1"/>
      <c r="LCK241" s="1"/>
      <c r="LCL241" s="1"/>
      <c r="LCM241" s="1"/>
      <c r="LCN241" s="1"/>
      <c r="LCO241" s="1"/>
      <c r="LCP241" s="1"/>
      <c r="LCQ241" s="1"/>
      <c r="LCR241" s="1"/>
      <c r="LCS241" s="1"/>
      <c r="LCT241" s="1"/>
      <c r="LCU241" s="1"/>
      <c r="LCV241" s="1"/>
      <c r="LCW241" s="1"/>
      <c r="LCX241" s="1"/>
      <c r="LCY241" s="1"/>
      <c r="LCZ241" s="1"/>
      <c r="LDA241" s="1"/>
      <c r="LDB241" s="1"/>
      <c r="LDC241" s="1"/>
      <c r="LDD241" s="1"/>
      <c r="LDE241" s="1"/>
      <c r="LDF241" s="1"/>
      <c r="LDG241" s="1"/>
      <c r="LDH241" s="1"/>
      <c r="LDI241" s="1"/>
      <c r="LDJ241" s="1"/>
      <c r="LDK241" s="1"/>
      <c r="LDL241" s="1"/>
      <c r="LDM241" s="1"/>
      <c r="LDN241" s="1"/>
      <c r="LDO241" s="1"/>
      <c r="LDP241" s="1"/>
      <c r="LDQ241" s="1"/>
      <c r="LDR241" s="1"/>
      <c r="LDS241" s="1"/>
      <c r="LDT241" s="1"/>
      <c r="LDU241" s="1"/>
      <c r="LDV241" s="1"/>
      <c r="LDW241" s="1"/>
      <c r="LDX241" s="1"/>
      <c r="LDY241" s="1"/>
      <c r="LDZ241" s="1"/>
      <c r="LEA241" s="1"/>
      <c r="LEB241" s="1"/>
      <c r="LEC241" s="1"/>
      <c r="LED241" s="1"/>
      <c r="LEE241" s="1"/>
      <c r="LEF241" s="1"/>
      <c r="LEG241" s="1"/>
      <c r="LEH241" s="1"/>
      <c r="LEI241" s="1"/>
      <c r="LEJ241" s="1"/>
      <c r="LEK241" s="1"/>
      <c r="LEL241" s="1"/>
      <c r="LEM241" s="1"/>
      <c r="LEN241" s="1"/>
      <c r="LEO241" s="1"/>
      <c r="LEP241" s="1"/>
      <c r="LEQ241" s="1"/>
      <c r="LER241" s="1"/>
      <c r="LES241" s="1"/>
      <c r="LET241" s="1"/>
      <c r="LEU241" s="1"/>
      <c r="LEV241" s="1"/>
      <c r="LEW241" s="1"/>
      <c r="LEX241" s="1"/>
      <c r="LEY241" s="1"/>
      <c r="LEZ241" s="1"/>
      <c r="LFA241" s="1"/>
      <c r="LFB241" s="1"/>
      <c r="LFC241" s="1"/>
      <c r="LFD241" s="1"/>
      <c r="LFE241" s="1"/>
      <c r="LFF241" s="1"/>
      <c r="LFG241" s="1"/>
      <c r="LFH241" s="1"/>
      <c r="LFI241" s="1"/>
      <c r="LFJ241" s="1"/>
      <c r="LFK241" s="1"/>
      <c r="LFL241" s="1"/>
      <c r="LFM241" s="1"/>
      <c r="LFN241" s="1"/>
      <c r="LFO241" s="1"/>
      <c r="LFP241" s="1"/>
      <c r="LFQ241" s="1"/>
      <c r="LFR241" s="1"/>
      <c r="LFS241" s="1"/>
      <c r="LFT241" s="1"/>
      <c r="LFU241" s="1"/>
      <c r="LFV241" s="1"/>
      <c r="LFW241" s="1"/>
      <c r="LFX241" s="1"/>
      <c r="LFY241" s="1"/>
      <c r="LFZ241" s="1"/>
      <c r="LGA241" s="1"/>
      <c r="LGB241" s="1"/>
      <c r="LGC241" s="1"/>
      <c r="LGD241" s="1"/>
      <c r="LGE241" s="1"/>
      <c r="LGF241" s="1"/>
      <c r="LGG241" s="1"/>
      <c r="LGH241" s="1"/>
      <c r="LGI241" s="1"/>
      <c r="LGJ241" s="1"/>
      <c r="LGK241" s="1"/>
      <c r="LGL241" s="1"/>
      <c r="LGM241" s="1"/>
      <c r="LGN241" s="1"/>
      <c r="LGO241" s="1"/>
      <c r="LGP241" s="1"/>
      <c r="LGQ241" s="1"/>
      <c r="LGR241" s="1"/>
      <c r="LGS241" s="1"/>
      <c r="LGT241" s="1"/>
      <c r="LGU241" s="1"/>
      <c r="LGV241" s="1"/>
      <c r="LGW241" s="1"/>
      <c r="LGX241" s="1"/>
      <c r="LGY241" s="1"/>
      <c r="LGZ241" s="1"/>
      <c r="LHA241" s="1"/>
      <c r="LHB241" s="1"/>
      <c r="LHC241" s="1"/>
      <c r="LHD241" s="1"/>
      <c r="LHE241" s="1"/>
      <c r="LHF241" s="1"/>
      <c r="LHG241" s="1"/>
      <c r="LHH241" s="1"/>
      <c r="LHI241" s="1"/>
      <c r="LHJ241" s="1"/>
      <c r="LHK241" s="1"/>
      <c r="LHL241" s="1"/>
      <c r="LHM241" s="1"/>
      <c r="LHN241" s="1"/>
      <c r="LHO241" s="1"/>
      <c r="LHP241" s="1"/>
      <c r="LHQ241" s="1"/>
      <c r="LHR241" s="1"/>
      <c r="LHS241" s="1"/>
      <c r="LHT241" s="1"/>
      <c r="LHU241" s="1"/>
      <c r="LHV241" s="1"/>
      <c r="LHW241" s="1"/>
      <c r="LHX241" s="1"/>
      <c r="LHY241" s="1"/>
      <c r="LHZ241" s="1"/>
      <c r="LIA241" s="1"/>
      <c r="LIB241" s="1"/>
      <c r="LIC241" s="1"/>
      <c r="LID241" s="1"/>
      <c r="LIE241" s="1"/>
      <c r="LIF241" s="1"/>
      <c r="LIG241" s="1"/>
      <c r="LIH241" s="1"/>
      <c r="LII241" s="1"/>
      <c r="LIJ241" s="1"/>
      <c r="LIK241" s="1"/>
      <c r="LIL241" s="1"/>
      <c r="LIM241" s="1"/>
      <c r="LIN241" s="1"/>
      <c r="LIO241" s="1"/>
      <c r="LIP241" s="1"/>
      <c r="LIQ241" s="1"/>
      <c r="LIR241" s="1"/>
      <c r="LIS241" s="1"/>
      <c r="LIT241" s="1"/>
      <c r="LIU241" s="1"/>
      <c r="LIV241" s="1"/>
      <c r="LIW241" s="1"/>
      <c r="LIX241" s="1"/>
      <c r="LIY241" s="1"/>
      <c r="LIZ241" s="1"/>
      <c r="LJA241" s="1"/>
      <c r="LJB241" s="1"/>
      <c r="LJC241" s="1"/>
      <c r="LJD241" s="1"/>
      <c r="LJE241" s="1"/>
      <c r="LJF241" s="1"/>
      <c r="LJG241" s="1"/>
      <c r="LJH241" s="1"/>
      <c r="LJI241" s="1"/>
      <c r="LJJ241" s="1"/>
      <c r="LJK241" s="1"/>
      <c r="LJL241" s="1"/>
      <c r="LJM241" s="1"/>
      <c r="LJN241" s="1"/>
      <c r="LJO241" s="1"/>
      <c r="LJP241" s="1"/>
      <c r="LJQ241" s="1"/>
      <c r="LJR241" s="1"/>
      <c r="LJS241" s="1"/>
      <c r="LJT241" s="1"/>
      <c r="LJU241" s="1"/>
      <c r="LJV241" s="1"/>
      <c r="LJW241" s="1"/>
      <c r="LJX241" s="1"/>
      <c r="LJY241" s="1"/>
      <c r="LJZ241" s="1"/>
      <c r="LKA241" s="1"/>
      <c r="LKB241" s="1"/>
      <c r="LKC241" s="1"/>
      <c r="LKD241" s="1"/>
      <c r="LKE241" s="1"/>
      <c r="LKF241" s="1"/>
      <c r="LKG241" s="1"/>
      <c r="LKH241" s="1"/>
      <c r="LKI241" s="1"/>
      <c r="LKJ241" s="1"/>
      <c r="LKK241" s="1"/>
      <c r="LKL241" s="1"/>
      <c r="LKM241" s="1"/>
      <c r="LKN241" s="1"/>
      <c r="LKO241" s="1"/>
      <c r="LKP241" s="1"/>
      <c r="LKQ241" s="1"/>
      <c r="LKR241" s="1"/>
      <c r="LKS241" s="1"/>
      <c r="LKT241" s="1"/>
      <c r="LKU241" s="1"/>
      <c r="LKV241" s="1"/>
      <c r="LKW241" s="1"/>
      <c r="LKX241" s="1"/>
      <c r="LKY241" s="1"/>
      <c r="LKZ241" s="1"/>
      <c r="LLA241" s="1"/>
      <c r="LLB241" s="1"/>
      <c r="LLC241" s="1"/>
      <c r="LLD241" s="1"/>
      <c r="LLE241" s="1"/>
      <c r="LLF241" s="1"/>
      <c r="LLG241" s="1"/>
      <c r="LLH241" s="1"/>
      <c r="LLI241" s="1"/>
      <c r="LLJ241" s="1"/>
      <c r="LLK241" s="1"/>
      <c r="LLL241" s="1"/>
      <c r="LLM241" s="1"/>
      <c r="LLN241" s="1"/>
      <c r="LLO241" s="1"/>
      <c r="LLP241" s="1"/>
      <c r="LLQ241" s="1"/>
      <c r="LLR241" s="1"/>
      <c r="LLS241" s="1"/>
      <c r="LLT241" s="1"/>
      <c r="LLU241" s="1"/>
      <c r="LLV241" s="1"/>
      <c r="LLW241" s="1"/>
      <c r="LLX241" s="1"/>
      <c r="LLY241" s="1"/>
      <c r="LLZ241" s="1"/>
      <c r="LMA241" s="1"/>
      <c r="LMB241" s="1"/>
      <c r="LMC241" s="1"/>
      <c r="LMD241" s="1"/>
      <c r="LME241" s="1"/>
      <c r="LMF241" s="1"/>
      <c r="LMG241" s="1"/>
      <c r="LMH241" s="1"/>
      <c r="LMI241" s="1"/>
      <c r="LMJ241" s="1"/>
      <c r="LMK241" s="1"/>
      <c r="LML241" s="1"/>
      <c r="LMM241" s="1"/>
      <c r="LMN241" s="1"/>
      <c r="LMO241" s="1"/>
      <c r="LMP241" s="1"/>
      <c r="LMQ241" s="1"/>
      <c r="LMR241" s="1"/>
      <c r="LMS241" s="1"/>
      <c r="LMT241" s="1"/>
      <c r="LMU241" s="1"/>
      <c r="LMV241" s="1"/>
      <c r="LMW241" s="1"/>
      <c r="LMX241" s="1"/>
      <c r="LMY241" s="1"/>
      <c r="LMZ241" s="1"/>
      <c r="LNA241" s="1"/>
      <c r="LNB241" s="1"/>
      <c r="LNC241" s="1"/>
      <c r="LND241" s="1"/>
      <c r="LNE241" s="1"/>
      <c r="LNF241" s="1"/>
      <c r="LNG241" s="1"/>
      <c r="LNH241" s="1"/>
      <c r="LNI241" s="1"/>
      <c r="LNJ241" s="1"/>
      <c r="LNK241" s="1"/>
      <c r="LNL241" s="1"/>
      <c r="LNM241" s="1"/>
      <c r="LNN241" s="1"/>
      <c r="LNO241" s="1"/>
      <c r="LNP241" s="1"/>
      <c r="LNQ241" s="1"/>
      <c r="LNR241" s="1"/>
      <c r="LNS241" s="1"/>
      <c r="LNT241" s="1"/>
      <c r="LNU241" s="1"/>
      <c r="LNV241" s="1"/>
      <c r="LNW241" s="1"/>
      <c r="LNX241" s="1"/>
      <c r="LNY241" s="1"/>
      <c r="LNZ241" s="1"/>
      <c r="LOA241" s="1"/>
      <c r="LOB241" s="1"/>
      <c r="LOC241" s="1"/>
      <c r="LOD241" s="1"/>
      <c r="LOE241" s="1"/>
      <c r="LOF241" s="1"/>
      <c r="LOG241" s="1"/>
      <c r="LOH241" s="1"/>
      <c r="LOI241" s="1"/>
      <c r="LOJ241" s="1"/>
      <c r="LOK241" s="1"/>
      <c r="LOL241" s="1"/>
      <c r="LOM241" s="1"/>
      <c r="LON241" s="1"/>
      <c r="LOO241" s="1"/>
      <c r="LOP241" s="1"/>
      <c r="LOQ241" s="1"/>
      <c r="LOR241" s="1"/>
      <c r="LOS241" s="1"/>
      <c r="LOT241" s="1"/>
      <c r="LOU241" s="1"/>
      <c r="LOV241" s="1"/>
      <c r="LOW241" s="1"/>
      <c r="LOX241" s="1"/>
      <c r="LOY241" s="1"/>
      <c r="LOZ241" s="1"/>
      <c r="LPA241" s="1"/>
      <c r="LPB241" s="1"/>
      <c r="LPC241" s="1"/>
      <c r="LPD241" s="1"/>
      <c r="LPE241" s="1"/>
      <c r="LPF241" s="1"/>
      <c r="LPG241" s="1"/>
      <c r="LPH241" s="1"/>
      <c r="LPI241" s="1"/>
      <c r="LPJ241" s="1"/>
      <c r="LPK241" s="1"/>
      <c r="LPL241" s="1"/>
      <c r="LPM241" s="1"/>
      <c r="LPN241" s="1"/>
      <c r="LPO241" s="1"/>
      <c r="LPP241" s="1"/>
      <c r="LPQ241" s="1"/>
      <c r="LPR241" s="1"/>
      <c r="LPS241" s="1"/>
      <c r="LPT241" s="1"/>
      <c r="LPU241" s="1"/>
      <c r="LPV241" s="1"/>
      <c r="LPW241" s="1"/>
      <c r="LPX241" s="1"/>
      <c r="LPY241" s="1"/>
      <c r="LPZ241" s="1"/>
      <c r="LQA241" s="1"/>
      <c r="LQB241" s="1"/>
      <c r="LQC241" s="1"/>
      <c r="LQD241" s="1"/>
      <c r="LQE241" s="1"/>
      <c r="LQF241" s="1"/>
      <c r="LQG241" s="1"/>
      <c r="LQH241" s="1"/>
      <c r="LQI241" s="1"/>
      <c r="LQJ241" s="1"/>
      <c r="LQK241" s="1"/>
      <c r="LQL241" s="1"/>
      <c r="LQM241" s="1"/>
      <c r="LQN241" s="1"/>
      <c r="LQO241" s="1"/>
      <c r="LQP241" s="1"/>
      <c r="LQQ241" s="1"/>
      <c r="LQR241" s="1"/>
      <c r="LQS241" s="1"/>
      <c r="LQT241" s="1"/>
      <c r="LQU241" s="1"/>
      <c r="LQV241" s="1"/>
      <c r="LQW241" s="1"/>
      <c r="LQX241" s="1"/>
      <c r="LQY241" s="1"/>
      <c r="LQZ241" s="1"/>
      <c r="LRA241" s="1"/>
      <c r="LRB241" s="1"/>
      <c r="LRC241" s="1"/>
      <c r="LRD241" s="1"/>
      <c r="LRE241" s="1"/>
      <c r="LRF241" s="1"/>
      <c r="LRG241" s="1"/>
      <c r="LRH241" s="1"/>
      <c r="LRI241" s="1"/>
      <c r="LRJ241" s="1"/>
      <c r="LRK241" s="1"/>
      <c r="LRL241" s="1"/>
      <c r="LRM241" s="1"/>
      <c r="LRN241" s="1"/>
      <c r="LRO241" s="1"/>
      <c r="LRP241" s="1"/>
      <c r="LRQ241" s="1"/>
      <c r="LRR241" s="1"/>
      <c r="LRS241" s="1"/>
      <c r="LRT241" s="1"/>
      <c r="LRU241" s="1"/>
      <c r="LRV241" s="1"/>
      <c r="LRW241" s="1"/>
      <c r="LRX241" s="1"/>
      <c r="LRY241" s="1"/>
      <c r="LRZ241" s="1"/>
      <c r="LSA241" s="1"/>
      <c r="LSB241" s="1"/>
      <c r="LSC241" s="1"/>
      <c r="LSD241" s="1"/>
      <c r="LSE241" s="1"/>
      <c r="LSF241" s="1"/>
      <c r="LSG241" s="1"/>
      <c r="LSH241" s="1"/>
      <c r="LSI241" s="1"/>
      <c r="LSJ241" s="1"/>
      <c r="LSK241" s="1"/>
      <c r="LSL241" s="1"/>
      <c r="LSM241" s="1"/>
      <c r="LSN241" s="1"/>
      <c r="LSO241" s="1"/>
      <c r="LSP241" s="1"/>
      <c r="LSQ241" s="1"/>
      <c r="LSR241" s="1"/>
      <c r="LSS241" s="1"/>
      <c r="LST241" s="1"/>
      <c r="LSU241" s="1"/>
      <c r="LSV241" s="1"/>
      <c r="LSW241" s="1"/>
      <c r="LSX241" s="1"/>
      <c r="LSY241" s="1"/>
      <c r="LSZ241" s="1"/>
      <c r="LTA241" s="1"/>
      <c r="LTB241" s="1"/>
      <c r="LTC241" s="1"/>
      <c r="LTD241" s="1"/>
      <c r="LTE241" s="1"/>
      <c r="LTF241" s="1"/>
      <c r="LTG241" s="1"/>
      <c r="LTH241" s="1"/>
      <c r="LTI241" s="1"/>
      <c r="LTJ241" s="1"/>
      <c r="LTK241" s="1"/>
      <c r="LTL241" s="1"/>
      <c r="LTM241" s="1"/>
      <c r="LTN241" s="1"/>
      <c r="LTO241" s="1"/>
      <c r="LTP241" s="1"/>
      <c r="LTQ241" s="1"/>
      <c r="LTR241" s="1"/>
      <c r="LTS241" s="1"/>
      <c r="LTT241" s="1"/>
      <c r="LTU241" s="1"/>
      <c r="LTV241" s="1"/>
      <c r="LTW241" s="1"/>
      <c r="LTX241" s="1"/>
      <c r="LTY241" s="1"/>
      <c r="LTZ241" s="1"/>
      <c r="LUA241" s="1"/>
      <c r="LUB241" s="1"/>
      <c r="LUC241" s="1"/>
      <c r="LUD241" s="1"/>
      <c r="LUE241" s="1"/>
      <c r="LUF241" s="1"/>
      <c r="LUG241" s="1"/>
      <c r="LUH241" s="1"/>
      <c r="LUI241" s="1"/>
      <c r="LUJ241" s="1"/>
      <c r="LUK241" s="1"/>
      <c r="LUL241" s="1"/>
      <c r="LUM241" s="1"/>
      <c r="LUN241" s="1"/>
      <c r="LUO241" s="1"/>
      <c r="LUP241" s="1"/>
      <c r="LUQ241" s="1"/>
      <c r="LUR241" s="1"/>
      <c r="LUS241" s="1"/>
      <c r="LUT241" s="1"/>
      <c r="LUU241" s="1"/>
      <c r="LUV241" s="1"/>
      <c r="LUW241" s="1"/>
      <c r="LUX241" s="1"/>
      <c r="LUY241" s="1"/>
      <c r="LUZ241" s="1"/>
      <c r="LVA241" s="1"/>
      <c r="LVB241" s="1"/>
      <c r="LVC241" s="1"/>
      <c r="LVD241" s="1"/>
      <c r="LVE241" s="1"/>
      <c r="LVF241" s="1"/>
      <c r="LVG241" s="1"/>
      <c r="LVH241" s="1"/>
      <c r="LVI241" s="1"/>
      <c r="LVJ241" s="1"/>
      <c r="LVK241" s="1"/>
      <c r="LVL241" s="1"/>
      <c r="LVM241" s="1"/>
      <c r="LVN241" s="1"/>
      <c r="LVO241" s="1"/>
      <c r="LVP241" s="1"/>
      <c r="LVQ241" s="1"/>
      <c r="LVR241" s="1"/>
      <c r="LVS241" s="1"/>
      <c r="LVT241" s="1"/>
      <c r="LVU241" s="1"/>
      <c r="LVV241" s="1"/>
      <c r="LVW241" s="1"/>
      <c r="LVX241" s="1"/>
      <c r="LVY241" s="1"/>
      <c r="LVZ241" s="1"/>
      <c r="LWA241" s="1"/>
      <c r="LWB241" s="1"/>
      <c r="LWC241" s="1"/>
      <c r="LWD241" s="1"/>
      <c r="LWE241" s="1"/>
      <c r="LWF241" s="1"/>
      <c r="LWG241" s="1"/>
      <c r="LWH241" s="1"/>
      <c r="LWI241" s="1"/>
      <c r="LWJ241" s="1"/>
      <c r="LWK241" s="1"/>
      <c r="LWL241" s="1"/>
      <c r="LWM241" s="1"/>
      <c r="LWN241" s="1"/>
      <c r="LWO241" s="1"/>
      <c r="LWP241" s="1"/>
      <c r="LWQ241" s="1"/>
      <c r="LWR241" s="1"/>
      <c r="LWS241" s="1"/>
      <c r="LWT241" s="1"/>
      <c r="LWU241" s="1"/>
      <c r="LWV241" s="1"/>
      <c r="LWW241" s="1"/>
      <c r="LWX241" s="1"/>
      <c r="LWY241" s="1"/>
      <c r="LWZ241" s="1"/>
      <c r="LXA241" s="1"/>
      <c r="LXB241" s="1"/>
      <c r="LXC241" s="1"/>
      <c r="LXD241" s="1"/>
      <c r="LXE241" s="1"/>
      <c r="LXF241" s="1"/>
      <c r="LXG241" s="1"/>
      <c r="LXH241" s="1"/>
      <c r="LXI241" s="1"/>
      <c r="LXJ241" s="1"/>
      <c r="LXK241" s="1"/>
      <c r="LXL241" s="1"/>
      <c r="LXM241" s="1"/>
      <c r="LXN241" s="1"/>
      <c r="LXO241" s="1"/>
      <c r="LXP241" s="1"/>
      <c r="LXQ241" s="1"/>
      <c r="LXR241" s="1"/>
      <c r="LXS241" s="1"/>
      <c r="LXT241" s="1"/>
      <c r="LXU241" s="1"/>
      <c r="LXV241" s="1"/>
      <c r="LXW241" s="1"/>
      <c r="LXX241" s="1"/>
      <c r="LXY241" s="1"/>
      <c r="LXZ241" s="1"/>
      <c r="LYA241" s="1"/>
      <c r="LYB241" s="1"/>
      <c r="LYC241" s="1"/>
      <c r="LYD241" s="1"/>
      <c r="LYE241" s="1"/>
      <c r="LYF241" s="1"/>
      <c r="LYG241" s="1"/>
      <c r="LYH241" s="1"/>
      <c r="LYI241" s="1"/>
      <c r="LYJ241" s="1"/>
      <c r="LYK241" s="1"/>
      <c r="LYL241" s="1"/>
      <c r="LYM241" s="1"/>
      <c r="LYN241" s="1"/>
      <c r="LYO241" s="1"/>
      <c r="LYP241" s="1"/>
      <c r="LYQ241" s="1"/>
      <c r="LYR241" s="1"/>
      <c r="LYS241" s="1"/>
      <c r="LYT241" s="1"/>
      <c r="LYU241" s="1"/>
      <c r="LYV241" s="1"/>
      <c r="LYW241" s="1"/>
      <c r="LYX241" s="1"/>
      <c r="LYY241" s="1"/>
      <c r="LYZ241" s="1"/>
      <c r="LZA241" s="1"/>
      <c r="LZB241" s="1"/>
      <c r="LZC241" s="1"/>
      <c r="LZD241" s="1"/>
      <c r="LZE241" s="1"/>
      <c r="LZF241" s="1"/>
      <c r="LZG241" s="1"/>
      <c r="LZH241" s="1"/>
      <c r="LZI241" s="1"/>
      <c r="LZJ241" s="1"/>
      <c r="LZK241" s="1"/>
      <c r="LZL241" s="1"/>
      <c r="LZM241" s="1"/>
      <c r="LZN241" s="1"/>
      <c r="LZO241" s="1"/>
      <c r="LZP241" s="1"/>
      <c r="LZQ241" s="1"/>
      <c r="LZR241" s="1"/>
      <c r="LZS241" s="1"/>
      <c r="LZT241" s="1"/>
      <c r="LZU241" s="1"/>
      <c r="LZV241" s="1"/>
      <c r="LZW241" s="1"/>
      <c r="LZX241" s="1"/>
      <c r="LZY241" s="1"/>
      <c r="LZZ241" s="1"/>
      <c r="MAA241" s="1"/>
      <c r="MAB241" s="1"/>
      <c r="MAC241" s="1"/>
      <c r="MAD241" s="1"/>
      <c r="MAE241" s="1"/>
      <c r="MAF241" s="1"/>
      <c r="MAG241" s="1"/>
      <c r="MAH241" s="1"/>
      <c r="MAI241" s="1"/>
      <c r="MAJ241" s="1"/>
      <c r="MAK241" s="1"/>
      <c r="MAL241" s="1"/>
      <c r="MAM241" s="1"/>
      <c r="MAN241" s="1"/>
      <c r="MAO241" s="1"/>
      <c r="MAP241" s="1"/>
      <c r="MAQ241" s="1"/>
      <c r="MAR241" s="1"/>
      <c r="MAS241" s="1"/>
      <c r="MAT241" s="1"/>
      <c r="MAU241" s="1"/>
      <c r="MAV241" s="1"/>
      <c r="MAW241" s="1"/>
      <c r="MAX241" s="1"/>
      <c r="MAY241" s="1"/>
      <c r="MAZ241" s="1"/>
      <c r="MBA241" s="1"/>
      <c r="MBB241" s="1"/>
      <c r="MBC241" s="1"/>
      <c r="MBD241" s="1"/>
      <c r="MBE241" s="1"/>
      <c r="MBF241" s="1"/>
      <c r="MBG241" s="1"/>
      <c r="MBH241" s="1"/>
      <c r="MBI241" s="1"/>
      <c r="MBJ241" s="1"/>
      <c r="MBK241" s="1"/>
      <c r="MBL241" s="1"/>
      <c r="MBM241" s="1"/>
      <c r="MBN241" s="1"/>
      <c r="MBO241" s="1"/>
      <c r="MBP241" s="1"/>
      <c r="MBQ241" s="1"/>
      <c r="MBR241" s="1"/>
      <c r="MBS241" s="1"/>
      <c r="MBT241" s="1"/>
      <c r="MBU241" s="1"/>
      <c r="MBV241" s="1"/>
      <c r="MBW241" s="1"/>
      <c r="MBX241" s="1"/>
      <c r="MBY241" s="1"/>
      <c r="MBZ241" s="1"/>
      <c r="MCA241" s="1"/>
      <c r="MCB241" s="1"/>
      <c r="MCC241" s="1"/>
      <c r="MCD241" s="1"/>
      <c r="MCE241" s="1"/>
      <c r="MCF241" s="1"/>
      <c r="MCG241" s="1"/>
      <c r="MCH241" s="1"/>
      <c r="MCI241" s="1"/>
      <c r="MCJ241" s="1"/>
      <c r="MCK241" s="1"/>
      <c r="MCL241" s="1"/>
      <c r="MCM241" s="1"/>
      <c r="MCN241" s="1"/>
      <c r="MCO241" s="1"/>
      <c r="MCP241" s="1"/>
      <c r="MCQ241" s="1"/>
      <c r="MCR241" s="1"/>
      <c r="MCS241" s="1"/>
      <c r="MCT241" s="1"/>
      <c r="MCU241" s="1"/>
      <c r="MCV241" s="1"/>
      <c r="MCW241" s="1"/>
      <c r="MCX241" s="1"/>
      <c r="MCY241" s="1"/>
      <c r="MCZ241" s="1"/>
      <c r="MDA241" s="1"/>
      <c r="MDB241" s="1"/>
      <c r="MDC241" s="1"/>
      <c r="MDD241" s="1"/>
      <c r="MDE241" s="1"/>
      <c r="MDF241" s="1"/>
      <c r="MDG241" s="1"/>
      <c r="MDH241" s="1"/>
      <c r="MDI241" s="1"/>
      <c r="MDJ241" s="1"/>
      <c r="MDK241" s="1"/>
      <c r="MDL241" s="1"/>
      <c r="MDM241" s="1"/>
      <c r="MDN241" s="1"/>
      <c r="MDO241" s="1"/>
      <c r="MDP241" s="1"/>
      <c r="MDQ241" s="1"/>
      <c r="MDR241" s="1"/>
      <c r="MDS241" s="1"/>
      <c r="MDT241" s="1"/>
      <c r="MDU241" s="1"/>
      <c r="MDV241" s="1"/>
      <c r="MDW241" s="1"/>
      <c r="MDX241" s="1"/>
      <c r="MDY241" s="1"/>
      <c r="MDZ241" s="1"/>
      <c r="MEA241" s="1"/>
      <c r="MEB241" s="1"/>
      <c r="MEC241" s="1"/>
      <c r="MED241" s="1"/>
      <c r="MEE241" s="1"/>
      <c r="MEF241" s="1"/>
      <c r="MEG241" s="1"/>
      <c r="MEH241" s="1"/>
      <c r="MEI241" s="1"/>
      <c r="MEJ241" s="1"/>
      <c r="MEK241" s="1"/>
      <c r="MEL241" s="1"/>
      <c r="MEM241" s="1"/>
      <c r="MEN241" s="1"/>
      <c r="MEO241" s="1"/>
      <c r="MEP241" s="1"/>
      <c r="MEQ241" s="1"/>
      <c r="MER241" s="1"/>
      <c r="MES241" s="1"/>
      <c r="MET241" s="1"/>
      <c r="MEU241" s="1"/>
      <c r="MEV241" s="1"/>
      <c r="MEW241" s="1"/>
      <c r="MEX241" s="1"/>
      <c r="MEY241" s="1"/>
      <c r="MEZ241" s="1"/>
      <c r="MFA241" s="1"/>
      <c r="MFB241" s="1"/>
      <c r="MFC241" s="1"/>
      <c r="MFD241" s="1"/>
      <c r="MFE241" s="1"/>
      <c r="MFF241" s="1"/>
      <c r="MFG241" s="1"/>
      <c r="MFH241" s="1"/>
      <c r="MFI241" s="1"/>
      <c r="MFJ241" s="1"/>
      <c r="MFK241" s="1"/>
      <c r="MFL241" s="1"/>
      <c r="MFM241" s="1"/>
      <c r="MFN241" s="1"/>
      <c r="MFO241" s="1"/>
      <c r="MFP241" s="1"/>
      <c r="MFQ241" s="1"/>
      <c r="MFR241" s="1"/>
      <c r="MFS241" s="1"/>
      <c r="MFT241" s="1"/>
      <c r="MFU241" s="1"/>
      <c r="MFV241" s="1"/>
      <c r="MFW241" s="1"/>
      <c r="MFX241" s="1"/>
      <c r="MFY241" s="1"/>
      <c r="MFZ241" s="1"/>
      <c r="MGA241" s="1"/>
      <c r="MGB241" s="1"/>
      <c r="MGC241" s="1"/>
      <c r="MGD241" s="1"/>
      <c r="MGE241" s="1"/>
      <c r="MGF241" s="1"/>
      <c r="MGG241" s="1"/>
      <c r="MGH241" s="1"/>
      <c r="MGI241" s="1"/>
      <c r="MGJ241" s="1"/>
      <c r="MGK241" s="1"/>
      <c r="MGL241" s="1"/>
      <c r="MGM241" s="1"/>
      <c r="MGN241" s="1"/>
      <c r="MGO241" s="1"/>
      <c r="MGP241" s="1"/>
      <c r="MGQ241" s="1"/>
      <c r="MGR241" s="1"/>
      <c r="MGS241" s="1"/>
      <c r="MGT241" s="1"/>
      <c r="MGU241" s="1"/>
      <c r="MGV241" s="1"/>
      <c r="MGW241" s="1"/>
      <c r="MGX241" s="1"/>
      <c r="MGY241" s="1"/>
      <c r="MGZ241" s="1"/>
      <c r="MHA241" s="1"/>
      <c r="MHB241" s="1"/>
      <c r="MHC241" s="1"/>
      <c r="MHD241" s="1"/>
      <c r="MHE241" s="1"/>
      <c r="MHF241" s="1"/>
      <c r="MHG241" s="1"/>
      <c r="MHH241" s="1"/>
      <c r="MHI241" s="1"/>
      <c r="MHJ241" s="1"/>
      <c r="MHK241" s="1"/>
      <c r="MHL241" s="1"/>
      <c r="MHM241" s="1"/>
      <c r="MHN241" s="1"/>
      <c r="MHO241" s="1"/>
      <c r="MHP241" s="1"/>
      <c r="MHQ241" s="1"/>
      <c r="MHR241" s="1"/>
      <c r="MHS241" s="1"/>
      <c r="MHT241" s="1"/>
      <c r="MHU241" s="1"/>
      <c r="MHV241" s="1"/>
      <c r="MHW241" s="1"/>
      <c r="MHX241" s="1"/>
      <c r="MHY241" s="1"/>
      <c r="MHZ241" s="1"/>
      <c r="MIA241" s="1"/>
      <c r="MIB241" s="1"/>
      <c r="MIC241" s="1"/>
      <c r="MID241" s="1"/>
      <c r="MIE241" s="1"/>
      <c r="MIF241" s="1"/>
      <c r="MIG241" s="1"/>
      <c r="MIH241" s="1"/>
      <c r="MII241" s="1"/>
      <c r="MIJ241" s="1"/>
      <c r="MIK241" s="1"/>
      <c r="MIL241" s="1"/>
      <c r="MIM241" s="1"/>
      <c r="MIN241" s="1"/>
      <c r="MIO241" s="1"/>
      <c r="MIP241" s="1"/>
      <c r="MIQ241" s="1"/>
      <c r="MIR241" s="1"/>
      <c r="MIS241" s="1"/>
      <c r="MIT241" s="1"/>
      <c r="MIU241" s="1"/>
      <c r="MIV241" s="1"/>
      <c r="MIW241" s="1"/>
      <c r="MIX241" s="1"/>
      <c r="MIY241" s="1"/>
      <c r="MIZ241" s="1"/>
      <c r="MJA241" s="1"/>
      <c r="MJB241" s="1"/>
      <c r="MJC241" s="1"/>
      <c r="MJD241" s="1"/>
      <c r="MJE241" s="1"/>
      <c r="MJF241" s="1"/>
      <c r="MJG241" s="1"/>
      <c r="MJH241" s="1"/>
      <c r="MJI241" s="1"/>
      <c r="MJJ241" s="1"/>
      <c r="MJK241" s="1"/>
      <c r="MJL241" s="1"/>
      <c r="MJM241" s="1"/>
      <c r="MJN241" s="1"/>
      <c r="MJO241" s="1"/>
      <c r="MJP241" s="1"/>
      <c r="MJQ241" s="1"/>
      <c r="MJR241" s="1"/>
      <c r="MJS241" s="1"/>
      <c r="MJT241" s="1"/>
      <c r="MJU241" s="1"/>
      <c r="MJV241" s="1"/>
      <c r="MJW241" s="1"/>
      <c r="MJX241" s="1"/>
      <c r="MJY241" s="1"/>
      <c r="MJZ241" s="1"/>
      <c r="MKA241" s="1"/>
      <c r="MKB241" s="1"/>
      <c r="MKC241" s="1"/>
      <c r="MKD241" s="1"/>
      <c r="MKE241" s="1"/>
      <c r="MKF241" s="1"/>
      <c r="MKG241" s="1"/>
      <c r="MKH241" s="1"/>
      <c r="MKI241" s="1"/>
      <c r="MKJ241" s="1"/>
      <c r="MKK241" s="1"/>
      <c r="MKL241" s="1"/>
      <c r="MKM241" s="1"/>
      <c r="MKN241" s="1"/>
      <c r="MKO241" s="1"/>
      <c r="MKP241" s="1"/>
      <c r="MKQ241" s="1"/>
      <c r="MKR241" s="1"/>
      <c r="MKS241" s="1"/>
      <c r="MKT241" s="1"/>
      <c r="MKU241" s="1"/>
      <c r="MKV241" s="1"/>
      <c r="MKW241" s="1"/>
      <c r="MKX241" s="1"/>
      <c r="MKY241" s="1"/>
      <c r="MKZ241" s="1"/>
      <c r="MLA241" s="1"/>
      <c r="MLB241" s="1"/>
      <c r="MLC241" s="1"/>
      <c r="MLD241" s="1"/>
      <c r="MLE241" s="1"/>
      <c r="MLF241" s="1"/>
      <c r="MLG241" s="1"/>
      <c r="MLH241" s="1"/>
      <c r="MLI241" s="1"/>
      <c r="MLJ241" s="1"/>
      <c r="MLK241" s="1"/>
      <c r="MLL241" s="1"/>
      <c r="MLM241" s="1"/>
      <c r="MLN241" s="1"/>
      <c r="MLO241" s="1"/>
      <c r="MLP241" s="1"/>
      <c r="MLQ241" s="1"/>
      <c r="MLR241" s="1"/>
      <c r="MLS241" s="1"/>
      <c r="MLT241" s="1"/>
      <c r="MLU241" s="1"/>
      <c r="MLV241" s="1"/>
      <c r="MLW241" s="1"/>
      <c r="MLX241" s="1"/>
      <c r="MLY241" s="1"/>
      <c r="MLZ241" s="1"/>
      <c r="MMA241" s="1"/>
      <c r="MMB241" s="1"/>
      <c r="MMC241" s="1"/>
      <c r="MMD241" s="1"/>
      <c r="MME241" s="1"/>
      <c r="MMF241" s="1"/>
      <c r="MMG241" s="1"/>
      <c r="MMH241" s="1"/>
      <c r="MMI241" s="1"/>
      <c r="MMJ241" s="1"/>
      <c r="MMK241" s="1"/>
      <c r="MML241" s="1"/>
      <c r="MMM241" s="1"/>
      <c r="MMN241" s="1"/>
      <c r="MMO241" s="1"/>
      <c r="MMP241" s="1"/>
      <c r="MMQ241" s="1"/>
      <c r="MMR241" s="1"/>
      <c r="MMS241" s="1"/>
      <c r="MMT241" s="1"/>
      <c r="MMU241" s="1"/>
      <c r="MMV241" s="1"/>
      <c r="MMW241" s="1"/>
      <c r="MMX241" s="1"/>
      <c r="MMY241" s="1"/>
      <c r="MMZ241" s="1"/>
      <c r="MNA241" s="1"/>
      <c r="MNB241" s="1"/>
      <c r="MNC241" s="1"/>
      <c r="MND241" s="1"/>
      <c r="MNE241" s="1"/>
      <c r="MNF241" s="1"/>
      <c r="MNG241" s="1"/>
      <c r="MNH241" s="1"/>
      <c r="MNI241" s="1"/>
      <c r="MNJ241" s="1"/>
      <c r="MNK241" s="1"/>
      <c r="MNL241" s="1"/>
      <c r="MNM241" s="1"/>
      <c r="MNN241" s="1"/>
      <c r="MNO241" s="1"/>
      <c r="MNP241" s="1"/>
      <c r="MNQ241" s="1"/>
      <c r="MNR241" s="1"/>
      <c r="MNS241" s="1"/>
      <c r="MNT241" s="1"/>
      <c r="MNU241" s="1"/>
      <c r="MNV241" s="1"/>
      <c r="MNW241" s="1"/>
      <c r="MNX241" s="1"/>
      <c r="MNY241" s="1"/>
      <c r="MNZ241" s="1"/>
      <c r="MOA241" s="1"/>
      <c r="MOB241" s="1"/>
      <c r="MOC241" s="1"/>
      <c r="MOD241" s="1"/>
      <c r="MOE241" s="1"/>
      <c r="MOF241" s="1"/>
      <c r="MOG241" s="1"/>
      <c r="MOH241" s="1"/>
      <c r="MOI241" s="1"/>
      <c r="MOJ241" s="1"/>
      <c r="MOK241" s="1"/>
      <c r="MOL241" s="1"/>
      <c r="MOM241" s="1"/>
      <c r="MON241" s="1"/>
      <c r="MOO241" s="1"/>
      <c r="MOP241" s="1"/>
      <c r="MOQ241" s="1"/>
      <c r="MOR241" s="1"/>
      <c r="MOS241" s="1"/>
      <c r="MOT241" s="1"/>
      <c r="MOU241" s="1"/>
      <c r="MOV241" s="1"/>
      <c r="MOW241" s="1"/>
      <c r="MOX241" s="1"/>
      <c r="MOY241" s="1"/>
      <c r="MOZ241" s="1"/>
      <c r="MPA241" s="1"/>
      <c r="MPB241" s="1"/>
      <c r="MPC241" s="1"/>
      <c r="MPD241" s="1"/>
      <c r="MPE241" s="1"/>
      <c r="MPF241" s="1"/>
      <c r="MPG241" s="1"/>
      <c r="MPH241" s="1"/>
      <c r="MPI241" s="1"/>
      <c r="MPJ241" s="1"/>
      <c r="MPK241" s="1"/>
      <c r="MPL241" s="1"/>
      <c r="MPM241" s="1"/>
      <c r="MPN241" s="1"/>
      <c r="MPO241" s="1"/>
      <c r="MPP241" s="1"/>
      <c r="MPQ241" s="1"/>
      <c r="MPR241" s="1"/>
      <c r="MPS241" s="1"/>
      <c r="MPT241" s="1"/>
      <c r="MPU241" s="1"/>
      <c r="MPV241" s="1"/>
      <c r="MPW241" s="1"/>
      <c r="MPX241" s="1"/>
      <c r="MPY241" s="1"/>
      <c r="MPZ241" s="1"/>
      <c r="MQA241" s="1"/>
      <c r="MQB241" s="1"/>
      <c r="MQC241" s="1"/>
      <c r="MQD241" s="1"/>
      <c r="MQE241" s="1"/>
      <c r="MQF241" s="1"/>
      <c r="MQG241" s="1"/>
      <c r="MQH241" s="1"/>
      <c r="MQI241" s="1"/>
      <c r="MQJ241" s="1"/>
      <c r="MQK241" s="1"/>
      <c r="MQL241" s="1"/>
      <c r="MQM241" s="1"/>
      <c r="MQN241" s="1"/>
      <c r="MQO241" s="1"/>
      <c r="MQP241" s="1"/>
      <c r="MQQ241" s="1"/>
      <c r="MQR241" s="1"/>
      <c r="MQS241" s="1"/>
      <c r="MQT241" s="1"/>
      <c r="MQU241" s="1"/>
      <c r="MQV241" s="1"/>
      <c r="MQW241" s="1"/>
      <c r="MQX241" s="1"/>
      <c r="MQY241" s="1"/>
      <c r="MQZ241" s="1"/>
      <c r="MRA241" s="1"/>
      <c r="MRB241" s="1"/>
      <c r="MRC241" s="1"/>
      <c r="MRD241" s="1"/>
      <c r="MRE241" s="1"/>
      <c r="MRF241" s="1"/>
      <c r="MRG241" s="1"/>
      <c r="MRH241" s="1"/>
      <c r="MRI241" s="1"/>
      <c r="MRJ241" s="1"/>
      <c r="MRK241" s="1"/>
      <c r="MRL241" s="1"/>
      <c r="MRM241" s="1"/>
      <c r="MRN241" s="1"/>
      <c r="MRO241" s="1"/>
      <c r="MRP241" s="1"/>
      <c r="MRQ241" s="1"/>
      <c r="MRR241" s="1"/>
      <c r="MRS241" s="1"/>
      <c r="MRT241" s="1"/>
      <c r="MRU241" s="1"/>
      <c r="MRV241" s="1"/>
      <c r="MRW241" s="1"/>
      <c r="MRX241" s="1"/>
      <c r="MRY241" s="1"/>
      <c r="MRZ241" s="1"/>
      <c r="MSA241" s="1"/>
      <c r="MSB241" s="1"/>
      <c r="MSC241" s="1"/>
      <c r="MSD241" s="1"/>
      <c r="MSE241" s="1"/>
      <c r="MSF241" s="1"/>
      <c r="MSG241" s="1"/>
      <c r="MSH241" s="1"/>
      <c r="MSI241" s="1"/>
      <c r="MSJ241" s="1"/>
      <c r="MSK241" s="1"/>
      <c r="MSL241" s="1"/>
      <c r="MSM241" s="1"/>
      <c r="MSN241" s="1"/>
      <c r="MSO241" s="1"/>
      <c r="MSP241" s="1"/>
      <c r="MSQ241" s="1"/>
      <c r="MSR241" s="1"/>
      <c r="MSS241" s="1"/>
      <c r="MST241" s="1"/>
      <c r="MSU241" s="1"/>
      <c r="MSV241" s="1"/>
      <c r="MSW241" s="1"/>
      <c r="MSX241" s="1"/>
      <c r="MSY241" s="1"/>
      <c r="MSZ241" s="1"/>
      <c r="MTA241" s="1"/>
      <c r="MTB241" s="1"/>
      <c r="MTC241" s="1"/>
      <c r="MTD241" s="1"/>
      <c r="MTE241" s="1"/>
      <c r="MTF241" s="1"/>
      <c r="MTG241" s="1"/>
      <c r="MTH241" s="1"/>
      <c r="MTI241" s="1"/>
      <c r="MTJ241" s="1"/>
      <c r="MTK241" s="1"/>
      <c r="MTL241" s="1"/>
      <c r="MTM241" s="1"/>
      <c r="MTN241" s="1"/>
      <c r="MTO241" s="1"/>
      <c r="MTP241" s="1"/>
      <c r="MTQ241" s="1"/>
      <c r="MTR241" s="1"/>
      <c r="MTS241" s="1"/>
      <c r="MTT241" s="1"/>
      <c r="MTU241" s="1"/>
      <c r="MTV241" s="1"/>
      <c r="MTW241" s="1"/>
      <c r="MTX241" s="1"/>
      <c r="MTY241" s="1"/>
      <c r="MTZ241" s="1"/>
      <c r="MUA241" s="1"/>
      <c r="MUB241" s="1"/>
      <c r="MUC241" s="1"/>
      <c r="MUD241" s="1"/>
      <c r="MUE241" s="1"/>
      <c r="MUF241" s="1"/>
      <c r="MUG241" s="1"/>
      <c r="MUH241" s="1"/>
      <c r="MUI241" s="1"/>
      <c r="MUJ241" s="1"/>
      <c r="MUK241" s="1"/>
      <c r="MUL241" s="1"/>
      <c r="MUM241" s="1"/>
      <c r="MUN241" s="1"/>
      <c r="MUO241" s="1"/>
      <c r="MUP241" s="1"/>
      <c r="MUQ241" s="1"/>
      <c r="MUR241" s="1"/>
      <c r="MUS241" s="1"/>
      <c r="MUT241" s="1"/>
      <c r="MUU241" s="1"/>
      <c r="MUV241" s="1"/>
      <c r="MUW241" s="1"/>
      <c r="MUX241" s="1"/>
      <c r="MUY241" s="1"/>
      <c r="MUZ241" s="1"/>
      <c r="MVA241" s="1"/>
      <c r="MVB241" s="1"/>
      <c r="MVC241" s="1"/>
      <c r="MVD241" s="1"/>
      <c r="MVE241" s="1"/>
      <c r="MVF241" s="1"/>
      <c r="MVG241" s="1"/>
      <c r="MVH241" s="1"/>
      <c r="MVI241" s="1"/>
      <c r="MVJ241" s="1"/>
      <c r="MVK241" s="1"/>
      <c r="MVL241" s="1"/>
      <c r="MVM241" s="1"/>
      <c r="MVN241" s="1"/>
      <c r="MVO241" s="1"/>
      <c r="MVP241" s="1"/>
      <c r="MVQ241" s="1"/>
      <c r="MVR241" s="1"/>
      <c r="MVS241" s="1"/>
      <c r="MVT241" s="1"/>
      <c r="MVU241" s="1"/>
      <c r="MVV241" s="1"/>
      <c r="MVW241" s="1"/>
      <c r="MVX241" s="1"/>
      <c r="MVY241" s="1"/>
      <c r="MVZ241" s="1"/>
      <c r="MWA241" s="1"/>
      <c r="MWB241" s="1"/>
      <c r="MWC241" s="1"/>
      <c r="MWD241" s="1"/>
      <c r="MWE241" s="1"/>
      <c r="MWF241" s="1"/>
      <c r="MWG241" s="1"/>
      <c r="MWH241" s="1"/>
      <c r="MWI241" s="1"/>
      <c r="MWJ241" s="1"/>
      <c r="MWK241" s="1"/>
      <c r="MWL241" s="1"/>
      <c r="MWM241" s="1"/>
      <c r="MWN241" s="1"/>
      <c r="MWO241" s="1"/>
      <c r="MWP241" s="1"/>
      <c r="MWQ241" s="1"/>
      <c r="MWR241" s="1"/>
      <c r="MWS241" s="1"/>
      <c r="MWT241" s="1"/>
      <c r="MWU241" s="1"/>
      <c r="MWV241" s="1"/>
      <c r="MWW241" s="1"/>
      <c r="MWX241" s="1"/>
      <c r="MWY241" s="1"/>
      <c r="MWZ241" s="1"/>
      <c r="MXA241" s="1"/>
      <c r="MXB241" s="1"/>
      <c r="MXC241" s="1"/>
      <c r="MXD241" s="1"/>
      <c r="MXE241" s="1"/>
      <c r="MXF241" s="1"/>
      <c r="MXG241" s="1"/>
      <c r="MXH241" s="1"/>
      <c r="MXI241" s="1"/>
      <c r="MXJ241" s="1"/>
      <c r="MXK241" s="1"/>
      <c r="MXL241" s="1"/>
      <c r="MXM241" s="1"/>
      <c r="MXN241" s="1"/>
      <c r="MXO241" s="1"/>
      <c r="MXP241" s="1"/>
      <c r="MXQ241" s="1"/>
      <c r="MXR241" s="1"/>
      <c r="MXS241" s="1"/>
      <c r="MXT241" s="1"/>
      <c r="MXU241" s="1"/>
      <c r="MXV241" s="1"/>
      <c r="MXW241" s="1"/>
      <c r="MXX241" s="1"/>
      <c r="MXY241" s="1"/>
      <c r="MXZ241" s="1"/>
      <c r="MYA241" s="1"/>
      <c r="MYB241" s="1"/>
      <c r="MYC241" s="1"/>
      <c r="MYD241" s="1"/>
      <c r="MYE241" s="1"/>
      <c r="MYF241" s="1"/>
      <c r="MYG241" s="1"/>
      <c r="MYH241" s="1"/>
      <c r="MYI241" s="1"/>
      <c r="MYJ241" s="1"/>
      <c r="MYK241" s="1"/>
      <c r="MYL241" s="1"/>
      <c r="MYM241" s="1"/>
      <c r="MYN241" s="1"/>
      <c r="MYO241" s="1"/>
      <c r="MYP241" s="1"/>
      <c r="MYQ241" s="1"/>
      <c r="MYR241" s="1"/>
      <c r="MYS241" s="1"/>
      <c r="MYT241" s="1"/>
      <c r="MYU241" s="1"/>
      <c r="MYV241" s="1"/>
      <c r="MYW241" s="1"/>
      <c r="MYX241" s="1"/>
      <c r="MYY241" s="1"/>
      <c r="MYZ241" s="1"/>
      <c r="MZA241" s="1"/>
      <c r="MZB241" s="1"/>
      <c r="MZC241" s="1"/>
      <c r="MZD241" s="1"/>
      <c r="MZE241" s="1"/>
      <c r="MZF241" s="1"/>
      <c r="MZG241" s="1"/>
      <c r="MZH241" s="1"/>
      <c r="MZI241" s="1"/>
      <c r="MZJ241" s="1"/>
      <c r="MZK241" s="1"/>
      <c r="MZL241" s="1"/>
      <c r="MZM241" s="1"/>
      <c r="MZN241" s="1"/>
      <c r="MZO241" s="1"/>
      <c r="MZP241" s="1"/>
      <c r="MZQ241" s="1"/>
      <c r="MZR241" s="1"/>
      <c r="MZS241" s="1"/>
      <c r="MZT241" s="1"/>
      <c r="MZU241" s="1"/>
      <c r="MZV241" s="1"/>
      <c r="MZW241" s="1"/>
      <c r="MZX241" s="1"/>
      <c r="MZY241" s="1"/>
      <c r="MZZ241" s="1"/>
      <c r="NAA241" s="1"/>
      <c r="NAB241" s="1"/>
      <c r="NAC241" s="1"/>
      <c r="NAD241" s="1"/>
      <c r="NAE241" s="1"/>
      <c r="NAF241" s="1"/>
      <c r="NAG241" s="1"/>
      <c r="NAH241" s="1"/>
      <c r="NAI241" s="1"/>
      <c r="NAJ241" s="1"/>
      <c r="NAK241" s="1"/>
      <c r="NAL241" s="1"/>
      <c r="NAM241" s="1"/>
      <c r="NAN241" s="1"/>
      <c r="NAO241" s="1"/>
      <c r="NAP241" s="1"/>
      <c r="NAQ241" s="1"/>
      <c r="NAR241" s="1"/>
      <c r="NAS241" s="1"/>
      <c r="NAT241" s="1"/>
      <c r="NAU241" s="1"/>
      <c r="NAV241" s="1"/>
      <c r="NAW241" s="1"/>
      <c r="NAX241" s="1"/>
      <c r="NAY241" s="1"/>
      <c r="NAZ241" s="1"/>
      <c r="NBA241" s="1"/>
      <c r="NBB241" s="1"/>
      <c r="NBC241" s="1"/>
      <c r="NBD241" s="1"/>
      <c r="NBE241" s="1"/>
      <c r="NBF241" s="1"/>
      <c r="NBG241" s="1"/>
      <c r="NBH241" s="1"/>
      <c r="NBI241" s="1"/>
      <c r="NBJ241" s="1"/>
      <c r="NBK241" s="1"/>
      <c r="NBL241" s="1"/>
      <c r="NBM241" s="1"/>
      <c r="NBN241" s="1"/>
      <c r="NBO241" s="1"/>
      <c r="NBP241" s="1"/>
      <c r="NBQ241" s="1"/>
      <c r="NBR241" s="1"/>
      <c r="NBS241" s="1"/>
      <c r="NBT241" s="1"/>
      <c r="NBU241" s="1"/>
      <c r="NBV241" s="1"/>
      <c r="NBW241" s="1"/>
      <c r="NBX241" s="1"/>
      <c r="NBY241" s="1"/>
      <c r="NBZ241" s="1"/>
      <c r="NCA241" s="1"/>
      <c r="NCB241" s="1"/>
      <c r="NCC241" s="1"/>
      <c r="NCD241" s="1"/>
      <c r="NCE241" s="1"/>
      <c r="NCF241" s="1"/>
      <c r="NCG241" s="1"/>
      <c r="NCH241" s="1"/>
      <c r="NCI241" s="1"/>
      <c r="NCJ241" s="1"/>
      <c r="NCK241" s="1"/>
      <c r="NCL241" s="1"/>
      <c r="NCM241" s="1"/>
      <c r="NCN241" s="1"/>
      <c r="NCO241" s="1"/>
      <c r="NCP241" s="1"/>
      <c r="NCQ241" s="1"/>
      <c r="NCR241" s="1"/>
      <c r="NCS241" s="1"/>
      <c r="NCT241" s="1"/>
      <c r="NCU241" s="1"/>
      <c r="NCV241" s="1"/>
      <c r="NCW241" s="1"/>
      <c r="NCX241" s="1"/>
      <c r="NCY241" s="1"/>
      <c r="NCZ241" s="1"/>
      <c r="NDA241" s="1"/>
      <c r="NDB241" s="1"/>
      <c r="NDC241" s="1"/>
      <c r="NDD241" s="1"/>
      <c r="NDE241" s="1"/>
      <c r="NDF241" s="1"/>
      <c r="NDG241" s="1"/>
      <c r="NDH241" s="1"/>
      <c r="NDI241" s="1"/>
      <c r="NDJ241" s="1"/>
      <c r="NDK241" s="1"/>
      <c r="NDL241" s="1"/>
      <c r="NDM241" s="1"/>
      <c r="NDN241" s="1"/>
      <c r="NDO241" s="1"/>
      <c r="NDP241" s="1"/>
      <c r="NDQ241" s="1"/>
      <c r="NDR241" s="1"/>
      <c r="NDS241" s="1"/>
      <c r="NDT241" s="1"/>
      <c r="NDU241" s="1"/>
      <c r="NDV241" s="1"/>
      <c r="NDW241" s="1"/>
      <c r="NDX241" s="1"/>
      <c r="NDY241" s="1"/>
      <c r="NDZ241" s="1"/>
      <c r="NEA241" s="1"/>
      <c r="NEB241" s="1"/>
      <c r="NEC241" s="1"/>
      <c r="NED241" s="1"/>
      <c r="NEE241" s="1"/>
      <c r="NEF241" s="1"/>
      <c r="NEG241" s="1"/>
      <c r="NEH241" s="1"/>
      <c r="NEI241" s="1"/>
      <c r="NEJ241" s="1"/>
      <c r="NEK241" s="1"/>
      <c r="NEL241" s="1"/>
      <c r="NEM241" s="1"/>
      <c r="NEN241" s="1"/>
      <c r="NEO241" s="1"/>
      <c r="NEP241" s="1"/>
      <c r="NEQ241" s="1"/>
      <c r="NER241" s="1"/>
      <c r="NES241" s="1"/>
      <c r="NET241" s="1"/>
      <c r="NEU241" s="1"/>
      <c r="NEV241" s="1"/>
      <c r="NEW241" s="1"/>
      <c r="NEX241" s="1"/>
      <c r="NEY241" s="1"/>
      <c r="NEZ241" s="1"/>
      <c r="NFA241" s="1"/>
      <c r="NFB241" s="1"/>
      <c r="NFC241" s="1"/>
      <c r="NFD241" s="1"/>
      <c r="NFE241" s="1"/>
      <c r="NFF241" s="1"/>
      <c r="NFG241" s="1"/>
      <c r="NFH241" s="1"/>
      <c r="NFI241" s="1"/>
      <c r="NFJ241" s="1"/>
      <c r="NFK241" s="1"/>
      <c r="NFL241" s="1"/>
      <c r="NFM241" s="1"/>
      <c r="NFN241" s="1"/>
      <c r="NFO241" s="1"/>
      <c r="NFP241" s="1"/>
      <c r="NFQ241" s="1"/>
      <c r="NFR241" s="1"/>
      <c r="NFS241" s="1"/>
      <c r="NFT241" s="1"/>
      <c r="NFU241" s="1"/>
      <c r="NFV241" s="1"/>
      <c r="NFW241" s="1"/>
      <c r="NFX241" s="1"/>
      <c r="NFY241" s="1"/>
      <c r="NFZ241" s="1"/>
      <c r="NGA241" s="1"/>
      <c r="NGB241" s="1"/>
      <c r="NGC241" s="1"/>
      <c r="NGD241" s="1"/>
      <c r="NGE241" s="1"/>
      <c r="NGF241" s="1"/>
      <c r="NGG241" s="1"/>
      <c r="NGH241" s="1"/>
      <c r="NGI241" s="1"/>
      <c r="NGJ241" s="1"/>
      <c r="NGK241" s="1"/>
      <c r="NGL241" s="1"/>
      <c r="NGM241" s="1"/>
      <c r="NGN241" s="1"/>
      <c r="NGO241" s="1"/>
      <c r="NGP241" s="1"/>
      <c r="NGQ241" s="1"/>
      <c r="NGR241" s="1"/>
      <c r="NGS241" s="1"/>
      <c r="NGT241" s="1"/>
      <c r="NGU241" s="1"/>
      <c r="NGV241" s="1"/>
      <c r="NGW241" s="1"/>
      <c r="NGX241" s="1"/>
      <c r="NGY241" s="1"/>
      <c r="NGZ241" s="1"/>
      <c r="NHA241" s="1"/>
      <c r="NHB241" s="1"/>
      <c r="NHC241" s="1"/>
      <c r="NHD241" s="1"/>
      <c r="NHE241" s="1"/>
      <c r="NHF241" s="1"/>
      <c r="NHG241" s="1"/>
      <c r="NHH241" s="1"/>
      <c r="NHI241" s="1"/>
      <c r="NHJ241" s="1"/>
      <c r="NHK241" s="1"/>
      <c r="NHL241" s="1"/>
      <c r="NHM241" s="1"/>
      <c r="NHN241" s="1"/>
      <c r="NHO241" s="1"/>
      <c r="NHP241" s="1"/>
      <c r="NHQ241" s="1"/>
      <c r="NHR241" s="1"/>
      <c r="NHS241" s="1"/>
      <c r="NHT241" s="1"/>
      <c r="NHU241" s="1"/>
      <c r="NHV241" s="1"/>
      <c r="NHW241" s="1"/>
      <c r="NHX241" s="1"/>
      <c r="NHY241" s="1"/>
      <c r="NHZ241" s="1"/>
      <c r="NIA241" s="1"/>
      <c r="NIB241" s="1"/>
      <c r="NIC241" s="1"/>
      <c r="NID241" s="1"/>
      <c r="NIE241" s="1"/>
      <c r="NIF241" s="1"/>
      <c r="NIG241" s="1"/>
      <c r="NIH241" s="1"/>
      <c r="NII241" s="1"/>
      <c r="NIJ241" s="1"/>
      <c r="NIK241" s="1"/>
      <c r="NIL241" s="1"/>
      <c r="NIM241" s="1"/>
      <c r="NIN241" s="1"/>
      <c r="NIO241" s="1"/>
      <c r="NIP241" s="1"/>
      <c r="NIQ241" s="1"/>
      <c r="NIR241" s="1"/>
      <c r="NIS241" s="1"/>
      <c r="NIT241" s="1"/>
      <c r="NIU241" s="1"/>
      <c r="NIV241" s="1"/>
      <c r="NIW241" s="1"/>
      <c r="NIX241" s="1"/>
      <c r="NIY241" s="1"/>
      <c r="NIZ241" s="1"/>
      <c r="NJA241" s="1"/>
      <c r="NJB241" s="1"/>
      <c r="NJC241" s="1"/>
      <c r="NJD241" s="1"/>
      <c r="NJE241" s="1"/>
      <c r="NJF241" s="1"/>
      <c r="NJG241" s="1"/>
      <c r="NJH241" s="1"/>
      <c r="NJI241" s="1"/>
      <c r="NJJ241" s="1"/>
      <c r="NJK241" s="1"/>
      <c r="NJL241" s="1"/>
      <c r="NJM241" s="1"/>
      <c r="NJN241" s="1"/>
      <c r="NJO241" s="1"/>
      <c r="NJP241" s="1"/>
      <c r="NJQ241" s="1"/>
      <c r="NJR241" s="1"/>
      <c r="NJS241" s="1"/>
      <c r="NJT241" s="1"/>
      <c r="NJU241" s="1"/>
      <c r="NJV241" s="1"/>
      <c r="NJW241" s="1"/>
      <c r="NJX241" s="1"/>
      <c r="NJY241" s="1"/>
      <c r="NJZ241" s="1"/>
      <c r="NKA241" s="1"/>
      <c r="NKB241" s="1"/>
      <c r="NKC241" s="1"/>
      <c r="NKD241" s="1"/>
      <c r="NKE241" s="1"/>
      <c r="NKF241" s="1"/>
      <c r="NKG241" s="1"/>
      <c r="NKH241" s="1"/>
      <c r="NKI241" s="1"/>
      <c r="NKJ241" s="1"/>
      <c r="NKK241" s="1"/>
      <c r="NKL241" s="1"/>
      <c r="NKM241" s="1"/>
      <c r="NKN241" s="1"/>
      <c r="NKO241" s="1"/>
      <c r="NKP241" s="1"/>
      <c r="NKQ241" s="1"/>
      <c r="NKR241" s="1"/>
      <c r="NKS241" s="1"/>
      <c r="NKT241" s="1"/>
      <c r="NKU241" s="1"/>
      <c r="NKV241" s="1"/>
      <c r="NKW241" s="1"/>
      <c r="NKX241" s="1"/>
      <c r="NKY241" s="1"/>
      <c r="NKZ241" s="1"/>
      <c r="NLA241" s="1"/>
      <c r="NLB241" s="1"/>
      <c r="NLC241" s="1"/>
      <c r="NLD241" s="1"/>
      <c r="NLE241" s="1"/>
      <c r="NLF241" s="1"/>
      <c r="NLG241" s="1"/>
      <c r="NLH241" s="1"/>
      <c r="NLI241" s="1"/>
      <c r="NLJ241" s="1"/>
      <c r="NLK241" s="1"/>
      <c r="NLL241" s="1"/>
      <c r="NLM241" s="1"/>
      <c r="NLN241" s="1"/>
      <c r="NLO241" s="1"/>
      <c r="NLP241" s="1"/>
      <c r="NLQ241" s="1"/>
      <c r="NLR241" s="1"/>
      <c r="NLS241" s="1"/>
      <c r="NLT241" s="1"/>
      <c r="NLU241" s="1"/>
      <c r="NLV241" s="1"/>
      <c r="NLW241" s="1"/>
      <c r="NLX241" s="1"/>
      <c r="NLY241" s="1"/>
      <c r="NLZ241" s="1"/>
      <c r="NMA241" s="1"/>
      <c r="NMB241" s="1"/>
      <c r="NMC241" s="1"/>
      <c r="NMD241" s="1"/>
      <c r="NME241" s="1"/>
      <c r="NMF241" s="1"/>
      <c r="NMG241" s="1"/>
      <c r="NMH241" s="1"/>
      <c r="NMI241" s="1"/>
      <c r="NMJ241" s="1"/>
      <c r="NMK241" s="1"/>
      <c r="NML241" s="1"/>
      <c r="NMM241" s="1"/>
      <c r="NMN241" s="1"/>
      <c r="NMO241" s="1"/>
      <c r="NMP241" s="1"/>
      <c r="NMQ241" s="1"/>
      <c r="NMR241" s="1"/>
      <c r="NMS241" s="1"/>
      <c r="NMT241" s="1"/>
      <c r="NMU241" s="1"/>
      <c r="NMV241" s="1"/>
      <c r="NMW241" s="1"/>
      <c r="NMX241" s="1"/>
      <c r="NMY241" s="1"/>
      <c r="NMZ241" s="1"/>
      <c r="NNA241" s="1"/>
      <c r="NNB241" s="1"/>
      <c r="NNC241" s="1"/>
      <c r="NND241" s="1"/>
      <c r="NNE241" s="1"/>
      <c r="NNF241" s="1"/>
      <c r="NNG241" s="1"/>
      <c r="NNH241" s="1"/>
      <c r="NNI241" s="1"/>
      <c r="NNJ241" s="1"/>
      <c r="NNK241" s="1"/>
      <c r="NNL241" s="1"/>
      <c r="NNM241" s="1"/>
      <c r="NNN241" s="1"/>
      <c r="NNO241" s="1"/>
      <c r="NNP241" s="1"/>
      <c r="NNQ241" s="1"/>
      <c r="NNR241" s="1"/>
      <c r="NNS241" s="1"/>
      <c r="NNT241" s="1"/>
      <c r="NNU241" s="1"/>
      <c r="NNV241" s="1"/>
      <c r="NNW241" s="1"/>
      <c r="NNX241" s="1"/>
      <c r="NNY241" s="1"/>
      <c r="NNZ241" s="1"/>
      <c r="NOA241" s="1"/>
      <c r="NOB241" s="1"/>
      <c r="NOC241" s="1"/>
      <c r="NOD241" s="1"/>
      <c r="NOE241" s="1"/>
      <c r="NOF241" s="1"/>
      <c r="NOG241" s="1"/>
      <c r="NOH241" s="1"/>
      <c r="NOI241" s="1"/>
      <c r="NOJ241" s="1"/>
      <c r="NOK241" s="1"/>
      <c r="NOL241" s="1"/>
      <c r="NOM241" s="1"/>
      <c r="NON241" s="1"/>
      <c r="NOO241" s="1"/>
      <c r="NOP241" s="1"/>
      <c r="NOQ241" s="1"/>
      <c r="NOR241" s="1"/>
      <c r="NOS241" s="1"/>
      <c r="NOT241" s="1"/>
      <c r="NOU241" s="1"/>
      <c r="NOV241" s="1"/>
      <c r="NOW241" s="1"/>
      <c r="NOX241" s="1"/>
      <c r="NOY241" s="1"/>
      <c r="NOZ241" s="1"/>
      <c r="NPA241" s="1"/>
      <c r="NPB241" s="1"/>
      <c r="NPC241" s="1"/>
      <c r="NPD241" s="1"/>
      <c r="NPE241" s="1"/>
      <c r="NPF241" s="1"/>
      <c r="NPG241" s="1"/>
      <c r="NPH241" s="1"/>
      <c r="NPI241" s="1"/>
      <c r="NPJ241" s="1"/>
      <c r="NPK241" s="1"/>
      <c r="NPL241" s="1"/>
      <c r="NPM241" s="1"/>
      <c r="NPN241" s="1"/>
      <c r="NPO241" s="1"/>
      <c r="NPP241" s="1"/>
      <c r="NPQ241" s="1"/>
      <c r="NPR241" s="1"/>
      <c r="NPS241" s="1"/>
      <c r="NPT241" s="1"/>
      <c r="NPU241" s="1"/>
      <c r="NPV241" s="1"/>
      <c r="NPW241" s="1"/>
      <c r="NPX241" s="1"/>
      <c r="NPY241" s="1"/>
      <c r="NPZ241" s="1"/>
      <c r="NQA241" s="1"/>
      <c r="NQB241" s="1"/>
      <c r="NQC241" s="1"/>
      <c r="NQD241" s="1"/>
      <c r="NQE241" s="1"/>
      <c r="NQF241" s="1"/>
      <c r="NQG241" s="1"/>
      <c r="NQH241" s="1"/>
      <c r="NQI241" s="1"/>
      <c r="NQJ241" s="1"/>
      <c r="NQK241" s="1"/>
      <c r="NQL241" s="1"/>
      <c r="NQM241" s="1"/>
      <c r="NQN241" s="1"/>
      <c r="NQO241" s="1"/>
      <c r="NQP241" s="1"/>
      <c r="NQQ241" s="1"/>
      <c r="NQR241" s="1"/>
      <c r="NQS241" s="1"/>
      <c r="NQT241" s="1"/>
      <c r="NQU241" s="1"/>
      <c r="NQV241" s="1"/>
      <c r="NQW241" s="1"/>
      <c r="NQX241" s="1"/>
      <c r="NQY241" s="1"/>
      <c r="NQZ241" s="1"/>
      <c r="NRA241" s="1"/>
      <c r="NRB241" s="1"/>
      <c r="NRC241" s="1"/>
      <c r="NRD241" s="1"/>
      <c r="NRE241" s="1"/>
      <c r="NRF241" s="1"/>
      <c r="NRG241" s="1"/>
      <c r="NRH241" s="1"/>
      <c r="NRI241" s="1"/>
      <c r="NRJ241" s="1"/>
      <c r="NRK241" s="1"/>
      <c r="NRL241" s="1"/>
      <c r="NRM241" s="1"/>
      <c r="NRN241" s="1"/>
      <c r="NRO241" s="1"/>
      <c r="NRP241" s="1"/>
      <c r="NRQ241" s="1"/>
      <c r="NRR241" s="1"/>
      <c r="NRS241" s="1"/>
      <c r="NRT241" s="1"/>
      <c r="NRU241" s="1"/>
      <c r="NRV241" s="1"/>
      <c r="NRW241" s="1"/>
      <c r="NRX241" s="1"/>
      <c r="NRY241" s="1"/>
      <c r="NRZ241" s="1"/>
      <c r="NSA241" s="1"/>
      <c r="NSB241" s="1"/>
      <c r="NSC241" s="1"/>
      <c r="NSD241" s="1"/>
      <c r="NSE241" s="1"/>
      <c r="NSF241" s="1"/>
      <c r="NSG241" s="1"/>
      <c r="NSH241" s="1"/>
      <c r="NSI241" s="1"/>
      <c r="NSJ241" s="1"/>
      <c r="NSK241" s="1"/>
      <c r="NSL241" s="1"/>
      <c r="NSM241" s="1"/>
      <c r="NSN241" s="1"/>
      <c r="NSO241" s="1"/>
      <c r="NSP241" s="1"/>
      <c r="NSQ241" s="1"/>
      <c r="NSR241" s="1"/>
      <c r="NSS241" s="1"/>
      <c r="NST241" s="1"/>
      <c r="NSU241" s="1"/>
      <c r="NSV241" s="1"/>
      <c r="NSW241" s="1"/>
      <c r="NSX241" s="1"/>
      <c r="NSY241" s="1"/>
      <c r="NSZ241" s="1"/>
      <c r="NTA241" s="1"/>
      <c r="NTB241" s="1"/>
      <c r="NTC241" s="1"/>
      <c r="NTD241" s="1"/>
      <c r="NTE241" s="1"/>
      <c r="NTF241" s="1"/>
      <c r="NTG241" s="1"/>
      <c r="NTH241" s="1"/>
      <c r="NTI241" s="1"/>
      <c r="NTJ241" s="1"/>
      <c r="NTK241" s="1"/>
      <c r="NTL241" s="1"/>
      <c r="NTM241" s="1"/>
      <c r="NTN241" s="1"/>
      <c r="NTO241" s="1"/>
      <c r="NTP241" s="1"/>
      <c r="NTQ241" s="1"/>
      <c r="NTR241" s="1"/>
      <c r="NTS241" s="1"/>
      <c r="NTT241" s="1"/>
      <c r="NTU241" s="1"/>
      <c r="NTV241" s="1"/>
      <c r="NTW241" s="1"/>
      <c r="NTX241" s="1"/>
      <c r="NTY241" s="1"/>
      <c r="NTZ241" s="1"/>
      <c r="NUA241" s="1"/>
      <c r="NUB241" s="1"/>
      <c r="NUC241" s="1"/>
      <c r="NUD241" s="1"/>
      <c r="NUE241" s="1"/>
      <c r="NUF241" s="1"/>
      <c r="NUG241" s="1"/>
      <c r="NUH241" s="1"/>
      <c r="NUI241" s="1"/>
      <c r="NUJ241" s="1"/>
      <c r="NUK241" s="1"/>
      <c r="NUL241" s="1"/>
      <c r="NUM241" s="1"/>
      <c r="NUN241" s="1"/>
      <c r="NUO241" s="1"/>
      <c r="NUP241" s="1"/>
      <c r="NUQ241" s="1"/>
      <c r="NUR241" s="1"/>
      <c r="NUS241" s="1"/>
      <c r="NUT241" s="1"/>
      <c r="NUU241" s="1"/>
      <c r="NUV241" s="1"/>
      <c r="NUW241" s="1"/>
      <c r="NUX241" s="1"/>
      <c r="NUY241" s="1"/>
      <c r="NUZ241" s="1"/>
      <c r="NVA241" s="1"/>
      <c r="NVB241" s="1"/>
      <c r="NVC241" s="1"/>
      <c r="NVD241" s="1"/>
      <c r="NVE241" s="1"/>
      <c r="NVF241" s="1"/>
      <c r="NVG241" s="1"/>
      <c r="NVH241" s="1"/>
      <c r="NVI241" s="1"/>
      <c r="NVJ241" s="1"/>
      <c r="NVK241" s="1"/>
      <c r="NVL241" s="1"/>
      <c r="NVM241" s="1"/>
      <c r="NVN241" s="1"/>
      <c r="NVO241" s="1"/>
      <c r="NVP241" s="1"/>
      <c r="NVQ241" s="1"/>
      <c r="NVR241" s="1"/>
      <c r="NVS241" s="1"/>
      <c r="NVT241" s="1"/>
      <c r="NVU241" s="1"/>
      <c r="NVV241" s="1"/>
      <c r="NVW241" s="1"/>
      <c r="NVX241" s="1"/>
      <c r="NVY241" s="1"/>
      <c r="NVZ241" s="1"/>
      <c r="NWA241" s="1"/>
      <c r="NWB241" s="1"/>
      <c r="NWC241" s="1"/>
      <c r="NWD241" s="1"/>
      <c r="NWE241" s="1"/>
      <c r="NWF241" s="1"/>
      <c r="NWG241" s="1"/>
      <c r="NWH241" s="1"/>
      <c r="NWI241" s="1"/>
      <c r="NWJ241" s="1"/>
      <c r="NWK241" s="1"/>
      <c r="NWL241" s="1"/>
      <c r="NWM241" s="1"/>
      <c r="NWN241" s="1"/>
      <c r="NWO241" s="1"/>
      <c r="NWP241" s="1"/>
      <c r="NWQ241" s="1"/>
      <c r="NWR241" s="1"/>
      <c r="NWS241" s="1"/>
      <c r="NWT241" s="1"/>
      <c r="NWU241" s="1"/>
      <c r="NWV241" s="1"/>
      <c r="NWW241" s="1"/>
      <c r="NWX241" s="1"/>
      <c r="NWY241" s="1"/>
      <c r="NWZ241" s="1"/>
      <c r="NXA241" s="1"/>
      <c r="NXB241" s="1"/>
      <c r="NXC241" s="1"/>
      <c r="NXD241" s="1"/>
      <c r="NXE241" s="1"/>
      <c r="NXF241" s="1"/>
      <c r="NXG241" s="1"/>
      <c r="NXH241" s="1"/>
      <c r="NXI241" s="1"/>
      <c r="NXJ241" s="1"/>
      <c r="NXK241" s="1"/>
      <c r="NXL241" s="1"/>
      <c r="NXM241" s="1"/>
      <c r="NXN241" s="1"/>
      <c r="NXO241" s="1"/>
      <c r="NXP241" s="1"/>
      <c r="NXQ241" s="1"/>
      <c r="NXR241" s="1"/>
      <c r="NXS241" s="1"/>
      <c r="NXT241" s="1"/>
      <c r="NXU241" s="1"/>
      <c r="NXV241" s="1"/>
      <c r="NXW241" s="1"/>
      <c r="NXX241" s="1"/>
      <c r="NXY241" s="1"/>
      <c r="NXZ241" s="1"/>
      <c r="NYA241" s="1"/>
      <c r="NYB241" s="1"/>
      <c r="NYC241" s="1"/>
      <c r="NYD241" s="1"/>
      <c r="NYE241" s="1"/>
      <c r="NYF241" s="1"/>
      <c r="NYG241" s="1"/>
      <c r="NYH241" s="1"/>
      <c r="NYI241" s="1"/>
      <c r="NYJ241" s="1"/>
      <c r="NYK241" s="1"/>
      <c r="NYL241" s="1"/>
      <c r="NYM241" s="1"/>
      <c r="NYN241" s="1"/>
      <c r="NYO241" s="1"/>
      <c r="NYP241" s="1"/>
      <c r="NYQ241" s="1"/>
      <c r="NYR241" s="1"/>
      <c r="NYS241" s="1"/>
      <c r="NYT241" s="1"/>
      <c r="NYU241" s="1"/>
      <c r="NYV241" s="1"/>
      <c r="NYW241" s="1"/>
      <c r="NYX241" s="1"/>
      <c r="NYY241" s="1"/>
      <c r="NYZ241" s="1"/>
      <c r="NZA241" s="1"/>
      <c r="NZB241" s="1"/>
      <c r="NZC241" s="1"/>
      <c r="NZD241" s="1"/>
      <c r="NZE241" s="1"/>
      <c r="NZF241" s="1"/>
      <c r="NZG241" s="1"/>
      <c r="NZH241" s="1"/>
      <c r="NZI241" s="1"/>
      <c r="NZJ241" s="1"/>
      <c r="NZK241" s="1"/>
      <c r="NZL241" s="1"/>
      <c r="NZM241" s="1"/>
      <c r="NZN241" s="1"/>
      <c r="NZO241" s="1"/>
      <c r="NZP241" s="1"/>
      <c r="NZQ241" s="1"/>
      <c r="NZR241" s="1"/>
      <c r="NZS241" s="1"/>
      <c r="NZT241" s="1"/>
      <c r="NZU241" s="1"/>
      <c r="NZV241" s="1"/>
      <c r="NZW241" s="1"/>
      <c r="NZX241" s="1"/>
      <c r="NZY241" s="1"/>
      <c r="NZZ241" s="1"/>
      <c r="OAA241" s="1"/>
      <c r="OAB241" s="1"/>
      <c r="OAC241" s="1"/>
      <c r="OAD241" s="1"/>
      <c r="OAE241" s="1"/>
      <c r="OAF241" s="1"/>
      <c r="OAG241" s="1"/>
      <c r="OAH241" s="1"/>
      <c r="OAI241" s="1"/>
      <c r="OAJ241" s="1"/>
      <c r="OAK241" s="1"/>
      <c r="OAL241" s="1"/>
      <c r="OAM241" s="1"/>
      <c r="OAN241" s="1"/>
      <c r="OAO241" s="1"/>
      <c r="OAP241" s="1"/>
      <c r="OAQ241" s="1"/>
      <c r="OAR241" s="1"/>
      <c r="OAS241" s="1"/>
      <c r="OAT241" s="1"/>
      <c r="OAU241" s="1"/>
      <c r="OAV241" s="1"/>
      <c r="OAW241" s="1"/>
      <c r="OAX241" s="1"/>
      <c r="OAY241" s="1"/>
      <c r="OAZ241" s="1"/>
      <c r="OBA241" s="1"/>
      <c r="OBB241" s="1"/>
      <c r="OBC241" s="1"/>
      <c r="OBD241" s="1"/>
      <c r="OBE241" s="1"/>
      <c r="OBF241" s="1"/>
      <c r="OBG241" s="1"/>
      <c r="OBH241" s="1"/>
      <c r="OBI241" s="1"/>
      <c r="OBJ241" s="1"/>
      <c r="OBK241" s="1"/>
      <c r="OBL241" s="1"/>
      <c r="OBM241" s="1"/>
      <c r="OBN241" s="1"/>
      <c r="OBO241" s="1"/>
      <c r="OBP241" s="1"/>
      <c r="OBQ241" s="1"/>
      <c r="OBR241" s="1"/>
      <c r="OBS241" s="1"/>
      <c r="OBT241" s="1"/>
      <c r="OBU241" s="1"/>
      <c r="OBV241" s="1"/>
      <c r="OBW241" s="1"/>
      <c r="OBX241" s="1"/>
      <c r="OBY241" s="1"/>
      <c r="OBZ241" s="1"/>
      <c r="OCA241" s="1"/>
      <c r="OCB241" s="1"/>
      <c r="OCC241" s="1"/>
      <c r="OCD241" s="1"/>
      <c r="OCE241" s="1"/>
      <c r="OCF241" s="1"/>
      <c r="OCG241" s="1"/>
      <c r="OCH241" s="1"/>
      <c r="OCI241" s="1"/>
      <c r="OCJ241" s="1"/>
      <c r="OCK241" s="1"/>
      <c r="OCL241" s="1"/>
      <c r="OCM241" s="1"/>
      <c r="OCN241" s="1"/>
      <c r="OCO241" s="1"/>
      <c r="OCP241" s="1"/>
      <c r="OCQ241" s="1"/>
      <c r="OCR241" s="1"/>
      <c r="OCS241" s="1"/>
      <c r="OCT241" s="1"/>
      <c r="OCU241" s="1"/>
      <c r="OCV241" s="1"/>
      <c r="OCW241" s="1"/>
      <c r="OCX241" s="1"/>
      <c r="OCY241" s="1"/>
      <c r="OCZ241" s="1"/>
      <c r="ODA241" s="1"/>
      <c r="ODB241" s="1"/>
      <c r="ODC241" s="1"/>
      <c r="ODD241" s="1"/>
      <c r="ODE241" s="1"/>
      <c r="ODF241" s="1"/>
      <c r="ODG241" s="1"/>
      <c r="ODH241" s="1"/>
      <c r="ODI241" s="1"/>
      <c r="ODJ241" s="1"/>
      <c r="ODK241" s="1"/>
      <c r="ODL241" s="1"/>
      <c r="ODM241" s="1"/>
      <c r="ODN241" s="1"/>
      <c r="ODO241" s="1"/>
      <c r="ODP241" s="1"/>
      <c r="ODQ241" s="1"/>
      <c r="ODR241" s="1"/>
      <c r="ODS241" s="1"/>
      <c r="ODT241" s="1"/>
      <c r="ODU241" s="1"/>
      <c r="ODV241" s="1"/>
      <c r="ODW241" s="1"/>
      <c r="ODX241" s="1"/>
      <c r="ODY241" s="1"/>
      <c r="ODZ241" s="1"/>
      <c r="OEA241" s="1"/>
      <c r="OEB241" s="1"/>
      <c r="OEC241" s="1"/>
      <c r="OED241" s="1"/>
      <c r="OEE241" s="1"/>
      <c r="OEF241" s="1"/>
      <c r="OEG241" s="1"/>
      <c r="OEH241" s="1"/>
      <c r="OEI241" s="1"/>
      <c r="OEJ241" s="1"/>
      <c r="OEK241" s="1"/>
      <c r="OEL241" s="1"/>
      <c r="OEM241" s="1"/>
      <c r="OEN241" s="1"/>
      <c r="OEO241" s="1"/>
      <c r="OEP241" s="1"/>
      <c r="OEQ241" s="1"/>
      <c r="OER241" s="1"/>
      <c r="OES241" s="1"/>
      <c r="OET241" s="1"/>
      <c r="OEU241" s="1"/>
      <c r="OEV241" s="1"/>
      <c r="OEW241" s="1"/>
      <c r="OEX241" s="1"/>
      <c r="OEY241" s="1"/>
      <c r="OEZ241" s="1"/>
      <c r="OFA241" s="1"/>
      <c r="OFB241" s="1"/>
      <c r="OFC241" s="1"/>
      <c r="OFD241" s="1"/>
      <c r="OFE241" s="1"/>
      <c r="OFF241" s="1"/>
      <c r="OFG241" s="1"/>
      <c r="OFH241" s="1"/>
      <c r="OFI241" s="1"/>
      <c r="OFJ241" s="1"/>
      <c r="OFK241" s="1"/>
      <c r="OFL241" s="1"/>
      <c r="OFM241" s="1"/>
      <c r="OFN241" s="1"/>
      <c r="OFO241" s="1"/>
      <c r="OFP241" s="1"/>
      <c r="OFQ241" s="1"/>
      <c r="OFR241" s="1"/>
      <c r="OFS241" s="1"/>
      <c r="OFT241" s="1"/>
      <c r="OFU241" s="1"/>
      <c r="OFV241" s="1"/>
      <c r="OFW241" s="1"/>
      <c r="OFX241" s="1"/>
      <c r="OFY241" s="1"/>
      <c r="OFZ241" s="1"/>
      <c r="OGA241" s="1"/>
      <c r="OGB241" s="1"/>
      <c r="OGC241" s="1"/>
      <c r="OGD241" s="1"/>
      <c r="OGE241" s="1"/>
      <c r="OGF241" s="1"/>
      <c r="OGG241" s="1"/>
      <c r="OGH241" s="1"/>
      <c r="OGI241" s="1"/>
      <c r="OGJ241" s="1"/>
      <c r="OGK241" s="1"/>
      <c r="OGL241" s="1"/>
      <c r="OGM241" s="1"/>
      <c r="OGN241" s="1"/>
      <c r="OGO241" s="1"/>
      <c r="OGP241" s="1"/>
      <c r="OGQ241" s="1"/>
      <c r="OGR241" s="1"/>
      <c r="OGS241" s="1"/>
      <c r="OGT241" s="1"/>
      <c r="OGU241" s="1"/>
      <c r="OGV241" s="1"/>
      <c r="OGW241" s="1"/>
      <c r="OGX241" s="1"/>
      <c r="OGY241" s="1"/>
      <c r="OGZ241" s="1"/>
      <c r="OHA241" s="1"/>
      <c r="OHB241" s="1"/>
      <c r="OHC241" s="1"/>
      <c r="OHD241" s="1"/>
      <c r="OHE241" s="1"/>
      <c r="OHF241" s="1"/>
      <c r="OHG241" s="1"/>
      <c r="OHH241" s="1"/>
      <c r="OHI241" s="1"/>
      <c r="OHJ241" s="1"/>
      <c r="OHK241" s="1"/>
      <c r="OHL241" s="1"/>
      <c r="OHM241" s="1"/>
      <c r="OHN241" s="1"/>
      <c r="OHO241" s="1"/>
      <c r="OHP241" s="1"/>
      <c r="OHQ241" s="1"/>
      <c r="OHR241" s="1"/>
      <c r="OHS241" s="1"/>
      <c r="OHT241" s="1"/>
      <c r="OHU241" s="1"/>
      <c r="OHV241" s="1"/>
      <c r="OHW241" s="1"/>
      <c r="OHX241" s="1"/>
      <c r="OHY241" s="1"/>
      <c r="OHZ241" s="1"/>
      <c r="OIA241" s="1"/>
      <c r="OIB241" s="1"/>
      <c r="OIC241" s="1"/>
      <c r="OID241" s="1"/>
      <c r="OIE241" s="1"/>
      <c r="OIF241" s="1"/>
      <c r="OIG241" s="1"/>
      <c r="OIH241" s="1"/>
      <c r="OII241" s="1"/>
      <c r="OIJ241" s="1"/>
      <c r="OIK241" s="1"/>
      <c r="OIL241" s="1"/>
      <c r="OIM241" s="1"/>
      <c r="OIN241" s="1"/>
      <c r="OIO241" s="1"/>
      <c r="OIP241" s="1"/>
      <c r="OIQ241" s="1"/>
      <c r="OIR241" s="1"/>
      <c r="OIS241" s="1"/>
      <c r="OIT241" s="1"/>
      <c r="OIU241" s="1"/>
      <c r="OIV241" s="1"/>
      <c r="OIW241" s="1"/>
      <c r="OIX241" s="1"/>
      <c r="OIY241" s="1"/>
      <c r="OIZ241" s="1"/>
      <c r="OJA241" s="1"/>
      <c r="OJB241" s="1"/>
      <c r="OJC241" s="1"/>
      <c r="OJD241" s="1"/>
      <c r="OJE241" s="1"/>
      <c r="OJF241" s="1"/>
      <c r="OJG241" s="1"/>
      <c r="OJH241" s="1"/>
      <c r="OJI241" s="1"/>
      <c r="OJJ241" s="1"/>
      <c r="OJK241" s="1"/>
      <c r="OJL241" s="1"/>
      <c r="OJM241" s="1"/>
      <c r="OJN241" s="1"/>
      <c r="OJO241" s="1"/>
      <c r="OJP241" s="1"/>
      <c r="OJQ241" s="1"/>
      <c r="OJR241" s="1"/>
      <c r="OJS241" s="1"/>
      <c r="OJT241" s="1"/>
      <c r="OJU241" s="1"/>
      <c r="OJV241" s="1"/>
      <c r="OJW241" s="1"/>
      <c r="OJX241" s="1"/>
      <c r="OJY241" s="1"/>
      <c r="OJZ241" s="1"/>
      <c r="OKA241" s="1"/>
      <c r="OKB241" s="1"/>
      <c r="OKC241" s="1"/>
      <c r="OKD241" s="1"/>
      <c r="OKE241" s="1"/>
      <c r="OKF241" s="1"/>
      <c r="OKG241" s="1"/>
      <c r="OKH241" s="1"/>
      <c r="OKI241" s="1"/>
      <c r="OKJ241" s="1"/>
      <c r="OKK241" s="1"/>
      <c r="OKL241" s="1"/>
      <c r="OKM241" s="1"/>
      <c r="OKN241" s="1"/>
      <c r="OKO241" s="1"/>
      <c r="OKP241" s="1"/>
      <c r="OKQ241" s="1"/>
      <c r="OKR241" s="1"/>
      <c r="OKS241" s="1"/>
      <c r="OKT241" s="1"/>
      <c r="OKU241" s="1"/>
      <c r="OKV241" s="1"/>
      <c r="OKW241" s="1"/>
      <c r="OKX241" s="1"/>
      <c r="OKY241" s="1"/>
      <c r="OKZ241" s="1"/>
      <c r="OLA241" s="1"/>
      <c r="OLB241" s="1"/>
      <c r="OLC241" s="1"/>
      <c r="OLD241" s="1"/>
      <c r="OLE241" s="1"/>
      <c r="OLF241" s="1"/>
      <c r="OLG241" s="1"/>
      <c r="OLH241" s="1"/>
      <c r="OLI241" s="1"/>
      <c r="OLJ241" s="1"/>
      <c r="OLK241" s="1"/>
      <c r="OLL241" s="1"/>
      <c r="OLM241" s="1"/>
      <c r="OLN241" s="1"/>
      <c r="OLO241" s="1"/>
      <c r="OLP241" s="1"/>
      <c r="OLQ241" s="1"/>
      <c r="OLR241" s="1"/>
      <c r="OLS241" s="1"/>
      <c r="OLT241" s="1"/>
      <c r="OLU241" s="1"/>
      <c r="OLV241" s="1"/>
      <c r="OLW241" s="1"/>
      <c r="OLX241" s="1"/>
      <c r="OLY241" s="1"/>
      <c r="OLZ241" s="1"/>
      <c r="OMA241" s="1"/>
      <c r="OMB241" s="1"/>
      <c r="OMC241" s="1"/>
      <c r="OMD241" s="1"/>
      <c r="OME241" s="1"/>
      <c r="OMF241" s="1"/>
      <c r="OMG241" s="1"/>
      <c r="OMH241" s="1"/>
      <c r="OMI241" s="1"/>
      <c r="OMJ241" s="1"/>
      <c r="OMK241" s="1"/>
      <c r="OML241" s="1"/>
      <c r="OMM241" s="1"/>
      <c r="OMN241" s="1"/>
      <c r="OMO241" s="1"/>
      <c r="OMP241" s="1"/>
      <c r="OMQ241" s="1"/>
      <c r="OMR241" s="1"/>
      <c r="OMS241" s="1"/>
      <c r="OMT241" s="1"/>
      <c r="OMU241" s="1"/>
      <c r="OMV241" s="1"/>
      <c r="OMW241" s="1"/>
      <c r="OMX241" s="1"/>
      <c r="OMY241" s="1"/>
      <c r="OMZ241" s="1"/>
      <c r="ONA241" s="1"/>
      <c r="ONB241" s="1"/>
      <c r="ONC241" s="1"/>
      <c r="OND241" s="1"/>
      <c r="ONE241" s="1"/>
      <c r="ONF241" s="1"/>
      <c r="ONG241" s="1"/>
      <c r="ONH241" s="1"/>
      <c r="ONI241" s="1"/>
      <c r="ONJ241" s="1"/>
      <c r="ONK241" s="1"/>
      <c r="ONL241" s="1"/>
      <c r="ONM241" s="1"/>
      <c r="ONN241" s="1"/>
      <c r="ONO241" s="1"/>
      <c r="ONP241" s="1"/>
      <c r="ONQ241" s="1"/>
      <c r="ONR241" s="1"/>
      <c r="ONS241" s="1"/>
      <c r="ONT241" s="1"/>
      <c r="ONU241" s="1"/>
      <c r="ONV241" s="1"/>
      <c r="ONW241" s="1"/>
      <c r="ONX241" s="1"/>
      <c r="ONY241" s="1"/>
      <c r="ONZ241" s="1"/>
      <c r="OOA241" s="1"/>
      <c r="OOB241" s="1"/>
      <c r="OOC241" s="1"/>
      <c r="OOD241" s="1"/>
      <c r="OOE241" s="1"/>
      <c r="OOF241" s="1"/>
      <c r="OOG241" s="1"/>
      <c r="OOH241" s="1"/>
      <c r="OOI241" s="1"/>
      <c r="OOJ241" s="1"/>
      <c r="OOK241" s="1"/>
      <c r="OOL241" s="1"/>
      <c r="OOM241" s="1"/>
      <c r="OON241" s="1"/>
      <c r="OOO241" s="1"/>
      <c r="OOP241" s="1"/>
      <c r="OOQ241" s="1"/>
      <c r="OOR241" s="1"/>
      <c r="OOS241" s="1"/>
      <c r="OOT241" s="1"/>
      <c r="OOU241" s="1"/>
      <c r="OOV241" s="1"/>
      <c r="OOW241" s="1"/>
      <c r="OOX241" s="1"/>
      <c r="OOY241" s="1"/>
      <c r="OOZ241" s="1"/>
      <c r="OPA241" s="1"/>
      <c r="OPB241" s="1"/>
      <c r="OPC241" s="1"/>
      <c r="OPD241" s="1"/>
      <c r="OPE241" s="1"/>
      <c r="OPF241" s="1"/>
      <c r="OPG241" s="1"/>
      <c r="OPH241" s="1"/>
      <c r="OPI241" s="1"/>
      <c r="OPJ241" s="1"/>
      <c r="OPK241" s="1"/>
      <c r="OPL241" s="1"/>
      <c r="OPM241" s="1"/>
      <c r="OPN241" s="1"/>
      <c r="OPO241" s="1"/>
      <c r="OPP241" s="1"/>
      <c r="OPQ241" s="1"/>
      <c r="OPR241" s="1"/>
      <c r="OPS241" s="1"/>
      <c r="OPT241" s="1"/>
      <c r="OPU241" s="1"/>
      <c r="OPV241" s="1"/>
      <c r="OPW241" s="1"/>
      <c r="OPX241" s="1"/>
      <c r="OPY241" s="1"/>
      <c r="OPZ241" s="1"/>
      <c r="OQA241" s="1"/>
      <c r="OQB241" s="1"/>
      <c r="OQC241" s="1"/>
      <c r="OQD241" s="1"/>
      <c r="OQE241" s="1"/>
      <c r="OQF241" s="1"/>
      <c r="OQG241" s="1"/>
      <c r="OQH241" s="1"/>
      <c r="OQI241" s="1"/>
      <c r="OQJ241" s="1"/>
      <c r="OQK241" s="1"/>
      <c r="OQL241" s="1"/>
      <c r="OQM241" s="1"/>
      <c r="OQN241" s="1"/>
      <c r="OQO241" s="1"/>
      <c r="OQP241" s="1"/>
      <c r="OQQ241" s="1"/>
      <c r="OQR241" s="1"/>
      <c r="OQS241" s="1"/>
      <c r="OQT241" s="1"/>
      <c r="OQU241" s="1"/>
      <c r="OQV241" s="1"/>
      <c r="OQW241" s="1"/>
      <c r="OQX241" s="1"/>
      <c r="OQY241" s="1"/>
      <c r="OQZ241" s="1"/>
      <c r="ORA241" s="1"/>
      <c r="ORB241" s="1"/>
      <c r="ORC241" s="1"/>
      <c r="ORD241" s="1"/>
      <c r="ORE241" s="1"/>
      <c r="ORF241" s="1"/>
      <c r="ORG241" s="1"/>
      <c r="ORH241" s="1"/>
      <c r="ORI241" s="1"/>
      <c r="ORJ241" s="1"/>
      <c r="ORK241" s="1"/>
      <c r="ORL241" s="1"/>
      <c r="ORM241" s="1"/>
      <c r="ORN241" s="1"/>
      <c r="ORO241" s="1"/>
      <c r="ORP241" s="1"/>
      <c r="ORQ241" s="1"/>
      <c r="ORR241" s="1"/>
      <c r="ORS241" s="1"/>
      <c r="ORT241" s="1"/>
      <c r="ORU241" s="1"/>
      <c r="ORV241" s="1"/>
      <c r="ORW241" s="1"/>
      <c r="ORX241" s="1"/>
      <c r="ORY241" s="1"/>
      <c r="ORZ241" s="1"/>
      <c r="OSA241" s="1"/>
      <c r="OSB241" s="1"/>
      <c r="OSC241" s="1"/>
      <c r="OSD241" s="1"/>
      <c r="OSE241" s="1"/>
      <c r="OSF241" s="1"/>
      <c r="OSG241" s="1"/>
      <c r="OSH241" s="1"/>
      <c r="OSI241" s="1"/>
      <c r="OSJ241" s="1"/>
      <c r="OSK241" s="1"/>
      <c r="OSL241" s="1"/>
      <c r="OSM241" s="1"/>
      <c r="OSN241" s="1"/>
      <c r="OSO241" s="1"/>
      <c r="OSP241" s="1"/>
      <c r="OSQ241" s="1"/>
      <c r="OSR241" s="1"/>
      <c r="OSS241" s="1"/>
      <c r="OST241" s="1"/>
      <c r="OSU241" s="1"/>
      <c r="OSV241" s="1"/>
      <c r="OSW241" s="1"/>
      <c r="OSX241" s="1"/>
      <c r="OSY241" s="1"/>
      <c r="OSZ241" s="1"/>
      <c r="OTA241" s="1"/>
      <c r="OTB241" s="1"/>
      <c r="OTC241" s="1"/>
      <c r="OTD241" s="1"/>
      <c r="OTE241" s="1"/>
      <c r="OTF241" s="1"/>
      <c r="OTG241" s="1"/>
      <c r="OTH241" s="1"/>
      <c r="OTI241" s="1"/>
      <c r="OTJ241" s="1"/>
      <c r="OTK241" s="1"/>
      <c r="OTL241" s="1"/>
      <c r="OTM241" s="1"/>
      <c r="OTN241" s="1"/>
      <c r="OTO241" s="1"/>
      <c r="OTP241" s="1"/>
      <c r="OTQ241" s="1"/>
      <c r="OTR241" s="1"/>
      <c r="OTS241" s="1"/>
      <c r="OTT241" s="1"/>
      <c r="OTU241" s="1"/>
      <c r="OTV241" s="1"/>
      <c r="OTW241" s="1"/>
      <c r="OTX241" s="1"/>
      <c r="OTY241" s="1"/>
      <c r="OTZ241" s="1"/>
      <c r="OUA241" s="1"/>
      <c r="OUB241" s="1"/>
      <c r="OUC241" s="1"/>
      <c r="OUD241" s="1"/>
      <c r="OUE241" s="1"/>
      <c r="OUF241" s="1"/>
      <c r="OUG241" s="1"/>
      <c r="OUH241" s="1"/>
      <c r="OUI241" s="1"/>
      <c r="OUJ241" s="1"/>
      <c r="OUK241" s="1"/>
      <c r="OUL241" s="1"/>
      <c r="OUM241" s="1"/>
      <c r="OUN241" s="1"/>
      <c r="OUO241" s="1"/>
      <c r="OUP241" s="1"/>
      <c r="OUQ241" s="1"/>
      <c r="OUR241" s="1"/>
      <c r="OUS241" s="1"/>
      <c r="OUT241" s="1"/>
      <c r="OUU241" s="1"/>
      <c r="OUV241" s="1"/>
      <c r="OUW241" s="1"/>
      <c r="OUX241" s="1"/>
      <c r="OUY241" s="1"/>
      <c r="OUZ241" s="1"/>
      <c r="OVA241" s="1"/>
      <c r="OVB241" s="1"/>
      <c r="OVC241" s="1"/>
      <c r="OVD241" s="1"/>
      <c r="OVE241" s="1"/>
      <c r="OVF241" s="1"/>
      <c r="OVG241" s="1"/>
      <c r="OVH241" s="1"/>
      <c r="OVI241" s="1"/>
      <c r="OVJ241" s="1"/>
      <c r="OVK241" s="1"/>
      <c r="OVL241" s="1"/>
      <c r="OVM241" s="1"/>
      <c r="OVN241" s="1"/>
      <c r="OVO241" s="1"/>
      <c r="OVP241" s="1"/>
      <c r="OVQ241" s="1"/>
      <c r="OVR241" s="1"/>
      <c r="OVS241" s="1"/>
      <c r="OVT241" s="1"/>
      <c r="OVU241" s="1"/>
      <c r="OVV241" s="1"/>
      <c r="OVW241" s="1"/>
      <c r="OVX241" s="1"/>
      <c r="OVY241" s="1"/>
      <c r="OVZ241" s="1"/>
      <c r="OWA241" s="1"/>
      <c r="OWB241" s="1"/>
      <c r="OWC241" s="1"/>
      <c r="OWD241" s="1"/>
      <c r="OWE241" s="1"/>
      <c r="OWF241" s="1"/>
      <c r="OWG241" s="1"/>
      <c r="OWH241" s="1"/>
      <c r="OWI241" s="1"/>
      <c r="OWJ241" s="1"/>
      <c r="OWK241" s="1"/>
      <c r="OWL241" s="1"/>
      <c r="OWM241" s="1"/>
      <c r="OWN241" s="1"/>
      <c r="OWO241" s="1"/>
      <c r="OWP241" s="1"/>
      <c r="OWQ241" s="1"/>
      <c r="OWR241" s="1"/>
      <c r="OWS241" s="1"/>
      <c r="OWT241" s="1"/>
      <c r="OWU241" s="1"/>
      <c r="OWV241" s="1"/>
      <c r="OWW241" s="1"/>
      <c r="OWX241" s="1"/>
      <c r="OWY241" s="1"/>
      <c r="OWZ241" s="1"/>
      <c r="OXA241" s="1"/>
      <c r="OXB241" s="1"/>
      <c r="OXC241" s="1"/>
      <c r="OXD241" s="1"/>
      <c r="OXE241" s="1"/>
      <c r="OXF241" s="1"/>
      <c r="OXG241" s="1"/>
      <c r="OXH241" s="1"/>
      <c r="OXI241" s="1"/>
      <c r="OXJ241" s="1"/>
      <c r="OXK241" s="1"/>
      <c r="OXL241" s="1"/>
      <c r="OXM241" s="1"/>
      <c r="OXN241" s="1"/>
      <c r="OXO241" s="1"/>
      <c r="OXP241" s="1"/>
      <c r="OXQ241" s="1"/>
      <c r="OXR241" s="1"/>
      <c r="OXS241" s="1"/>
      <c r="OXT241" s="1"/>
      <c r="OXU241" s="1"/>
      <c r="OXV241" s="1"/>
      <c r="OXW241" s="1"/>
      <c r="OXX241" s="1"/>
      <c r="OXY241" s="1"/>
      <c r="OXZ241" s="1"/>
      <c r="OYA241" s="1"/>
      <c r="OYB241" s="1"/>
      <c r="OYC241" s="1"/>
      <c r="OYD241" s="1"/>
      <c r="OYE241" s="1"/>
      <c r="OYF241" s="1"/>
      <c r="OYG241" s="1"/>
      <c r="OYH241" s="1"/>
      <c r="OYI241" s="1"/>
      <c r="OYJ241" s="1"/>
      <c r="OYK241" s="1"/>
      <c r="OYL241" s="1"/>
      <c r="OYM241" s="1"/>
      <c r="OYN241" s="1"/>
      <c r="OYO241" s="1"/>
      <c r="OYP241" s="1"/>
      <c r="OYQ241" s="1"/>
      <c r="OYR241" s="1"/>
      <c r="OYS241" s="1"/>
      <c r="OYT241" s="1"/>
      <c r="OYU241" s="1"/>
      <c r="OYV241" s="1"/>
      <c r="OYW241" s="1"/>
      <c r="OYX241" s="1"/>
      <c r="OYY241" s="1"/>
      <c r="OYZ241" s="1"/>
      <c r="OZA241" s="1"/>
      <c r="OZB241" s="1"/>
      <c r="OZC241" s="1"/>
      <c r="OZD241" s="1"/>
      <c r="OZE241" s="1"/>
      <c r="OZF241" s="1"/>
      <c r="OZG241" s="1"/>
      <c r="OZH241" s="1"/>
      <c r="OZI241" s="1"/>
      <c r="OZJ241" s="1"/>
      <c r="OZK241" s="1"/>
      <c r="OZL241" s="1"/>
      <c r="OZM241" s="1"/>
      <c r="OZN241" s="1"/>
      <c r="OZO241" s="1"/>
      <c r="OZP241" s="1"/>
      <c r="OZQ241" s="1"/>
      <c r="OZR241" s="1"/>
      <c r="OZS241" s="1"/>
      <c r="OZT241" s="1"/>
      <c r="OZU241" s="1"/>
      <c r="OZV241" s="1"/>
      <c r="OZW241" s="1"/>
      <c r="OZX241" s="1"/>
      <c r="OZY241" s="1"/>
      <c r="OZZ241" s="1"/>
      <c r="PAA241" s="1"/>
      <c r="PAB241" s="1"/>
      <c r="PAC241" s="1"/>
      <c r="PAD241" s="1"/>
      <c r="PAE241" s="1"/>
      <c r="PAF241" s="1"/>
      <c r="PAG241" s="1"/>
      <c r="PAH241" s="1"/>
      <c r="PAI241" s="1"/>
      <c r="PAJ241" s="1"/>
      <c r="PAK241" s="1"/>
      <c r="PAL241" s="1"/>
      <c r="PAM241" s="1"/>
      <c r="PAN241" s="1"/>
      <c r="PAO241" s="1"/>
      <c r="PAP241" s="1"/>
      <c r="PAQ241" s="1"/>
      <c r="PAR241" s="1"/>
      <c r="PAS241" s="1"/>
      <c r="PAT241" s="1"/>
      <c r="PAU241" s="1"/>
      <c r="PAV241" s="1"/>
      <c r="PAW241" s="1"/>
      <c r="PAX241" s="1"/>
      <c r="PAY241" s="1"/>
      <c r="PAZ241" s="1"/>
      <c r="PBA241" s="1"/>
      <c r="PBB241" s="1"/>
      <c r="PBC241" s="1"/>
      <c r="PBD241" s="1"/>
      <c r="PBE241" s="1"/>
      <c r="PBF241" s="1"/>
      <c r="PBG241" s="1"/>
      <c r="PBH241" s="1"/>
      <c r="PBI241" s="1"/>
      <c r="PBJ241" s="1"/>
      <c r="PBK241" s="1"/>
      <c r="PBL241" s="1"/>
      <c r="PBM241" s="1"/>
      <c r="PBN241" s="1"/>
      <c r="PBO241" s="1"/>
      <c r="PBP241" s="1"/>
      <c r="PBQ241" s="1"/>
      <c r="PBR241" s="1"/>
      <c r="PBS241" s="1"/>
      <c r="PBT241" s="1"/>
      <c r="PBU241" s="1"/>
      <c r="PBV241" s="1"/>
      <c r="PBW241" s="1"/>
      <c r="PBX241" s="1"/>
      <c r="PBY241" s="1"/>
      <c r="PBZ241" s="1"/>
      <c r="PCA241" s="1"/>
      <c r="PCB241" s="1"/>
      <c r="PCC241" s="1"/>
      <c r="PCD241" s="1"/>
      <c r="PCE241" s="1"/>
      <c r="PCF241" s="1"/>
      <c r="PCG241" s="1"/>
      <c r="PCH241" s="1"/>
      <c r="PCI241" s="1"/>
      <c r="PCJ241" s="1"/>
      <c r="PCK241" s="1"/>
      <c r="PCL241" s="1"/>
      <c r="PCM241" s="1"/>
      <c r="PCN241" s="1"/>
      <c r="PCO241" s="1"/>
      <c r="PCP241" s="1"/>
      <c r="PCQ241" s="1"/>
      <c r="PCR241" s="1"/>
      <c r="PCS241" s="1"/>
      <c r="PCT241" s="1"/>
      <c r="PCU241" s="1"/>
      <c r="PCV241" s="1"/>
      <c r="PCW241" s="1"/>
      <c r="PCX241" s="1"/>
      <c r="PCY241" s="1"/>
      <c r="PCZ241" s="1"/>
      <c r="PDA241" s="1"/>
      <c r="PDB241" s="1"/>
      <c r="PDC241" s="1"/>
      <c r="PDD241" s="1"/>
      <c r="PDE241" s="1"/>
      <c r="PDF241" s="1"/>
      <c r="PDG241" s="1"/>
      <c r="PDH241" s="1"/>
      <c r="PDI241" s="1"/>
      <c r="PDJ241" s="1"/>
      <c r="PDK241" s="1"/>
      <c r="PDL241" s="1"/>
      <c r="PDM241" s="1"/>
      <c r="PDN241" s="1"/>
      <c r="PDO241" s="1"/>
      <c r="PDP241" s="1"/>
      <c r="PDQ241" s="1"/>
      <c r="PDR241" s="1"/>
      <c r="PDS241" s="1"/>
      <c r="PDT241" s="1"/>
      <c r="PDU241" s="1"/>
      <c r="PDV241" s="1"/>
      <c r="PDW241" s="1"/>
      <c r="PDX241" s="1"/>
      <c r="PDY241" s="1"/>
      <c r="PDZ241" s="1"/>
      <c r="PEA241" s="1"/>
      <c r="PEB241" s="1"/>
      <c r="PEC241" s="1"/>
      <c r="PED241" s="1"/>
      <c r="PEE241" s="1"/>
      <c r="PEF241" s="1"/>
      <c r="PEG241" s="1"/>
      <c r="PEH241" s="1"/>
      <c r="PEI241" s="1"/>
      <c r="PEJ241" s="1"/>
      <c r="PEK241" s="1"/>
      <c r="PEL241" s="1"/>
      <c r="PEM241" s="1"/>
      <c r="PEN241" s="1"/>
      <c r="PEO241" s="1"/>
      <c r="PEP241" s="1"/>
      <c r="PEQ241" s="1"/>
      <c r="PER241" s="1"/>
      <c r="PES241" s="1"/>
      <c r="PET241" s="1"/>
      <c r="PEU241" s="1"/>
      <c r="PEV241" s="1"/>
      <c r="PEW241" s="1"/>
      <c r="PEX241" s="1"/>
      <c r="PEY241" s="1"/>
      <c r="PEZ241" s="1"/>
      <c r="PFA241" s="1"/>
      <c r="PFB241" s="1"/>
      <c r="PFC241" s="1"/>
      <c r="PFD241" s="1"/>
      <c r="PFE241" s="1"/>
      <c r="PFF241" s="1"/>
      <c r="PFG241" s="1"/>
      <c r="PFH241" s="1"/>
      <c r="PFI241" s="1"/>
      <c r="PFJ241" s="1"/>
      <c r="PFK241" s="1"/>
      <c r="PFL241" s="1"/>
      <c r="PFM241" s="1"/>
      <c r="PFN241" s="1"/>
      <c r="PFO241" s="1"/>
      <c r="PFP241" s="1"/>
      <c r="PFQ241" s="1"/>
      <c r="PFR241" s="1"/>
      <c r="PFS241" s="1"/>
      <c r="PFT241" s="1"/>
      <c r="PFU241" s="1"/>
      <c r="PFV241" s="1"/>
      <c r="PFW241" s="1"/>
      <c r="PFX241" s="1"/>
      <c r="PFY241" s="1"/>
      <c r="PFZ241" s="1"/>
      <c r="PGA241" s="1"/>
      <c r="PGB241" s="1"/>
      <c r="PGC241" s="1"/>
      <c r="PGD241" s="1"/>
      <c r="PGE241" s="1"/>
      <c r="PGF241" s="1"/>
      <c r="PGG241" s="1"/>
      <c r="PGH241" s="1"/>
      <c r="PGI241" s="1"/>
      <c r="PGJ241" s="1"/>
      <c r="PGK241" s="1"/>
      <c r="PGL241" s="1"/>
      <c r="PGM241" s="1"/>
      <c r="PGN241" s="1"/>
      <c r="PGO241" s="1"/>
      <c r="PGP241" s="1"/>
      <c r="PGQ241" s="1"/>
      <c r="PGR241" s="1"/>
      <c r="PGS241" s="1"/>
      <c r="PGT241" s="1"/>
      <c r="PGU241" s="1"/>
      <c r="PGV241" s="1"/>
      <c r="PGW241" s="1"/>
      <c r="PGX241" s="1"/>
      <c r="PGY241" s="1"/>
      <c r="PGZ241" s="1"/>
      <c r="PHA241" s="1"/>
      <c r="PHB241" s="1"/>
      <c r="PHC241" s="1"/>
      <c r="PHD241" s="1"/>
      <c r="PHE241" s="1"/>
      <c r="PHF241" s="1"/>
      <c r="PHG241" s="1"/>
      <c r="PHH241" s="1"/>
      <c r="PHI241" s="1"/>
      <c r="PHJ241" s="1"/>
      <c r="PHK241" s="1"/>
      <c r="PHL241" s="1"/>
      <c r="PHM241" s="1"/>
      <c r="PHN241" s="1"/>
      <c r="PHO241" s="1"/>
      <c r="PHP241" s="1"/>
      <c r="PHQ241" s="1"/>
      <c r="PHR241" s="1"/>
      <c r="PHS241" s="1"/>
      <c r="PHT241" s="1"/>
      <c r="PHU241" s="1"/>
      <c r="PHV241" s="1"/>
      <c r="PHW241" s="1"/>
      <c r="PHX241" s="1"/>
      <c r="PHY241" s="1"/>
      <c r="PHZ241" s="1"/>
      <c r="PIA241" s="1"/>
      <c r="PIB241" s="1"/>
      <c r="PIC241" s="1"/>
      <c r="PID241" s="1"/>
      <c r="PIE241" s="1"/>
      <c r="PIF241" s="1"/>
      <c r="PIG241" s="1"/>
      <c r="PIH241" s="1"/>
      <c r="PII241" s="1"/>
      <c r="PIJ241" s="1"/>
      <c r="PIK241" s="1"/>
      <c r="PIL241" s="1"/>
      <c r="PIM241" s="1"/>
      <c r="PIN241" s="1"/>
      <c r="PIO241" s="1"/>
      <c r="PIP241" s="1"/>
      <c r="PIQ241" s="1"/>
      <c r="PIR241" s="1"/>
      <c r="PIS241" s="1"/>
      <c r="PIT241" s="1"/>
      <c r="PIU241" s="1"/>
      <c r="PIV241" s="1"/>
      <c r="PIW241" s="1"/>
      <c r="PIX241" s="1"/>
      <c r="PIY241" s="1"/>
      <c r="PIZ241" s="1"/>
      <c r="PJA241" s="1"/>
      <c r="PJB241" s="1"/>
      <c r="PJC241" s="1"/>
      <c r="PJD241" s="1"/>
      <c r="PJE241" s="1"/>
      <c r="PJF241" s="1"/>
      <c r="PJG241" s="1"/>
      <c r="PJH241" s="1"/>
      <c r="PJI241" s="1"/>
      <c r="PJJ241" s="1"/>
      <c r="PJK241" s="1"/>
      <c r="PJL241" s="1"/>
      <c r="PJM241" s="1"/>
      <c r="PJN241" s="1"/>
      <c r="PJO241" s="1"/>
      <c r="PJP241" s="1"/>
      <c r="PJQ241" s="1"/>
      <c r="PJR241" s="1"/>
      <c r="PJS241" s="1"/>
      <c r="PJT241" s="1"/>
      <c r="PJU241" s="1"/>
      <c r="PJV241" s="1"/>
      <c r="PJW241" s="1"/>
      <c r="PJX241" s="1"/>
      <c r="PJY241" s="1"/>
      <c r="PJZ241" s="1"/>
      <c r="PKA241" s="1"/>
      <c r="PKB241" s="1"/>
      <c r="PKC241" s="1"/>
      <c r="PKD241" s="1"/>
      <c r="PKE241" s="1"/>
      <c r="PKF241" s="1"/>
      <c r="PKG241" s="1"/>
      <c r="PKH241" s="1"/>
      <c r="PKI241" s="1"/>
      <c r="PKJ241" s="1"/>
      <c r="PKK241" s="1"/>
      <c r="PKL241" s="1"/>
      <c r="PKM241" s="1"/>
      <c r="PKN241" s="1"/>
      <c r="PKO241" s="1"/>
      <c r="PKP241" s="1"/>
      <c r="PKQ241" s="1"/>
      <c r="PKR241" s="1"/>
      <c r="PKS241" s="1"/>
      <c r="PKT241" s="1"/>
      <c r="PKU241" s="1"/>
      <c r="PKV241" s="1"/>
      <c r="PKW241" s="1"/>
      <c r="PKX241" s="1"/>
      <c r="PKY241" s="1"/>
      <c r="PKZ241" s="1"/>
      <c r="PLA241" s="1"/>
      <c r="PLB241" s="1"/>
      <c r="PLC241" s="1"/>
      <c r="PLD241" s="1"/>
      <c r="PLE241" s="1"/>
      <c r="PLF241" s="1"/>
      <c r="PLG241" s="1"/>
      <c r="PLH241" s="1"/>
      <c r="PLI241" s="1"/>
      <c r="PLJ241" s="1"/>
      <c r="PLK241" s="1"/>
      <c r="PLL241" s="1"/>
      <c r="PLM241" s="1"/>
      <c r="PLN241" s="1"/>
      <c r="PLO241" s="1"/>
      <c r="PLP241" s="1"/>
      <c r="PLQ241" s="1"/>
      <c r="PLR241" s="1"/>
      <c r="PLS241" s="1"/>
      <c r="PLT241" s="1"/>
      <c r="PLU241" s="1"/>
      <c r="PLV241" s="1"/>
      <c r="PLW241" s="1"/>
      <c r="PLX241" s="1"/>
      <c r="PLY241" s="1"/>
      <c r="PLZ241" s="1"/>
      <c r="PMA241" s="1"/>
      <c r="PMB241" s="1"/>
      <c r="PMC241" s="1"/>
      <c r="PMD241" s="1"/>
      <c r="PME241" s="1"/>
      <c r="PMF241" s="1"/>
      <c r="PMG241" s="1"/>
      <c r="PMH241" s="1"/>
      <c r="PMI241" s="1"/>
      <c r="PMJ241" s="1"/>
      <c r="PMK241" s="1"/>
      <c r="PML241" s="1"/>
      <c r="PMM241" s="1"/>
      <c r="PMN241" s="1"/>
      <c r="PMO241" s="1"/>
      <c r="PMP241" s="1"/>
      <c r="PMQ241" s="1"/>
      <c r="PMR241" s="1"/>
      <c r="PMS241" s="1"/>
      <c r="PMT241" s="1"/>
      <c r="PMU241" s="1"/>
      <c r="PMV241" s="1"/>
      <c r="PMW241" s="1"/>
      <c r="PMX241" s="1"/>
      <c r="PMY241" s="1"/>
      <c r="PMZ241" s="1"/>
      <c r="PNA241" s="1"/>
      <c r="PNB241" s="1"/>
      <c r="PNC241" s="1"/>
      <c r="PND241" s="1"/>
      <c r="PNE241" s="1"/>
      <c r="PNF241" s="1"/>
      <c r="PNG241" s="1"/>
      <c r="PNH241" s="1"/>
      <c r="PNI241" s="1"/>
      <c r="PNJ241" s="1"/>
      <c r="PNK241" s="1"/>
      <c r="PNL241" s="1"/>
      <c r="PNM241" s="1"/>
      <c r="PNN241" s="1"/>
      <c r="PNO241" s="1"/>
      <c r="PNP241" s="1"/>
      <c r="PNQ241" s="1"/>
      <c r="PNR241" s="1"/>
      <c r="PNS241" s="1"/>
      <c r="PNT241" s="1"/>
      <c r="PNU241" s="1"/>
      <c r="PNV241" s="1"/>
      <c r="PNW241" s="1"/>
      <c r="PNX241" s="1"/>
      <c r="PNY241" s="1"/>
      <c r="PNZ241" s="1"/>
      <c r="POA241" s="1"/>
      <c r="POB241" s="1"/>
      <c r="POC241" s="1"/>
      <c r="POD241" s="1"/>
      <c r="POE241" s="1"/>
      <c r="POF241" s="1"/>
      <c r="POG241" s="1"/>
      <c r="POH241" s="1"/>
      <c r="POI241" s="1"/>
      <c r="POJ241" s="1"/>
      <c r="POK241" s="1"/>
      <c r="POL241" s="1"/>
      <c r="POM241" s="1"/>
      <c r="PON241" s="1"/>
      <c r="POO241" s="1"/>
      <c r="POP241" s="1"/>
      <c r="POQ241" s="1"/>
      <c r="POR241" s="1"/>
      <c r="POS241" s="1"/>
      <c r="POT241" s="1"/>
      <c r="POU241" s="1"/>
      <c r="POV241" s="1"/>
      <c r="POW241" s="1"/>
      <c r="POX241" s="1"/>
      <c r="POY241" s="1"/>
      <c r="POZ241" s="1"/>
      <c r="PPA241" s="1"/>
      <c r="PPB241" s="1"/>
      <c r="PPC241" s="1"/>
      <c r="PPD241" s="1"/>
      <c r="PPE241" s="1"/>
      <c r="PPF241" s="1"/>
      <c r="PPG241" s="1"/>
      <c r="PPH241" s="1"/>
      <c r="PPI241" s="1"/>
      <c r="PPJ241" s="1"/>
      <c r="PPK241" s="1"/>
      <c r="PPL241" s="1"/>
      <c r="PPM241" s="1"/>
      <c r="PPN241" s="1"/>
      <c r="PPO241" s="1"/>
      <c r="PPP241" s="1"/>
      <c r="PPQ241" s="1"/>
      <c r="PPR241" s="1"/>
      <c r="PPS241" s="1"/>
      <c r="PPT241" s="1"/>
      <c r="PPU241" s="1"/>
      <c r="PPV241" s="1"/>
      <c r="PPW241" s="1"/>
      <c r="PPX241" s="1"/>
      <c r="PPY241" s="1"/>
      <c r="PPZ241" s="1"/>
      <c r="PQA241" s="1"/>
      <c r="PQB241" s="1"/>
      <c r="PQC241" s="1"/>
      <c r="PQD241" s="1"/>
      <c r="PQE241" s="1"/>
      <c r="PQF241" s="1"/>
      <c r="PQG241" s="1"/>
      <c r="PQH241" s="1"/>
      <c r="PQI241" s="1"/>
      <c r="PQJ241" s="1"/>
      <c r="PQK241" s="1"/>
      <c r="PQL241" s="1"/>
      <c r="PQM241" s="1"/>
      <c r="PQN241" s="1"/>
      <c r="PQO241" s="1"/>
      <c r="PQP241" s="1"/>
      <c r="PQQ241" s="1"/>
      <c r="PQR241" s="1"/>
      <c r="PQS241" s="1"/>
      <c r="PQT241" s="1"/>
      <c r="PQU241" s="1"/>
      <c r="PQV241" s="1"/>
      <c r="PQW241" s="1"/>
      <c r="PQX241" s="1"/>
      <c r="PQY241" s="1"/>
      <c r="PQZ241" s="1"/>
      <c r="PRA241" s="1"/>
      <c r="PRB241" s="1"/>
      <c r="PRC241" s="1"/>
      <c r="PRD241" s="1"/>
      <c r="PRE241" s="1"/>
      <c r="PRF241" s="1"/>
      <c r="PRG241" s="1"/>
      <c r="PRH241" s="1"/>
      <c r="PRI241" s="1"/>
      <c r="PRJ241" s="1"/>
      <c r="PRK241" s="1"/>
      <c r="PRL241" s="1"/>
      <c r="PRM241" s="1"/>
      <c r="PRN241" s="1"/>
      <c r="PRO241" s="1"/>
      <c r="PRP241" s="1"/>
      <c r="PRQ241" s="1"/>
      <c r="PRR241" s="1"/>
      <c r="PRS241" s="1"/>
      <c r="PRT241" s="1"/>
      <c r="PRU241" s="1"/>
      <c r="PRV241" s="1"/>
      <c r="PRW241" s="1"/>
      <c r="PRX241" s="1"/>
      <c r="PRY241" s="1"/>
      <c r="PRZ241" s="1"/>
      <c r="PSA241" s="1"/>
      <c r="PSB241" s="1"/>
      <c r="PSC241" s="1"/>
      <c r="PSD241" s="1"/>
      <c r="PSE241" s="1"/>
      <c r="PSF241" s="1"/>
      <c r="PSG241" s="1"/>
      <c r="PSH241" s="1"/>
      <c r="PSI241" s="1"/>
      <c r="PSJ241" s="1"/>
      <c r="PSK241" s="1"/>
      <c r="PSL241" s="1"/>
      <c r="PSM241" s="1"/>
      <c r="PSN241" s="1"/>
      <c r="PSO241" s="1"/>
      <c r="PSP241" s="1"/>
      <c r="PSQ241" s="1"/>
      <c r="PSR241" s="1"/>
      <c r="PSS241" s="1"/>
      <c r="PST241" s="1"/>
      <c r="PSU241" s="1"/>
      <c r="PSV241" s="1"/>
      <c r="PSW241" s="1"/>
      <c r="PSX241" s="1"/>
      <c r="PSY241" s="1"/>
      <c r="PSZ241" s="1"/>
      <c r="PTA241" s="1"/>
      <c r="PTB241" s="1"/>
      <c r="PTC241" s="1"/>
      <c r="PTD241" s="1"/>
      <c r="PTE241" s="1"/>
      <c r="PTF241" s="1"/>
      <c r="PTG241" s="1"/>
      <c r="PTH241" s="1"/>
      <c r="PTI241" s="1"/>
      <c r="PTJ241" s="1"/>
      <c r="PTK241" s="1"/>
      <c r="PTL241" s="1"/>
      <c r="PTM241" s="1"/>
      <c r="PTN241" s="1"/>
      <c r="PTO241" s="1"/>
      <c r="PTP241" s="1"/>
      <c r="PTQ241" s="1"/>
      <c r="PTR241" s="1"/>
      <c r="PTS241" s="1"/>
      <c r="PTT241" s="1"/>
      <c r="PTU241" s="1"/>
      <c r="PTV241" s="1"/>
      <c r="PTW241" s="1"/>
      <c r="PTX241" s="1"/>
      <c r="PTY241" s="1"/>
      <c r="PTZ241" s="1"/>
      <c r="PUA241" s="1"/>
      <c r="PUB241" s="1"/>
      <c r="PUC241" s="1"/>
      <c r="PUD241" s="1"/>
      <c r="PUE241" s="1"/>
      <c r="PUF241" s="1"/>
      <c r="PUG241" s="1"/>
      <c r="PUH241" s="1"/>
      <c r="PUI241" s="1"/>
      <c r="PUJ241" s="1"/>
      <c r="PUK241" s="1"/>
      <c r="PUL241" s="1"/>
      <c r="PUM241" s="1"/>
      <c r="PUN241" s="1"/>
      <c r="PUO241" s="1"/>
      <c r="PUP241" s="1"/>
      <c r="PUQ241" s="1"/>
      <c r="PUR241" s="1"/>
      <c r="PUS241" s="1"/>
      <c r="PUT241" s="1"/>
      <c r="PUU241" s="1"/>
      <c r="PUV241" s="1"/>
      <c r="PUW241" s="1"/>
      <c r="PUX241" s="1"/>
      <c r="PUY241" s="1"/>
      <c r="PUZ241" s="1"/>
      <c r="PVA241" s="1"/>
      <c r="PVB241" s="1"/>
      <c r="PVC241" s="1"/>
      <c r="PVD241" s="1"/>
      <c r="PVE241" s="1"/>
      <c r="PVF241" s="1"/>
      <c r="PVG241" s="1"/>
      <c r="PVH241" s="1"/>
      <c r="PVI241" s="1"/>
      <c r="PVJ241" s="1"/>
      <c r="PVK241" s="1"/>
      <c r="PVL241" s="1"/>
      <c r="PVM241" s="1"/>
      <c r="PVN241" s="1"/>
      <c r="PVO241" s="1"/>
      <c r="PVP241" s="1"/>
      <c r="PVQ241" s="1"/>
      <c r="PVR241" s="1"/>
      <c r="PVS241" s="1"/>
      <c r="PVT241" s="1"/>
      <c r="PVU241" s="1"/>
      <c r="PVV241" s="1"/>
      <c r="PVW241" s="1"/>
      <c r="PVX241" s="1"/>
      <c r="PVY241" s="1"/>
      <c r="PVZ241" s="1"/>
      <c r="PWA241" s="1"/>
      <c r="PWB241" s="1"/>
      <c r="PWC241" s="1"/>
      <c r="PWD241" s="1"/>
      <c r="PWE241" s="1"/>
      <c r="PWF241" s="1"/>
      <c r="PWG241" s="1"/>
      <c r="PWH241" s="1"/>
      <c r="PWI241" s="1"/>
      <c r="PWJ241" s="1"/>
      <c r="PWK241" s="1"/>
      <c r="PWL241" s="1"/>
      <c r="PWM241" s="1"/>
      <c r="PWN241" s="1"/>
      <c r="PWO241" s="1"/>
      <c r="PWP241" s="1"/>
      <c r="PWQ241" s="1"/>
      <c r="PWR241" s="1"/>
      <c r="PWS241" s="1"/>
      <c r="PWT241" s="1"/>
      <c r="PWU241" s="1"/>
      <c r="PWV241" s="1"/>
      <c r="PWW241" s="1"/>
      <c r="PWX241" s="1"/>
      <c r="PWY241" s="1"/>
      <c r="PWZ241" s="1"/>
      <c r="PXA241" s="1"/>
      <c r="PXB241" s="1"/>
      <c r="PXC241" s="1"/>
      <c r="PXD241" s="1"/>
      <c r="PXE241" s="1"/>
      <c r="PXF241" s="1"/>
      <c r="PXG241" s="1"/>
      <c r="PXH241" s="1"/>
      <c r="PXI241" s="1"/>
      <c r="PXJ241" s="1"/>
      <c r="PXK241" s="1"/>
      <c r="PXL241" s="1"/>
      <c r="PXM241" s="1"/>
      <c r="PXN241" s="1"/>
      <c r="PXO241" s="1"/>
      <c r="PXP241" s="1"/>
      <c r="PXQ241" s="1"/>
      <c r="PXR241" s="1"/>
      <c r="PXS241" s="1"/>
      <c r="PXT241" s="1"/>
      <c r="PXU241" s="1"/>
      <c r="PXV241" s="1"/>
      <c r="PXW241" s="1"/>
      <c r="PXX241" s="1"/>
      <c r="PXY241" s="1"/>
      <c r="PXZ241" s="1"/>
      <c r="PYA241" s="1"/>
      <c r="PYB241" s="1"/>
      <c r="PYC241" s="1"/>
      <c r="PYD241" s="1"/>
      <c r="PYE241" s="1"/>
      <c r="PYF241" s="1"/>
      <c r="PYG241" s="1"/>
      <c r="PYH241" s="1"/>
      <c r="PYI241" s="1"/>
      <c r="PYJ241" s="1"/>
      <c r="PYK241" s="1"/>
      <c r="PYL241" s="1"/>
      <c r="PYM241" s="1"/>
      <c r="PYN241" s="1"/>
      <c r="PYO241" s="1"/>
      <c r="PYP241" s="1"/>
      <c r="PYQ241" s="1"/>
      <c r="PYR241" s="1"/>
      <c r="PYS241" s="1"/>
      <c r="PYT241" s="1"/>
      <c r="PYU241" s="1"/>
      <c r="PYV241" s="1"/>
      <c r="PYW241" s="1"/>
      <c r="PYX241" s="1"/>
      <c r="PYY241" s="1"/>
      <c r="PYZ241" s="1"/>
      <c r="PZA241" s="1"/>
      <c r="PZB241" s="1"/>
      <c r="PZC241" s="1"/>
      <c r="PZD241" s="1"/>
      <c r="PZE241" s="1"/>
      <c r="PZF241" s="1"/>
      <c r="PZG241" s="1"/>
      <c r="PZH241" s="1"/>
      <c r="PZI241" s="1"/>
      <c r="PZJ241" s="1"/>
      <c r="PZK241" s="1"/>
      <c r="PZL241" s="1"/>
      <c r="PZM241" s="1"/>
      <c r="PZN241" s="1"/>
      <c r="PZO241" s="1"/>
      <c r="PZP241" s="1"/>
      <c r="PZQ241" s="1"/>
      <c r="PZR241" s="1"/>
      <c r="PZS241" s="1"/>
      <c r="PZT241" s="1"/>
      <c r="PZU241" s="1"/>
      <c r="PZV241" s="1"/>
      <c r="PZW241" s="1"/>
      <c r="PZX241" s="1"/>
      <c r="PZY241" s="1"/>
      <c r="PZZ241" s="1"/>
      <c r="QAA241" s="1"/>
      <c r="QAB241" s="1"/>
      <c r="QAC241" s="1"/>
      <c r="QAD241" s="1"/>
      <c r="QAE241" s="1"/>
      <c r="QAF241" s="1"/>
      <c r="QAG241" s="1"/>
      <c r="QAH241" s="1"/>
      <c r="QAI241" s="1"/>
      <c r="QAJ241" s="1"/>
      <c r="QAK241" s="1"/>
      <c r="QAL241" s="1"/>
      <c r="QAM241" s="1"/>
      <c r="QAN241" s="1"/>
      <c r="QAO241" s="1"/>
      <c r="QAP241" s="1"/>
      <c r="QAQ241" s="1"/>
      <c r="QAR241" s="1"/>
      <c r="QAS241" s="1"/>
      <c r="QAT241" s="1"/>
      <c r="QAU241" s="1"/>
      <c r="QAV241" s="1"/>
      <c r="QAW241" s="1"/>
      <c r="QAX241" s="1"/>
      <c r="QAY241" s="1"/>
      <c r="QAZ241" s="1"/>
      <c r="QBA241" s="1"/>
      <c r="QBB241" s="1"/>
      <c r="QBC241" s="1"/>
      <c r="QBD241" s="1"/>
      <c r="QBE241" s="1"/>
      <c r="QBF241" s="1"/>
      <c r="QBG241" s="1"/>
      <c r="QBH241" s="1"/>
      <c r="QBI241" s="1"/>
      <c r="QBJ241" s="1"/>
      <c r="QBK241" s="1"/>
      <c r="QBL241" s="1"/>
      <c r="QBM241" s="1"/>
      <c r="QBN241" s="1"/>
      <c r="QBO241" s="1"/>
      <c r="QBP241" s="1"/>
      <c r="QBQ241" s="1"/>
      <c r="QBR241" s="1"/>
      <c r="QBS241" s="1"/>
      <c r="QBT241" s="1"/>
      <c r="QBU241" s="1"/>
      <c r="QBV241" s="1"/>
      <c r="QBW241" s="1"/>
      <c r="QBX241" s="1"/>
      <c r="QBY241" s="1"/>
      <c r="QBZ241" s="1"/>
      <c r="QCA241" s="1"/>
      <c r="QCB241" s="1"/>
      <c r="QCC241" s="1"/>
      <c r="QCD241" s="1"/>
      <c r="QCE241" s="1"/>
      <c r="QCF241" s="1"/>
      <c r="QCG241" s="1"/>
      <c r="QCH241" s="1"/>
      <c r="QCI241" s="1"/>
      <c r="QCJ241" s="1"/>
      <c r="QCK241" s="1"/>
      <c r="QCL241" s="1"/>
      <c r="QCM241" s="1"/>
      <c r="QCN241" s="1"/>
      <c r="QCO241" s="1"/>
      <c r="QCP241" s="1"/>
      <c r="QCQ241" s="1"/>
      <c r="QCR241" s="1"/>
      <c r="QCS241" s="1"/>
      <c r="QCT241" s="1"/>
      <c r="QCU241" s="1"/>
      <c r="QCV241" s="1"/>
      <c r="QCW241" s="1"/>
      <c r="QCX241" s="1"/>
      <c r="QCY241" s="1"/>
      <c r="QCZ241" s="1"/>
      <c r="QDA241" s="1"/>
      <c r="QDB241" s="1"/>
      <c r="QDC241" s="1"/>
      <c r="QDD241" s="1"/>
      <c r="QDE241" s="1"/>
      <c r="QDF241" s="1"/>
      <c r="QDG241" s="1"/>
      <c r="QDH241" s="1"/>
      <c r="QDI241" s="1"/>
      <c r="QDJ241" s="1"/>
      <c r="QDK241" s="1"/>
      <c r="QDL241" s="1"/>
      <c r="QDM241" s="1"/>
      <c r="QDN241" s="1"/>
      <c r="QDO241" s="1"/>
      <c r="QDP241" s="1"/>
      <c r="QDQ241" s="1"/>
      <c r="QDR241" s="1"/>
      <c r="QDS241" s="1"/>
      <c r="QDT241" s="1"/>
      <c r="QDU241" s="1"/>
      <c r="QDV241" s="1"/>
      <c r="QDW241" s="1"/>
      <c r="QDX241" s="1"/>
      <c r="QDY241" s="1"/>
      <c r="QDZ241" s="1"/>
      <c r="QEA241" s="1"/>
      <c r="QEB241" s="1"/>
      <c r="QEC241" s="1"/>
      <c r="QED241" s="1"/>
      <c r="QEE241" s="1"/>
      <c r="QEF241" s="1"/>
      <c r="QEG241" s="1"/>
      <c r="QEH241" s="1"/>
      <c r="QEI241" s="1"/>
      <c r="QEJ241" s="1"/>
      <c r="QEK241" s="1"/>
      <c r="QEL241" s="1"/>
      <c r="QEM241" s="1"/>
      <c r="QEN241" s="1"/>
      <c r="QEO241" s="1"/>
      <c r="QEP241" s="1"/>
      <c r="QEQ241" s="1"/>
      <c r="QER241" s="1"/>
      <c r="QES241" s="1"/>
      <c r="QET241" s="1"/>
      <c r="QEU241" s="1"/>
      <c r="QEV241" s="1"/>
      <c r="QEW241" s="1"/>
      <c r="QEX241" s="1"/>
      <c r="QEY241" s="1"/>
      <c r="QEZ241" s="1"/>
      <c r="QFA241" s="1"/>
      <c r="QFB241" s="1"/>
      <c r="QFC241" s="1"/>
      <c r="QFD241" s="1"/>
      <c r="QFE241" s="1"/>
      <c r="QFF241" s="1"/>
      <c r="QFG241" s="1"/>
      <c r="QFH241" s="1"/>
      <c r="QFI241" s="1"/>
      <c r="QFJ241" s="1"/>
      <c r="QFK241" s="1"/>
      <c r="QFL241" s="1"/>
      <c r="QFM241" s="1"/>
      <c r="QFN241" s="1"/>
      <c r="QFO241" s="1"/>
      <c r="QFP241" s="1"/>
      <c r="QFQ241" s="1"/>
      <c r="QFR241" s="1"/>
      <c r="QFS241" s="1"/>
      <c r="QFT241" s="1"/>
      <c r="QFU241" s="1"/>
      <c r="QFV241" s="1"/>
      <c r="QFW241" s="1"/>
      <c r="QFX241" s="1"/>
      <c r="QFY241" s="1"/>
      <c r="QFZ241" s="1"/>
      <c r="QGA241" s="1"/>
      <c r="QGB241" s="1"/>
      <c r="QGC241" s="1"/>
      <c r="QGD241" s="1"/>
      <c r="QGE241" s="1"/>
      <c r="QGF241" s="1"/>
      <c r="QGG241" s="1"/>
      <c r="QGH241" s="1"/>
      <c r="QGI241" s="1"/>
      <c r="QGJ241" s="1"/>
      <c r="QGK241" s="1"/>
      <c r="QGL241" s="1"/>
      <c r="QGM241" s="1"/>
      <c r="QGN241" s="1"/>
      <c r="QGO241" s="1"/>
      <c r="QGP241" s="1"/>
      <c r="QGQ241" s="1"/>
      <c r="QGR241" s="1"/>
      <c r="QGS241" s="1"/>
      <c r="QGT241" s="1"/>
      <c r="QGU241" s="1"/>
      <c r="QGV241" s="1"/>
      <c r="QGW241" s="1"/>
      <c r="QGX241" s="1"/>
      <c r="QGY241" s="1"/>
      <c r="QGZ241" s="1"/>
      <c r="QHA241" s="1"/>
      <c r="QHB241" s="1"/>
      <c r="QHC241" s="1"/>
      <c r="QHD241" s="1"/>
      <c r="QHE241" s="1"/>
      <c r="QHF241" s="1"/>
      <c r="QHG241" s="1"/>
      <c r="QHH241" s="1"/>
      <c r="QHI241" s="1"/>
      <c r="QHJ241" s="1"/>
      <c r="QHK241" s="1"/>
      <c r="QHL241" s="1"/>
      <c r="QHM241" s="1"/>
      <c r="QHN241" s="1"/>
      <c r="QHO241" s="1"/>
      <c r="QHP241" s="1"/>
      <c r="QHQ241" s="1"/>
      <c r="QHR241" s="1"/>
      <c r="QHS241" s="1"/>
      <c r="QHT241" s="1"/>
      <c r="QHU241" s="1"/>
      <c r="QHV241" s="1"/>
      <c r="QHW241" s="1"/>
      <c r="QHX241" s="1"/>
      <c r="QHY241" s="1"/>
      <c r="QHZ241" s="1"/>
      <c r="QIA241" s="1"/>
      <c r="QIB241" s="1"/>
      <c r="QIC241" s="1"/>
      <c r="QID241" s="1"/>
      <c r="QIE241" s="1"/>
      <c r="QIF241" s="1"/>
      <c r="QIG241" s="1"/>
      <c r="QIH241" s="1"/>
      <c r="QII241" s="1"/>
      <c r="QIJ241" s="1"/>
      <c r="QIK241" s="1"/>
      <c r="QIL241" s="1"/>
      <c r="QIM241" s="1"/>
      <c r="QIN241" s="1"/>
      <c r="QIO241" s="1"/>
      <c r="QIP241" s="1"/>
      <c r="QIQ241" s="1"/>
      <c r="QIR241" s="1"/>
      <c r="QIS241" s="1"/>
      <c r="QIT241" s="1"/>
      <c r="QIU241" s="1"/>
      <c r="QIV241" s="1"/>
      <c r="QIW241" s="1"/>
      <c r="QIX241" s="1"/>
      <c r="QIY241" s="1"/>
      <c r="QIZ241" s="1"/>
      <c r="QJA241" s="1"/>
      <c r="QJB241" s="1"/>
      <c r="QJC241" s="1"/>
      <c r="QJD241" s="1"/>
      <c r="QJE241" s="1"/>
      <c r="QJF241" s="1"/>
      <c r="QJG241" s="1"/>
      <c r="QJH241" s="1"/>
      <c r="QJI241" s="1"/>
      <c r="QJJ241" s="1"/>
      <c r="QJK241" s="1"/>
      <c r="QJL241" s="1"/>
      <c r="QJM241" s="1"/>
      <c r="QJN241" s="1"/>
      <c r="QJO241" s="1"/>
      <c r="QJP241" s="1"/>
      <c r="QJQ241" s="1"/>
      <c r="QJR241" s="1"/>
      <c r="QJS241" s="1"/>
      <c r="QJT241" s="1"/>
      <c r="QJU241" s="1"/>
      <c r="QJV241" s="1"/>
      <c r="QJW241" s="1"/>
      <c r="QJX241" s="1"/>
      <c r="QJY241" s="1"/>
      <c r="QJZ241" s="1"/>
      <c r="QKA241" s="1"/>
      <c r="QKB241" s="1"/>
      <c r="QKC241" s="1"/>
      <c r="QKD241" s="1"/>
      <c r="QKE241" s="1"/>
      <c r="QKF241" s="1"/>
      <c r="QKG241" s="1"/>
      <c r="QKH241" s="1"/>
      <c r="QKI241" s="1"/>
      <c r="QKJ241" s="1"/>
      <c r="QKK241" s="1"/>
      <c r="QKL241" s="1"/>
      <c r="QKM241" s="1"/>
      <c r="QKN241" s="1"/>
      <c r="QKO241" s="1"/>
      <c r="QKP241" s="1"/>
      <c r="QKQ241" s="1"/>
      <c r="QKR241" s="1"/>
      <c r="QKS241" s="1"/>
      <c r="QKT241" s="1"/>
      <c r="QKU241" s="1"/>
      <c r="QKV241" s="1"/>
      <c r="QKW241" s="1"/>
      <c r="QKX241" s="1"/>
      <c r="QKY241" s="1"/>
      <c r="QKZ241" s="1"/>
      <c r="QLA241" s="1"/>
      <c r="QLB241" s="1"/>
      <c r="QLC241" s="1"/>
      <c r="QLD241" s="1"/>
      <c r="QLE241" s="1"/>
      <c r="QLF241" s="1"/>
      <c r="QLG241" s="1"/>
      <c r="QLH241" s="1"/>
      <c r="QLI241" s="1"/>
      <c r="QLJ241" s="1"/>
      <c r="QLK241" s="1"/>
      <c r="QLL241" s="1"/>
      <c r="QLM241" s="1"/>
      <c r="QLN241" s="1"/>
      <c r="QLO241" s="1"/>
      <c r="QLP241" s="1"/>
      <c r="QLQ241" s="1"/>
      <c r="QLR241" s="1"/>
      <c r="QLS241" s="1"/>
      <c r="QLT241" s="1"/>
      <c r="QLU241" s="1"/>
      <c r="QLV241" s="1"/>
      <c r="QLW241" s="1"/>
      <c r="QLX241" s="1"/>
      <c r="QLY241" s="1"/>
      <c r="QLZ241" s="1"/>
      <c r="QMA241" s="1"/>
      <c r="QMB241" s="1"/>
      <c r="QMC241" s="1"/>
      <c r="QMD241" s="1"/>
      <c r="QME241" s="1"/>
      <c r="QMF241" s="1"/>
      <c r="QMG241" s="1"/>
      <c r="QMH241" s="1"/>
      <c r="QMI241" s="1"/>
      <c r="QMJ241" s="1"/>
      <c r="QMK241" s="1"/>
      <c r="QML241" s="1"/>
      <c r="QMM241" s="1"/>
      <c r="QMN241" s="1"/>
      <c r="QMO241" s="1"/>
      <c r="QMP241" s="1"/>
      <c r="QMQ241" s="1"/>
      <c r="QMR241" s="1"/>
      <c r="QMS241" s="1"/>
      <c r="QMT241" s="1"/>
      <c r="QMU241" s="1"/>
      <c r="QMV241" s="1"/>
      <c r="QMW241" s="1"/>
      <c r="QMX241" s="1"/>
      <c r="QMY241" s="1"/>
      <c r="QMZ241" s="1"/>
      <c r="QNA241" s="1"/>
      <c r="QNB241" s="1"/>
      <c r="QNC241" s="1"/>
      <c r="QND241" s="1"/>
      <c r="QNE241" s="1"/>
      <c r="QNF241" s="1"/>
      <c r="QNG241" s="1"/>
      <c r="QNH241" s="1"/>
      <c r="QNI241" s="1"/>
      <c r="QNJ241" s="1"/>
      <c r="QNK241" s="1"/>
      <c r="QNL241" s="1"/>
      <c r="QNM241" s="1"/>
      <c r="QNN241" s="1"/>
      <c r="QNO241" s="1"/>
      <c r="QNP241" s="1"/>
      <c r="QNQ241" s="1"/>
      <c r="QNR241" s="1"/>
      <c r="QNS241" s="1"/>
      <c r="QNT241" s="1"/>
      <c r="QNU241" s="1"/>
      <c r="QNV241" s="1"/>
      <c r="QNW241" s="1"/>
      <c r="QNX241" s="1"/>
      <c r="QNY241" s="1"/>
      <c r="QNZ241" s="1"/>
      <c r="QOA241" s="1"/>
      <c r="QOB241" s="1"/>
      <c r="QOC241" s="1"/>
      <c r="QOD241" s="1"/>
      <c r="QOE241" s="1"/>
      <c r="QOF241" s="1"/>
      <c r="QOG241" s="1"/>
      <c r="QOH241" s="1"/>
      <c r="QOI241" s="1"/>
      <c r="QOJ241" s="1"/>
      <c r="QOK241" s="1"/>
      <c r="QOL241" s="1"/>
      <c r="QOM241" s="1"/>
      <c r="QON241" s="1"/>
      <c r="QOO241" s="1"/>
      <c r="QOP241" s="1"/>
      <c r="QOQ241" s="1"/>
      <c r="QOR241" s="1"/>
      <c r="QOS241" s="1"/>
      <c r="QOT241" s="1"/>
      <c r="QOU241" s="1"/>
      <c r="QOV241" s="1"/>
      <c r="QOW241" s="1"/>
      <c r="QOX241" s="1"/>
      <c r="QOY241" s="1"/>
      <c r="QOZ241" s="1"/>
      <c r="QPA241" s="1"/>
      <c r="QPB241" s="1"/>
      <c r="QPC241" s="1"/>
      <c r="QPD241" s="1"/>
      <c r="QPE241" s="1"/>
      <c r="QPF241" s="1"/>
      <c r="QPG241" s="1"/>
      <c r="QPH241" s="1"/>
      <c r="QPI241" s="1"/>
      <c r="QPJ241" s="1"/>
      <c r="QPK241" s="1"/>
      <c r="QPL241" s="1"/>
      <c r="QPM241" s="1"/>
      <c r="QPN241" s="1"/>
      <c r="QPO241" s="1"/>
      <c r="QPP241" s="1"/>
      <c r="QPQ241" s="1"/>
      <c r="QPR241" s="1"/>
      <c r="QPS241" s="1"/>
      <c r="QPT241" s="1"/>
      <c r="QPU241" s="1"/>
      <c r="QPV241" s="1"/>
      <c r="QPW241" s="1"/>
      <c r="QPX241" s="1"/>
      <c r="QPY241" s="1"/>
      <c r="QPZ241" s="1"/>
      <c r="QQA241" s="1"/>
      <c r="QQB241" s="1"/>
      <c r="QQC241" s="1"/>
      <c r="QQD241" s="1"/>
      <c r="QQE241" s="1"/>
      <c r="QQF241" s="1"/>
      <c r="QQG241" s="1"/>
      <c r="QQH241" s="1"/>
      <c r="QQI241" s="1"/>
      <c r="QQJ241" s="1"/>
      <c r="QQK241" s="1"/>
      <c r="QQL241" s="1"/>
      <c r="QQM241" s="1"/>
      <c r="QQN241" s="1"/>
      <c r="QQO241" s="1"/>
      <c r="QQP241" s="1"/>
      <c r="QQQ241" s="1"/>
      <c r="QQR241" s="1"/>
      <c r="QQS241" s="1"/>
      <c r="QQT241" s="1"/>
      <c r="QQU241" s="1"/>
      <c r="QQV241" s="1"/>
      <c r="QQW241" s="1"/>
      <c r="QQX241" s="1"/>
      <c r="QQY241" s="1"/>
      <c r="QQZ241" s="1"/>
      <c r="QRA241" s="1"/>
      <c r="QRB241" s="1"/>
      <c r="QRC241" s="1"/>
      <c r="QRD241" s="1"/>
      <c r="QRE241" s="1"/>
      <c r="QRF241" s="1"/>
      <c r="QRG241" s="1"/>
      <c r="QRH241" s="1"/>
      <c r="QRI241" s="1"/>
      <c r="QRJ241" s="1"/>
      <c r="QRK241" s="1"/>
      <c r="QRL241" s="1"/>
      <c r="QRM241" s="1"/>
      <c r="QRN241" s="1"/>
      <c r="QRO241" s="1"/>
      <c r="QRP241" s="1"/>
      <c r="QRQ241" s="1"/>
      <c r="QRR241" s="1"/>
      <c r="QRS241" s="1"/>
      <c r="QRT241" s="1"/>
      <c r="QRU241" s="1"/>
      <c r="QRV241" s="1"/>
      <c r="QRW241" s="1"/>
      <c r="QRX241" s="1"/>
      <c r="QRY241" s="1"/>
      <c r="QRZ241" s="1"/>
      <c r="QSA241" s="1"/>
      <c r="QSB241" s="1"/>
      <c r="QSC241" s="1"/>
      <c r="QSD241" s="1"/>
      <c r="QSE241" s="1"/>
      <c r="QSF241" s="1"/>
      <c r="QSG241" s="1"/>
      <c r="QSH241" s="1"/>
      <c r="QSI241" s="1"/>
      <c r="QSJ241" s="1"/>
      <c r="QSK241" s="1"/>
      <c r="QSL241" s="1"/>
      <c r="QSM241" s="1"/>
      <c r="QSN241" s="1"/>
      <c r="QSO241" s="1"/>
      <c r="QSP241" s="1"/>
      <c r="QSQ241" s="1"/>
      <c r="QSR241" s="1"/>
      <c r="QSS241" s="1"/>
      <c r="QST241" s="1"/>
      <c r="QSU241" s="1"/>
      <c r="QSV241" s="1"/>
      <c r="QSW241" s="1"/>
      <c r="QSX241" s="1"/>
      <c r="QSY241" s="1"/>
      <c r="QSZ241" s="1"/>
      <c r="QTA241" s="1"/>
      <c r="QTB241" s="1"/>
      <c r="QTC241" s="1"/>
      <c r="QTD241" s="1"/>
      <c r="QTE241" s="1"/>
      <c r="QTF241" s="1"/>
      <c r="QTG241" s="1"/>
      <c r="QTH241" s="1"/>
      <c r="QTI241" s="1"/>
      <c r="QTJ241" s="1"/>
      <c r="QTK241" s="1"/>
      <c r="QTL241" s="1"/>
      <c r="QTM241" s="1"/>
      <c r="QTN241" s="1"/>
      <c r="QTO241" s="1"/>
      <c r="QTP241" s="1"/>
      <c r="QTQ241" s="1"/>
      <c r="QTR241" s="1"/>
      <c r="QTS241" s="1"/>
      <c r="QTT241" s="1"/>
      <c r="QTU241" s="1"/>
      <c r="QTV241" s="1"/>
      <c r="QTW241" s="1"/>
      <c r="QTX241" s="1"/>
      <c r="QTY241" s="1"/>
      <c r="QTZ241" s="1"/>
      <c r="QUA241" s="1"/>
      <c r="QUB241" s="1"/>
      <c r="QUC241" s="1"/>
      <c r="QUD241" s="1"/>
      <c r="QUE241" s="1"/>
      <c r="QUF241" s="1"/>
      <c r="QUG241" s="1"/>
      <c r="QUH241" s="1"/>
      <c r="QUI241" s="1"/>
      <c r="QUJ241" s="1"/>
      <c r="QUK241" s="1"/>
      <c r="QUL241" s="1"/>
      <c r="QUM241" s="1"/>
      <c r="QUN241" s="1"/>
      <c r="QUO241" s="1"/>
      <c r="QUP241" s="1"/>
      <c r="QUQ241" s="1"/>
      <c r="QUR241" s="1"/>
      <c r="QUS241" s="1"/>
      <c r="QUT241" s="1"/>
      <c r="QUU241" s="1"/>
      <c r="QUV241" s="1"/>
      <c r="QUW241" s="1"/>
      <c r="QUX241" s="1"/>
      <c r="QUY241" s="1"/>
      <c r="QUZ241" s="1"/>
      <c r="QVA241" s="1"/>
      <c r="QVB241" s="1"/>
      <c r="QVC241" s="1"/>
      <c r="QVD241" s="1"/>
      <c r="QVE241" s="1"/>
      <c r="QVF241" s="1"/>
      <c r="QVG241" s="1"/>
      <c r="QVH241" s="1"/>
      <c r="QVI241" s="1"/>
      <c r="QVJ241" s="1"/>
      <c r="QVK241" s="1"/>
      <c r="QVL241" s="1"/>
      <c r="QVM241" s="1"/>
      <c r="QVN241" s="1"/>
      <c r="QVO241" s="1"/>
      <c r="QVP241" s="1"/>
      <c r="QVQ241" s="1"/>
      <c r="QVR241" s="1"/>
      <c r="QVS241" s="1"/>
      <c r="QVT241" s="1"/>
      <c r="QVU241" s="1"/>
      <c r="QVV241" s="1"/>
      <c r="QVW241" s="1"/>
      <c r="QVX241" s="1"/>
      <c r="QVY241" s="1"/>
      <c r="QVZ241" s="1"/>
      <c r="QWA241" s="1"/>
      <c r="QWB241" s="1"/>
      <c r="QWC241" s="1"/>
      <c r="QWD241" s="1"/>
      <c r="QWE241" s="1"/>
      <c r="QWF241" s="1"/>
      <c r="QWG241" s="1"/>
      <c r="QWH241" s="1"/>
      <c r="QWI241" s="1"/>
      <c r="QWJ241" s="1"/>
      <c r="QWK241" s="1"/>
      <c r="QWL241" s="1"/>
      <c r="QWM241" s="1"/>
      <c r="QWN241" s="1"/>
      <c r="QWO241" s="1"/>
      <c r="QWP241" s="1"/>
      <c r="QWQ241" s="1"/>
      <c r="QWR241" s="1"/>
      <c r="QWS241" s="1"/>
      <c r="QWT241" s="1"/>
      <c r="QWU241" s="1"/>
      <c r="QWV241" s="1"/>
      <c r="QWW241" s="1"/>
      <c r="QWX241" s="1"/>
      <c r="QWY241" s="1"/>
      <c r="QWZ241" s="1"/>
      <c r="QXA241" s="1"/>
      <c r="QXB241" s="1"/>
      <c r="QXC241" s="1"/>
      <c r="QXD241" s="1"/>
      <c r="QXE241" s="1"/>
      <c r="QXF241" s="1"/>
      <c r="QXG241" s="1"/>
      <c r="QXH241" s="1"/>
      <c r="QXI241" s="1"/>
      <c r="QXJ241" s="1"/>
      <c r="QXK241" s="1"/>
      <c r="QXL241" s="1"/>
      <c r="QXM241" s="1"/>
      <c r="QXN241" s="1"/>
      <c r="QXO241" s="1"/>
      <c r="QXP241" s="1"/>
      <c r="QXQ241" s="1"/>
      <c r="QXR241" s="1"/>
      <c r="QXS241" s="1"/>
      <c r="QXT241" s="1"/>
      <c r="QXU241" s="1"/>
      <c r="QXV241" s="1"/>
      <c r="QXW241" s="1"/>
      <c r="QXX241" s="1"/>
      <c r="QXY241" s="1"/>
      <c r="QXZ241" s="1"/>
      <c r="QYA241" s="1"/>
      <c r="QYB241" s="1"/>
      <c r="QYC241" s="1"/>
      <c r="QYD241" s="1"/>
      <c r="QYE241" s="1"/>
      <c r="QYF241" s="1"/>
      <c r="QYG241" s="1"/>
      <c r="QYH241" s="1"/>
      <c r="QYI241" s="1"/>
      <c r="QYJ241" s="1"/>
      <c r="QYK241" s="1"/>
      <c r="QYL241" s="1"/>
      <c r="QYM241" s="1"/>
      <c r="QYN241" s="1"/>
      <c r="QYO241" s="1"/>
      <c r="QYP241" s="1"/>
      <c r="QYQ241" s="1"/>
      <c r="QYR241" s="1"/>
      <c r="QYS241" s="1"/>
      <c r="QYT241" s="1"/>
      <c r="QYU241" s="1"/>
      <c r="QYV241" s="1"/>
      <c r="QYW241" s="1"/>
      <c r="QYX241" s="1"/>
      <c r="QYY241" s="1"/>
      <c r="QYZ241" s="1"/>
      <c r="QZA241" s="1"/>
      <c r="QZB241" s="1"/>
      <c r="QZC241" s="1"/>
      <c r="QZD241" s="1"/>
      <c r="QZE241" s="1"/>
      <c r="QZF241" s="1"/>
      <c r="QZG241" s="1"/>
      <c r="QZH241" s="1"/>
      <c r="QZI241" s="1"/>
      <c r="QZJ241" s="1"/>
      <c r="QZK241" s="1"/>
      <c r="QZL241" s="1"/>
      <c r="QZM241" s="1"/>
      <c r="QZN241" s="1"/>
      <c r="QZO241" s="1"/>
      <c r="QZP241" s="1"/>
      <c r="QZQ241" s="1"/>
      <c r="QZR241" s="1"/>
      <c r="QZS241" s="1"/>
      <c r="QZT241" s="1"/>
      <c r="QZU241" s="1"/>
      <c r="QZV241" s="1"/>
      <c r="QZW241" s="1"/>
      <c r="QZX241" s="1"/>
      <c r="QZY241" s="1"/>
      <c r="QZZ241" s="1"/>
      <c r="RAA241" s="1"/>
      <c r="RAB241" s="1"/>
      <c r="RAC241" s="1"/>
      <c r="RAD241" s="1"/>
      <c r="RAE241" s="1"/>
      <c r="RAF241" s="1"/>
      <c r="RAG241" s="1"/>
      <c r="RAH241" s="1"/>
      <c r="RAI241" s="1"/>
      <c r="RAJ241" s="1"/>
      <c r="RAK241" s="1"/>
      <c r="RAL241" s="1"/>
      <c r="RAM241" s="1"/>
      <c r="RAN241" s="1"/>
      <c r="RAO241" s="1"/>
      <c r="RAP241" s="1"/>
      <c r="RAQ241" s="1"/>
      <c r="RAR241" s="1"/>
      <c r="RAS241" s="1"/>
      <c r="RAT241" s="1"/>
      <c r="RAU241" s="1"/>
      <c r="RAV241" s="1"/>
      <c r="RAW241" s="1"/>
      <c r="RAX241" s="1"/>
      <c r="RAY241" s="1"/>
      <c r="RAZ241" s="1"/>
      <c r="RBA241" s="1"/>
      <c r="RBB241" s="1"/>
      <c r="RBC241" s="1"/>
      <c r="RBD241" s="1"/>
      <c r="RBE241" s="1"/>
      <c r="RBF241" s="1"/>
      <c r="RBG241" s="1"/>
      <c r="RBH241" s="1"/>
      <c r="RBI241" s="1"/>
      <c r="RBJ241" s="1"/>
      <c r="RBK241" s="1"/>
      <c r="RBL241" s="1"/>
      <c r="RBM241" s="1"/>
      <c r="RBN241" s="1"/>
      <c r="RBO241" s="1"/>
      <c r="RBP241" s="1"/>
      <c r="RBQ241" s="1"/>
      <c r="RBR241" s="1"/>
      <c r="RBS241" s="1"/>
      <c r="RBT241" s="1"/>
      <c r="RBU241" s="1"/>
      <c r="RBV241" s="1"/>
      <c r="RBW241" s="1"/>
      <c r="RBX241" s="1"/>
      <c r="RBY241" s="1"/>
      <c r="RBZ241" s="1"/>
      <c r="RCA241" s="1"/>
      <c r="RCB241" s="1"/>
      <c r="RCC241" s="1"/>
      <c r="RCD241" s="1"/>
      <c r="RCE241" s="1"/>
      <c r="RCF241" s="1"/>
      <c r="RCG241" s="1"/>
      <c r="RCH241" s="1"/>
      <c r="RCI241" s="1"/>
      <c r="RCJ241" s="1"/>
      <c r="RCK241" s="1"/>
      <c r="RCL241" s="1"/>
      <c r="RCM241" s="1"/>
      <c r="RCN241" s="1"/>
      <c r="RCO241" s="1"/>
      <c r="RCP241" s="1"/>
      <c r="RCQ241" s="1"/>
      <c r="RCR241" s="1"/>
      <c r="RCS241" s="1"/>
      <c r="RCT241" s="1"/>
      <c r="RCU241" s="1"/>
      <c r="RCV241" s="1"/>
      <c r="RCW241" s="1"/>
      <c r="RCX241" s="1"/>
      <c r="RCY241" s="1"/>
      <c r="RCZ241" s="1"/>
      <c r="RDA241" s="1"/>
      <c r="RDB241" s="1"/>
      <c r="RDC241" s="1"/>
      <c r="RDD241" s="1"/>
      <c r="RDE241" s="1"/>
      <c r="RDF241" s="1"/>
      <c r="RDG241" s="1"/>
      <c r="RDH241" s="1"/>
      <c r="RDI241" s="1"/>
      <c r="RDJ241" s="1"/>
      <c r="RDK241" s="1"/>
      <c r="RDL241" s="1"/>
      <c r="RDM241" s="1"/>
      <c r="RDN241" s="1"/>
      <c r="RDO241" s="1"/>
      <c r="RDP241" s="1"/>
      <c r="RDQ241" s="1"/>
      <c r="RDR241" s="1"/>
      <c r="RDS241" s="1"/>
      <c r="RDT241" s="1"/>
      <c r="RDU241" s="1"/>
      <c r="RDV241" s="1"/>
      <c r="RDW241" s="1"/>
      <c r="RDX241" s="1"/>
      <c r="RDY241" s="1"/>
      <c r="RDZ241" s="1"/>
      <c r="REA241" s="1"/>
      <c r="REB241" s="1"/>
      <c r="REC241" s="1"/>
      <c r="RED241" s="1"/>
      <c r="REE241" s="1"/>
      <c r="REF241" s="1"/>
      <c r="REG241" s="1"/>
      <c r="REH241" s="1"/>
      <c r="REI241" s="1"/>
      <c r="REJ241" s="1"/>
      <c r="REK241" s="1"/>
      <c r="REL241" s="1"/>
      <c r="REM241" s="1"/>
      <c r="REN241" s="1"/>
      <c r="REO241" s="1"/>
      <c r="REP241" s="1"/>
      <c r="REQ241" s="1"/>
      <c r="RER241" s="1"/>
      <c r="RES241" s="1"/>
      <c r="RET241" s="1"/>
      <c r="REU241" s="1"/>
      <c r="REV241" s="1"/>
      <c r="REW241" s="1"/>
      <c r="REX241" s="1"/>
      <c r="REY241" s="1"/>
      <c r="REZ241" s="1"/>
      <c r="RFA241" s="1"/>
      <c r="RFB241" s="1"/>
      <c r="RFC241" s="1"/>
      <c r="RFD241" s="1"/>
      <c r="RFE241" s="1"/>
      <c r="RFF241" s="1"/>
      <c r="RFG241" s="1"/>
      <c r="RFH241" s="1"/>
      <c r="RFI241" s="1"/>
      <c r="RFJ241" s="1"/>
      <c r="RFK241" s="1"/>
      <c r="RFL241" s="1"/>
      <c r="RFM241" s="1"/>
      <c r="RFN241" s="1"/>
      <c r="RFO241" s="1"/>
      <c r="RFP241" s="1"/>
      <c r="RFQ241" s="1"/>
      <c r="RFR241" s="1"/>
      <c r="RFS241" s="1"/>
      <c r="RFT241" s="1"/>
      <c r="RFU241" s="1"/>
      <c r="RFV241" s="1"/>
      <c r="RFW241" s="1"/>
      <c r="RFX241" s="1"/>
      <c r="RFY241" s="1"/>
      <c r="RFZ241" s="1"/>
      <c r="RGA241" s="1"/>
      <c r="RGB241" s="1"/>
      <c r="RGC241" s="1"/>
      <c r="RGD241" s="1"/>
      <c r="RGE241" s="1"/>
      <c r="RGF241" s="1"/>
      <c r="RGG241" s="1"/>
      <c r="RGH241" s="1"/>
      <c r="RGI241" s="1"/>
      <c r="RGJ241" s="1"/>
      <c r="RGK241" s="1"/>
      <c r="RGL241" s="1"/>
      <c r="RGM241" s="1"/>
      <c r="RGN241" s="1"/>
      <c r="RGO241" s="1"/>
      <c r="RGP241" s="1"/>
      <c r="RGQ241" s="1"/>
      <c r="RGR241" s="1"/>
      <c r="RGS241" s="1"/>
      <c r="RGT241" s="1"/>
      <c r="RGU241" s="1"/>
      <c r="RGV241" s="1"/>
      <c r="RGW241" s="1"/>
      <c r="RGX241" s="1"/>
      <c r="RGY241" s="1"/>
      <c r="RGZ241" s="1"/>
      <c r="RHA241" s="1"/>
      <c r="RHB241" s="1"/>
      <c r="RHC241" s="1"/>
      <c r="RHD241" s="1"/>
      <c r="RHE241" s="1"/>
      <c r="RHF241" s="1"/>
      <c r="RHG241" s="1"/>
      <c r="RHH241" s="1"/>
      <c r="RHI241" s="1"/>
      <c r="RHJ241" s="1"/>
      <c r="RHK241" s="1"/>
      <c r="RHL241" s="1"/>
      <c r="RHM241" s="1"/>
      <c r="RHN241" s="1"/>
      <c r="RHO241" s="1"/>
      <c r="RHP241" s="1"/>
      <c r="RHQ241" s="1"/>
      <c r="RHR241" s="1"/>
      <c r="RHS241" s="1"/>
      <c r="RHT241" s="1"/>
      <c r="RHU241" s="1"/>
      <c r="RHV241" s="1"/>
      <c r="RHW241" s="1"/>
      <c r="RHX241" s="1"/>
      <c r="RHY241" s="1"/>
      <c r="RHZ241" s="1"/>
      <c r="RIA241" s="1"/>
      <c r="RIB241" s="1"/>
      <c r="RIC241" s="1"/>
      <c r="RID241" s="1"/>
      <c r="RIE241" s="1"/>
      <c r="RIF241" s="1"/>
      <c r="RIG241" s="1"/>
      <c r="RIH241" s="1"/>
      <c r="RII241" s="1"/>
      <c r="RIJ241" s="1"/>
      <c r="RIK241" s="1"/>
      <c r="RIL241" s="1"/>
      <c r="RIM241" s="1"/>
      <c r="RIN241" s="1"/>
      <c r="RIO241" s="1"/>
      <c r="RIP241" s="1"/>
      <c r="RIQ241" s="1"/>
      <c r="RIR241" s="1"/>
      <c r="RIS241" s="1"/>
      <c r="RIT241" s="1"/>
      <c r="RIU241" s="1"/>
      <c r="RIV241" s="1"/>
      <c r="RIW241" s="1"/>
      <c r="RIX241" s="1"/>
      <c r="RIY241" s="1"/>
      <c r="RIZ241" s="1"/>
      <c r="RJA241" s="1"/>
      <c r="RJB241" s="1"/>
      <c r="RJC241" s="1"/>
      <c r="RJD241" s="1"/>
      <c r="RJE241" s="1"/>
      <c r="RJF241" s="1"/>
      <c r="RJG241" s="1"/>
      <c r="RJH241" s="1"/>
      <c r="RJI241" s="1"/>
      <c r="RJJ241" s="1"/>
      <c r="RJK241" s="1"/>
      <c r="RJL241" s="1"/>
      <c r="RJM241" s="1"/>
      <c r="RJN241" s="1"/>
      <c r="RJO241" s="1"/>
      <c r="RJP241" s="1"/>
      <c r="RJQ241" s="1"/>
      <c r="RJR241" s="1"/>
      <c r="RJS241" s="1"/>
      <c r="RJT241" s="1"/>
      <c r="RJU241" s="1"/>
      <c r="RJV241" s="1"/>
      <c r="RJW241" s="1"/>
      <c r="RJX241" s="1"/>
      <c r="RJY241" s="1"/>
      <c r="RJZ241" s="1"/>
      <c r="RKA241" s="1"/>
      <c r="RKB241" s="1"/>
      <c r="RKC241" s="1"/>
      <c r="RKD241" s="1"/>
      <c r="RKE241" s="1"/>
      <c r="RKF241" s="1"/>
      <c r="RKG241" s="1"/>
      <c r="RKH241" s="1"/>
      <c r="RKI241" s="1"/>
      <c r="RKJ241" s="1"/>
      <c r="RKK241" s="1"/>
      <c r="RKL241" s="1"/>
      <c r="RKM241" s="1"/>
      <c r="RKN241" s="1"/>
      <c r="RKO241" s="1"/>
      <c r="RKP241" s="1"/>
      <c r="RKQ241" s="1"/>
      <c r="RKR241" s="1"/>
      <c r="RKS241" s="1"/>
      <c r="RKT241" s="1"/>
      <c r="RKU241" s="1"/>
      <c r="RKV241" s="1"/>
      <c r="RKW241" s="1"/>
      <c r="RKX241" s="1"/>
      <c r="RKY241" s="1"/>
      <c r="RKZ241" s="1"/>
      <c r="RLA241" s="1"/>
      <c r="RLB241" s="1"/>
      <c r="RLC241" s="1"/>
      <c r="RLD241" s="1"/>
      <c r="RLE241" s="1"/>
      <c r="RLF241" s="1"/>
      <c r="RLG241" s="1"/>
      <c r="RLH241" s="1"/>
      <c r="RLI241" s="1"/>
      <c r="RLJ241" s="1"/>
      <c r="RLK241" s="1"/>
      <c r="RLL241" s="1"/>
      <c r="RLM241" s="1"/>
      <c r="RLN241" s="1"/>
      <c r="RLO241" s="1"/>
      <c r="RLP241" s="1"/>
      <c r="RLQ241" s="1"/>
      <c r="RLR241" s="1"/>
      <c r="RLS241" s="1"/>
      <c r="RLT241" s="1"/>
      <c r="RLU241" s="1"/>
      <c r="RLV241" s="1"/>
      <c r="RLW241" s="1"/>
      <c r="RLX241" s="1"/>
      <c r="RLY241" s="1"/>
      <c r="RLZ241" s="1"/>
      <c r="RMA241" s="1"/>
      <c r="RMB241" s="1"/>
      <c r="RMC241" s="1"/>
      <c r="RMD241" s="1"/>
      <c r="RME241" s="1"/>
      <c r="RMF241" s="1"/>
      <c r="RMG241" s="1"/>
      <c r="RMH241" s="1"/>
      <c r="RMI241" s="1"/>
      <c r="RMJ241" s="1"/>
      <c r="RMK241" s="1"/>
      <c r="RML241" s="1"/>
      <c r="RMM241" s="1"/>
      <c r="RMN241" s="1"/>
      <c r="RMO241" s="1"/>
      <c r="RMP241" s="1"/>
      <c r="RMQ241" s="1"/>
      <c r="RMR241" s="1"/>
      <c r="RMS241" s="1"/>
      <c r="RMT241" s="1"/>
      <c r="RMU241" s="1"/>
      <c r="RMV241" s="1"/>
      <c r="RMW241" s="1"/>
      <c r="RMX241" s="1"/>
      <c r="RMY241" s="1"/>
      <c r="RMZ241" s="1"/>
      <c r="RNA241" s="1"/>
      <c r="RNB241" s="1"/>
      <c r="RNC241" s="1"/>
      <c r="RND241" s="1"/>
      <c r="RNE241" s="1"/>
      <c r="RNF241" s="1"/>
      <c r="RNG241" s="1"/>
      <c r="RNH241" s="1"/>
      <c r="RNI241" s="1"/>
      <c r="RNJ241" s="1"/>
      <c r="RNK241" s="1"/>
      <c r="RNL241" s="1"/>
      <c r="RNM241" s="1"/>
      <c r="RNN241" s="1"/>
      <c r="RNO241" s="1"/>
      <c r="RNP241" s="1"/>
      <c r="RNQ241" s="1"/>
      <c r="RNR241" s="1"/>
      <c r="RNS241" s="1"/>
      <c r="RNT241" s="1"/>
      <c r="RNU241" s="1"/>
      <c r="RNV241" s="1"/>
      <c r="RNW241" s="1"/>
      <c r="RNX241" s="1"/>
      <c r="RNY241" s="1"/>
      <c r="RNZ241" s="1"/>
      <c r="ROA241" s="1"/>
      <c r="ROB241" s="1"/>
      <c r="ROC241" s="1"/>
      <c r="ROD241" s="1"/>
      <c r="ROE241" s="1"/>
      <c r="ROF241" s="1"/>
      <c r="ROG241" s="1"/>
      <c r="ROH241" s="1"/>
      <c r="ROI241" s="1"/>
      <c r="ROJ241" s="1"/>
      <c r="ROK241" s="1"/>
      <c r="ROL241" s="1"/>
      <c r="ROM241" s="1"/>
      <c r="RON241" s="1"/>
      <c r="ROO241" s="1"/>
      <c r="ROP241" s="1"/>
      <c r="ROQ241" s="1"/>
      <c r="ROR241" s="1"/>
      <c r="ROS241" s="1"/>
      <c r="ROT241" s="1"/>
      <c r="ROU241" s="1"/>
      <c r="ROV241" s="1"/>
      <c r="ROW241" s="1"/>
      <c r="ROX241" s="1"/>
      <c r="ROY241" s="1"/>
      <c r="ROZ241" s="1"/>
      <c r="RPA241" s="1"/>
      <c r="RPB241" s="1"/>
      <c r="RPC241" s="1"/>
      <c r="RPD241" s="1"/>
      <c r="RPE241" s="1"/>
      <c r="RPF241" s="1"/>
      <c r="RPG241" s="1"/>
      <c r="RPH241" s="1"/>
      <c r="RPI241" s="1"/>
      <c r="RPJ241" s="1"/>
      <c r="RPK241" s="1"/>
      <c r="RPL241" s="1"/>
      <c r="RPM241" s="1"/>
      <c r="RPN241" s="1"/>
      <c r="RPO241" s="1"/>
      <c r="RPP241" s="1"/>
      <c r="RPQ241" s="1"/>
      <c r="RPR241" s="1"/>
      <c r="RPS241" s="1"/>
      <c r="RPT241" s="1"/>
      <c r="RPU241" s="1"/>
      <c r="RPV241" s="1"/>
      <c r="RPW241" s="1"/>
      <c r="RPX241" s="1"/>
      <c r="RPY241" s="1"/>
      <c r="RPZ241" s="1"/>
      <c r="RQA241" s="1"/>
      <c r="RQB241" s="1"/>
      <c r="RQC241" s="1"/>
      <c r="RQD241" s="1"/>
      <c r="RQE241" s="1"/>
      <c r="RQF241" s="1"/>
      <c r="RQG241" s="1"/>
      <c r="RQH241" s="1"/>
      <c r="RQI241" s="1"/>
      <c r="RQJ241" s="1"/>
      <c r="RQK241" s="1"/>
      <c r="RQL241" s="1"/>
      <c r="RQM241" s="1"/>
      <c r="RQN241" s="1"/>
      <c r="RQO241" s="1"/>
      <c r="RQP241" s="1"/>
      <c r="RQQ241" s="1"/>
      <c r="RQR241" s="1"/>
      <c r="RQS241" s="1"/>
      <c r="RQT241" s="1"/>
      <c r="RQU241" s="1"/>
      <c r="RQV241" s="1"/>
      <c r="RQW241" s="1"/>
      <c r="RQX241" s="1"/>
      <c r="RQY241" s="1"/>
      <c r="RQZ241" s="1"/>
      <c r="RRA241" s="1"/>
      <c r="RRB241" s="1"/>
      <c r="RRC241" s="1"/>
      <c r="RRD241" s="1"/>
      <c r="RRE241" s="1"/>
      <c r="RRF241" s="1"/>
      <c r="RRG241" s="1"/>
      <c r="RRH241" s="1"/>
      <c r="RRI241" s="1"/>
      <c r="RRJ241" s="1"/>
      <c r="RRK241" s="1"/>
      <c r="RRL241" s="1"/>
      <c r="RRM241" s="1"/>
      <c r="RRN241" s="1"/>
      <c r="RRO241" s="1"/>
      <c r="RRP241" s="1"/>
      <c r="RRQ241" s="1"/>
      <c r="RRR241" s="1"/>
      <c r="RRS241" s="1"/>
      <c r="RRT241" s="1"/>
      <c r="RRU241" s="1"/>
      <c r="RRV241" s="1"/>
      <c r="RRW241" s="1"/>
      <c r="RRX241" s="1"/>
      <c r="RRY241" s="1"/>
      <c r="RRZ241" s="1"/>
      <c r="RSA241" s="1"/>
      <c r="RSB241" s="1"/>
      <c r="RSC241" s="1"/>
      <c r="RSD241" s="1"/>
      <c r="RSE241" s="1"/>
      <c r="RSF241" s="1"/>
      <c r="RSG241" s="1"/>
      <c r="RSH241" s="1"/>
      <c r="RSI241" s="1"/>
      <c r="RSJ241" s="1"/>
      <c r="RSK241" s="1"/>
      <c r="RSL241" s="1"/>
      <c r="RSM241" s="1"/>
      <c r="RSN241" s="1"/>
      <c r="RSO241" s="1"/>
      <c r="RSP241" s="1"/>
      <c r="RSQ241" s="1"/>
      <c r="RSR241" s="1"/>
      <c r="RSS241" s="1"/>
      <c r="RST241" s="1"/>
      <c r="RSU241" s="1"/>
      <c r="RSV241" s="1"/>
      <c r="RSW241" s="1"/>
      <c r="RSX241" s="1"/>
      <c r="RSY241" s="1"/>
      <c r="RSZ241" s="1"/>
      <c r="RTA241" s="1"/>
      <c r="RTB241" s="1"/>
      <c r="RTC241" s="1"/>
      <c r="RTD241" s="1"/>
      <c r="RTE241" s="1"/>
      <c r="RTF241" s="1"/>
      <c r="RTG241" s="1"/>
      <c r="RTH241" s="1"/>
      <c r="RTI241" s="1"/>
      <c r="RTJ241" s="1"/>
      <c r="RTK241" s="1"/>
      <c r="RTL241" s="1"/>
      <c r="RTM241" s="1"/>
      <c r="RTN241" s="1"/>
      <c r="RTO241" s="1"/>
      <c r="RTP241" s="1"/>
      <c r="RTQ241" s="1"/>
      <c r="RTR241" s="1"/>
      <c r="RTS241" s="1"/>
      <c r="RTT241" s="1"/>
      <c r="RTU241" s="1"/>
      <c r="RTV241" s="1"/>
      <c r="RTW241" s="1"/>
      <c r="RTX241" s="1"/>
      <c r="RTY241" s="1"/>
      <c r="RTZ241" s="1"/>
      <c r="RUA241" s="1"/>
      <c r="RUB241" s="1"/>
      <c r="RUC241" s="1"/>
      <c r="RUD241" s="1"/>
      <c r="RUE241" s="1"/>
      <c r="RUF241" s="1"/>
      <c r="RUG241" s="1"/>
      <c r="RUH241" s="1"/>
      <c r="RUI241" s="1"/>
      <c r="RUJ241" s="1"/>
      <c r="RUK241" s="1"/>
      <c r="RUL241" s="1"/>
      <c r="RUM241" s="1"/>
      <c r="RUN241" s="1"/>
      <c r="RUO241" s="1"/>
      <c r="RUP241" s="1"/>
      <c r="RUQ241" s="1"/>
      <c r="RUR241" s="1"/>
      <c r="RUS241" s="1"/>
      <c r="RUT241" s="1"/>
      <c r="RUU241" s="1"/>
      <c r="RUV241" s="1"/>
      <c r="RUW241" s="1"/>
      <c r="RUX241" s="1"/>
      <c r="RUY241" s="1"/>
      <c r="RUZ241" s="1"/>
      <c r="RVA241" s="1"/>
      <c r="RVB241" s="1"/>
      <c r="RVC241" s="1"/>
      <c r="RVD241" s="1"/>
      <c r="RVE241" s="1"/>
      <c r="RVF241" s="1"/>
      <c r="RVG241" s="1"/>
      <c r="RVH241" s="1"/>
      <c r="RVI241" s="1"/>
      <c r="RVJ241" s="1"/>
      <c r="RVK241" s="1"/>
      <c r="RVL241" s="1"/>
      <c r="RVM241" s="1"/>
      <c r="RVN241" s="1"/>
      <c r="RVO241" s="1"/>
      <c r="RVP241" s="1"/>
      <c r="RVQ241" s="1"/>
      <c r="RVR241" s="1"/>
      <c r="RVS241" s="1"/>
      <c r="RVT241" s="1"/>
      <c r="RVU241" s="1"/>
      <c r="RVV241" s="1"/>
      <c r="RVW241" s="1"/>
      <c r="RVX241" s="1"/>
      <c r="RVY241" s="1"/>
      <c r="RVZ241" s="1"/>
      <c r="RWA241" s="1"/>
      <c r="RWB241" s="1"/>
      <c r="RWC241" s="1"/>
      <c r="RWD241" s="1"/>
      <c r="RWE241" s="1"/>
      <c r="RWF241" s="1"/>
      <c r="RWG241" s="1"/>
      <c r="RWH241" s="1"/>
      <c r="RWI241" s="1"/>
      <c r="RWJ241" s="1"/>
      <c r="RWK241" s="1"/>
      <c r="RWL241" s="1"/>
      <c r="RWM241" s="1"/>
      <c r="RWN241" s="1"/>
      <c r="RWO241" s="1"/>
      <c r="RWP241" s="1"/>
      <c r="RWQ241" s="1"/>
      <c r="RWR241" s="1"/>
      <c r="RWS241" s="1"/>
      <c r="RWT241" s="1"/>
      <c r="RWU241" s="1"/>
      <c r="RWV241" s="1"/>
      <c r="RWW241" s="1"/>
      <c r="RWX241" s="1"/>
      <c r="RWY241" s="1"/>
      <c r="RWZ241" s="1"/>
      <c r="RXA241" s="1"/>
      <c r="RXB241" s="1"/>
      <c r="RXC241" s="1"/>
      <c r="RXD241" s="1"/>
      <c r="RXE241" s="1"/>
      <c r="RXF241" s="1"/>
      <c r="RXG241" s="1"/>
      <c r="RXH241" s="1"/>
      <c r="RXI241" s="1"/>
      <c r="RXJ241" s="1"/>
      <c r="RXK241" s="1"/>
      <c r="RXL241" s="1"/>
      <c r="RXM241" s="1"/>
      <c r="RXN241" s="1"/>
      <c r="RXO241" s="1"/>
      <c r="RXP241" s="1"/>
      <c r="RXQ241" s="1"/>
      <c r="RXR241" s="1"/>
      <c r="RXS241" s="1"/>
      <c r="RXT241" s="1"/>
      <c r="RXU241" s="1"/>
      <c r="RXV241" s="1"/>
      <c r="RXW241" s="1"/>
      <c r="RXX241" s="1"/>
      <c r="RXY241" s="1"/>
      <c r="RXZ241" s="1"/>
      <c r="RYA241" s="1"/>
      <c r="RYB241" s="1"/>
      <c r="RYC241" s="1"/>
      <c r="RYD241" s="1"/>
      <c r="RYE241" s="1"/>
      <c r="RYF241" s="1"/>
      <c r="RYG241" s="1"/>
      <c r="RYH241" s="1"/>
      <c r="RYI241" s="1"/>
      <c r="RYJ241" s="1"/>
      <c r="RYK241" s="1"/>
      <c r="RYL241" s="1"/>
      <c r="RYM241" s="1"/>
      <c r="RYN241" s="1"/>
      <c r="RYO241" s="1"/>
      <c r="RYP241" s="1"/>
      <c r="RYQ241" s="1"/>
      <c r="RYR241" s="1"/>
      <c r="RYS241" s="1"/>
      <c r="RYT241" s="1"/>
      <c r="RYU241" s="1"/>
      <c r="RYV241" s="1"/>
      <c r="RYW241" s="1"/>
      <c r="RYX241" s="1"/>
      <c r="RYY241" s="1"/>
      <c r="RYZ241" s="1"/>
      <c r="RZA241" s="1"/>
      <c r="RZB241" s="1"/>
      <c r="RZC241" s="1"/>
      <c r="RZD241" s="1"/>
      <c r="RZE241" s="1"/>
      <c r="RZF241" s="1"/>
      <c r="RZG241" s="1"/>
      <c r="RZH241" s="1"/>
      <c r="RZI241" s="1"/>
      <c r="RZJ241" s="1"/>
      <c r="RZK241" s="1"/>
      <c r="RZL241" s="1"/>
      <c r="RZM241" s="1"/>
      <c r="RZN241" s="1"/>
      <c r="RZO241" s="1"/>
      <c r="RZP241" s="1"/>
      <c r="RZQ241" s="1"/>
      <c r="RZR241" s="1"/>
      <c r="RZS241" s="1"/>
      <c r="RZT241" s="1"/>
      <c r="RZU241" s="1"/>
      <c r="RZV241" s="1"/>
      <c r="RZW241" s="1"/>
      <c r="RZX241" s="1"/>
      <c r="RZY241" s="1"/>
      <c r="RZZ241" s="1"/>
      <c r="SAA241" s="1"/>
      <c r="SAB241" s="1"/>
      <c r="SAC241" s="1"/>
      <c r="SAD241" s="1"/>
      <c r="SAE241" s="1"/>
      <c r="SAF241" s="1"/>
      <c r="SAG241" s="1"/>
      <c r="SAH241" s="1"/>
      <c r="SAI241" s="1"/>
      <c r="SAJ241" s="1"/>
      <c r="SAK241" s="1"/>
      <c r="SAL241" s="1"/>
      <c r="SAM241" s="1"/>
      <c r="SAN241" s="1"/>
      <c r="SAO241" s="1"/>
      <c r="SAP241" s="1"/>
      <c r="SAQ241" s="1"/>
      <c r="SAR241" s="1"/>
      <c r="SAS241" s="1"/>
      <c r="SAT241" s="1"/>
      <c r="SAU241" s="1"/>
      <c r="SAV241" s="1"/>
      <c r="SAW241" s="1"/>
      <c r="SAX241" s="1"/>
      <c r="SAY241" s="1"/>
      <c r="SAZ241" s="1"/>
      <c r="SBA241" s="1"/>
      <c r="SBB241" s="1"/>
      <c r="SBC241" s="1"/>
      <c r="SBD241" s="1"/>
      <c r="SBE241" s="1"/>
      <c r="SBF241" s="1"/>
      <c r="SBG241" s="1"/>
      <c r="SBH241" s="1"/>
      <c r="SBI241" s="1"/>
      <c r="SBJ241" s="1"/>
      <c r="SBK241" s="1"/>
      <c r="SBL241" s="1"/>
      <c r="SBM241" s="1"/>
      <c r="SBN241" s="1"/>
      <c r="SBO241" s="1"/>
      <c r="SBP241" s="1"/>
      <c r="SBQ241" s="1"/>
      <c r="SBR241" s="1"/>
      <c r="SBS241" s="1"/>
      <c r="SBT241" s="1"/>
      <c r="SBU241" s="1"/>
      <c r="SBV241" s="1"/>
      <c r="SBW241" s="1"/>
      <c r="SBX241" s="1"/>
      <c r="SBY241" s="1"/>
      <c r="SBZ241" s="1"/>
      <c r="SCA241" s="1"/>
      <c r="SCB241" s="1"/>
      <c r="SCC241" s="1"/>
      <c r="SCD241" s="1"/>
      <c r="SCE241" s="1"/>
      <c r="SCF241" s="1"/>
      <c r="SCG241" s="1"/>
      <c r="SCH241" s="1"/>
      <c r="SCI241" s="1"/>
      <c r="SCJ241" s="1"/>
      <c r="SCK241" s="1"/>
      <c r="SCL241" s="1"/>
      <c r="SCM241" s="1"/>
      <c r="SCN241" s="1"/>
      <c r="SCO241" s="1"/>
      <c r="SCP241" s="1"/>
      <c r="SCQ241" s="1"/>
      <c r="SCR241" s="1"/>
      <c r="SCS241" s="1"/>
      <c r="SCT241" s="1"/>
      <c r="SCU241" s="1"/>
      <c r="SCV241" s="1"/>
      <c r="SCW241" s="1"/>
      <c r="SCX241" s="1"/>
      <c r="SCY241" s="1"/>
      <c r="SCZ241" s="1"/>
      <c r="SDA241" s="1"/>
      <c r="SDB241" s="1"/>
      <c r="SDC241" s="1"/>
      <c r="SDD241" s="1"/>
      <c r="SDE241" s="1"/>
      <c r="SDF241" s="1"/>
      <c r="SDG241" s="1"/>
      <c r="SDH241" s="1"/>
      <c r="SDI241" s="1"/>
      <c r="SDJ241" s="1"/>
      <c r="SDK241" s="1"/>
      <c r="SDL241" s="1"/>
      <c r="SDM241" s="1"/>
      <c r="SDN241" s="1"/>
      <c r="SDO241" s="1"/>
      <c r="SDP241" s="1"/>
      <c r="SDQ241" s="1"/>
      <c r="SDR241" s="1"/>
      <c r="SDS241" s="1"/>
      <c r="SDT241" s="1"/>
      <c r="SDU241" s="1"/>
      <c r="SDV241" s="1"/>
      <c r="SDW241" s="1"/>
      <c r="SDX241" s="1"/>
      <c r="SDY241" s="1"/>
      <c r="SDZ241" s="1"/>
      <c r="SEA241" s="1"/>
      <c r="SEB241" s="1"/>
      <c r="SEC241" s="1"/>
      <c r="SED241" s="1"/>
      <c r="SEE241" s="1"/>
      <c r="SEF241" s="1"/>
      <c r="SEG241" s="1"/>
      <c r="SEH241" s="1"/>
      <c r="SEI241" s="1"/>
      <c r="SEJ241" s="1"/>
      <c r="SEK241" s="1"/>
      <c r="SEL241" s="1"/>
      <c r="SEM241" s="1"/>
      <c r="SEN241" s="1"/>
      <c r="SEO241" s="1"/>
      <c r="SEP241" s="1"/>
      <c r="SEQ241" s="1"/>
      <c r="SER241" s="1"/>
      <c r="SES241" s="1"/>
      <c r="SET241" s="1"/>
      <c r="SEU241" s="1"/>
      <c r="SEV241" s="1"/>
      <c r="SEW241" s="1"/>
      <c r="SEX241" s="1"/>
      <c r="SEY241" s="1"/>
      <c r="SEZ241" s="1"/>
      <c r="SFA241" s="1"/>
      <c r="SFB241" s="1"/>
      <c r="SFC241" s="1"/>
      <c r="SFD241" s="1"/>
      <c r="SFE241" s="1"/>
      <c r="SFF241" s="1"/>
      <c r="SFG241" s="1"/>
      <c r="SFH241" s="1"/>
      <c r="SFI241" s="1"/>
      <c r="SFJ241" s="1"/>
      <c r="SFK241" s="1"/>
      <c r="SFL241" s="1"/>
      <c r="SFM241" s="1"/>
      <c r="SFN241" s="1"/>
      <c r="SFO241" s="1"/>
      <c r="SFP241" s="1"/>
      <c r="SFQ241" s="1"/>
      <c r="SFR241" s="1"/>
      <c r="SFS241" s="1"/>
      <c r="SFT241" s="1"/>
      <c r="SFU241" s="1"/>
      <c r="SFV241" s="1"/>
      <c r="SFW241" s="1"/>
      <c r="SFX241" s="1"/>
      <c r="SFY241" s="1"/>
      <c r="SFZ241" s="1"/>
      <c r="SGA241" s="1"/>
      <c r="SGB241" s="1"/>
      <c r="SGC241" s="1"/>
      <c r="SGD241" s="1"/>
      <c r="SGE241" s="1"/>
      <c r="SGF241" s="1"/>
      <c r="SGG241" s="1"/>
      <c r="SGH241" s="1"/>
      <c r="SGI241" s="1"/>
      <c r="SGJ241" s="1"/>
      <c r="SGK241" s="1"/>
      <c r="SGL241" s="1"/>
      <c r="SGM241" s="1"/>
      <c r="SGN241" s="1"/>
      <c r="SGO241" s="1"/>
      <c r="SGP241" s="1"/>
      <c r="SGQ241" s="1"/>
      <c r="SGR241" s="1"/>
      <c r="SGS241" s="1"/>
      <c r="SGT241" s="1"/>
      <c r="SGU241" s="1"/>
      <c r="SGV241" s="1"/>
      <c r="SGW241" s="1"/>
      <c r="SGX241" s="1"/>
      <c r="SGY241" s="1"/>
      <c r="SGZ241" s="1"/>
      <c r="SHA241" s="1"/>
      <c r="SHB241" s="1"/>
      <c r="SHC241" s="1"/>
      <c r="SHD241" s="1"/>
      <c r="SHE241" s="1"/>
      <c r="SHF241" s="1"/>
      <c r="SHG241" s="1"/>
      <c r="SHH241" s="1"/>
      <c r="SHI241" s="1"/>
      <c r="SHJ241" s="1"/>
      <c r="SHK241" s="1"/>
      <c r="SHL241" s="1"/>
      <c r="SHM241" s="1"/>
      <c r="SHN241" s="1"/>
      <c r="SHO241" s="1"/>
      <c r="SHP241" s="1"/>
      <c r="SHQ241" s="1"/>
      <c r="SHR241" s="1"/>
      <c r="SHS241" s="1"/>
      <c r="SHT241" s="1"/>
      <c r="SHU241" s="1"/>
      <c r="SHV241" s="1"/>
      <c r="SHW241" s="1"/>
      <c r="SHX241" s="1"/>
      <c r="SHY241" s="1"/>
      <c r="SHZ241" s="1"/>
      <c r="SIA241" s="1"/>
      <c r="SIB241" s="1"/>
      <c r="SIC241" s="1"/>
      <c r="SID241" s="1"/>
      <c r="SIE241" s="1"/>
      <c r="SIF241" s="1"/>
      <c r="SIG241" s="1"/>
      <c r="SIH241" s="1"/>
      <c r="SII241" s="1"/>
      <c r="SIJ241" s="1"/>
      <c r="SIK241" s="1"/>
      <c r="SIL241" s="1"/>
      <c r="SIM241" s="1"/>
      <c r="SIN241" s="1"/>
      <c r="SIO241" s="1"/>
      <c r="SIP241" s="1"/>
      <c r="SIQ241" s="1"/>
      <c r="SIR241" s="1"/>
      <c r="SIS241" s="1"/>
      <c r="SIT241" s="1"/>
      <c r="SIU241" s="1"/>
      <c r="SIV241" s="1"/>
      <c r="SIW241" s="1"/>
      <c r="SIX241" s="1"/>
      <c r="SIY241" s="1"/>
      <c r="SIZ241" s="1"/>
      <c r="SJA241" s="1"/>
      <c r="SJB241" s="1"/>
      <c r="SJC241" s="1"/>
      <c r="SJD241" s="1"/>
      <c r="SJE241" s="1"/>
      <c r="SJF241" s="1"/>
      <c r="SJG241" s="1"/>
      <c r="SJH241" s="1"/>
      <c r="SJI241" s="1"/>
      <c r="SJJ241" s="1"/>
      <c r="SJK241" s="1"/>
      <c r="SJL241" s="1"/>
      <c r="SJM241" s="1"/>
      <c r="SJN241" s="1"/>
      <c r="SJO241" s="1"/>
      <c r="SJP241" s="1"/>
      <c r="SJQ241" s="1"/>
      <c r="SJR241" s="1"/>
      <c r="SJS241" s="1"/>
      <c r="SJT241" s="1"/>
      <c r="SJU241" s="1"/>
      <c r="SJV241" s="1"/>
      <c r="SJW241" s="1"/>
      <c r="SJX241" s="1"/>
      <c r="SJY241" s="1"/>
      <c r="SJZ241" s="1"/>
      <c r="SKA241" s="1"/>
      <c r="SKB241" s="1"/>
      <c r="SKC241" s="1"/>
      <c r="SKD241" s="1"/>
      <c r="SKE241" s="1"/>
      <c r="SKF241" s="1"/>
      <c r="SKG241" s="1"/>
      <c r="SKH241" s="1"/>
      <c r="SKI241" s="1"/>
      <c r="SKJ241" s="1"/>
      <c r="SKK241" s="1"/>
      <c r="SKL241" s="1"/>
      <c r="SKM241" s="1"/>
      <c r="SKN241" s="1"/>
      <c r="SKO241" s="1"/>
      <c r="SKP241" s="1"/>
      <c r="SKQ241" s="1"/>
      <c r="SKR241" s="1"/>
      <c r="SKS241" s="1"/>
      <c r="SKT241" s="1"/>
      <c r="SKU241" s="1"/>
      <c r="SKV241" s="1"/>
      <c r="SKW241" s="1"/>
      <c r="SKX241" s="1"/>
      <c r="SKY241" s="1"/>
      <c r="SKZ241" s="1"/>
      <c r="SLA241" s="1"/>
      <c r="SLB241" s="1"/>
      <c r="SLC241" s="1"/>
      <c r="SLD241" s="1"/>
      <c r="SLE241" s="1"/>
      <c r="SLF241" s="1"/>
      <c r="SLG241" s="1"/>
      <c r="SLH241" s="1"/>
      <c r="SLI241" s="1"/>
      <c r="SLJ241" s="1"/>
      <c r="SLK241" s="1"/>
      <c r="SLL241" s="1"/>
      <c r="SLM241" s="1"/>
      <c r="SLN241" s="1"/>
      <c r="SLO241" s="1"/>
      <c r="SLP241" s="1"/>
      <c r="SLQ241" s="1"/>
      <c r="SLR241" s="1"/>
      <c r="SLS241" s="1"/>
      <c r="SLT241" s="1"/>
      <c r="SLU241" s="1"/>
      <c r="SLV241" s="1"/>
      <c r="SLW241" s="1"/>
      <c r="SLX241" s="1"/>
      <c r="SLY241" s="1"/>
      <c r="SLZ241" s="1"/>
      <c r="SMA241" s="1"/>
      <c r="SMB241" s="1"/>
      <c r="SMC241" s="1"/>
      <c r="SMD241" s="1"/>
      <c r="SME241" s="1"/>
      <c r="SMF241" s="1"/>
      <c r="SMG241" s="1"/>
      <c r="SMH241" s="1"/>
      <c r="SMI241" s="1"/>
      <c r="SMJ241" s="1"/>
      <c r="SMK241" s="1"/>
      <c r="SML241" s="1"/>
      <c r="SMM241" s="1"/>
      <c r="SMN241" s="1"/>
      <c r="SMO241" s="1"/>
      <c r="SMP241" s="1"/>
      <c r="SMQ241" s="1"/>
      <c r="SMR241" s="1"/>
      <c r="SMS241" s="1"/>
      <c r="SMT241" s="1"/>
      <c r="SMU241" s="1"/>
      <c r="SMV241" s="1"/>
      <c r="SMW241" s="1"/>
      <c r="SMX241" s="1"/>
      <c r="SMY241" s="1"/>
      <c r="SMZ241" s="1"/>
      <c r="SNA241" s="1"/>
      <c r="SNB241" s="1"/>
      <c r="SNC241" s="1"/>
      <c r="SND241" s="1"/>
      <c r="SNE241" s="1"/>
      <c r="SNF241" s="1"/>
      <c r="SNG241" s="1"/>
      <c r="SNH241" s="1"/>
      <c r="SNI241" s="1"/>
      <c r="SNJ241" s="1"/>
      <c r="SNK241" s="1"/>
      <c r="SNL241" s="1"/>
      <c r="SNM241" s="1"/>
      <c r="SNN241" s="1"/>
      <c r="SNO241" s="1"/>
      <c r="SNP241" s="1"/>
      <c r="SNQ241" s="1"/>
      <c r="SNR241" s="1"/>
      <c r="SNS241" s="1"/>
      <c r="SNT241" s="1"/>
      <c r="SNU241" s="1"/>
      <c r="SNV241" s="1"/>
      <c r="SNW241" s="1"/>
      <c r="SNX241" s="1"/>
      <c r="SNY241" s="1"/>
      <c r="SNZ241" s="1"/>
      <c r="SOA241" s="1"/>
      <c r="SOB241" s="1"/>
      <c r="SOC241" s="1"/>
      <c r="SOD241" s="1"/>
      <c r="SOE241" s="1"/>
      <c r="SOF241" s="1"/>
      <c r="SOG241" s="1"/>
      <c r="SOH241" s="1"/>
      <c r="SOI241" s="1"/>
      <c r="SOJ241" s="1"/>
      <c r="SOK241" s="1"/>
      <c r="SOL241" s="1"/>
      <c r="SOM241" s="1"/>
      <c r="SON241" s="1"/>
      <c r="SOO241" s="1"/>
      <c r="SOP241" s="1"/>
      <c r="SOQ241" s="1"/>
      <c r="SOR241" s="1"/>
      <c r="SOS241" s="1"/>
      <c r="SOT241" s="1"/>
      <c r="SOU241" s="1"/>
      <c r="SOV241" s="1"/>
      <c r="SOW241" s="1"/>
      <c r="SOX241" s="1"/>
      <c r="SOY241" s="1"/>
      <c r="SOZ241" s="1"/>
      <c r="SPA241" s="1"/>
      <c r="SPB241" s="1"/>
      <c r="SPC241" s="1"/>
      <c r="SPD241" s="1"/>
      <c r="SPE241" s="1"/>
      <c r="SPF241" s="1"/>
      <c r="SPG241" s="1"/>
      <c r="SPH241" s="1"/>
      <c r="SPI241" s="1"/>
      <c r="SPJ241" s="1"/>
      <c r="SPK241" s="1"/>
      <c r="SPL241" s="1"/>
      <c r="SPM241" s="1"/>
      <c r="SPN241" s="1"/>
      <c r="SPO241" s="1"/>
      <c r="SPP241" s="1"/>
      <c r="SPQ241" s="1"/>
      <c r="SPR241" s="1"/>
      <c r="SPS241" s="1"/>
      <c r="SPT241" s="1"/>
      <c r="SPU241" s="1"/>
      <c r="SPV241" s="1"/>
      <c r="SPW241" s="1"/>
      <c r="SPX241" s="1"/>
      <c r="SPY241" s="1"/>
      <c r="SPZ241" s="1"/>
      <c r="SQA241" s="1"/>
      <c r="SQB241" s="1"/>
      <c r="SQC241" s="1"/>
      <c r="SQD241" s="1"/>
      <c r="SQE241" s="1"/>
      <c r="SQF241" s="1"/>
      <c r="SQG241" s="1"/>
      <c r="SQH241" s="1"/>
      <c r="SQI241" s="1"/>
      <c r="SQJ241" s="1"/>
      <c r="SQK241" s="1"/>
      <c r="SQL241" s="1"/>
      <c r="SQM241" s="1"/>
      <c r="SQN241" s="1"/>
      <c r="SQO241" s="1"/>
      <c r="SQP241" s="1"/>
      <c r="SQQ241" s="1"/>
      <c r="SQR241" s="1"/>
      <c r="SQS241" s="1"/>
      <c r="SQT241" s="1"/>
      <c r="SQU241" s="1"/>
      <c r="SQV241" s="1"/>
      <c r="SQW241" s="1"/>
      <c r="SQX241" s="1"/>
      <c r="SQY241" s="1"/>
      <c r="SQZ241" s="1"/>
      <c r="SRA241" s="1"/>
      <c r="SRB241" s="1"/>
      <c r="SRC241" s="1"/>
      <c r="SRD241" s="1"/>
      <c r="SRE241" s="1"/>
      <c r="SRF241" s="1"/>
      <c r="SRG241" s="1"/>
      <c r="SRH241" s="1"/>
      <c r="SRI241" s="1"/>
      <c r="SRJ241" s="1"/>
      <c r="SRK241" s="1"/>
      <c r="SRL241" s="1"/>
      <c r="SRM241" s="1"/>
      <c r="SRN241" s="1"/>
      <c r="SRO241" s="1"/>
      <c r="SRP241" s="1"/>
      <c r="SRQ241" s="1"/>
      <c r="SRR241" s="1"/>
      <c r="SRS241" s="1"/>
      <c r="SRT241" s="1"/>
      <c r="SRU241" s="1"/>
      <c r="SRV241" s="1"/>
      <c r="SRW241" s="1"/>
      <c r="SRX241" s="1"/>
      <c r="SRY241" s="1"/>
      <c r="SRZ241" s="1"/>
      <c r="SSA241" s="1"/>
      <c r="SSB241" s="1"/>
      <c r="SSC241" s="1"/>
      <c r="SSD241" s="1"/>
      <c r="SSE241" s="1"/>
      <c r="SSF241" s="1"/>
      <c r="SSG241" s="1"/>
      <c r="SSH241" s="1"/>
      <c r="SSI241" s="1"/>
      <c r="SSJ241" s="1"/>
      <c r="SSK241" s="1"/>
      <c r="SSL241" s="1"/>
      <c r="SSM241" s="1"/>
      <c r="SSN241" s="1"/>
      <c r="SSO241" s="1"/>
      <c r="SSP241" s="1"/>
      <c r="SSQ241" s="1"/>
      <c r="SSR241" s="1"/>
      <c r="SSS241" s="1"/>
      <c r="SST241" s="1"/>
      <c r="SSU241" s="1"/>
      <c r="SSV241" s="1"/>
      <c r="SSW241" s="1"/>
      <c r="SSX241" s="1"/>
      <c r="SSY241" s="1"/>
      <c r="SSZ241" s="1"/>
      <c r="STA241" s="1"/>
      <c r="STB241" s="1"/>
      <c r="STC241" s="1"/>
      <c r="STD241" s="1"/>
      <c r="STE241" s="1"/>
      <c r="STF241" s="1"/>
      <c r="STG241" s="1"/>
      <c r="STH241" s="1"/>
      <c r="STI241" s="1"/>
      <c r="STJ241" s="1"/>
      <c r="STK241" s="1"/>
      <c r="STL241" s="1"/>
      <c r="STM241" s="1"/>
      <c r="STN241" s="1"/>
      <c r="STO241" s="1"/>
      <c r="STP241" s="1"/>
      <c r="STQ241" s="1"/>
      <c r="STR241" s="1"/>
      <c r="STS241" s="1"/>
      <c r="STT241" s="1"/>
      <c r="STU241" s="1"/>
      <c r="STV241" s="1"/>
      <c r="STW241" s="1"/>
      <c r="STX241" s="1"/>
      <c r="STY241" s="1"/>
      <c r="STZ241" s="1"/>
      <c r="SUA241" s="1"/>
      <c r="SUB241" s="1"/>
      <c r="SUC241" s="1"/>
      <c r="SUD241" s="1"/>
      <c r="SUE241" s="1"/>
      <c r="SUF241" s="1"/>
      <c r="SUG241" s="1"/>
      <c r="SUH241" s="1"/>
      <c r="SUI241" s="1"/>
      <c r="SUJ241" s="1"/>
      <c r="SUK241" s="1"/>
      <c r="SUL241" s="1"/>
      <c r="SUM241" s="1"/>
      <c r="SUN241" s="1"/>
      <c r="SUO241" s="1"/>
      <c r="SUP241" s="1"/>
      <c r="SUQ241" s="1"/>
      <c r="SUR241" s="1"/>
      <c r="SUS241" s="1"/>
      <c r="SUT241" s="1"/>
      <c r="SUU241" s="1"/>
      <c r="SUV241" s="1"/>
      <c r="SUW241" s="1"/>
      <c r="SUX241" s="1"/>
      <c r="SUY241" s="1"/>
      <c r="SUZ241" s="1"/>
      <c r="SVA241" s="1"/>
      <c r="SVB241" s="1"/>
      <c r="SVC241" s="1"/>
      <c r="SVD241" s="1"/>
      <c r="SVE241" s="1"/>
      <c r="SVF241" s="1"/>
      <c r="SVG241" s="1"/>
      <c r="SVH241" s="1"/>
      <c r="SVI241" s="1"/>
      <c r="SVJ241" s="1"/>
      <c r="SVK241" s="1"/>
      <c r="SVL241" s="1"/>
      <c r="SVM241" s="1"/>
      <c r="SVN241" s="1"/>
      <c r="SVO241" s="1"/>
      <c r="SVP241" s="1"/>
      <c r="SVQ241" s="1"/>
      <c r="SVR241" s="1"/>
      <c r="SVS241" s="1"/>
      <c r="SVT241" s="1"/>
      <c r="SVU241" s="1"/>
      <c r="SVV241" s="1"/>
      <c r="SVW241" s="1"/>
      <c r="SVX241" s="1"/>
      <c r="SVY241" s="1"/>
      <c r="SVZ241" s="1"/>
      <c r="SWA241" s="1"/>
      <c r="SWB241" s="1"/>
      <c r="SWC241" s="1"/>
      <c r="SWD241" s="1"/>
      <c r="SWE241" s="1"/>
      <c r="SWF241" s="1"/>
      <c r="SWG241" s="1"/>
      <c r="SWH241" s="1"/>
      <c r="SWI241" s="1"/>
      <c r="SWJ241" s="1"/>
      <c r="SWK241" s="1"/>
      <c r="SWL241" s="1"/>
      <c r="SWM241" s="1"/>
      <c r="SWN241" s="1"/>
      <c r="SWO241" s="1"/>
      <c r="SWP241" s="1"/>
      <c r="SWQ241" s="1"/>
      <c r="SWR241" s="1"/>
      <c r="SWS241" s="1"/>
      <c r="SWT241" s="1"/>
      <c r="SWU241" s="1"/>
      <c r="SWV241" s="1"/>
      <c r="SWW241" s="1"/>
      <c r="SWX241" s="1"/>
      <c r="SWY241" s="1"/>
      <c r="SWZ241" s="1"/>
      <c r="SXA241" s="1"/>
      <c r="SXB241" s="1"/>
      <c r="SXC241" s="1"/>
      <c r="SXD241" s="1"/>
      <c r="SXE241" s="1"/>
      <c r="SXF241" s="1"/>
      <c r="SXG241" s="1"/>
      <c r="SXH241" s="1"/>
      <c r="SXI241" s="1"/>
      <c r="SXJ241" s="1"/>
      <c r="SXK241" s="1"/>
      <c r="SXL241" s="1"/>
      <c r="SXM241" s="1"/>
      <c r="SXN241" s="1"/>
      <c r="SXO241" s="1"/>
      <c r="SXP241" s="1"/>
      <c r="SXQ241" s="1"/>
      <c r="SXR241" s="1"/>
      <c r="SXS241" s="1"/>
      <c r="SXT241" s="1"/>
      <c r="SXU241" s="1"/>
      <c r="SXV241" s="1"/>
      <c r="SXW241" s="1"/>
      <c r="SXX241" s="1"/>
      <c r="SXY241" s="1"/>
      <c r="SXZ241" s="1"/>
      <c r="SYA241" s="1"/>
      <c r="SYB241" s="1"/>
      <c r="SYC241" s="1"/>
      <c r="SYD241" s="1"/>
      <c r="SYE241" s="1"/>
      <c r="SYF241" s="1"/>
      <c r="SYG241" s="1"/>
      <c r="SYH241" s="1"/>
      <c r="SYI241" s="1"/>
      <c r="SYJ241" s="1"/>
      <c r="SYK241" s="1"/>
      <c r="SYL241" s="1"/>
      <c r="SYM241" s="1"/>
      <c r="SYN241" s="1"/>
      <c r="SYO241" s="1"/>
      <c r="SYP241" s="1"/>
      <c r="SYQ241" s="1"/>
      <c r="SYR241" s="1"/>
      <c r="SYS241" s="1"/>
      <c r="SYT241" s="1"/>
      <c r="SYU241" s="1"/>
      <c r="SYV241" s="1"/>
      <c r="SYW241" s="1"/>
      <c r="SYX241" s="1"/>
      <c r="SYY241" s="1"/>
      <c r="SYZ241" s="1"/>
      <c r="SZA241" s="1"/>
      <c r="SZB241" s="1"/>
      <c r="SZC241" s="1"/>
      <c r="SZD241" s="1"/>
      <c r="SZE241" s="1"/>
      <c r="SZF241" s="1"/>
      <c r="SZG241" s="1"/>
      <c r="SZH241" s="1"/>
      <c r="SZI241" s="1"/>
      <c r="SZJ241" s="1"/>
      <c r="SZK241" s="1"/>
      <c r="SZL241" s="1"/>
      <c r="SZM241" s="1"/>
      <c r="SZN241" s="1"/>
      <c r="SZO241" s="1"/>
      <c r="SZP241" s="1"/>
      <c r="SZQ241" s="1"/>
      <c r="SZR241" s="1"/>
      <c r="SZS241" s="1"/>
      <c r="SZT241" s="1"/>
      <c r="SZU241" s="1"/>
      <c r="SZV241" s="1"/>
      <c r="SZW241" s="1"/>
      <c r="SZX241" s="1"/>
      <c r="SZY241" s="1"/>
      <c r="SZZ241" s="1"/>
      <c r="TAA241" s="1"/>
      <c r="TAB241" s="1"/>
      <c r="TAC241" s="1"/>
      <c r="TAD241" s="1"/>
      <c r="TAE241" s="1"/>
      <c r="TAF241" s="1"/>
      <c r="TAG241" s="1"/>
      <c r="TAH241" s="1"/>
      <c r="TAI241" s="1"/>
      <c r="TAJ241" s="1"/>
      <c r="TAK241" s="1"/>
      <c r="TAL241" s="1"/>
      <c r="TAM241" s="1"/>
      <c r="TAN241" s="1"/>
      <c r="TAO241" s="1"/>
      <c r="TAP241" s="1"/>
      <c r="TAQ241" s="1"/>
      <c r="TAR241" s="1"/>
      <c r="TAS241" s="1"/>
      <c r="TAT241" s="1"/>
      <c r="TAU241" s="1"/>
      <c r="TAV241" s="1"/>
      <c r="TAW241" s="1"/>
      <c r="TAX241" s="1"/>
      <c r="TAY241" s="1"/>
      <c r="TAZ241" s="1"/>
      <c r="TBA241" s="1"/>
      <c r="TBB241" s="1"/>
      <c r="TBC241" s="1"/>
      <c r="TBD241" s="1"/>
      <c r="TBE241" s="1"/>
      <c r="TBF241" s="1"/>
      <c r="TBG241" s="1"/>
      <c r="TBH241" s="1"/>
      <c r="TBI241" s="1"/>
      <c r="TBJ241" s="1"/>
      <c r="TBK241" s="1"/>
      <c r="TBL241" s="1"/>
      <c r="TBM241" s="1"/>
      <c r="TBN241" s="1"/>
      <c r="TBO241" s="1"/>
      <c r="TBP241" s="1"/>
      <c r="TBQ241" s="1"/>
      <c r="TBR241" s="1"/>
      <c r="TBS241" s="1"/>
      <c r="TBT241" s="1"/>
      <c r="TBU241" s="1"/>
      <c r="TBV241" s="1"/>
      <c r="TBW241" s="1"/>
      <c r="TBX241" s="1"/>
      <c r="TBY241" s="1"/>
      <c r="TBZ241" s="1"/>
      <c r="TCA241" s="1"/>
      <c r="TCB241" s="1"/>
      <c r="TCC241" s="1"/>
      <c r="TCD241" s="1"/>
      <c r="TCE241" s="1"/>
      <c r="TCF241" s="1"/>
      <c r="TCG241" s="1"/>
      <c r="TCH241" s="1"/>
      <c r="TCI241" s="1"/>
      <c r="TCJ241" s="1"/>
      <c r="TCK241" s="1"/>
      <c r="TCL241" s="1"/>
      <c r="TCM241" s="1"/>
      <c r="TCN241" s="1"/>
      <c r="TCO241" s="1"/>
      <c r="TCP241" s="1"/>
      <c r="TCQ241" s="1"/>
      <c r="TCR241" s="1"/>
      <c r="TCS241" s="1"/>
      <c r="TCT241" s="1"/>
      <c r="TCU241" s="1"/>
      <c r="TCV241" s="1"/>
      <c r="TCW241" s="1"/>
      <c r="TCX241" s="1"/>
      <c r="TCY241" s="1"/>
      <c r="TCZ241" s="1"/>
      <c r="TDA241" s="1"/>
      <c r="TDB241" s="1"/>
      <c r="TDC241" s="1"/>
      <c r="TDD241" s="1"/>
      <c r="TDE241" s="1"/>
      <c r="TDF241" s="1"/>
      <c r="TDG241" s="1"/>
      <c r="TDH241" s="1"/>
      <c r="TDI241" s="1"/>
      <c r="TDJ241" s="1"/>
      <c r="TDK241" s="1"/>
      <c r="TDL241" s="1"/>
      <c r="TDM241" s="1"/>
      <c r="TDN241" s="1"/>
      <c r="TDO241" s="1"/>
      <c r="TDP241" s="1"/>
      <c r="TDQ241" s="1"/>
      <c r="TDR241" s="1"/>
      <c r="TDS241" s="1"/>
      <c r="TDT241" s="1"/>
      <c r="TDU241" s="1"/>
      <c r="TDV241" s="1"/>
      <c r="TDW241" s="1"/>
      <c r="TDX241" s="1"/>
      <c r="TDY241" s="1"/>
      <c r="TDZ241" s="1"/>
      <c r="TEA241" s="1"/>
      <c r="TEB241" s="1"/>
      <c r="TEC241" s="1"/>
      <c r="TED241" s="1"/>
      <c r="TEE241" s="1"/>
      <c r="TEF241" s="1"/>
      <c r="TEG241" s="1"/>
      <c r="TEH241" s="1"/>
      <c r="TEI241" s="1"/>
      <c r="TEJ241" s="1"/>
      <c r="TEK241" s="1"/>
      <c r="TEL241" s="1"/>
      <c r="TEM241" s="1"/>
      <c r="TEN241" s="1"/>
      <c r="TEO241" s="1"/>
      <c r="TEP241" s="1"/>
      <c r="TEQ241" s="1"/>
      <c r="TER241" s="1"/>
      <c r="TES241" s="1"/>
      <c r="TET241" s="1"/>
      <c r="TEU241" s="1"/>
      <c r="TEV241" s="1"/>
      <c r="TEW241" s="1"/>
      <c r="TEX241" s="1"/>
      <c r="TEY241" s="1"/>
      <c r="TEZ241" s="1"/>
      <c r="TFA241" s="1"/>
      <c r="TFB241" s="1"/>
      <c r="TFC241" s="1"/>
      <c r="TFD241" s="1"/>
      <c r="TFE241" s="1"/>
      <c r="TFF241" s="1"/>
      <c r="TFG241" s="1"/>
      <c r="TFH241" s="1"/>
      <c r="TFI241" s="1"/>
      <c r="TFJ241" s="1"/>
      <c r="TFK241" s="1"/>
      <c r="TFL241" s="1"/>
      <c r="TFM241" s="1"/>
      <c r="TFN241" s="1"/>
      <c r="TFO241" s="1"/>
      <c r="TFP241" s="1"/>
      <c r="TFQ241" s="1"/>
      <c r="TFR241" s="1"/>
      <c r="TFS241" s="1"/>
      <c r="TFT241" s="1"/>
      <c r="TFU241" s="1"/>
      <c r="TFV241" s="1"/>
      <c r="TFW241" s="1"/>
      <c r="TFX241" s="1"/>
      <c r="TFY241" s="1"/>
      <c r="TFZ241" s="1"/>
      <c r="TGA241" s="1"/>
      <c r="TGB241" s="1"/>
      <c r="TGC241" s="1"/>
      <c r="TGD241" s="1"/>
      <c r="TGE241" s="1"/>
      <c r="TGF241" s="1"/>
      <c r="TGG241" s="1"/>
      <c r="TGH241" s="1"/>
      <c r="TGI241" s="1"/>
      <c r="TGJ241" s="1"/>
      <c r="TGK241" s="1"/>
      <c r="TGL241" s="1"/>
      <c r="TGM241" s="1"/>
      <c r="TGN241" s="1"/>
      <c r="TGO241" s="1"/>
      <c r="TGP241" s="1"/>
      <c r="TGQ241" s="1"/>
      <c r="TGR241" s="1"/>
      <c r="TGS241" s="1"/>
      <c r="TGT241" s="1"/>
      <c r="TGU241" s="1"/>
      <c r="TGV241" s="1"/>
      <c r="TGW241" s="1"/>
      <c r="TGX241" s="1"/>
      <c r="TGY241" s="1"/>
      <c r="TGZ241" s="1"/>
      <c r="THA241" s="1"/>
      <c r="THB241" s="1"/>
      <c r="THC241" s="1"/>
      <c r="THD241" s="1"/>
      <c r="THE241" s="1"/>
      <c r="THF241" s="1"/>
      <c r="THG241" s="1"/>
      <c r="THH241" s="1"/>
      <c r="THI241" s="1"/>
      <c r="THJ241" s="1"/>
      <c r="THK241" s="1"/>
      <c r="THL241" s="1"/>
      <c r="THM241" s="1"/>
      <c r="THN241" s="1"/>
      <c r="THO241" s="1"/>
      <c r="THP241" s="1"/>
      <c r="THQ241" s="1"/>
      <c r="THR241" s="1"/>
      <c r="THS241" s="1"/>
      <c r="THT241" s="1"/>
      <c r="THU241" s="1"/>
      <c r="THV241" s="1"/>
      <c r="THW241" s="1"/>
      <c r="THX241" s="1"/>
      <c r="THY241" s="1"/>
      <c r="THZ241" s="1"/>
      <c r="TIA241" s="1"/>
      <c r="TIB241" s="1"/>
      <c r="TIC241" s="1"/>
      <c r="TID241" s="1"/>
      <c r="TIE241" s="1"/>
      <c r="TIF241" s="1"/>
      <c r="TIG241" s="1"/>
      <c r="TIH241" s="1"/>
      <c r="TII241" s="1"/>
      <c r="TIJ241" s="1"/>
      <c r="TIK241" s="1"/>
      <c r="TIL241" s="1"/>
      <c r="TIM241" s="1"/>
      <c r="TIN241" s="1"/>
      <c r="TIO241" s="1"/>
      <c r="TIP241" s="1"/>
      <c r="TIQ241" s="1"/>
      <c r="TIR241" s="1"/>
      <c r="TIS241" s="1"/>
      <c r="TIT241" s="1"/>
      <c r="TIU241" s="1"/>
      <c r="TIV241" s="1"/>
      <c r="TIW241" s="1"/>
      <c r="TIX241" s="1"/>
      <c r="TIY241" s="1"/>
      <c r="TIZ241" s="1"/>
      <c r="TJA241" s="1"/>
      <c r="TJB241" s="1"/>
      <c r="TJC241" s="1"/>
      <c r="TJD241" s="1"/>
      <c r="TJE241" s="1"/>
      <c r="TJF241" s="1"/>
      <c r="TJG241" s="1"/>
      <c r="TJH241" s="1"/>
      <c r="TJI241" s="1"/>
      <c r="TJJ241" s="1"/>
      <c r="TJK241" s="1"/>
      <c r="TJL241" s="1"/>
      <c r="TJM241" s="1"/>
      <c r="TJN241" s="1"/>
      <c r="TJO241" s="1"/>
      <c r="TJP241" s="1"/>
      <c r="TJQ241" s="1"/>
      <c r="TJR241" s="1"/>
      <c r="TJS241" s="1"/>
      <c r="TJT241" s="1"/>
      <c r="TJU241" s="1"/>
      <c r="TJV241" s="1"/>
      <c r="TJW241" s="1"/>
      <c r="TJX241" s="1"/>
      <c r="TJY241" s="1"/>
      <c r="TJZ241" s="1"/>
      <c r="TKA241" s="1"/>
      <c r="TKB241" s="1"/>
      <c r="TKC241" s="1"/>
      <c r="TKD241" s="1"/>
      <c r="TKE241" s="1"/>
      <c r="TKF241" s="1"/>
      <c r="TKG241" s="1"/>
      <c r="TKH241" s="1"/>
      <c r="TKI241" s="1"/>
      <c r="TKJ241" s="1"/>
      <c r="TKK241" s="1"/>
      <c r="TKL241" s="1"/>
      <c r="TKM241" s="1"/>
      <c r="TKN241" s="1"/>
      <c r="TKO241" s="1"/>
      <c r="TKP241" s="1"/>
      <c r="TKQ241" s="1"/>
      <c r="TKR241" s="1"/>
      <c r="TKS241" s="1"/>
      <c r="TKT241" s="1"/>
      <c r="TKU241" s="1"/>
      <c r="TKV241" s="1"/>
      <c r="TKW241" s="1"/>
      <c r="TKX241" s="1"/>
      <c r="TKY241" s="1"/>
      <c r="TKZ241" s="1"/>
      <c r="TLA241" s="1"/>
      <c r="TLB241" s="1"/>
      <c r="TLC241" s="1"/>
      <c r="TLD241" s="1"/>
      <c r="TLE241" s="1"/>
      <c r="TLF241" s="1"/>
      <c r="TLG241" s="1"/>
      <c r="TLH241" s="1"/>
      <c r="TLI241" s="1"/>
      <c r="TLJ241" s="1"/>
      <c r="TLK241" s="1"/>
      <c r="TLL241" s="1"/>
      <c r="TLM241" s="1"/>
      <c r="TLN241" s="1"/>
      <c r="TLO241" s="1"/>
      <c r="TLP241" s="1"/>
      <c r="TLQ241" s="1"/>
      <c r="TLR241" s="1"/>
      <c r="TLS241" s="1"/>
      <c r="TLT241" s="1"/>
      <c r="TLU241" s="1"/>
      <c r="TLV241" s="1"/>
      <c r="TLW241" s="1"/>
      <c r="TLX241" s="1"/>
      <c r="TLY241" s="1"/>
      <c r="TLZ241" s="1"/>
      <c r="TMA241" s="1"/>
      <c r="TMB241" s="1"/>
      <c r="TMC241" s="1"/>
      <c r="TMD241" s="1"/>
      <c r="TME241" s="1"/>
      <c r="TMF241" s="1"/>
      <c r="TMG241" s="1"/>
      <c r="TMH241" s="1"/>
      <c r="TMI241" s="1"/>
      <c r="TMJ241" s="1"/>
      <c r="TMK241" s="1"/>
      <c r="TML241" s="1"/>
      <c r="TMM241" s="1"/>
      <c r="TMN241" s="1"/>
      <c r="TMO241" s="1"/>
      <c r="TMP241" s="1"/>
      <c r="TMQ241" s="1"/>
      <c r="TMR241" s="1"/>
      <c r="TMS241" s="1"/>
      <c r="TMT241" s="1"/>
      <c r="TMU241" s="1"/>
      <c r="TMV241" s="1"/>
      <c r="TMW241" s="1"/>
      <c r="TMX241" s="1"/>
      <c r="TMY241" s="1"/>
      <c r="TMZ241" s="1"/>
      <c r="TNA241" s="1"/>
      <c r="TNB241" s="1"/>
      <c r="TNC241" s="1"/>
      <c r="TND241" s="1"/>
      <c r="TNE241" s="1"/>
      <c r="TNF241" s="1"/>
      <c r="TNG241" s="1"/>
      <c r="TNH241" s="1"/>
      <c r="TNI241" s="1"/>
      <c r="TNJ241" s="1"/>
      <c r="TNK241" s="1"/>
      <c r="TNL241" s="1"/>
      <c r="TNM241" s="1"/>
      <c r="TNN241" s="1"/>
      <c r="TNO241" s="1"/>
      <c r="TNP241" s="1"/>
      <c r="TNQ241" s="1"/>
      <c r="TNR241" s="1"/>
      <c r="TNS241" s="1"/>
      <c r="TNT241" s="1"/>
      <c r="TNU241" s="1"/>
      <c r="TNV241" s="1"/>
      <c r="TNW241" s="1"/>
      <c r="TNX241" s="1"/>
      <c r="TNY241" s="1"/>
      <c r="TNZ241" s="1"/>
      <c r="TOA241" s="1"/>
      <c r="TOB241" s="1"/>
      <c r="TOC241" s="1"/>
      <c r="TOD241" s="1"/>
      <c r="TOE241" s="1"/>
      <c r="TOF241" s="1"/>
      <c r="TOG241" s="1"/>
      <c r="TOH241" s="1"/>
      <c r="TOI241" s="1"/>
      <c r="TOJ241" s="1"/>
      <c r="TOK241" s="1"/>
      <c r="TOL241" s="1"/>
      <c r="TOM241" s="1"/>
      <c r="TON241" s="1"/>
      <c r="TOO241" s="1"/>
      <c r="TOP241" s="1"/>
      <c r="TOQ241" s="1"/>
      <c r="TOR241" s="1"/>
      <c r="TOS241" s="1"/>
      <c r="TOT241" s="1"/>
      <c r="TOU241" s="1"/>
      <c r="TOV241" s="1"/>
      <c r="TOW241" s="1"/>
      <c r="TOX241" s="1"/>
      <c r="TOY241" s="1"/>
      <c r="TOZ241" s="1"/>
      <c r="TPA241" s="1"/>
      <c r="TPB241" s="1"/>
      <c r="TPC241" s="1"/>
      <c r="TPD241" s="1"/>
      <c r="TPE241" s="1"/>
      <c r="TPF241" s="1"/>
      <c r="TPG241" s="1"/>
      <c r="TPH241" s="1"/>
      <c r="TPI241" s="1"/>
      <c r="TPJ241" s="1"/>
      <c r="TPK241" s="1"/>
      <c r="TPL241" s="1"/>
      <c r="TPM241" s="1"/>
      <c r="TPN241" s="1"/>
      <c r="TPO241" s="1"/>
      <c r="TPP241" s="1"/>
      <c r="TPQ241" s="1"/>
      <c r="TPR241" s="1"/>
      <c r="TPS241" s="1"/>
      <c r="TPT241" s="1"/>
      <c r="TPU241" s="1"/>
      <c r="TPV241" s="1"/>
      <c r="TPW241" s="1"/>
      <c r="TPX241" s="1"/>
      <c r="TPY241" s="1"/>
      <c r="TPZ241" s="1"/>
      <c r="TQA241" s="1"/>
      <c r="TQB241" s="1"/>
      <c r="TQC241" s="1"/>
      <c r="TQD241" s="1"/>
      <c r="TQE241" s="1"/>
      <c r="TQF241" s="1"/>
      <c r="TQG241" s="1"/>
      <c r="TQH241" s="1"/>
      <c r="TQI241" s="1"/>
      <c r="TQJ241" s="1"/>
      <c r="TQK241" s="1"/>
      <c r="TQL241" s="1"/>
      <c r="TQM241" s="1"/>
      <c r="TQN241" s="1"/>
      <c r="TQO241" s="1"/>
      <c r="TQP241" s="1"/>
      <c r="TQQ241" s="1"/>
      <c r="TQR241" s="1"/>
      <c r="TQS241" s="1"/>
      <c r="TQT241" s="1"/>
      <c r="TQU241" s="1"/>
      <c r="TQV241" s="1"/>
      <c r="TQW241" s="1"/>
      <c r="TQX241" s="1"/>
      <c r="TQY241" s="1"/>
      <c r="TQZ241" s="1"/>
      <c r="TRA241" s="1"/>
      <c r="TRB241" s="1"/>
      <c r="TRC241" s="1"/>
      <c r="TRD241" s="1"/>
      <c r="TRE241" s="1"/>
      <c r="TRF241" s="1"/>
      <c r="TRG241" s="1"/>
      <c r="TRH241" s="1"/>
      <c r="TRI241" s="1"/>
      <c r="TRJ241" s="1"/>
      <c r="TRK241" s="1"/>
      <c r="TRL241" s="1"/>
      <c r="TRM241" s="1"/>
      <c r="TRN241" s="1"/>
      <c r="TRO241" s="1"/>
      <c r="TRP241" s="1"/>
      <c r="TRQ241" s="1"/>
      <c r="TRR241" s="1"/>
      <c r="TRS241" s="1"/>
      <c r="TRT241" s="1"/>
      <c r="TRU241" s="1"/>
      <c r="TRV241" s="1"/>
      <c r="TRW241" s="1"/>
      <c r="TRX241" s="1"/>
      <c r="TRY241" s="1"/>
      <c r="TRZ241" s="1"/>
      <c r="TSA241" s="1"/>
      <c r="TSB241" s="1"/>
      <c r="TSC241" s="1"/>
      <c r="TSD241" s="1"/>
      <c r="TSE241" s="1"/>
      <c r="TSF241" s="1"/>
      <c r="TSG241" s="1"/>
      <c r="TSH241" s="1"/>
      <c r="TSI241" s="1"/>
      <c r="TSJ241" s="1"/>
      <c r="TSK241" s="1"/>
      <c r="TSL241" s="1"/>
      <c r="TSM241" s="1"/>
      <c r="TSN241" s="1"/>
      <c r="TSO241" s="1"/>
      <c r="TSP241" s="1"/>
      <c r="TSQ241" s="1"/>
      <c r="TSR241" s="1"/>
      <c r="TSS241" s="1"/>
      <c r="TST241" s="1"/>
      <c r="TSU241" s="1"/>
      <c r="TSV241" s="1"/>
      <c r="TSW241" s="1"/>
      <c r="TSX241" s="1"/>
      <c r="TSY241" s="1"/>
      <c r="TSZ241" s="1"/>
      <c r="TTA241" s="1"/>
      <c r="TTB241" s="1"/>
      <c r="TTC241" s="1"/>
      <c r="TTD241" s="1"/>
      <c r="TTE241" s="1"/>
      <c r="TTF241" s="1"/>
      <c r="TTG241" s="1"/>
      <c r="TTH241" s="1"/>
      <c r="TTI241" s="1"/>
      <c r="TTJ241" s="1"/>
      <c r="TTK241" s="1"/>
      <c r="TTL241" s="1"/>
      <c r="TTM241" s="1"/>
      <c r="TTN241" s="1"/>
      <c r="TTO241" s="1"/>
      <c r="TTP241" s="1"/>
      <c r="TTQ241" s="1"/>
      <c r="TTR241" s="1"/>
      <c r="TTS241" s="1"/>
      <c r="TTT241" s="1"/>
      <c r="TTU241" s="1"/>
      <c r="TTV241" s="1"/>
      <c r="TTW241" s="1"/>
      <c r="TTX241" s="1"/>
      <c r="TTY241" s="1"/>
      <c r="TTZ241" s="1"/>
      <c r="TUA241" s="1"/>
      <c r="TUB241" s="1"/>
      <c r="TUC241" s="1"/>
      <c r="TUD241" s="1"/>
      <c r="TUE241" s="1"/>
      <c r="TUF241" s="1"/>
      <c r="TUG241" s="1"/>
      <c r="TUH241" s="1"/>
      <c r="TUI241" s="1"/>
      <c r="TUJ241" s="1"/>
      <c r="TUK241" s="1"/>
      <c r="TUL241" s="1"/>
      <c r="TUM241" s="1"/>
      <c r="TUN241" s="1"/>
      <c r="TUO241" s="1"/>
      <c r="TUP241" s="1"/>
      <c r="TUQ241" s="1"/>
      <c r="TUR241" s="1"/>
      <c r="TUS241" s="1"/>
      <c r="TUT241" s="1"/>
      <c r="TUU241" s="1"/>
      <c r="TUV241" s="1"/>
      <c r="TUW241" s="1"/>
      <c r="TUX241" s="1"/>
      <c r="TUY241" s="1"/>
      <c r="TUZ241" s="1"/>
      <c r="TVA241" s="1"/>
      <c r="TVB241" s="1"/>
      <c r="TVC241" s="1"/>
      <c r="TVD241" s="1"/>
      <c r="TVE241" s="1"/>
      <c r="TVF241" s="1"/>
      <c r="TVG241" s="1"/>
      <c r="TVH241" s="1"/>
      <c r="TVI241" s="1"/>
      <c r="TVJ241" s="1"/>
      <c r="TVK241" s="1"/>
      <c r="TVL241" s="1"/>
      <c r="TVM241" s="1"/>
      <c r="TVN241" s="1"/>
      <c r="TVO241" s="1"/>
      <c r="TVP241" s="1"/>
      <c r="TVQ241" s="1"/>
      <c r="TVR241" s="1"/>
      <c r="TVS241" s="1"/>
      <c r="TVT241" s="1"/>
      <c r="TVU241" s="1"/>
      <c r="TVV241" s="1"/>
      <c r="TVW241" s="1"/>
      <c r="TVX241" s="1"/>
      <c r="TVY241" s="1"/>
      <c r="TVZ241" s="1"/>
      <c r="TWA241" s="1"/>
      <c r="TWB241" s="1"/>
      <c r="TWC241" s="1"/>
      <c r="TWD241" s="1"/>
      <c r="TWE241" s="1"/>
      <c r="TWF241" s="1"/>
      <c r="TWG241" s="1"/>
      <c r="TWH241" s="1"/>
      <c r="TWI241" s="1"/>
      <c r="TWJ241" s="1"/>
      <c r="TWK241" s="1"/>
      <c r="TWL241" s="1"/>
      <c r="TWM241" s="1"/>
      <c r="TWN241" s="1"/>
      <c r="TWO241" s="1"/>
      <c r="TWP241" s="1"/>
      <c r="TWQ241" s="1"/>
      <c r="TWR241" s="1"/>
      <c r="TWS241" s="1"/>
      <c r="TWT241" s="1"/>
      <c r="TWU241" s="1"/>
      <c r="TWV241" s="1"/>
      <c r="TWW241" s="1"/>
      <c r="TWX241" s="1"/>
      <c r="TWY241" s="1"/>
      <c r="TWZ241" s="1"/>
      <c r="TXA241" s="1"/>
      <c r="TXB241" s="1"/>
      <c r="TXC241" s="1"/>
      <c r="TXD241" s="1"/>
      <c r="TXE241" s="1"/>
      <c r="TXF241" s="1"/>
      <c r="TXG241" s="1"/>
      <c r="TXH241" s="1"/>
      <c r="TXI241" s="1"/>
      <c r="TXJ241" s="1"/>
      <c r="TXK241" s="1"/>
      <c r="TXL241" s="1"/>
      <c r="TXM241" s="1"/>
      <c r="TXN241" s="1"/>
      <c r="TXO241" s="1"/>
      <c r="TXP241" s="1"/>
      <c r="TXQ241" s="1"/>
      <c r="TXR241" s="1"/>
      <c r="TXS241" s="1"/>
      <c r="TXT241" s="1"/>
      <c r="TXU241" s="1"/>
      <c r="TXV241" s="1"/>
      <c r="TXW241" s="1"/>
      <c r="TXX241" s="1"/>
      <c r="TXY241" s="1"/>
      <c r="TXZ241" s="1"/>
      <c r="TYA241" s="1"/>
      <c r="TYB241" s="1"/>
      <c r="TYC241" s="1"/>
      <c r="TYD241" s="1"/>
      <c r="TYE241" s="1"/>
      <c r="TYF241" s="1"/>
      <c r="TYG241" s="1"/>
      <c r="TYH241" s="1"/>
      <c r="TYI241" s="1"/>
      <c r="TYJ241" s="1"/>
      <c r="TYK241" s="1"/>
      <c r="TYL241" s="1"/>
      <c r="TYM241" s="1"/>
      <c r="TYN241" s="1"/>
      <c r="TYO241" s="1"/>
      <c r="TYP241" s="1"/>
      <c r="TYQ241" s="1"/>
      <c r="TYR241" s="1"/>
      <c r="TYS241" s="1"/>
      <c r="TYT241" s="1"/>
      <c r="TYU241" s="1"/>
      <c r="TYV241" s="1"/>
      <c r="TYW241" s="1"/>
      <c r="TYX241" s="1"/>
      <c r="TYY241" s="1"/>
      <c r="TYZ241" s="1"/>
      <c r="TZA241" s="1"/>
      <c r="TZB241" s="1"/>
      <c r="TZC241" s="1"/>
      <c r="TZD241" s="1"/>
      <c r="TZE241" s="1"/>
      <c r="TZF241" s="1"/>
      <c r="TZG241" s="1"/>
      <c r="TZH241" s="1"/>
      <c r="TZI241" s="1"/>
      <c r="TZJ241" s="1"/>
      <c r="TZK241" s="1"/>
      <c r="TZL241" s="1"/>
      <c r="TZM241" s="1"/>
      <c r="TZN241" s="1"/>
      <c r="TZO241" s="1"/>
      <c r="TZP241" s="1"/>
      <c r="TZQ241" s="1"/>
      <c r="TZR241" s="1"/>
      <c r="TZS241" s="1"/>
      <c r="TZT241" s="1"/>
      <c r="TZU241" s="1"/>
      <c r="TZV241" s="1"/>
      <c r="TZW241" s="1"/>
      <c r="TZX241" s="1"/>
      <c r="TZY241" s="1"/>
      <c r="TZZ241" s="1"/>
      <c r="UAA241" s="1"/>
      <c r="UAB241" s="1"/>
      <c r="UAC241" s="1"/>
      <c r="UAD241" s="1"/>
      <c r="UAE241" s="1"/>
      <c r="UAF241" s="1"/>
      <c r="UAG241" s="1"/>
      <c r="UAH241" s="1"/>
      <c r="UAI241" s="1"/>
      <c r="UAJ241" s="1"/>
      <c r="UAK241" s="1"/>
      <c r="UAL241" s="1"/>
      <c r="UAM241" s="1"/>
      <c r="UAN241" s="1"/>
      <c r="UAO241" s="1"/>
      <c r="UAP241" s="1"/>
      <c r="UAQ241" s="1"/>
      <c r="UAR241" s="1"/>
      <c r="UAS241" s="1"/>
      <c r="UAT241" s="1"/>
      <c r="UAU241" s="1"/>
      <c r="UAV241" s="1"/>
      <c r="UAW241" s="1"/>
      <c r="UAX241" s="1"/>
      <c r="UAY241" s="1"/>
      <c r="UAZ241" s="1"/>
      <c r="UBA241" s="1"/>
      <c r="UBB241" s="1"/>
      <c r="UBC241" s="1"/>
      <c r="UBD241" s="1"/>
      <c r="UBE241" s="1"/>
      <c r="UBF241" s="1"/>
      <c r="UBG241" s="1"/>
      <c r="UBH241" s="1"/>
      <c r="UBI241" s="1"/>
      <c r="UBJ241" s="1"/>
      <c r="UBK241" s="1"/>
      <c r="UBL241" s="1"/>
      <c r="UBM241" s="1"/>
      <c r="UBN241" s="1"/>
      <c r="UBO241" s="1"/>
      <c r="UBP241" s="1"/>
      <c r="UBQ241" s="1"/>
      <c r="UBR241" s="1"/>
      <c r="UBS241" s="1"/>
      <c r="UBT241" s="1"/>
      <c r="UBU241" s="1"/>
      <c r="UBV241" s="1"/>
      <c r="UBW241" s="1"/>
      <c r="UBX241" s="1"/>
      <c r="UBY241" s="1"/>
      <c r="UBZ241" s="1"/>
      <c r="UCA241" s="1"/>
      <c r="UCB241" s="1"/>
      <c r="UCC241" s="1"/>
      <c r="UCD241" s="1"/>
      <c r="UCE241" s="1"/>
      <c r="UCF241" s="1"/>
      <c r="UCG241" s="1"/>
      <c r="UCH241" s="1"/>
      <c r="UCI241" s="1"/>
      <c r="UCJ241" s="1"/>
      <c r="UCK241" s="1"/>
      <c r="UCL241" s="1"/>
      <c r="UCM241" s="1"/>
      <c r="UCN241" s="1"/>
      <c r="UCO241" s="1"/>
      <c r="UCP241" s="1"/>
      <c r="UCQ241" s="1"/>
      <c r="UCR241" s="1"/>
      <c r="UCS241" s="1"/>
      <c r="UCT241" s="1"/>
      <c r="UCU241" s="1"/>
      <c r="UCV241" s="1"/>
      <c r="UCW241" s="1"/>
      <c r="UCX241" s="1"/>
      <c r="UCY241" s="1"/>
      <c r="UCZ241" s="1"/>
      <c r="UDA241" s="1"/>
      <c r="UDB241" s="1"/>
      <c r="UDC241" s="1"/>
      <c r="UDD241" s="1"/>
      <c r="UDE241" s="1"/>
      <c r="UDF241" s="1"/>
      <c r="UDG241" s="1"/>
      <c r="UDH241" s="1"/>
      <c r="UDI241" s="1"/>
      <c r="UDJ241" s="1"/>
      <c r="UDK241" s="1"/>
      <c r="UDL241" s="1"/>
      <c r="UDM241" s="1"/>
      <c r="UDN241" s="1"/>
      <c r="UDO241" s="1"/>
      <c r="UDP241" s="1"/>
      <c r="UDQ241" s="1"/>
      <c r="UDR241" s="1"/>
      <c r="UDS241" s="1"/>
      <c r="UDT241" s="1"/>
      <c r="UDU241" s="1"/>
      <c r="UDV241" s="1"/>
      <c r="UDW241" s="1"/>
      <c r="UDX241" s="1"/>
      <c r="UDY241" s="1"/>
      <c r="UDZ241" s="1"/>
      <c r="UEA241" s="1"/>
      <c r="UEB241" s="1"/>
      <c r="UEC241" s="1"/>
      <c r="UED241" s="1"/>
      <c r="UEE241" s="1"/>
      <c r="UEF241" s="1"/>
      <c r="UEG241" s="1"/>
      <c r="UEH241" s="1"/>
      <c r="UEI241" s="1"/>
      <c r="UEJ241" s="1"/>
      <c r="UEK241" s="1"/>
      <c r="UEL241" s="1"/>
      <c r="UEM241" s="1"/>
      <c r="UEN241" s="1"/>
      <c r="UEO241" s="1"/>
      <c r="UEP241" s="1"/>
      <c r="UEQ241" s="1"/>
      <c r="UER241" s="1"/>
      <c r="UES241" s="1"/>
      <c r="UET241" s="1"/>
      <c r="UEU241" s="1"/>
      <c r="UEV241" s="1"/>
      <c r="UEW241" s="1"/>
      <c r="UEX241" s="1"/>
      <c r="UEY241" s="1"/>
      <c r="UEZ241" s="1"/>
      <c r="UFA241" s="1"/>
      <c r="UFB241" s="1"/>
      <c r="UFC241" s="1"/>
      <c r="UFD241" s="1"/>
      <c r="UFE241" s="1"/>
      <c r="UFF241" s="1"/>
      <c r="UFG241" s="1"/>
      <c r="UFH241" s="1"/>
      <c r="UFI241" s="1"/>
      <c r="UFJ241" s="1"/>
      <c r="UFK241" s="1"/>
      <c r="UFL241" s="1"/>
      <c r="UFM241" s="1"/>
      <c r="UFN241" s="1"/>
      <c r="UFO241" s="1"/>
      <c r="UFP241" s="1"/>
      <c r="UFQ241" s="1"/>
      <c r="UFR241" s="1"/>
      <c r="UFS241" s="1"/>
      <c r="UFT241" s="1"/>
      <c r="UFU241" s="1"/>
      <c r="UFV241" s="1"/>
      <c r="UFW241" s="1"/>
      <c r="UFX241" s="1"/>
      <c r="UFY241" s="1"/>
      <c r="UFZ241" s="1"/>
      <c r="UGA241" s="1"/>
      <c r="UGB241" s="1"/>
      <c r="UGC241" s="1"/>
      <c r="UGD241" s="1"/>
      <c r="UGE241" s="1"/>
      <c r="UGF241" s="1"/>
      <c r="UGG241" s="1"/>
      <c r="UGH241" s="1"/>
      <c r="UGI241" s="1"/>
      <c r="UGJ241" s="1"/>
      <c r="UGK241" s="1"/>
      <c r="UGL241" s="1"/>
      <c r="UGM241" s="1"/>
      <c r="UGN241" s="1"/>
      <c r="UGO241" s="1"/>
      <c r="UGP241" s="1"/>
      <c r="UGQ241" s="1"/>
      <c r="UGR241" s="1"/>
      <c r="UGS241" s="1"/>
      <c r="UGT241" s="1"/>
      <c r="UGU241" s="1"/>
      <c r="UGV241" s="1"/>
      <c r="UGW241" s="1"/>
      <c r="UGX241" s="1"/>
      <c r="UGY241" s="1"/>
      <c r="UGZ241" s="1"/>
      <c r="UHA241" s="1"/>
      <c r="UHB241" s="1"/>
      <c r="UHC241" s="1"/>
      <c r="UHD241" s="1"/>
      <c r="UHE241" s="1"/>
      <c r="UHF241" s="1"/>
      <c r="UHG241" s="1"/>
      <c r="UHH241" s="1"/>
      <c r="UHI241" s="1"/>
      <c r="UHJ241" s="1"/>
      <c r="UHK241" s="1"/>
      <c r="UHL241" s="1"/>
      <c r="UHM241" s="1"/>
      <c r="UHN241" s="1"/>
      <c r="UHO241" s="1"/>
      <c r="UHP241" s="1"/>
      <c r="UHQ241" s="1"/>
      <c r="UHR241" s="1"/>
      <c r="UHS241" s="1"/>
      <c r="UHT241" s="1"/>
      <c r="UHU241" s="1"/>
      <c r="UHV241" s="1"/>
      <c r="UHW241" s="1"/>
      <c r="UHX241" s="1"/>
      <c r="UHY241" s="1"/>
      <c r="UHZ241" s="1"/>
      <c r="UIA241" s="1"/>
      <c r="UIB241" s="1"/>
      <c r="UIC241" s="1"/>
      <c r="UID241" s="1"/>
      <c r="UIE241" s="1"/>
      <c r="UIF241" s="1"/>
      <c r="UIG241" s="1"/>
      <c r="UIH241" s="1"/>
      <c r="UII241" s="1"/>
      <c r="UIJ241" s="1"/>
      <c r="UIK241" s="1"/>
      <c r="UIL241" s="1"/>
      <c r="UIM241" s="1"/>
      <c r="UIN241" s="1"/>
      <c r="UIO241" s="1"/>
      <c r="UIP241" s="1"/>
      <c r="UIQ241" s="1"/>
      <c r="UIR241" s="1"/>
      <c r="UIS241" s="1"/>
      <c r="UIT241" s="1"/>
      <c r="UIU241" s="1"/>
      <c r="UIV241" s="1"/>
      <c r="UIW241" s="1"/>
      <c r="UIX241" s="1"/>
      <c r="UIY241" s="1"/>
      <c r="UIZ241" s="1"/>
      <c r="UJA241" s="1"/>
      <c r="UJB241" s="1"/>
      <c r="UJC241" s="1"/>
      <c r="UJD241" s="1"/>
      <c r="UJE241" s="1"/>
      <c r="UJF241" s="1"/>
      <c r="UJG241" s="1"/>
      <c r="UJH241" s="1"/>
      <c r="UJI241" s="1"/>
      <c r="UJJ241" s="1"/>
      <c r="UJK241" s="1"/>
      <c r="UJL241" s="1"/>
      <c r="UJM241" s="1"/>
      <c r="UJN241" s="1"/>
      <c r="UJO241" s="1"/>
      <c r="UJP241" s="1"/>
      <c r="UJQ241" s="1"/>
      <c r="UJR241" s="1"/>
      <c r="UJS241" s="1"/>
      <c r="UJT241" s="1"/>
      <c r="UJU241" s="1"/>
      <c r="UJV241" s="1"/>
      <c r="UJW241" s="1"/>
      <c r="UJX241" s="1"/>
      <c r="UJY241" s="1"/>
      <c r="UJZ241" s="1"/>
      <c r="UKA241" s="1"/>
      <c r="UKB241" s="1"/>
      <c r="UKC241" s="1"/>
      <c r="UKD241" s="1"/>
      <c r="UKE241" s="1"/>
      <c r="UKF241" s="1"/>
      <c r="UKG241" s="1"/>
      <c r="UKH241" s="1"/>
      <c r="UKI241" s="1"/>
      <c r="UKJ241" s="1"/>
      <c r="UKK241" s="1"/>
      <c r="UKL241" s="1"/>
      <c r="UKM241" s="1"/>
      <c r="UKN241" s="1"/>
      <c r="UKO241" s="1"/>
      <c r="UKP241" s="1"/>
      <c r="UKQ241" s="1"/>
      <c r="UKR241" s="1"/>
      <c r="UKS241" s="1"/>
      <c r="UKT241" s="1"/>
      <c r="UKU241" s="1"/>
      <c r="UKV241" s="1"/>
      <c r="UKW241" s="1"/>
      <c r="UKX241" s="1"/>
      <c r="UKY241" s="1"/>
      <c r="UKZ241" s="1"/>
      <c r="ULA241" s="1"/>
      <c r="ULB241" s="1"/>
      <c r="ULC241" s="1"/>
      <c r="ULD241" s="1"/>
      <c r="ULE241" s="1"/>
      <c r="ULF241" s="1"/>
      <c r="ULG241" s="1"/>
      <c r="ULH241" s="1"/>
      <c r="ULI241" s="1"/>
      <c r="ULJ241" s="1"/>
      <c r="ULK241" s="1"/>
      <c r="ULL241" s="1"/>
      <c r="ULM241" s="1"/>
      <c r="ULN241" s="1"/>
      <c r="ULO241" s="1"/>
      <c r="ULP241" s="1"/>
      <c r="ULQ241" s="1"/>
      <c r="ULR241" s="1"/>
      <c r="ULS241" s="1"/>
      <c r="ULT241" s="1"/>
      <c r="ULU241" s="1"/>
      <c r="ULV241" s="1"/>
      <c r="ULW241" s="1"/>
      <c r="ULX241" s="1"/>
      <c r="ULY241" s="1"/>
      <c r="ULZ241" s="1"/>
      <c r="UMA241" s="1"/>
      <c r="UMB241" s="1"/>
      <c r="UMC241" s="1"/>
      <c r="UMD241" s="1"/>
      <c r="UME241" s="1"/>
      <c r="UMF241" s="1"/>
      <c r="UMG241" s="1"/>
      <c r="UMH241" s="1"/>
      <c r="UMI241" s="1"/>
      <c r="UMJ241" s="1"/>
      <c r="UMK241" s="1"/>
      <c r="UML241" s="1"/>
      <c r="UMM241" s="1"/>
      <c r="UMN241" s="1"/>
      <c r="UMO241" s="1"/>
      <c r="UMP241" s="1"/>
      <c r="UMQ241" s="1"/>
      <c r="UMR241" s="1"/>
      <c r="UMS241" s="1"/>
      <c r="UMT241" s="1"/>
      <c r="UMU241" s="1"/>
      <c r="UMV241" s="1"/>
      <c r="UMW241" s="1"/>
      <c r="UMX241" s="1"/>
      <c r="UMY241" s="1"/>
      <c r="UMZ241" s="1"/>
      <c r="UNA241" s="1"/>
      <c r="UNB241" s="1"/>
      <c r="UNC241" s="1"/>
      <c r="UND241" s="1"/>
      <c r="UNE241" s="1"/>
      <c r="UNF241" s="1"/>
      <c r="UNG241" s="1"/>
      <c r="UNH241" s="1"/>
      <c r="UNI241" s="1"/>
      <c r="UNJ241" s="1"/>
      <c r="UNK241" s="1"/>
      <c r="UNL241" s="1"/>
      <c r="UNM241" s="1"/>
      <c r="UNN241" s="1"/>
      <c r="UNO241" s="1"/>
      <c r="UNP241" s="1"/>
      <c r="UNQ241" s="1"/>
      <c r="UNR241" s="1"/>
      <c r="UNS241" s="1"/>
      <c r="UNT241" s="1"/>
      <c r="UNU241" s="1"/>
      <c r="UNV241" s="1"/>
      <c r="UNW241" s="1"/>
      <c r="UNX241" s="1"/>
      <c r="UNY241" s="1"/>
      <c r="UNZ241" s="1"/>
      <c r="UOA241" s="1"/>
      <c r="UOB241" s="1"/>
      <c r="UOC241" s="1"/>
      <c r="UOD241" s="1"/>
      <c r="UOE241" s="1"/>
      <c r="UOF241" s="1"/>
      <c r="UOG241" s="1"/>
      <c r="UOH241" s="1"/>
      <c r="UOI241" s="1"/>
      <c r="UOJ241" s="1"/>
      <c r="UOK241" s="1"/>
      <c r="UOL241" s="1"/>
      <c r="UOM241" s="1"/>
      <c r="UON241" s="1"/>
      <c r="UOO241" s="1"/>
      <c r="UOP241" s="1"/>
      <c r="UOQ241" s="1"/>
      <c r="UOR241" s="1"/>
      <c r="UOS241" s="1"/>
      <c r="UOT241" s="1"/>
      <c r="UOU241" s="1"/>
      <c r="UOV241" s="1"/>
      <c r="UOW241" s="1"/>
      <c r="UOX241" s="1"/>
      <c r="UOY241" s="1"/>
      <c r="UOZ241" s="1"/>
      <c r="UPA241" s="1"/>
      <c r="UPB241" s="1"/>
      <c r="UPC241" s="1"/>
      <c r="UPD241" s="1"/>
      <c r="UPE241" s="1"/>
      <c r="UPF241" s="1"/>
      <c r="UPG241" s="1"/>
      <c r="UPH241" s="1"/>
      <c r="UPI241" s="1"/>
      <c r="UPJ241" s="1"/>
      <c r="UPK241" s="1"/>
      <c r="UPL241" s="1"/>
      <c r="UPM241" s="1"/>
      <c r="UPN241" s="1"/>
      <c r="UPO241" s="1"/>
      <c r="UPP241" s="1"/>
      <c r="UPQ241" s="1"/>
      <c r="UPR241" s="1"/>
      <c r="UPS241" s="1"/>
      <c r="UPT241" s="1"/>
      <c r="UPU241" s="1"/>
      <c r="UPV241" s="1"/>
      <c r="UPW241" s="1"/>
      <c r="UPX241" s="1"/>
      <c r="UPY241" s="1"/>
      <c r="UPZ241" s="1"/>
      <c r="UQA241" s="1"/>
      <c r="UQB241" s="1"/>
      <c r="UQC241" s="1"/>
      <c r="UQD241" s="1"/>
      <c r="UQE241" s="1"/>
      <c r="UQF241" s="1"/>
      <c r="UQG241" s="1"/>
      <c r="UQH241" s="1"/>
      <c r="UQI241" s="1"/>
      <c r="UQJ241" s="1"/>
      <c r="UQK241" s="1"/>
      <c r="UQL241" s="1"/>
      <c r="UQM241" s="1"/>
      <c r="UQN241" s="1"/>
      <c r="UQO241" s="1"/>
      <c r="UQP241" s="1"/>
      <c r="UQQ241" s="1"/>
      <c r="UQR241" s="1"/>
      <c r="UQS241" s="1"/>
      <c r="UQT241" s="1"/>
      <c r="UQU241" s="1"/>
      <c r="UQV241" s="1"/>
      <c r="UQW241" s="1"/>
      <c r="UQX241" s="1"/>
      <c r="UQY241" s="1"/>
      <c r="UQZ241" s="1"/>
      <c r="URA241" s="1"/>
      <c r="URB241" s="1"/>
      <c r="URC241" s="1"/>
      <c r="URD241" s="1"/>
      <c r="URE241" s="1"/>
      <c r="URF241" s="1"/>
      <c r="URG241" s="1"/>
      <c r="URH241" s="1"/>
      <c r="URI241" s="1"/>
      <c r="URJ241" s="1"/>
      <c r="URK241" s="1"/>
      <c r="URL241" s="1"/>
      <c r="URM241" s="1"/>
      <c r="URN241" s="1"/>
      <c r="URO241" s="1"/>
      <c r="URP241" s="1"/>
      <c r="URQ241" s="1"/>
      <c r="URR241" s="1"/>
      <c r="URS241" s="1"/>
      <c r="URT241" s="1"/>
      <c r="URU241" s="1"/>
      <c r="URV241" s="1"/>
      <c r="URW241" s="1"/>
      <c r="URX241" s="1"/>
      <c r="URY241" s="1"/>
      <c r="URZ241" s="1"/>
      <c r="USA241" s="1"/>
      <c r="USB241" s="1"/>
      <c r="USC241" s="1"/>
      <c r="USD241" s="1"/>
      <c r="USE241" s="1"/>
      <c r="USF241" s="1"/>
      <c r="USG241" s="1"/>
      <c r="USH241" s="1"/>
      <c r="USI241" s="1"/>
      <c r="USJ241" s="1"/>
      <c r="USK241" s="1"/>
      <c r="USL241" s="1"/>
      <c r="USM241" s="1"/>
      <c r="USN241" s="1"/>
      <c r="USO241" s="1"/>
      <c r="USP241" s="1"/>
      <c r="USQ241" s="1"/>
      <c r="USR241" s="1"/>
      <c r="USS241" s="1"/>
      <c r="UST241" s="1"/>
      <c r="USU241" s="1"/>
      <c r="USV241" s="1"/>
      <c r="USW241" s="1"/>
      <c r="USX241" s="1"/>
      <c r="USY241" s="1"/>
      <c r="USZ241" s="1"/>
      <c r="UTA241" s="1"/>
      <c r="UTB241" s="1"/>
      <c r="UTC241" s="1"/>
      <c r="UTD241" s="1"/>
      <c r="UTE241" s="1"/>
      <c r="UTF241" s="1"/>
      <c r="UTG241" s="1"/>
      <c r="UTH241" s="1"/>
      <c r="UTI241" s="1"/>
      <c r="UTJ241" s="1"/>
      <c r="UTK241" s="1"/>
      <c r="UTL241" s="1"/>
      <c r="UTM241" s="1"/>
      <c r="UTN241" s="1"/>
      <c r="UTO241" s="1"/>
      <c r="UTP241" s="1"/>
      <c r="UTQ241" s="1"/>
      <c r="UTR241" s="1"/>
      <c r="UTS241" s="1"/>
      <c r="UTT241" s="1"/>
      <c r="UTU241" s="1"/>
      <c r="UTV241" s="1"/>
      <c r="UTW241" s="1"/>
      <c r="UTX241" s="1"/>
      <c r="UTY241" s="1"/>
      <c r="UTZ241" s="1"/>
      <c r="UUA241" s="1"/>
      <c r="UUB241" s="1"/>
      <c r="UUC241" s="1"/>
      <c r="UUD241" s="1"/>
      <c r="UUE241" s="1"/>
      <c r="UUF241" s="1"/>
      <c r="UUG241" s="1"/>
      <c r="UUH241" s="1"/>
      <c r="UUI241" s="1"/>
      <c r="UUJ241" s="1"/>
      <c r="UUK241" s="1"/>
      <c r="UUL241" s="1"/>
      <c r="UUM241" s="1"/>
      <c r="UUN241" s="1"/>
      <c r="UUO241" s="1"/>
      <c r="UUP241" s="1"/>
      <c r="UUQ241" s="1"/>
      <c r="UUR241" s="1"/>
      <c r="UUS241" s="1"/>
      <c r="UUT241" s="1"/>
      <c r="UUU241" s="1"/>
      <c r="UUV241" s="1"/>
      <c r="UUW241" s="1"/>
      <c r="UUX241" s="1"/>
      <c r="UUY241" s="1"/>
      <c r="UUZ241" s="1"/>
      <c r="UVA241" s="1"/>
      <c r="UVB241" s="1"/>
      <c r="UVC241" s="1"/>
      <c r="UVD241" s="1"/>
      <c r="UVE241" s="1"/>
      <c r="UVF241" s="1"/>
      <c r="UVG241" s="1"/>
      <c r="UVH241" s="1"/>
      <c r="UVI241" s="1"/>
      <c r="UVJ241" s="1"/>
      <c r="UVK241" s="1"/>
      <c r="UVL241" s="1"/>
      <c r="UVM241" s="1"/>
      <c r="UVN241" s="1"/>
      <c r="UVO241" s="1"/>
      <c r="UVP241" s="1"/>
      <c r="UVQ241" s="1"/>
      <c r="UVR241" s="1"/>
      <c r="UVS241" s="1"/>
      <c r="UVT241" s="1"/>
      <c r="UVU241" s="1"/>
      <c r="UVV241" s="1"/>
      <c r="UVW241" s="1"/>
      <c r="UVX241" s="1"/>
      <c r="UVY241" s="1"/>
      <c r="UVZ241" s="1"/>
      <c r="UWA241" s="1"/>
      <c r="UWB241" s="1"/>
      <c r="UWC241" s="1"/>
      <c r="UWD241" s="1"/>
      <c r="UWE241" s="1"/>
      <c r="UWF241" s="1"/>
      <c r="UWG241" s="1"/>
      <c r="UWH241" s="1"/>
      <c r="UWI241" s="1"/>
      <c r="UWJ241" s="1"/>
      <c r="UWK241" s="1"/>
      <c r="UWL241" s="1"/>
      <c r="UWM241" s="1"/>
      <c r="UWN241" s="1"/>
      <c r="UWO241" s="1"/>
      <c r="UWP241" s="1"/>
      <c r="UWQ241" s="1"/>
      <c r="UWR241" s="1"/>
      <c r="UWS241" s="1"/>
      <c r="UWT241" s="1"/>
      <c r="UWU241" s="1"/>
      <c r="UWV241" s="1"/>
      <c r="UWW241" s="1"/>
      <c r="UWX241" s="1"/>
      <c r="UWY241" s="1"/>
      <c r="UWZ241" s="1"/>
      <c r="UXA241" s="1"/>
      <c r="UXB241" s="1"/>
      <c r="UXC241" s="1"/>
      <c r="UXD241" s="1"/>
      <c r="UXE241" s="1"/>
      <c r="UXF241" s="1"/>
      <c r="UXG241" s="1"/>
      <c r="UXH241" s="1"/>
      <c r="UXI241" s="1"/>
      <c r="UXJ241" s="1"/>
      <c r="UXK241" s="1"/>
      <c r="UXL241" s="1"/>
      <c r="UXM241" s="1"/>
      <c r="UXN241" s="1"/>
      <c r="UXO241" s="1"/>
      <c r="UXP241" s="1"/>
      <c r="UXQ241" s="1"/>
      <c r="UXR241" s="1"/>
      <c r="UXS241" s="1"/>
      <c r="UXT241" s="1"/>
      <c r="UXU241" s="1"/>
      <c r="UXV241" s="1"/>
      <c r="UXW241" s="1"/>
      <c r="UXX241" s="1"/>
      <c r="UXY241" s="1"/>
      <c r="UXZ241" s="1"/>
      <c r="UYA241" s="1"/>
      <c r="UYB241" s="1"/>
      <c r="UYC241" s="1"/>
      <c r="UYD241" s="1"/>
      <c r="UYE241" s="1"/>
      <c r="UYF241" s="1"/>
      <c r="UYG241" s="1"/>
      <c r="UYH241" s="1"/>
      <c r="UYI241" s="1"/>
      <c r="UYJ241" s="1"/>
      <c r="UYK241" s="1"/>
      <c r="UYL241" s="1"/>
      <c r="UYM241" s="1"/>
      <c r="UYN241" s="1"/>
      <c r="UYO241" s="1"/>
      <c r="UYP241" s="1"/>
      <c r="UYQ241" s="1"/>
      <c r="UYR241" s="1"/>
      <c r="UYS241" s="1"/>
      <c r="UYT241" s="1"/>
      <c r="UYU241" s="1"/>
      <c r="UYV241" s="1"/>
      <c r="UYW241" s="1"/>
      <c r="UYX241" s="1"/>
      <c r="UYY241" s="1"/>
      <c r="UYZ241" s="1"/>
      <c r="UZA241" s="1"/>
      <c r="UZB241" s="1"/>
      <c r="UZC241" s="1"/>
      <c r="UZD241" s="1"/>
      <c r="UZE241" s="1"/>
      <c r="UZF241" s="1"/>
      <c r="UZG241" s="1"/>
      <c r="UZH241" s="1"/>
      <c r="UZI241" s="1"/>
      <c r="UZJ241" s="1"/>
      <c r="UZK241" s="1"/>
      <c r="UZL241" s="1"/>
      <c r="UZM241" s="1"/>
      <c r="UZN241" s="1"/>
      <c r="UZO241" s="1"/>
      <c r="UZP241" s="1"/>
      <c r="UZQ241" s="1"/>
      <c r="UZR241" s="1"/>
      <c r="UZS241" s="1"/>
      <c r="UZT241" s="1"/>
      <c r="UZU241" s="1"/>
      <c r="UZV241" s="1"/>
      <c r="UZW241" s="1"/>
      <c r="UZX241" s="1"/>
      <c r="UZY241" s="1"/>
      <c r="UZZ241" s="1"/>
      <c r="VAA241" s="1"/>
      <c r="VAB241" s="1"/>
      <c r="VAC241" s="1"/>
      <c r="VAD241" s="1"/>
      <c r="VAE241" s="1"/>
      <c r="VAF241" s="1"/>
      <c r="VAG241" s="1"/>
      <c r="VAH241" s="1"/>
      <c r="VAI241" s="1"/>
      <c r="VAJ241" s="1"/>
      <c r="VAK241" s="1"/>
      <c r="VAL241" s="1"/>
      <c r="VAM241" s="1"/>
      <c r="VAN241" s="1"/>
      <c r="VAO241" s="1"/>
      <c r="VAP241" s="1"/>
      <c r="VAQ241" s="1"/>
      <c r="VAR241" s="1"/>
      <c r="VAS241" s="1"/>
      <c r="VAT241" s="1"/>
      <c r="VAU241" s="1"/>
      <c r="VAV241" s="1"/>
      <c r="VAW241" s="1"/>
      <c r="VAX241" s="1"/>
      <c r="VAY241" s="1"/>
      <c r="VAZ241" s="1"/>
      <c r="VBA241" s="1"/>
      <c r="VBB241" s="1"/>
      <c r="VBC241" s="1"/>
      <c r="VBD241" s="1"/>
      <c r="VBE241" s="1"/>
      <c r="VBF241" s="1"/>
      <c r="VBG241" s="1"/>
      <c r="VBH241" s="1"/>
      <c r="VBI241" s="1"/>
      <c r="VBJ241" s="1"/>
      <c r="VBK241" s="1"/>
      <c r="VBL241" s="1"/>
      <c r="VBM241" s="1"/>
      <c r="VBN241" s="1"/>
      <c r="VBO241" s="1"/>
      <c r="VBP241" s="1"/>
      <c r="VBQ241" s="1"/>
      <c r="VBR241" s="1"/>
      <c r="VBS241" s="1"/>
      <c r="VBT241" s="1"/>
      <c r="VBU241" s="1"/>
      <c r="VBV241" s="1"/>
      <c r="VBW241" s="1"/>
      <c r="VBX241" s="1"/>
      <c r="VBY241" s="1"/>
      <c r="VBZ241" s="1"/>
      <c r="VCA241" s="1"/>
      <c r="VCB241" s="1"/>
      <c r="VCC241" s="1"/>
      <c r="VCD241" s="1"/>
      <c r="VCE241" s="1"/>
      <c r="VCF241" s="1"/>
      <c r="VCG241" s="1"/>
      <c r="VCH241" s="1"/>
      <c r="VCI241" s="1"/>
      <c r="VCJ241" s="1"/>
      <c r="VCK241" s="1"/>
      <c r="VCL241" s="1"/>
      <c r="VCM241" s="1"/>
      <c r="VCN241" s="1"/>
      <c r="VCO241" s="1"/>
      <c r="VCP241" s="1"/>
      <c r="VCQ241" s="1"/>
      <c r="VCR241" s="1"/>
      <c r="VCS241" s="1"/>
      <c r="VCT241" s="1"/>
      <c r="VCU241" s="1"/>
      <c r="VCV241" s="1"/>
      <c r="VCW241" s="1"/>
      <c r="VCX241" s="1"/>
      <c r="VCY241" s="1"/>
      <c r="VCZ241" s="1"/>
      <c r="VDA241" s="1"/>
      <c r="VDB241" s="1"/>
      <c r="VDC241" s="1"/>
      <c r="VDD241" s="1"/>
      <c r="VDE241" s="1"/>
      <c r="VDF241" s="1"/>
      <c r="VDG241" s="1"/>
      <c r="VDH241" s="1"/>
      <c r="VDI241" s="1"/>
      <c r="VDJ241" s="1"/>
      <c r="VDK241" s="1"/>
      <c r="VDL241" s="1"/>
      <c r="VDM241" s="1"/>
      <c r="VDN241" s="1"/>
      <c r="VDO241" s="1"/>
      <c r="VDP241" s="1"/>
      <c r="VDQ241" s="1"/>
      <c r="VDR241" s="1"/>
      <c r="VDS241" s="1"/>
      <c r="VDT241" s="1"/>
      <c r="VDU241" s="1"/>
      <c r="VDV241" s="1"/>
      <c r="VDW241" s="1"/>
      <c r="VDX241" s="1"/>
      <c r="VDY241" s="1"/>
      <c r="VDZ241" s="1"/>
      <c r="VEA241" s="1"/>
      <c r="VEB241" s="1"/>
      <c r="VEC241" s="1"/>
      <c r="VED241" s="1"/>
      <c r="VEE241" s="1"/>
      <c r="VEF241" s="1"/>
      <c r="VEG241" s="1"/>
      <c r="VEH241" s="1"/>
      <c r="VEI241" s="1"/>
      <c r="VEJ241" s="1"/>
      <c r="VEK241" s="1"/>
      <c r="VEL241" s="1"/>
      <c r="VEM241" s="1"/>
      <c r="VEN241" s="1"/>
      <c r="VEO241" s="1"/>
      <c r="VEP241" s="1"/>
      <c r="VEQ241" s="1"/>
      <c r="VER241" s="1"/>
      <c r="VES241" s="1"/>
      <c r="VET241" s="1"/>
      <c r="VEU241" s="1"/>
      <c r="VEV241" s="1"/>
      <c r="VEW241" s="1"/>
      <c r="VEX241" s="1"/>
      <c r="VEY241" s="1"/>
      <c r="VEZ241" s="1"/>
      <c r="VFA241" s="1"/>
      <c r="VFB241" s="1"/>
      <c r="VFC241" s="1"/>
      <c r="VFD241" s="1"/>
      <c r="VFE241" s="1"/>
      <c r="VFF241" s="1"/>
      <c r="VFG241" s="1"/>
      <c r="VFH241" s="1"/>
      <c r="VFI241" s="1"/>
      <c r="VFJ241" s="1"/>
      <c r="VFK241" s="1"/>
      <c r="VFL241" s="1"/>
      <c r="VFM241" s="1"/>
      <c r="VFN241" s="1"/>
      <c r="VFO241" s="1"/>
      <c r="VFP241" s="1"/>
      <c r="VFQ241" s="1"/>
      <c r="VFR241" s="1"/>
      <c r="VFS241" s="1"/>
      <c r="VFT241" s="1"/>
      <c r="VFU241" s="1"/>
      <c r="VFV241" s="1"/>
      <c r="VFW241" s="1"/>
      <c r="VFX241" s="1"/>
      <c r="VFY241" s="1"/>
      <c r="VFZ241" s="1"/>
      <c r="VGA241" s="1"/>
      <c r="VGB241" s="1"/>
      <c r="VGC241" s="1"/>
      <c r="VGD241" s="1"/>
      <c r="VGE241" s="1"/>
      <c r="VGF241" s="1"/>
      <c r="VGG241" s="1"/>
      <c r="VGH241" s="1"/>
      <c r="VGI241" s="1"/>
      <c r="VGJ241" s="1"/>
      <c r="VGK241" s="1"/>
      <c r="VGL241" s="1"/>
      <c r="VGM241" s="1"/>
      <c r="VGN241" s="1"/>
      <c r="VGO241" s="1"/>
      <c r="VGP241" s="1"/>
      <c r="VGQ241" s="1"/>
      <c r="VGR241" s="1"/>
      <c r="VGS241" s="1"/>
      <c r="VGT241" s="1"/>
      <c r="VGU241" s="1"/>
      <c r="VGV241" s="1"/>
      <c r="VGW241" s="1"/>
      <c r="VGX241" s="1"/>
      <c r="VGY241" s="1"/>
      <c r="VGZ241" s="1"/>
      <c r="VHA241" s="1"/>
      <c r="VHB241" s="1"/>
      <c r="VHC241" s="1"/>
      <c r="VHD241" s="1"/>
      <c r="VHE241" s="1"/>
      <c r="VHF241" s="1"/>
      <c r="VHG241" s="1"/>
      <c r="VHH241" s="1"/>
      <c r="VHI241" s="1"/>
      <c r="VHJ241" s="1"/>
      <c r="VHK241" s="1"/>
      <c r="VHL241" s="1"/>
      <c r="VHM241" s="1"/>
      <c r="VHN241" s="1"/>
      <c r="VHO241" s="1"/>
      <c r="VHP241" s="1"/>
      <c r="VHQ241" s="1"/>
      <c r="VHR241" s="1"/>
      <c r="VHS241" s="1"/>
      <c r="VHT241" s="1"/>
      <c r="VHU241" s="1"/>
      <c r="VHV241" s="1"/>
      <c r="VHW241" s="1"/>
      <c r="VHX241" s="1"/>
      <c r="VHY241" s="1"/>
      <c r="VHZ241" s="1"/>
      <c r="VIA241" s="1"/>
      <c r="VIB241" s="1"/>
      <c r="VIC241" s="1"/>
      <c r="VID241" s="1"/>
      <c r="VIE241" s="1"/>
      <c r="VIF241" s="1"/>
      <c r="VIG241" s="1"/>
      <c r="VIH241" s="1"/>
      <c r="VII241" s="1"/>
      <c r="VIJ241" s="1"/>
      <c r="VIK241" s="1"/>
      <c r="VIL241" s="1"/>
      <c r="VIM241" s="1"/>
      <c r="VIN241" s="1"/>
      <c r="VIO241" s="1"/>
      <c r="VIP241" s="1"/>
      <c r="VIQ241" s="1"/>
      <c r="VIR241" s="1"/>
      <c r="VIS241" s="1"/>
      <c r="VIT241" s="1"/>
      <c r="VIU241" s="1"/>
      <c r="VIV241" s="1"/>
      <c r="VIW241" s="1"/>
      <c r="VIX241" s="1"/>
      <c r="VIY241" s="1"/>
      <c r="VIZ241" s="1"/>
      <c r="VJA241" s="1"/>
      <c r="VJB241" s="1"/>
      <c r="VJC241" s="1"/>
      <c r="VJD241" s="1"/>
      <c r="VJE241" s="1"/>
      <c r="VJF241" s="1"/>
      <c r="VJG241" s="1"/>
      <c r="VJH241" s="1"/>
      <c r="VJI241" s="1"/>
      <c r="VJJ241" s="1"/>
      <c r="VJK241" s="1"/>
      <c r="VJL241" s="1"/>
      <c r="VJM241" s="1"/>
      <c r="VJN241" s="1"/>
      <c r="VJO241" s="1"/>
      <c r="VJP241" s="1"/>
      <c r="VJQ241" s="1"/>
      <c r="VJR241" s="1"/>
      <c r="VJS241" s="1"/>
      <c r="VJT241" s="1"/>
      <c r="VJU241" s="1"/>
      <c r="VJV241" s="1"/>
      <c r="VJW241" s="1"/>
      <c r="VJX241" s="1"/>
      <c r="VJY241" s="1"/>
      <c r="VJZ241" s="1"/>
      <c r="VKA241" s="1"/>
      <c r="VKB241" s="1"/>
      <c r="VKC241" s="1"/>
      <c r="VKD241" s="1"/>
      <c r="VKE241" s="1"/>
      <c r="VKF241" s="1"/>
      <c r="VKG241" s="1"/>
      <c r="VKH241" s="1"/>
      <c r="VKI241" s="1"/>
      <c r="VKJ241" s="1"/>
      <c r="VKK241" s="1"/>
      <c r="VKL241" s="1"/>
      <c r="VKM241" s="1"/>
      <c r="VKN241" s="1"/>
      <c r="VKO241" s="1"/>
      <c r="VKP241" s="1"/>
      <c r="VKQ241" s="1"/>
      <c r="VKR241" s="1"/>
      <c r="VKS241" s="1"/>
      <c r="VKT241" s="1"/>
      <c r="VKU241" s="1"/>
      <c r="VKV241" s="1"/>
      <c r="VKW241" s="1"/>
      <c r="VKX241" s="1"/>
      <c r="VKY241" s="1"/>
      <c r="VKZ241" s="1"/>
      <c r="VLA241" s="1"/>
      <c r="VLB241" s="1"/>
      <c r="VLC241" s="1"/>
      <c r="VLD241" s="1"/>
      <c r="VLE241" s="1"/>
      <c r="VLF241" s="1"/>
      <c r="VLG241" s="1"/>
      <c r="VLH241" s="1"/>
      <c r="VLI241" s="1"/>
      <c r="VLJ241" s="1"/>
      <c r="VLK241" s="1"/>
      <c r="VLL241" s="1"/>
      <c r="VLM241" s="1"/>
      <c r="VLN241" s="1"/>
      <c r="VLO241" s="1"/>
      <c r="VLP241" s="1"/>
      <c r="VLQ241" s="1"/>
      <c r="VLR241" s="1"/>
      <c r="VLS241" s="1"/>
      <c r="VLT241" s="1"/>
      <c r="VLU241" s="1"/>
      <c r="VLV241" s="1"/>
      <c r="VLW241" s="1"/>
      <c r="VLX241" s="1"/>
      <c r="VLY241" s="1"/>
      <c r="VLZ241" s="1"/>
      <c r="VMA241" s="1"/>
      <c r="VMB241" s="1"/>
      <c r="VMC241" s="1"/>
      <c r="VMD241" s="1"/>
      <c r="VME241" s="1"/>
      <c r="VMF241" s="1"/>
      <c r="VMG241" s="1"/>
      <c r="VMH241" s="1"/>
      <c r="VMI241" s="1"/>
      <c r="VMJ241" s="1"/>
      <c r="VMK241" s="1"/>
      <c r="VML241" s="1"/>
      <c r="VMM241" s="1"/>
      <c r="VMN241" s="1"/>
      <c r="VMO241" s="1"/>
      <c r="VMP241" s="1"/>
      <c r="VMQ241" s="1"/>
      <c r="VMR241" s="1"/>
      <c r="VMS241" s="1"/>
      <c r="VMT241" s="1"/>
      <c r="VMU241" s="1"/>
      <c r="VMV241" s="1"/>
      <c r="VMW241" s="1"/>
      <c r="VMX241" s="1"/>
      <c r="VMY241" s="1"/>
      <c r="VMZ241" s="1"/>
      <c r="VNA241" s="1"/>
      <c r="VNB241" s="1"/>
      <c r="VNC241" s="1"/>
      <c r="VND241" s="1"/>
      <c r="VNE241" s="1"/>
      <c r="VNF241" s="1"/>
      <c r="VNG241" s="1"/>
      <c r="VNH241" s="1"/>
      <c r="VNI241" s="1"/>
      <c r="VNJ241" s="1"/>
      <c r="VNK241" s="1"/>
      <c r="VNL241" s="1"/>
      <c r="VNM241" s="1"/>
      <c r="VNN241" s="1"/>
      <c r="VNO241" s="1"/>
      <c r="VNP241" s="1"/>
      <c r="VNQ241" s="1"/>
      <c r="VNR241" s="1"/>
      <c r="VNS241" s="1"/>
      <c r="VNT241" s="1"/>
      <c r="VNU241" s="1"/>
      <c r="VNV241" s="1"/>
      <c r="VNW241" s="1"/>
      <c r="VNX241" s="1"/>
      <c r="VNY241" s="1"/>
      <c r="VNZ241" s="1"/>
      <c r="VOA241" s="1"/>
      <c r="VOB241" s="1"/>
      <c r="VOC241" s="1"/>
      <c r="VOD241" s="1"/>
      <c r="VOE241" s="1"/>
      <c r="VOF241" s="1"/>
      <c r="VOG241" s="1"/>
      <c r="VOH241" s="1"/>
      <c r="VOI241" s="1"/>
      <c r="VOJ241" s="1"/>
      <c r="VOK241" s="1"/>
      <c r="VOL241" s="1"/>
      <c r="VOM241" s="1"/>
      <c r="VON241" s="1"/>
      <c r="VOO241" s="1"/>
      <c r="VOP241" s="1"/>
      <c r="VOQ241" s="1"/>
      <c r="VOR241" s="1"/>
      <c r="VOS241" s="1"/>
      <c r="VOT241" s="1"/>
      <c r="VOU241" s="1"/>
      <c r="VOV241" s="1"/>
      <c r="VOW241" s="1"/>
      <c r="VOX241" s="1"/>
      <c r="VOY241" s="1"/>
      <c r="VOZ241" s="1"/>
      <c r="VPA241" s="1"/>
      <c r="VPB241" s="1"/>
      <c r="VPC241" s="1"/>
      <c r="VPD241" s="1"/>
      <c r="VPE241" s="1"/>
      <c r="VPF241" s="1"/>
      <c r="VPG241" s="1"/>
      <c r="VPH241" s="1"/>
      <c r="VPI241" s="1"/>
      <c r="VPJ241" s="1"/>
      <c r="VPK241" s="1"/>
      <c r="VPL241" s="1"/>
      <c r="VPM241" s="1"/>
      <c r="VPN241" s="1"/>
      <c r="VPO241" s="1"/>
      <c r="VPP241" s="1"/>
      <c r="VPQ241" s="1"/>
      <c r="VPR241" s="1"/>
      <c r="VPS241" s="1"/>
      <c r="VPT241" s="1"/>
      <c r="VPU241" s="1"/>
      <c r="VPV241" s="1"/>
      <c r="VPW241" s="1"/>
      <c r="VPX241" s="1"/>
      <c r="VPY241" s="1"/>
      <c r="VPZ241" s="1"/>
      <c r="VQA241" s="1"/>
      <c r="VQB241" s="1"/>
      <c r="VQC241" s="1"/>
      <c r="VQD241" s="1"/>
      <c r="VQE241" s="1"/>
      <c r="VQF241" s="1"/>
      <c r="VQG241" s="1"/>
      <c r="VQH241" s="1"/>
      <c r="VQI241" s="1"/>
      <c r="VQJ241" s="1"/>
      <c r="VQK241" s="1"/>
      <c r="VQL241" s="1"/>
      <c r="VQM241" s="1"/>
      <c r="VQN241" s="1"/>
      <c r="VQO241" s="1"/>
      <c r="VQP241" s="1"/>
      <c r="VQQ241" s="1"/>
      <c r="VQR241" s="1"/>
      <c r="VQS241" s="1"/>
      <c r="VQT241" s="1"/>
      <c r="VQU241" s="1"/>
      <c r="VQV241" s="1"/>
      <c r="VQW241" s="1"/>
      <c r="VQX241" s="1"/>
      <c r="VQY241" s="1"/>
      <c r="VQZ241" s="1"/>
      <c r="VRA241" s="1"/>
      <c r="VRB241" s="1"/>
      <c r="VRC241" s="1"/>
      <c r="VRD241" s="1"/>
      <c r="VRE241" s="1"/>
      <c r="VRF241" s="1"/>
      <c r="VRG241" s="1"/>
      <c r="VRH241" s="1"/>
      <c r="VRI241" s="1"/>
      <c r="VRJ241" s="1"/>
      <c r="VRK241" s="1"/>
      <c r="VRL241" s="1"/>
      <c r="VRM241" s="1"/>
      <c r="VRN241" s="1"/>
      <c r="VRO241" s="1"/>
      <c r="VRP241" s="1"/>
      <c r="VRQ241" s="1"/>
      <c r="VRR241" s="1"/>
      <c r="VRS241" s="1"/>
      <c r="VRT241" s="1"/>
      <c r="VRU241" s="1"/>
      <c r="VRV241" s="1"/>
      <c r="VRW241" s="1"/>
      <c r="VRX241" s="1"/>
      <c r="VRY241" s="1"/>
      <c r="VRZ241" s="1"/>
      <c r="VSA241" s="1"/>
      <c r="VSB241" s="1"/>
      <c r="VSC241" s="1"/>
      <c r="VSD241" s="1"/>
      <c r="VSE241" s="1"/>
      <c r="VSF241" s="1"/>
      <c r="VSG241" s="1"/>
      <c r="VSH241" s="1"/>
      <c r="VSI241" s="1"/>
      <c r="VSJ241" s="1"/>
      <c r="VSK241" s="1"/>
      <c r="VSL241" s="1"/>
      <c r="VSM241" s="1"/>
      <c r="VSN241" s="1"/>
      <c r="VSO241" s="1"/>
      <c r="VSP241" s="1"/>
      <c r="VSQ241" s="1"/>
      <c r="VSR241" s="1"/>
      <c r="VSS241" s="1"/>
      <c r="VST241" s="1"/>
      <c r="VSU241" s="1"/>
      <c r="VSV241" s="1"/>
      <c r="VSW241" s="1"/>
      <c r="VSX241" s="1"/>
      <c r="VSY241" s="1"/>
      <c r="VSZ241" s="1"/>
      <c r="VTA241" s="1"/>
      <c r="VTB241" s="1"/>
      <c r="VTC241" s="1"/>
      <c r="VTD241" s="1"/>
      <c r="VTE241" s="1"/>
      <c r="VTF241" s="1"/>
      <c r="VTG241" s="1"/>
      <c r="VTH241" s="1"/>
      <c r="VTI241" s="1"/>
      <c r="VTJ241" s="1"/>
      <c r="VTK241" s="1"/>
      <c r="VTL241" s="1"/>
      <c r="VTM241" s="1"/>
      <c r="VTN241" s="1"/>
      <c r="VTO241" s="1"/>
      <c r="VTP241" s="1"/>
      <c r="VTQ241" s="1"/>
      <c r="VTR241" s="1"/>
      <c r="VTS241" s="1"/>
      <c r="VTT241" s="1"/>
      <c r="VTU241" s="1"/>
      <c r="VTV241" s="1"/>
      <c r="VTW241" s="1"/>
      <c r="VTX241" s="1"/>
      <c r="VTY241" s="1"/>
      <c r="VTZ241" s="1"/>
      <c r="VUA241" s="1"/>
      <c r="VUB241" s="1"/>
      <c r="VUC241" s="1"/>
      <c r="VUD241" s="1"/>
      <c r="VUE241" s="1"/>
      <c r="VUF241" s="1"/>
      <c r="VUG241" s="1"/>
      <c r="VUH241" s="1"/>
      <c r="VUI241" s="1"/>
      <c r="VUJ241" s="1"/>
      <c r="VUK241" s="1"/>
      <c r="VUL241" s="1"/>
      <c r="VUM241" s="1"/>
      <c r="VUN241" s="1"/>
      <c r="VUO241" s="1"/>
      <c r="VUP241" s="1"/>
      <c r="VUQ241" s="1"/>
      <c r="VUR241" s="1"/>
      <c r="VUS241" s="1"/>
      <c r="VUT241" s="1"/>
      <c r="VUU241" s="1"/>
      <c r="VUV241" s="1"/>
      <c r="VUW241" s="1"/>
      <c r="VUX241" s="1"/>
      <c r="VUY241" s="1"/>
      <c r="VUZ241" s="1"/>
      <c r="VVA241" s="1"/>
      <c r="VVB241" s="1"/>
      <c r="VVC241" s="1"/>
      <c r="VVD241" s="1"/>
      <c r="VVE241" s="1"/>
      <c r="VVF241" s="1"/>
      <c r="VVG241" s="1"/>
      <c r="VVH241" s="1"/>
      <c r="VVI241" s="1"/>
      <c r="VVJ241" s="1"/>
      <c r="VVK241" s="1"/>
      <c r="VVL241" s="1"/>
      <c r="VVM241" s="1"/>
      <c r="VVN241" s="1"/>
      <c r="VVO241" s="1"/>
      <c r="VVP241" s="1"/>
      <c r="VVQ241" s="1"/>
      <c r="VVR241" s="1"/>
      <c r="VVS241" s="1"/>
      <c r="VVT241" s="1"/>
      <c r="VVU241" s="1"/>
      <c r="VVV241" s="1"/>
      <c r="VVW241" s="1"/>
      <c r="VVX241" s="1"/>
      <c r="VVY241" s="1"/>
      <c r="VVZ241" s="1"/>
      <c r="VWA241" s="1"/>
      <c r="VWB241" s="1"/>
      <c r="VWC241" s="1"/>
      <c r="VWD241" s="1"/>
      <c r="VWE241" s="1"/>
      <c r="VWF241" s="1"/>
      <c r="VWG241" s="1"/>
      <c r="VWH241" s="1"/>
      <c r="VWI241" s="1"/>
      <c r="VWJ241" s="1"/>
      <c r="VWK241" s="1"/>
      <c r="VWL241" s="1"/>
      <c r="VWM241" s="1"/>
      <c r="VWN241" s="1"/>
      <c r="VWO241" s="1"/>
      <c r="VWP241" s="1"/>
      <c r="VWQ241" s="1"/>
      <c r="VWR241" s="1"/>
      <c r="VWS241" s="1"/>
      <c r="VWT241" s="1"/>
      <c r="VWU241" s="1"/>
      <c r="VWV241" s="1"/>
      <c r="VWW241" s="1"/>
      <c r="VWX241" s="1"/>
      <c r="VWY241" s="1"/>
      <c r="VWZ241" s="1"/>
      <c r="VXA241" s="1"/>
      <c r="VXB241" s="1"/>
      <c r="VXC241" s="1"/>
      <c r="VXD241" s="1"/>
      <c r="VXE241" s="1"/>
      <c r="VXF241" s="1"/>
      <c r="VXG241" s="1"/>
      <c r="VXH241" s="1"/>
      <c r="VXI241" s="1"/>
      <c r="VXJ241" s="1"/>
      <c r="VXK241" s="1"/>
      <c r="VXL241" s="1"/>
      <c r="VXM241" s="1"/>
      <c r="VXN241" s="1"/>
      <c r="VXO241" s="1"/>
      <c r="VXP241" s="1"/>
      <c r="VXQ241" s="1"/>
      <c r="VXR241" s="1"/>
      <c r="VXS241" s="1"/>
      <c r="VXT241" s="1"/>
      <c r="VXU241" s="1"/>
      <c r="VXV241" s="1"/>
      <c r="VXW241" s="1"/>
      <c r="VXX241" s="1"/>
      <c r="VXY241" s="1"/>
      <c r="VXZ241" s="1"/>
      <c r="VYA241" s="1"/>
      <c r="VYB241" s="1"/>
      <c r="VYC241" s="1"/>
      <c r="VYD241" s="1"/>
      <c r="VYE241" s="1"/>
      <c r="VYF241" s="1"/>
      <c r="VYG241" s="1"/>
      <c r="VYH241" s="1"/>
      <c r="VYI241" s="1"/>
      <c r="VYJ241" s="1"/>
      <c r="VYK241" s="1"/>
      <c r="VYL241" s="1"/>
      <c r="VYM241" s="1"/>
      <c r="VYN241" s="1"/>
      <c r="VYO241" s="1"/>
      <c r="VYP241" s="1"/>
      <c r="VYQ241" s="1"/>
      <c r="VYR241" s="1"/>
      <c r="VYS241" s="1"/>
      <c r="VYT241" s="1"/>
      <c r="VYU241" s="1"/>
      <c r="VYV241" s="1"/>
      <c r="VYW241" s="1"/>
      <c r="VYX241" s="1"/>
      <c r="VYY241" s="1"/>
      <c r="VYZ241" s="1"/>
      <c r="VZA241" s="1"/>
      <c r="VZB241" s="1"/>
      <c r="VZC241" s="1"/>
      <c r="VZD241" s="1"/>
      <c r="VZE241" s="1"/>
      <c r="VZF241" s="1"/>
      <c r="VZG241" s="1"/>
      <c r="VZH241" s="1"/>
      <c r="VZI241" s="1"/>
      <c r="VZJ241" s="1"/>
      <c r="VZK241" s="1"/>
      <c r="VZL241" s="1"/>
      <c r="VZM241" s="1"/>
      <c r="VZN241" s="1"/>
      <c r="VZO241" s="1"/>
      <c r="VZP241" s="1"/>
      <c r="VZQ241" s="1"/>
      <c r="VZR241" s="1"/>
      <c r="VZS241" s="1"/>
      <c r="VZT241" s="1"/>
      <c r="VZU241" s="1"/>
      <c r="VZV241" s="1"/>
      <c r="VZW241" s="1"/>
      <c r="VZX241" s="1"/>
      <c r="VZY241" s="1"/>
      <c r="VZZ241" s="1"/>
      <c r="WAA241" s="1"/>
      <c r="WAB241" s="1"/>
      <c r="WAC241" s="1"/>
      <c r="WAD241" s="1"/>
      <c r="WAE241" s="1"/>
      <c r="WAF241" s="1"/>
      <c r="WAG241" s="1"/>
      <c r="WAH241" s="1"/>
      <c r="WAI241" s="1"/>
      <c r="WAJ241" s="1"/>
      <c r="WAK241" s="1"/>
      <c r="WAL241" s="1"/>
      <c r="WAM241" s="1"/>
      <c r="WAN241" s="1"/>
      <c r="WAO241" s="1"/>
      <c r="WAP241" s="1"/>
      <c r="WAQ241" s="1"/>
      <c r="WAR241" s="1"/>
      <c r="WAS241" s="1"/>
      <c r="WAT241" s="1"/>
      <c r="WAU241" s="1"/>
      <c r="WAV241" s="1"/>
      <c r="WAW241" s="1"/>
      <c r="WAX241" s="1"/>
      <c r="WAY241" s="1"/>
      <c r="WAZ241" s="1"/>
      <c r="WBA241" s="1"/>
      <c r="WBB241" s="1"/>
      <c r="WBC241" s="1"/>
      <c r="WBD241" s="1"/>
      <c r="WBE241" s="1"/>
      <c r="WBF241" s="1"/>
      <c r="WBG241" s="1"/>
      <c r="WBH241" s="1"/>
      <c r="WBI241" s="1"/>
      <c r="WBJ241" s="1"/>
      <c r="WBK241" s="1"/>
      <c r="WBL241" s="1"/>
      <c r="WBM241" s="1"/>
      <c r="WBN241" s="1"/>
      <c r="WBO241" s="1"/>
      <c r="WBP241" s="1"/>
      <c r="WBQ241" s="1"/>
      <c r="WBR241" s="1"/>
      <c r="WBS241" s="1"/>
      <c r="WBT241" s="1"/>
      <c r="WBU241" s="1"/>
      <c r="WBV241" s="1"/>
      <c r="WBW241" s="1"/>
      <c r="WBX241" s="1"/>
      <c r="WBY241" s="1"/>
      <c r="WBZ241" s="1"/>
      <c r="WCA241" s="1"/>
      <c r="WCB241" s="1"/>
      <c r="WCC241" s="1"/>
      <c r="WCD241" s="1"/>
      <c r="WCE241" s="1"/>
      <c r="WCF241" s="1"/>
      <c r="WCG241" s="1"/>
      <c r="WCH241" s="1"/>
      <c r="WCI241" s="1"/>
      <c r="WCJ241" s="1"/>
      <c r="WCK241" s="1"/>
      <c r="WCL241" s="1"/>
      <c r="WCM241" s="1"/>
      <c r="WCN241" s="1"/>
      <c r="WCO241" s="1"/>
      <c r="WCP241" s="1"/>
      <c r="WCQ241" s="1"/>
      <c r="WCR241" s="1"/>
      <c r="WCS241" s="1"/>
      <c r="WCT241" s="1"/>
      <c r="WCU241" s="1"/>
      <c r="WCV241" s="1"/>
      <c r="WCW241" s="1"/>
      <c r="WCX241" s="1"/>
      <c r="WCY241" s="1"/>
      <c r="WCZ241" s="1"/>
      <c r="WDA241" s="1"/>
      <c r="WDB241" s="1"/>
      <c r="WDC241" s="1"/>
      <c r="WDD241" s="1"/>
      <c r="WDE241" s="1"/>
      <c r="WDF241" s="1"/>
      <c r="WDG241" s="1"/>
      <c r="WDH241" s="1"/>
      <c r="WDI241" s="1"/>
      <c r="WDJ241" s="1"/>
      <c r="WDK241" s="1"/>
      <c r="WDL241" s="1"/>
      <c r="WDM241" s="1"/>
      <c r="WDN241" s="1"/>
      <c r="WDO241" s="1"/>
      <c r="WDP241" s="1"/>
      <c r="WDQ241" s="1"/>
      <c r="WDR241" s="1"/>
      <c r="WDS241" s="1"/>
      <c r="WDT241" s="1"/>
      <c r="WDU241" s="1"/>
      <c r="WDV241" s="1"/>
      <c r="WDW241" s="1"/>
      <c r="WDX241" s="1"/>
      <c r="WDY241" s="1"/>
      <c r="WDZ241" s="1"/>
      <c r="WEA241" s="1"/>
      <c r="WEB241" s="1"/>
      <c r="WEC241" s="1"/>
      <c r="WED241" s="1"/>
      <c r="WEE241" s="1"/>
      <c r="WEF241" s="1"/>
      <c r="WEG241" s="1"/>
      <c r="WEH241" s="1"/>
      <c r="WEI241" s="1"/>
      <c r="WEJ241" s="1"/>
      <c r="WEK241" s="1"/>
      <c r="WEL241" s="1"/>
      <c r="WEM241" s="1"/>
      <c r="WEN241" s="1"/>
      <c r="WEO241" s="1"/>
      <c r="WEP241" s="1"/>
      <c r="WEQ241" s="1"/>
      <c r="WER241" s="1"/>
      <c r="WES241" s="1"/>
      <c r="WET241" s="1"/>
      <c r="WEU241" s="1"/>
      <c r="WEV241" s="1"/>
      <c r="WEW241" s="1"/>
      <c r="WEX241" s="1"/>
      <c r="WEY241" s="1"/>
      <c r="WEZ241" s="1"/>
      <c r="WFA241" s="1"/>
      <c r="WFB241" s="1"/>
      <c r="WFC241" s="1"/>
      <c r="WFD241" s="1"/>
      <c r="WFE241" s="1"/>
      <c r="WFF241" s="1"/>
      <c r="WFG241" s="1"/>
      <c r="WFH241" s="1"/>
      <c r="WFI241" s="1"/>
      <c r="WFJ241" s="1"/>
      <c r="WFK241" s="1"/>
      <c r="WFL241" s="1"/>
      <c r="WFM241" s="1"/>
      <c r="WFN241" s="1"/>
      <c r="WFO241" s="1"/>
      <c r="WFP241" s="1"/>
      <c r="WFQ241" s="1"/>
      <c r="WFR241" s="1"/>
      <c r="WFS241" s="1"/>
      <c r="WFT241" s="1"/>
      <c r="WFU241" s="1"/>
      <c r="WFV241" s="1"/>
      <c r="WFW241" s="1"/>
      <c r="WFX241" s="1"/>
      <c r="WFY241" s="1"/>
      <c r="WFZ241" s="1"/>
      <c r="WGA241" s="1"/>
      <c r="WGB241" s="1"/>
      <c r="WGC241" s="1"/>
      <c r="WGD241" s="1"/>
      <c r="WGE241" s="1"/>
      <c r="WGF241" s="1"/>
      <c r="WGG241" s="1"/>
      <c r="WGH241" s="1"/>
      <c r="WGI241" s="1"/>
      <c r="WGJ241" s="1"/>
      <c r="WGK241" s="1"/>
      <c r="WGL241" s="1"/>
      <c r="WGM241" s="1"/>
      <c r="WGN241" s="1"/>
      <c r="WGO241" s="1"/>
      <c r="WGP241" s="1"/>
      <c r="WGQ241" s="1"/>
      <c r="WGR241" s="1"/>
      <c r="WGS241" s="1"/>
      <c r="WGT241" s="1"/>
      <c r="WGU241" s="1"/>
      <c r="WGV241" s="1"/>
      <c r="WGW241" s="1"/>
      <c r="WGX241" s="1"/>
      <c r="WGY241" s="1"/>
      <c r="WGZ241" s="1"/>
      <c r="WHA241" s="1"/>
      <c r="WHB241" s="1"/>
      <c r="WHC241" s="1"/>
      <c r="WHD241" s="1"/>
      <c r="WHE241" s="1"/>
      <c r="WHF241" s="1"/>
      <c r="WHG241" s="1"/>
      <c r="WHH241" s="1"/>
      <c r="WHI241" s="1"/>
      <c r="WHJ241" s="1"/>
      <c r="WHK241" s="1"/>
      <c r="WHL241" s="1"/>
      <c r="WHM241" s="1"/>
      <c r="WHN241" s="1"/>
      <c r="WHO241" s="1"/>
      <c r="WHP241" s="1"/>
      <c r="WHQ241" s="1"/>
      <c r="WHR241" s="1"/>
      <c r="WHS241" s="1"/>
      <c r="WHT241" s="1"/>
      <c r="WHU241" s="1"/>
      <c r="WHV241" s="1"/>
      <c r="WHW241" s="1"/>
      <c r="WHX241" s="1"/>
      <c r="WHY241" s="1"/>
      <c r="WHZ241" s="1"/>
      <c r="WIA241" s="1"/>
      <c r="WIB241" s="1"/>
      <c r="WIC241" s="1"/>
      <c r="WID241" s="1"/>
      <c r="WIE241" s="1"/>
      <c r="WIF241" s="1"/>
      <c r="WIG241" s="1"/>
      <c r="WIH241" s="1"/>
      <c r="WII241" s="1"/>
      <c r="WIJ241" s="1"/>
      <c r="WIK241" s="1"/>
      <c r="WIL241" s="1"/>
      <c r="WIM241" s="1"/>
      <c r="WIN241" s="1"/>
      <c r="WIO241" s="1"/>
      <c r="WIP241" s="1"/>
      <c r="WIQ241" s="1"/>
      <c r="WIR241" s="1"/>
      <c r="WIS241" s="1"/>
      <c r="WIT241" s="1"/>
      <c r="WIU241" s="1"/>
      <c r="WIV241" s="1"/>
      <c r="WIW241" s="1"/>
      <c r="WIX241" s="1"/>
      <c r="WIY241" s="1"/>
      <c r="WIZ241" s="1"/>
      <c r="WJA241" s="1"/>
      <c r="WJB241" s="1"/>
      <c r="WJC241" s="1"/>
      <c r="WJD241" s="1"/>
      <c r="WJE241" s="1"/>
      <c r="WJF241" s="1"/>
      <c r="WJG241" s="1"/>
      <c r="WJH241" s="1"/>
      <c r="WJI241" s="1"/>
      <c r="WJJ241" s="1"/>
      <c r="WJK241" s="1"/>
      <c r="WJL241" s="1"/>
      <c r="WJM241" s="1"/>
      <c r="WJN241" s="1"/>
      <c r="WJO241" s="1"/>
      <c r="WJP241" s="1"/>
      <c r="WJQ241" s="1"/>
      <c r="WJR241" s="1"/>
      <c r="WJS241" s="1"/>
      <c r="WJT241" s="1"/>
      <c r="WJU241" s="1"/>
      <c r="WJV241" s="1"/>
      <c r="WJW241" s="1"/>
      <c r="WJX241" s="1"/>
      <c r="WJY241" s="1"/>
      <c r="WJZ241" s="1"/>
      <c r="WKA241" s="1"/>
      <c r="WKB241" s="1"/>
      <c r="WKC241" s="1"/>
      <c r="WKD241" s="1"/>
      <c r="WKE241" s="1"/>
      <c r="WKF241" s="1"/>
      <c r="WKG241" s="1"/>
      <c r="WKH241" s="1"/>
      <c r="WKI241" s="1"/>
      <c r="WKJ241" s="1"/>
      <c r="WKK241" s="1"/>
      <c r="WKL241" s="1"/>
      <c r="WKM241" s="1"/>
      <c r="WKN241" s="1"/>
      <c r="WKO241" s="1"/>
      <c r="WKP241" s="1"/>
      <c r="WKQ241" s="1"/>
      <c r="WKR241" s="1"/>
      <c r="WKS241" s="1"/>
      <c r="WKT241" s="1"/>
      <c r="WKU241" s="1"/>
      <c r="WKV241" s="1"/>
      <c r="WKW241" s="1"/>
      <c r="WKX241" s="1"/>
      <c r="WKY241" s="1"/>
      <c r="WKZ241" s="1"/>
      <c r="WLA241" s="1"/>
      <c r="WLB241" s="1"/>
      <c r="WLC241" s="1"/>
      <c r="WLD241" s="1"/>
      <c r="WLE241" s="1"/>
      <c r="WLF241" s="1"/>
      <c r="WLG241" s="1"/>
      <c r="WLH241" s="1"/>
      <c r="WLI241" s="1"/>
      <c r="WLJ241" s="1"/>
      <c r="WLK241" s="1"/>
      <c r="WLL241" s="1"/>
      <c r="WLM241" s="1"/>
      <c r="WLN241" s="1"/>
      <c r="WLO241" s="1"/>
      <c r="WLP241" s="1"/>
      <c r="WLQ241" s="1"/>
      <c r="WLR241" s="1"/>
      <c r="WLS241" s="1"/>
      <c r="WLT241" s="1"/>
      <c r="WLU241" s="1"/>
      <c r="WLV241" s="1"/>
      <c r="WLW241" s="1"/>
      <c r="WLX241" s="1"/>
      <c r="WLY241" s="1"/>
      <c r="WLZ241" s="1"/>
      <c r="WMA241" s="1"/>
      <c r="WMB241" s="1"/>
      <c r="WMC241" s="1"/>
      <c r="WMD241" s="1"/>
      <c r="WME241" s="1"/>
      <c r="WMF241" s="1"/>
      <c r="WMG241" s="1"/>
      <c r="WMH241" s="1"/>
      <c r="WMI241" s="1"/>
      <c r="WMJ241" s="1"/>
      <c r="WMK241" s="1"/>
      <c r="WML241" s="1"/>
      <c r="WMM241" s="1"/>
      <c r="WMN241" s="1"/>
      <c r="WMO241" s="1"/>
      <c r="WMP241" s="1"/>
      <c r="WMQ241" s="1"/>
      <c r="WMR241" s="1"/>
      <c r="WMS241" s="1"/>
      <c r="WMT241" s="1"/>
      <c r="WMU241" s="1"/>
      <c r="WMV241" s="1"/>
      <c r="WMW241" s="1"/>
      <c r="WMX241" s="1"/>
      <c r="WMY241" s="1"/>
      <c r="WMZ241" s="1"/>
      <c r="WNA241" s="1"/>
      <c r="WNB241" s="1"/>
      <c r="WNC241" s="1"/>
      <c r="WND241" s="1"/>
      <c r="WNE241" s="1"/>
      <c r="WNF241" s="1"/>
      <c r="WNG241" s="1"/>
      <c r="WNH241" s="1"/>
      <c r="WNI241" s="1"/>
      <c r="WNJ241" s="1"/>
      <c r="WNK241" s="1"/>
      <c r="WNL241" s="1"/>
      <c r="WNM241" s="1"/>
      <c r="WNN241" s="1"/>
      <c r="WNO241" s="1"/>
      <c r="WNP241" s="1"/>
      <c r="WNQ241" s="1"/>
      <c r="WNR241" s="1"/>
      <c r="WNS241" s="1"/>
      <c r="WNT241" s="1"/>
      <c r="WNU241" s="1"/>
      <c r="WNV241" s="1"/>
      <c r="WNW241" s="1"/>
      <c r="WNX241" s="1"/>
      <c r="WNY241" s="1"/>
      <c r="WNZ241" s="1"/>
      <c r="WOA241" s="1"/>
      <c r="WOB241" s="1"/>
      <c r="WOC241" s="1"/>
      <c r="WOD241" s="1"/>
      <c r="WOE241" s="1"/>
      <c r="WOF241" s="1"/>
      <c r="WOG241" s="1"/>
      <c r="WOH241" s="1"/>
      <c r="WOI241" s="1"/>
      <c r="WOJ241" s="1"/>
      <c r="WOK241" s="1"/>
      <c r="WOL241" s="1"/>
      <c r="WOM241" s="1"/>
      <c r="WON241" s="1"/>
      <c r="WOO241" s="1"/>
      <c r="WOP241" s="1"/>
      <c r="WOQ241" s="1"/>
      <c r="WOR241" s="1"/>
      <c r="WOS241" s="1"/>
      <c r="WOT241" s="1"/>
      <c r="WOU241" s="1"/>
      <c r="WOV241" s="1"/>
      <c r="WOW241" s="1"/>
      <c r="WOX241" s="1"/>
      <c r="WOY241" s="1"/>
      <c r="WOZ241" s="1"/>
      <c r="WPA241" s="1"/>
      <c r="WPB241" s="1"/>
      <c r="WPC241" s="1"/>
      <c r="WPD241" s="1"/>
      <c r="WPE241" s="1"/>
      <c r="WPF241" s="1"/>
      <c r="WPG241" s="1"/>
      <c r="WPH241" s="1"/>
      <c r="WPI241" s="1"/>
      <c r="WPJ241" s="1"/>
      <c r="WPK241" s="1"/>
      <c r="WPL241" s="1"/>
      <c r="WPM241" s="1"/>
      <c r="WPN241" s="1"/>
      <c r="WPO241" s="1"/>
      <c r="WPP241" s="1"/>
      <c r="WPQ241" s="1"/>
      <c r="WPR241" s="1"/>
      <c r="WPS241" s="1"/>
      <c r="WPT241" s="1"/>
      <c r="WPU241" s="1"/>
      <c r="WPV241" s="1"/>
      <c r="WPW241" s="1"/>
      <c r="WPX241" s="1"/>
      <c r="WPY241" s="1"/>
      <c r="WPZ241" s="1"/>
      <c r="WQA241" s="1"/>
      <c r="WQB241" s="1"/>
      <c r="WQC241" s="1"/>
      <c r="WQD241" s="1"/>
      <c r="WQE241" s="1"/>
      <c r="WQF241" s="1"/>
      <c r="WQG241" s="1"/>
      <c r="WQH241" s="1"/>
      <c r="WQI241" s="1"/>
      <c r="WQJ241" s="1"/>
      <c r="WQK241" s="1"/>
      <c r="WQL241" s="1"/>
      <c r="WQM241" s="1"/>
      <c r="WQN241" s="1"/>
      <c r="WQO241" s="1"/>
      <c r="WQP241" s="1"/>
      <c r="WQQ241" s="1"/>
      <c r="WQR241" s="1"/>
      <c r="WQS241" s="1"/>
      <c r="WQT241" s="1"/>
      <c r="WQU241" s="1"/>
      <c r="WQV241" s="1"/>
      <c r="WQW241" s="1"/>
      <c r="WQX241" s="1"/>
      <c r="WQY241" s="1"/>
      <c r="WQZ241" s="1"/>
      <c r="WRA241" s="1"/>
      <c r="WRB241" s="1"/>
      <c r="WRC241" s="1"/>
      <c r="WRD241" s="1"/>
      <c r="WRE241" s="1"/>
      <c r="WRF241" s="1"/>
      <c r="WRG241" s="1"/>
      <c r="WRH241" s="1"/>
      <c r="WRI241" s="1"/>
      <c r="WRJ241" s="1"/>
      <c r="WRK241" s="1"/>
      <c r="WRL241" s="1"/>
      <c r="WRM241" s="1"/>
      <c r="WRN241" s="1"/>
      <c r="WRO241" s="1"/>
      <c r="WRP241" s="1"/>
      <c r="WRQ241" s="1"/>
      <c r="WRR241" s="1"/>
      <c r="WRS241" s="1"/>
      <c r="WRT241" s="1"/>
      <c r="WRU241" s="1"/>
      <c r="WRV241" s="1"/>
      <c r="WRW241" s="1"/>
      <c r="WRX241" s="1"/>
      <c r="WRY241" s="1"/>
      <c r="WRZ241" s="1"/>
      <c r="WSA241" s="1"/>
      <c r="WSB241" s="1"/>
      <c r="WSC241" s="1"/>
      <c r="WSD241" s="1"/>
      <c r="WSE241" s="1"/>
      <c r="WSF241" s="1"/>
      <c r="WSG241" s="1"/>
      <c r="WSH241" s="1"/>
      <c r="WSI241" s="1"/>
      <c r="WSJ241" s="1"/>
      <c r="WSK241" s="1"/>
      <c r="WSL241" s="1"/>
      <c r="WSM241" s="1"/>
      <c r="WSN241" s="1"/>
      <c r="WSO241" s="1"/>
      <c r="WSP241" s="1"/>
      <c r="WSQ241" s="1"/>
      <c r="WSR241" s="1"/>
      <c r="WSS241" s="1"/>
      <c r="WST241" s="1"/>
      <c r="WSU241" s="1"/>
      <c r="WSV241" s="1"/>
      <c r="WSW241" s="1"/>
      <c r="WSX241" s="1"/>
      <c r="WSY241" s="1"/>
      <c r="WSZ241" s="1"/>
      <c r="WTA241" s="1"/>
      <c r="WTB241" s="1"/>
      <c r="WTC241" s="1"/>
      <c r="WTD241" s="1"/>
      <c r="WTE241" s="1"/>
      <c r="WTF241" s="1"/>
      <c r="WTG241" s="1"/>
      <c r="WTH241" s="1"/>
      <c r="WTI241" s="1"/>
      <c r="WTJ241" s="1"/>
      <c r="WTK241" s="1"/>
      <c r="WTL241" s="1"/>
      <c r="WTM241" s="1"/>
      <c r="WTN241" s="1"/>
      <c r="WTO241" s="1"/>
      <c r="WTP241" s="1"/>
      <c r="WTQ241" s="1"/>
      <c r="WTR241" s="1"/>
      <c r="WTS241" s="1"/>
      <c r="WTT241" s="1"/>
      <c r="WTU241" s="1"/>
      <c r="WTV241" s="1"/>
      <c r="WTW241" s="1"/>
      <c r="WTX241" s="1"/>
      <c r="WTY241" s="1"/>
      <c r="WTZ241" s="1"/>
      <c r="WUA241" s="1"/>
      <c r="WUB241" s="1"/>
      <c r="WUC241" s="1"/>
      <c r="WUD241" s="1"/>
      <c r="WUE241" s="1"/>
      <c r="WUF241" s="1"/>
      <c r="WUG241" s="1"/>
      <c r="WUH241" s="1"/>
      <c r="WUI241" s="1"/>
      <c r="WUJ241" s="1"/>
      <c r="WUK241" s="1"/>
      <c r="WUL241" s="1"/>
      <c r="WUM241" s="1"/>
      <c r="WUN241" s="1"/>
      <c r="WUO241" s="1"/>
      <c r="WUP241" s="1"/>
      <c r="WUQ241" s="1"/>
      <c r="WUR241" s="1"/>
      <c r="WUS241" s="1"/>
      <c r="WUT241" s="1"/>
      <c r="WUU241" s="1"/>
      <c r="WUV241" s="1"/>
      <c r="WUW241" s="1"/>
      <c r="WUX241" s="1"/>
      <c r="WUY241" s="1"/>
      <c r="WUZ241" s="1"/>
      <c r="WVA241" s="1"/>
      <c r="WVB241" s="1"/>
      <c r="WVC241" s="1"/>
      <c r="WVD241" s="1"/>
      <c r="WVE241" s="1"/>
      <c r="WVF241" s="1"/>
      <c r="WVG241" s="1"/>
      <c r="WVH241" s="1"/>
      <c r="WVI241" s="1"/>
      <c r="WVJ241" s="1"/>
      <c r="WVK241" s="1"/>
      <c r="WVL241" s="1"/>
      <c r="WVM241" s="1"/>
      <c r="WVN241" s="1"/>
      <c r="WVO241" s="1"/>
      <c r="WVP241" s="1"/>
      <c r="WVQ241" s="1"/>
      <c r="WVR241" s="1"/>
      <c r="WVS241" s="1"/>
      <c r="WVT241" s="1"/>
      <c r="WVU241" s="1"/>
      <c r="WVV241" s="1"/>
      <c r="WVW241" s="1"/>
      <c r="WVX241" s="1"/>
      <c r="WVY241" s="1"/>
      <c r="WVZ241" s="1"/>
      <c r="WWA241" s="1"/>
      <c r="WWB241" s="1"/>
      <c r="WWC241" s="1"/>
      <c r="WWD241" s="1"/>
      <c r="WWE241" s="1"/>
      <c r="WWF241" s="1"/>
      <c r="WWG241" s="1"/>
      <c r="WWH241" s="1"/>
      <c r="WWI241" s="1"/>
      <c r="WWJ241" s="1"/>
      <c r="WWK241" s="1"/>
      <c r="WWL241" s="1"/>
      <c r="WWM241" s="1"/>
      <c r="WWN241" s="1"/>
      <c r="WWO241" s="1"/>
      <c r="WWP241" s="1"/>
      <c r="WWQ241" s="1"/>
      <c r="WWR241" s="1"/>
      <c r="WWS241" s="1"/>
      <c r="WWT241" s="1"/>
      <c r="WWU241" s="1"/>
      <c r="WWV241" s="1"/>
      <c r="WWW241" s="1"/>
      <c r="WWX241" s="1"/>
      <c r="WWY241" s="1"/>
      <c r="WWZ241" s="1"/>
      <c r="WXA241" s="1"/>
      <c r="WXB241" s="1"/>
      <c r="WXC241" s="1"/>
      <c r="WXD241" s="1"/>
      <c r="WXE241" s="1"/>
      <c r="WXF241" s="1"/>
      <c r="WXG241" s="1"/>
      <c r="WXH241" s="1"/>
      <c r="WXI241" s="1"/>
      <c r="WXJ241" s="1"/>
      <c r="WXK241" s="1"/>
      <c r="WXL241" s="1"/>
      <c r="WXM241" s="1"/>
      <c r="WXN241" s="1"/>
      <c r="WXO241" s="1"/>
      <c r="WXP241" s="1"/>
      <c r="WXQ241" s="1"/>
      <c r="WXR241" s="1"/>
      <c r="WXS241" s="1"/>
      <c r="WXT241" s="1"/>
      <c r="WXU241" s="1"/>
      <c r="WXV241" s="1"/>
      <c r="WXW241" s="1"/>
      <c r="WXX241" s="1"/>
      <c r="WXY241" s="1"/>
      <c r="WXZ241" s="1"/>
      <c r="WYA241" s="1"/>
      <c r="WYB241" s="1"/>
      <c r="WYC241" s="1"/>
      <c r="WYD241" s="1"/>
      <c r="WYE241" s="1"/>
      <c r="WYF241" s="1"/>
      <c r="WYG241" s="1"/>
      <c r="WYH241" s="1"/>
      <c r="WYI241" s="1"/>
      <c r="WYJ241" s="1"/>
      <c r="WYK241" s="1"/>
      <c r="WYL241" s="1"/>
      <c r="WYM241" s="1"/>
      <c r="WYN241" s="1"/>
      <c r="WYO241" s="1"/>
      <c r="WYP241" s="1"/>
      <c r="WYQ241" s="1"/>
      <c r="WYR241" s="1"/>
      <c r="WYS241" s="1"/>
      <c r="WYT241" s="1"/>
      <c r="WYU241" s="1"/>
      <c r="WYV241" s="1"/>
      <c r="WYW241" s="1"/>
      <c r="WYX241" s="1"/>
      <c r="WYY241" s="1"/>
      <c r="WYZ241" s="1"/>
      <c r="WZA241" s="1"/>
      <c r="WZB241" s="1"/>
      <c r="WZC241" s="1"/>
      <c r="WZD241" s="1"/>
      <c r="WZE241" s="1"/>
      <c r="WZF241" s="1"/>
      <c r="WZG241" s="1"/>
      <c r="WZH241" s="1"/>
      <c r="WZI241" s="1"/>
      <c r="WZJ241" s="1"/>
      <c r="WZK241" s="1"/>
      <c r="WZL241" s="1"/>
      <c r="WZM241" s="1"/>
      <c r="WZN241" s="1"/>
      <c r="WZO241" s="1"/>
      <c r="WZP241" s="1"/>
      <c r="WZQ241" s="1"/>
      <c r="WZR241" s="1"/>
      <c r="WZS241" s="1"/>
      <c r="WZT241" s="1"/>
      <c r="WZU241" s="1"/>
      <c r="WZV241" s="1"/>
      <c r="WZW241" s="1"/>
      <c r="WZX241" s="1"/>
      <c r="WZY241" s="1"/>
      <c r="WZZ241" s="1"/>
      <c r="XAA241" s="1"/>
      <c r="XAB241" s="1"/>
      <c r="XAC241" s="1"/>
      <c r="XAD241" s="1"/>
      <c r="XAE241" s="1"/>
      <c r="XAF241" s="1"/>
      <c r="XAG241" s="1"/>
      <c r="XAH241" s="1"/>
      <c r="XAI241" s="1"/>
      <c r="XAJ241" s="1"/>
      <c r="XAK241" s="1"/>
      <c r="XAL241" s="1"/>
      <c r="XAM241" s="1"/>
      <c r="XAN241" s="1"/>
      <c r="XAO241" s="1"/>
      <c r="XAP241" s="1"/>
      <c r="XAQ241" s="1"/>
      <c r="XAR241" s="1"/>
      <c r="XAS241" s="1"/>
      <c r="XAT241" s="1"/>
      <c r="XAU241" s="1"/>
      <c r="XAV241" s="1"/>
      <c r="XAW241" s="1"/>
      <c r="XAX241" s="1"/>
      <c r="XAY241" s="1"/>
      <c r="XAZ241" s="1"/>
      <c r="XBA241" s="1"/>
      <c r="XBB241" s="1"/>
      <c r="XBC241" s="1"/>
      <c r="XBD241" s="1"/>
      <c r="XBE241" s="1"/>
      <c r="XBF241" s="1"/>
      <c r="XBG241" s="1"/>
      <c r="XBH241" s="1"/>
      <c r="XBI241" s="1"/>
      <c r="XBJ241" s="1"/>
      <c r="XBK241" s="1"/>
      <c r="XBL241" s="1"/>
      <c r="XBM241" s="1"/>
      <c r="XBN241" s="1"/>
      <c r="XBO241" s="1"/>
      <c r="XBP241" s="1"/>
      <c r="XBQ241" s="1"/>
      <c r="XBR241" s="1"/>
      <c r="XBS241" s="1"/>
      <c r="XBT241" s="1"/>
      <c r="XBU241" s="1"/>
      <c r="XBV241" s="1"/>
      <c r="XBW241" s="1"/>
      <c r="XBX241" s="1"/>
      <c r="XBY241" s="1"/>
      <c r="XBZ241" s="1"/>
      <c r="XCA241" s="1"/>
      <c r="XCB241" s="1"/>
      <c r="XCC241" s="1"/>
      <c r="XCD241" s="1"/>
      <c r="XCE241" s="1"/>
      <c r="XCF241" s="1"/>
      <c r="XCG241" s="1"/>
      <c r="XCH241" s="1"/>
      <c r="XCI241" s="1"/>
      <c r="XCJ241" s="1"/>
      <c r="XCK241" s="1"/>
      <c r="XCL241" s="1"/>
      <c r="XCM241" s="1"/>
      <c r="XCN241" s="1"/>
      <c r="XCO241" s="1"/>
      <c r="XCP241" s="1"/>
      <c r="XCQ241" s="1"/>
      <c r="XCR241" s="1"/>
      <c r="XCS241" s="1"/>
      <c r="XCT241" s="1"/>
      <c r="XCU241" s="1"/>
      <c r="XCV241" s="1"/>
      <c r="XCW241" s="1"/>
      <c r="XCX241" s="1"/>
      <c r="XCY241" s="1"/>
      <c r="XCZ241" s="1"/>
      <c r="XDA241" s="1"/>
      <c r="XDB241" s="1"/>
      <c r="XDC241" s="1"/>
      <c r="XDD241" s="1"/>
      <c r="XDE241" s="1"/>
      <c r="XDF241" s="1"/>
      <c r="XDG241" s="1"/>
      <c r="XDH241" s="1"/>
      <c r="XDI241" s="1"/>
      <c r="XDJ241" s="1"/>
      <c r="XDK241" s="1"/>
      <c r="XDL241" s="1"/>
      <c r="XDM241" s="1"/>
      <c r="XDN241" s="1"/>
      <c r="XDO241" s="1"/>
      <c r="XDP241" s="1"/>
      <c r="XDQ241" s="1"/>
      <c r="XDR241" s="1"/>
      <c r="XDS241" s="1"/>
      <c r="XDT241" s="1"/>
      <c r="XDU241" s="1"/>
      <c r="XDV241" s="1"/>
      <c r="XDW241" s="1"/>
      <c r="XDX241" s="1"/>
      <c r="XDY241" s="1"/>
      <c r="XDZ241" s="1"/>
      <c r="XEA241" s="1"/>
      <c r="XEB241" s="1"/>
      <c r="XEC241" s="1"/>
      <c r="XED241" s="1"/>
      <c r="XEE241" s="1"/>
      <c r="XEF241" s="1"/>
      <c r="XEG241" s="1"/>
      <c r="XEH241" s="1"/>
      <c r="XEI241" s="1"/>
      <c r="XEJ241" s="1"/>
      <c r="XEK241" s="1"/>
      <c r="XEL241" s="1"/>
      <c r="XEM241" s="1"/>
      <c r="XEN241" s="1"/>
      <c r="XEO241" s="1"/>
      <c r="XEP241" s="1"/>
      <c r="XEQ241" s="1"/>
      <c r="XER241" s="1"/>
      <c r="XES241" s="1"/>
      <c r="XET241" s="1"/>
      <c r="XEU241" s="1"/>
      <c r="XEV241" s="1"/>
      <c r="XEW241" s="1"/>
      <c r="XEX241" s="1"/>
    </row>
    <row r="242" spans="1:16378" ht="120" x14ac:dyDescent="0.25">
      <c r="A242" s="3">
        <v>239</v>
      </c>
      <c r="B242" s="9" t="s">
        <v>188</v>
      </c>
      <c r="C242" s="35">
        <v>8</v>
      </c>
      <c r="D242" s="35" t="s">
        <v>932</v>
      </c>
      <c r="E242" s="34">
        <v>3</v>
      </c>
      <c r="F242" s="33" t="s">
        <v>938</v>
      </c>
      <c r="G242" s="9" t="s">
        <v>939</v>
      </c>
      <c r="H242" s="4" t="s">
        <v>536</v>
      </c>
      <c r="I242" s="4" t="s">
        <v>536</v>
      </c>
      <c r="J242" s="9">
        <v>1</v>
      </c>
      <c r="K242" s="7" t="s">
        <v>536</v>
      </c>
      <c r="L242" s="31" t="s">
        <v>536</v>
      </c>
      <c r="M242" s="8" t="s">
        <v>535</v>
      </c>
      <c r="N242" s="9" t="s">
        <v>535</v>
      </c>
      <c r="O242" s="13"/>
      <c r="P242" s="13"/>
      <c r="Q242" s="13"/>
      <c r="R242" s="9" t="s">
        <v>533</v>
      </c>
      <c r="S242" s="14">
        <v>42675</v>
      </c>
      <c r="T242" s="14">
        <v>43028</v>
      </c>
      <c r="U242" s="37" t="s">
        <v>748</v>
      </c>
      <c r="V242" s="36" t="s">
        <v>791</v>
      </c>
      <c r="W242" s="17" t="s">
        <v>791</v>
      </c>
      <c r="X242" s="30" t="s">
        <v>942</v>
      </c>
      <c r="Y242" s="15" t="s">
        <v>791</v>
      </c>
      <c r="Z242" s="15" t="s">
        <v>792</v>
      </c>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c r="JG242" s="1"/>
      <c r="JH242" s="1"/>
      <c r="JI242" s="1"/>
      <c r="JJ242" s="1"/>
      <c r="JK242" s="1"/>
      <c r="JL242" s="1"/>
      <c r="JM242" s="1"/>
      <c r="JN242" s="1"/>
      <c r="JO242" s="1"/>
      <c r="JP242" s="1"/>
      <c r="JQ242" s="1"/>
      <c r="JR242" s="1"/>
      <c r="JS242" s="1"/>
      <c r="JT242" s="1"/>
      <c r="JU242" s="1"/>
      <c r="JV242" s="1"/>
      <c r="JW242" s="1"/>
      <c r="JX242" s="1"/>
      <c r="JY242" s="1"/>
      <c r="JZ242" s="1"/>
      <c r="KA242" s="1"/>
      <c r="KB242" s="1"/>
      <c r="KC242" s="1"/>
      <c r="KD242" s="1"/>
      <c r="KE242" s="1"/>
      <c r="KF242" s="1"/>
      <c r="KG242" s="1"/>
      <c r="KH242" s="1"/>
      <c r="KI242" s="1"/>
      <c r="KJ242" s="1"/>
      <c r="KK242" s="1"/>
      <c r="KL242" s="1"/>
      <c r="KM242" s="1"/>
      <c r="KN242" s="1"/>
      <c r="KO242" s="1"/>
      <c r="KP242" s="1"/>
      <c r="KQ242" s="1"/>
      <c r="KR242" s="1"/>
      <c r="KS242" s="1"/>
      <c r="KT242" s="1"/>
      <c r="KU242" s="1"/>
      <c r="KV242" s="1"/>
      <c r="KW242" s="1"/>
      <c r="KX242" s="1"/>
      <c r="KY242" s="1"/>
      <c r="KZ242" s="1"/>
      <c r="LA242" s="1"/>
      <c r="LB242" s="1"/>
      <c r="LC242" s="1"/>
      <c r="LD242" s="1"/>
      <c r="LE242" s="1"/>
      <c r="LF242" s="1"/>
      <c r="LG242" s="1"/>
      <c r="LH242" s="1"/>
      <c r="LI242" s="1"/>
      <c r="LJ242" s="1"/>
      <c r="LK242" s="1"/>
      <c r="LL242" s="1"/>
      <c r="LM242" s="1"/>
      <c r="LN242" s="1"/>
      <c r="LO242" s="1"/>
      <c r="LP242" s="1"/>
      <c r="LQ242" s="1"/>
      <c r="LR242" s="1"/>
      <c r="LS242" s="1"/>
      <c r="LT242" s="1"/>
      <c r="LU242" s="1"/>
      <c r="LV242" s="1"/>
      <c r="LW242" s="1"/>
      <c r="LX242" s="1"/>
      <c r="LY242" s="1"/>
      <c r="LZ242" s="1"/>
      <c r="MA242" s="1"/>
      <c r="MB242" s="1"/>
      <c r="MC242" s="1"/>
      <c r="MD242" s="1"/>
      <c r="ME242" s="1"/>
      <c r="MF242" s="1"/>
      <c r="MG242" s="1"/>
      <c r="MH242" s="1"/>
      <c r="MI242" s="1"/>
      <c r="MJ242" s="1"/>
      <c r="MK242" s="1"/>
      <c r="ML242" s="1"/>
      <c r="MM242" s="1"/>
      <c r="MN242" s="1"/>
      <c r="MO242" s="1"/>
      <c r="MP242" s="1"/>
      <c r="MQ242" s="1"/>
      <c r="MR242" s="1"/>
      <c r="MS242" s="1"/>
      <c r="MT242" s="1"/>
      <c r="MU242" s="1"/>
      <c r="MV242" s="1"/>
      <c r="MW242" s="1"/>
      <c r="MX242" s="1"/>
      <c r="MY242" s="1"/>
      <c r="MZ242" s="1"/>
      <c r="NA242" s="1"/>
      <c r="NB242" s="1"/>
      <c r="NC242" s="1"/>
      <c r="ND242" s="1"/>
      <c r="NE242" s="1"/>
      <c r="NF242" s="1"/>
      <c r="NG242" s="1"/>
      <c r="NH242" s="1"/>
      <c r="NI242" s="1"/>
      <c r="NJ242" s="1"/>
      <c r="NK242" s="1"/>
      <c r="NL242" s="1"/>
      <c r="NM242" s="1"/>
      <c r="NN242" s="1"/>
      <c r="NO242" s="1"/>
      <c r="NP242" s="1"/>
      <c r="NQ242" s="1"/>
      <c r="NR242" s="1"/>
      <c r="NS242" s="1"/>
      <c r="NT242" s="1"/>
      <c r="NU242" s="1"/>
      <c r="NV242" s="1"/>
      <c r="NW242" s="1"/>
      <c r="NX242" s="1"/>
      <c r="NY242" s="1"/>
      <c r="NZ242" s="1"/>
      <c r="OA242" s="1"/>
      <c r="OB242" s="1"/>
      <c r="OC242" s="1"/>
      <c r="OD242" s="1"/>
      <c r="OE242" s="1"/>
      <c r="OF242" s="1"/>
      <c r="OG242" s="1"/>
      <c r="OH242" s="1"/>
      <c r="OI242" s="1"/>
      <c r="OJ242" s="1"/>
      <c r="OK242" s="1"/>
      <c r="OL242" s="1"/>
      <c r="OM242" s="1"/>
      <c r="ON242" s="1"/>
      <c r="OO242" s="1"/>
      <c r="OP242" s="1"/>
      <c r="OQ242" s="1"/>
      <c r="OR242" s="1"/>
      <c r="OS242" s="1"/>
      <c r="OT242" s="1"/>
      <c r="OU242" s="1"/>
      <c r="OV242" s="1"/>
      <c r="OW242" s="1"/>
      <c r="OX242" s="1"/>
      <c r="OY242" s="1"/>
      <c r="OZ242" s="1"/>
      <c r="PA242" s="1"/>
      <c r="PB242" s="1"/>
      <c r="PC242" s="1"/>
      <c r="PD242" s="1"/>
      <c r="PE242" s="1"/>
      <c r="PF242" s="1"/>
      <c r="PG242" s="1"/>
      <c r="PH242" s="1"/>
      <c r="PI242" s="1"/>
      <c r="PJ242" s="1"/>
      <c r="PK242" s="1"/>
      <c r="PL242" s="1"/>
      <c r="PM242" s="1"/>
      <c r="PN242" s="1"/>
      <c r="PO242" s="1"/>
      <c r="PP242" s="1"/>
      <c r="PQ242" s="1"/>
      <c r="PR242" s="1"/>
      <c r="PS242" s="1"/>
      <c r="PT242" s="1"/>
      <c r="PU242" s="1"/>
      <c r="PV242" s="1"/>
      <c r="PW242" s="1"/>
      <c r="PX242" s="1"/>
      <c r="PY242" s="1"/>
      <c r="PZ242" s="1"/>
      <c r="QA242" s="1"/>
      <c r="QB242" s="1"/>
      <c r="QC242" s="1"/>
      <c r="QD242" s="1"/>
      <c r="QE242" s="1"/>
      <c r="QF242" s="1"/>
      <c r="QG242" s="1"/>
      <c r="QH242" s="1"/>
      <c r="QI242" s="1"/>
      <c r="QJ242" s="1"/>
      <c r="QK242" s="1"/>
      <c r="QL242" s="1"/>
      <c r="QM242" s="1"/>
      <c r="QN242" s="1"/>
      <c r="QO242" s="1"/>
      <c r="QP242" s="1"/>
      <c r="QQ242" s="1"/>
      <c r="QR242" s="1"/>
      <c r="QS242" s="1"/>
      <c r="QT242" s="1"/>
      <c r="QU242" s="1"/>
      <c r="QV242" s="1"/>
      <c r="QW242" s="1"/>
      <c r="QX242" s="1"/>
      <c r="QY242" s="1"/>
      <c r="QZ242" s="1"/>
      <c r="RA242" s="1"/>
      <c r="RB242" s="1"/>
      <c r="RC242" s="1"/>
      <c r="RD242" s="1"/>
      <c r="RE242" s="1"/>
      <c r="RF242" s="1"/>
      <c r="RG242" s="1"/>
      <c r="RH242" s="1"/>
      <c r="RI242" s="1"/>
      <c r="RJ242" s="1"/>
      <c r="RK242" s="1"/>
      <c r="RL242" s="1"/>
      <c r="RM242" s="1"/>
      <c r="RN242" s="1"/>
      <c r="RO242" s="1"/>
      <c r="RP242" s="1"/>
      <c r="RQ242" s="1"/>
      <c r="RR242" s="1"/>
      <c r="RS242" s="1"/>
      <c r="RT242" s="1"/>
      <c r="RU242" s="1"/>
      <c r="RV242" s="1"/>
      <c r="RW242" s="1"/>
      <c r="RX242" s="1"/>
      <c r="RY242" s="1"/>
      <c r="RZ242" s="1"/>
      <c r="SA242" s="1"/>
      <c r="SB242" s="1"/>
      <c r="SC242" s="1"/>
      <c r="SD242" s="1"/>
      <c r="SE242" s="1"/>
      <c r="SF242" s="1"/>
      <c r="SG242" s="1"/>
      <c r="SH242" s="1"/>
      <c r="SI242" s="1"/>
      <c r="SJ242" s="1"/>
      <c r="SK242" s="1"/>
      <c r="SL242" s="1"/>
      <c r="SM242" s="1"/>
      <c r="SN242" s="1"/>
      <c r="SO242" s="1"/>
      <c r="SP242" s="1"/>
      <c r="SQ242" s="1"/>
      <c r="SR242" s="1"/>
      <c r="SS242" s="1"/>
      <c r="ST242" s="1"/>
      <c r="SU242" s="1"/>
      <c r="SV242" s="1"/>
      <c r="SW242" s="1"/>
      <c r="SX242" s="1"/>
      <c r="SY242" s="1"/>
      <c r="SZ242" s="1"/>
      <c r="TA242" s="1"/>
      <c r="TB242" s="1"/>
      <c r="TC242" s="1"/>
      <c r="TD242" s="1"/>
      <c r="TE242" s="1"/>
      <c r="TF242" s="1"/>
      <c r="TG242" s="1"/>
      <c r="TH242" s="1"/>
      <c r="TI242" s="1"/>
      <c r="TJ242" s="1"/>
      <c r="TK242" s="1"/>
      <c r="TL242" s="1"/>
      <c r="TM242" s="1"/>
      <c r="TN242" s="1"/>
      <c r="TO242" s="1"/>
      <c r="TP242" s="1"/>
      <c r="TQ242" s="1"/>
      <c r="TR242" s="1"/>
      <c r="TS242" s="1"/>
      <c r="TT242" s="1"/>
      <c r="TU242" s="1"/>
      <c r="TV242" s="1"/>
      <c r="TW242" s="1"/>
      <c r="TX242" s="1"/>
      <c r="TY242" s="1"/>
      <c r="TZ242" s="1"/>
      <c r="UA242" s="1"/>
      <c r="UB242" s="1"/>
      <c r="UC242" s="1"/>
      <c r="UD242" s="1"/>
      <c r="UE242" s="1"/>
      <c r="UF242" s="1"/>
      <c r="UG242" s="1"/>
      <c r="UH242" s="1"/>
      <c r="UI242" s="1"/>
      <c r="UJ242" s="1"/>
      <c r="UK242" s="1"/>
      <c r="UL242" s="1"/>
      <c r="UM242" s="1"/>
      <c r="UN242" s="1"/>
      <c r="UO242" s="1"/>
      <c r="UP242" s="1"/>
      <c r="UQ242" s="1"/>
      <c r="UR242" s="1"/>
      <c r="US242" s="1"/>
      <c r="UT242" s="1"/>
      <c r="UU242" s="1"/>
      <c r="UV242" s="1"/>
      <c r="UW242" s="1"/>
      <c r="UX242" s="1"/>
      <c r="UY242" s="1"/>
      <c r="UZ242" s="1"/>
      <c r="VA242" s="1"/>
      <c r="VB242" s="1"/>
      <c r="VC242" s="1"/>
      <c r="VD242" s="1"/>
      <c r="VE242" s="1"/>
      <c r="VF242" s="1"/>
      <c r="VG242" s="1"/>
      <c r="VH242" s="1"/>
      <c r="VI242" s="1"/>
      <c r="VJ242" s="1"/>
      <c r="VK242" s="1"/>
      <c r="VL242" s="1"/>
      <c r="VM242" s="1"/>
      <c r="VN242" s="1"/>
      <c r="VO242" s="1"/>
      <c r="VP242" s="1"/>
      <c r="VQ242" s="1"/>
      <c r="VR242" s="1"/>
      <c r="VS242" s="1"/>
      <c r="VT242" s="1"/>
      <c r="VU242" s="1"/>
      <c r="VV242" s="1"/>
      <c r="VW242" s="1"/>
      <c r="VX242" s="1"/>
      <c r="VY242" s="1"/>
      <c r="VZ242" s="1"/>
      <c r="WA242" s="1"/>
      <c r="WB242" s="1"/>
      <c r="WC242" s="1"/>
      <c r="WD242" s="1"/>
      <c r="WE242" s="1"/>
      <c r="WF242" s="1"/>
      <c r="WG242" s="1"/>
      <c r="WH242" s="1"/>
      <c r="WI242" s="1"/>
      <c r="WJ242" s="1"/>
      <c r="WK242" s="1"/>
      <c r="WL242" s="1"/>
      <c r="WM242" s="1"/>
      <c r="WN242" s="1"/>
      <c r="WO242" s="1"/>
      <c r="WP242" s="1"/>
      <c r="WQ242" s="1"/>
      <c r="WR242" s="1"/>
      <c r="WS242" s="1"/>
      <c r="WT242" s="1"/>
      <c r="WU242" s="1"/>
      <c r="WV242" s="1"/>
      <c r="WW242" s="1"/>
      <c r="WX242" s="1"/>
      <c r="WY242" s="1"/>
      <c r="WZ242" s="1"/>
      <c r="XA242" s="1"/>
      <c r="XB242" s="1"/>
      <c r="XC242" s="1"/>
      <c r="XD242" s="1"/>
      <c r="XE242" s="1"/>
      <c r="XF242" s="1"/>
      <c r="XG242" s="1"/>
      <c r="XH242" s="1"/>
      <c r="XI242" s="1"/>
      <c r="XJ242" s="1"/>
      <c r="XK242" s="1"/>
      <c r="XL242" s="1"/>
      <c r="XM242" s="1"/>
      <c r="XN242" s="1"/>
      <c r="XO242" s="1"/>
      <c r="XP242" s="1"/>
      <c r="XQ242" s="1"/>
      <c r="XR242" s="1"/>
      <c r="XS242" s="1"/>
      <c r="XT242" s="1"/>
      <c r="XU242" s="1"/>
      <c r="XV242" s="1"/>
      <c r="XW242" s="1"/>
      <c r="XX242" s="1"/>
      <c r="XY242" s="1"/>
      <c r="XZ242" s="1"/>
      <c r="YA242" s="1"/>
      <c r="YB242" s="1"/>
      <c r="YC242" s="1"/>
      <c r="YD242" s="1"/>
      <c r="YE242" s="1"/>
      <c r="YF242" s="1"/>
      <c r="YG242" s="1"/>
      <c r="YH242" s="1"/>
      <c r="YI242" s="1"/>
      <c r="YJ242" s="1"/>
      <c r="YK242" s="1"/>
      <c r="YL242" s="1"/>
      <c r="YM242" s="1"/>
      <c r="YN242" s="1"/>
      <c r="YO242" s="1"/>
      <c r="YP242" s="1"/>
      <c r="YQ242" s="1"/>
      <c r="YR242" s="1"/>
      <c r="YS242" s="1"/>
      <c r="YT242" s="1"/>
      <c r="YU242" s="1"/>
      <c r="YV242" s="1"/>
      <c r="YW242" s="1"/>
      <c r="YX242" s="1"/>
      <c r="YY242" s="1"/>
      <c r="YZ242" s="1"/>
      <c r="ZA242" s="1"/>
      <c r="ZB242" s="1"/>
      <c r="ZC242" s="1"/>
      <c r="ZD242" s="1"/>
      <c r="ZE242" s="1"/>
      <c r="ZF242" s="1"/>
      <c r="ZG242" s="1"/>
      <c r="ZH242" s="1"/>
      <c r="ZI242" s="1"/>
      <c r="ZJ242" s="1"/>
      <c r="ZK242" s="1"/>
      <c r="ZL242" s="1"/>
      <c r="ZM242" s="1"/>
      <c r="ZN242" s="1"/>
      <c r="ZO242" s="1"/>
      <c r="ZP242" s="1"/>
      <c r="ZQ242" s="1"/>
      <c r="ZR242" s="1"/>
      <c r="ZS242" s="1"/>
      <c r="ZT242" s="1"/>
      <c r="ZU242" s="1"/>
      <c r="ZV242" s="1"/>
      <c r="ZW242" s="1"/>
      <c r="ZX242" s="1"/>
      <c r="ZY242" s="1"/>
      <c r="ZZ242" s="1"/>
      <c r="AAA242" s="1"/>
      <c r="AAB242" s="1"/>
      <c r="AAC242" s="1"/>
      <c r="AAD242" s="1"/>
      <c r="AAE242" s="1"/>
      <c r="AAF242" s="1"/>
      <c r="AAG242" s="1"/>
      <c r="AAH242" s="1"/>
      <c r="AAI242" s="1"/>
      <c r="AAJ242" s="1"/>
      <c r="AAK242" s="1"/>
      <c r="AAL242" s="1"/>
      <c r="AAM242" s="1"/>
      <c r="AAN242" s="1"/>
      <c r="AAO242" s="1"/>
      <c r="AAP242" s="1"/>
      <c r="AAQ242" s="1"/>
      <c r="AAR242" s="1"/>
      <c r="AAS242" s="1"/>
      <c r="AAT242" s="1"/>
      <c r="AAU242" s="1"/>
      <c r="AAV242" s="1"/>
      <c r="AAW242" s="1"/>
      <c r="AAX242" s="1"/>
      <c r="AAY242" s="1"/>
      <c r="AAZ242" s="1"/>
      <c r="ABA242" s="1"/>
      <c r="ABB242" s="1"/>
      <c r="ABC242" s="1"/>
      <c r="ABD242" s="1"/>
      <c r="ABE242" s="1"/>
      <c r="ABF242" s="1"/>
      <c r="ABG242" s="1"/>
      <c r="ABH242" s="1"/>
      <c r="ABI242" s="1"/>
      <c r="ABJ242" s="1"/>
      <c r="ABK242" s="1"/>
      <c r="ABL242" s="1"/>
      <c r="ABM242" s="1"/>
      <c r="ABN242" s="1"/>
      <c r="ABO242" s="1"/>
      <c r="ABP242" s="1"/>
      <c r="ABQ242" s="1"/>
      <c r="ABR242" s="1"/>
      <c r="ABS242" s="1"/>
      <c r="ABT242" s="1"/>
      <c r="ABU242" s="1"/>
      <c r="ABV242" s="1"/>
      <c r="ABW242" s="1"/>
      <c r="ABX242" s="1"/>
      <c r="ABY242" s="1"/>
      <c r="ABZ242" s="1"/>
      <c r="ACA242" s="1"/>
      <c r="ACB242" s="1"/>
      <c r="ACC242" s="1"/>
      <c r="ACD242" s="1"/>
      <c r="ACE242" s="1"/>
      <c r="ACF242" s="1"/>
      <c r="ACG242" s="1"/>
      <c r="ACH242" s="1"/>
      <c r="ACI242" s="1"/>
      <c r="ACJ242" s="1"/>
      <c r="ACK242" s="1"/>
      <c r="ACL242" s="1"/>
      <c r="ACM242" s="1"/>
      <c r="ACN242" s="1"/>
      <c r="ACO242" s="1"/>
      <c r="ACP242" s="1"/>
      <c r="ACQ242" s="1"/>
      <c r="ACR242" s="1"/>
      <c r="ACS242" s="1"/>
      <c r="ACT242" s="1"/>
      <c r="ACU242" s="1"/>
      <c r="ACV242" s="1"/>
      <c r="ACW242" s="1"/>
      <c r="ACX242" s="1"/>
      <c r="ACY242" s="1"/>
      <c r="ACZ242" s="1"/>
      <c r="ADA242" s="1"/>
      <c r="ADB242" s="1"/>
      <c r="ADC242" s="1"/>
      <c r="ADD242" s="1"/>
      <c r="ADE242" s="1"/>
      <c r="ADF242" s="1"/>
      <c r="ADG242" s="1"/>
      <c r="ADH242" s="1"/>
      <c r="ADI242" s="1"/>
      <c r="ADJ242" s="1"/>
      <c r="ADK242" s="1"/>
      <c r="ADL242" s="1"/>
      <c r="ADM242" s="1"/>
      <c r="ADN242" s="1"/>
      <c r="ADO242" s="1"/>
      <c r="ADP242" s="1"/>
      <c r="ADQ242" s="1"/>
      <c r="ADR242" s="1"/>
      <c r="ADS242" s="1"/>
      <c r="ADT242" s="1"/>
      <c r="ADU242" s="1"/>
      <c r="ADV242" s="1"/>
      <c r="ADW242" s="1"/>
      <c r="ADX242" s="1"/>
      <c r="ADY242" s="1"/>
      <c r="ADZ242" s="1"/>
      <c r="AEA242" s="1"/>
      <c r="AEB242" s="1"/>
      <c r="AEC242" s="1"/>
      <c r="AED242" s="1"/>
      <c r="AEE242" s="1"/>
      <c r="AEF242" s="1"/>
      <c r="AEG242" s="1"/>
      <c r="AEH242" s="1"/>
      <c r="AEI242" s="1"/>
      <c r="AEJ242" s="1"/>
      <c r="AEK242" s="1"/>
      <c r="AEL242" s="1"/>
      <c r="AEM242" s="1"/>
      <c r="AEN242" s="1"/>
      <c r="AEO242" s="1"/>
      <c r="AEP242" s="1"/>
      <c r="AEQ242" s="1"/>
      <c r="AER242" s="1"/>
      <c r="AES242" s="1"/>
      <c r="AET242" s="1"/>
      <c r="AEU242" s="1"/>
      <c r="AEV242" s="1"/>
      <c r="AEW242" s="1"/>
      <c r="AEX242" s="1"/>
      <c r="AEY242" s="1"/>
      <c r="AEZ242" s="1"/>
      <c r="AFA242" s="1"/>
      <c r="AFB242" s="1"/>
      <c r="AFC242" s="1"/>
      <c r="AFD242" s="1"/>
      <c r="AFE242" s="1"/>
      <c r="AFF242" s="1"/>
      <c r="AFG242" s="1"/>
      <c r="AFH242" s="1"/>
      <c r="AFI242" s="1"/>
      <c r="AFJ242" s="1"/>
      <c r="AFK242" s="1"/>
      <c r="AFL242" s="1"/>
      <c r="AFM242" s="1"/>
      <c r="AFN242" s="1"/>
      <c r="AFO242" s="1"/>
      <c r="AFP242" s="1"/>
      <c r="AFQ242" s="1"/>
      <c r="AFR242" s="1"/>
      <c r="AFS242" s="1"/>
      <c r="AFT242" s="1"/>
      <c r="AFU242" s="1"/>
      <c r="AFV242" s="1"/>
      <c r="AFW242" s="1"/>
      <c r="AFX242" s="1"/>
      <c r="AFY242" s="1"/>
      <c r="AFZ242" s="1"/>
      <c r="AGA242" s="1"/>
      <c r="AGB242" s="1"/>
      <c r="AGC242" s="1"/>
      <c r="AGD242" s="1"/>
      <c r="AGE242" s="1"/>
      <c r="AGF242" s="1"/>
      <c r="AGG242" s="1"/>
      <c r="AGH242" s="1"/>
      <c r="AGI242" s="1"/>
      <c r="AGJ242" s="1"/>
      <c r="AGK242" s="1"/>
      <c r="AGL242" s="1"/>
      <c r="AGM242" s="1"/>
      <c r="AGN242" s="1"/>
      <c r="AGO242" s="1"/>
      <c r="AGP242" s="1"/>
      <c r="AGQ242" s="1"/>
      <c r="AGR242" s="1"/>
      <c r="AGS242" s="1"/>
      <c r="AGT242" s="1"/>
      <c r="AGU242" s="1"/>
      <c r="AGV242" s="1"/>
      <c r="AGW242" s="1"/>
      <c r="AGX242" s="1"/>
      <c r="AGY242" s="1"/>
      <c r="AGZ242" s="1"/>
      <c r="AHA242" s="1"/>
      <c r="AHB242" s="1"/>
      <c r="AHC242" s="1"/>
      <c r="AHD242" s="1"/>
      <c r="AHE242" s="1"/>
      <c r="AHF242" s="1"/>
      <c r="AHG242" s="1"/>
      <c r="AHH242" s="1"/>
      <c r="AHI242" s="1"/>
      <c r="AHJ242" s="1"/>
      <c r="AHK242" s="1"/>
      <c r="AHL242" s="1"/>
      <c r="AHM242" s="1"/>
      <c r="AHN242" s="1"/>
      <c r="AHO242" s="1"/>
      <c r="AHP242" s="1"/>
      <c r="AHQ242" s="1"/>
      <c r="AHR242" s="1"/>
      <c r="AHS242" s="1"/>
      <c r="AHT242" s="1"/>
      <c r="AHU242" s="1"/>
      <c r="AHV242" s="1"/>
      <c r="AHW242" s="1"/>
      <c r="AHX242" s="1"/>
      <c r="AHY242" s="1"/>
      <c r="AHZ242" s="1"/>
      <c r="AIA242" s="1"/>
      <c r="AIB242" s="1"/>
      <c r="AIC242" s="1"/>
      <c r="AID242" s="1"/>
      <c r="AIE242" s="1"/>
      <c r="AIF242" s="1"/>
      <c r="AIG242" s="1"/>
      <c r="AIH242" s="1"/>
      <c r="AII242" s="1"/>
      <c r="AIJ242" s="1"/>
      <c r="AIK242" s="1"/>
      <c r="AIL242" s="1"/>
      <c r="AIM242" s="1"/>
      <c r="AIN242" s="1"/>
      <c r="AIO242" s="1"/>
      <c r="AIP242" s="1"/>
      <c r="AIQ242" s="1"/>
      <c r="AIR242" s="1"/>
      <c r="AIS242" s="1"/>
      <c r="AIT242" s="1"/>
      <c r="AIU242" s="1"/>
      <c r="AIV242" s="1"/>
      <c r="AIW242" s="1"/>
      <c r="AIX242" s="1"/>
      <c r="AIY242" s="1"/>
      <c r="AIZ242" s="1"/>
      <c r="AJA242" s="1"/>
      <c r="AJB242" s="1"/>
      <c r="AJC242" s="1"/>
      <c r="AJD242" s="1"/>
      <c r="AJE242" s="1"/>
      <c r="AJF242" s="1"/>
      <c r="AJG242" s="1"/>
      <c r="AJH242" s="1"/>
      <c r="AJI242" s="1"/>
      <c r="AJJ242" s="1"/>
      <c r="AJK242" s="1"/>
      <c r="AJL242" s="1"/>
      <c r="AJM242" s="1"/>
      <c r="AJN242" s="1"/>
      <c r="AJO242" s="1"/>
      <c r="AJP242" s="1"/>
      <c r="AJQ242" s="1"/>
      <c r="AJR242" s="1"/>
      <c r="AJS242" s="1"/>
      <c r="AJT242" s="1"/>
      <c r="AJU242" s="1"/>
      <c r="AJV242" s="1"/>
      <c r="AJW242" s="1"/>
      <c r="AJX242" s="1"/>
      <c r="AJY242" s="1"/>
      <c r="AJZ242" s="1"/>
      <c r="AKA242" s="1"/>
      <c r="AKB242" s="1"/>
      <c r="AKC242" s="1"/>
      <c r="AKD242" s="1"/>
      <c r="AKE242" s="1"/>
      <c r="AKF242" s="1"/>
      <c r="AKG242" s="1"/>
      <c r="AKH242" s="1"/>
      <c r="AKI242" s="1"/>
      <c r="AKJ242" s="1"/>
      <c r="AKK242" s="1"/>
      <c r="AKL242" s="1"/>
      <c r="AKM242" s="1"/>
      <c r="AKN242" s="1"/>
      <c r="AKO242" s="1"/>
      <c r="AKP242" s="1"/>
      <c r="AKQ242" s="1"/>
      <c r="AKR242" s="1"/>
      <c r="AKS242" s="1"/>
      <c r="AKT242" s="1"/>
      <c r="AKU242" s="1"/>
      <c r="AKV242" s="1"/>
      <c r="AKW242" s="1"/>
      <c r="AKX242" s="1"/>
      <c r="AKY242" s="1"/>
      <c r="AKZ242" s="1"/>
      <c r="ALA242" s="1"/>
      <c r="ALB242" s="1"/>
      <c r="ALC242" s="1"/>
      <c r="ALD242" s="1"/>
      <c r="ALE242" s="1"/>
      <c r="ALF242" s="1"/>
      <c r="ALG242" s="1"/>
      <c r="ALH242" s="1"/>
      <c r="ALI242" s="1"/>
      <c r="ALJ242" s="1"/>
      <c r="ALK242" s="1"/>
      <c r="ALL242" s="1"/>
      <c r="ALM242" s="1"/>
      <c r="ALN242" s="1"/>
      <c r="ALO242" s="1"/>
      <c r="ALP242" s="1"/>
      <c r="ALQ242" s="1"/>
      <c r="ALR242" s="1"/>
      <c r="ALS242" s="1"/>
      <c r="ALT242" s="1"/>
      <c r="ALU242" s="1"/>
      <c r="ALV242" s="1"/>
      <c r="ALW242" s="1"/>
      <c r="ALX242" s="1"/>
      <c r="ALY242" s="1"/>
      <c r="ALZ242" s="1"/>
      <c r="AMA242" s="1"/>
      <c r="AMB242" s="1"/>
      <c r="AMC242" s="1"/>
      <c r="AMD242" s="1"/>
      <c r="AME242" s="1"/>
      <c r="AMF242" s="1"/>
      <c r="AMG242" s="1"/>
      <c r="AMH242" s="1"/>
      <c r="AMI242" s="1"/>
      <c r="AMJ242" s="1"/>
      <c r="AMK242" s="1"/>
      <c r="AML242" s="1"/>
      <c r="AMM242" s="1"/>
      <c r="AMN242" s="1"/>
      <c r="AMO242" s="1"/>
      <c r="AMP242" s="1"/>
      <c r="AMQ242" s="1"/>
      <c r="AMR242" s="1"/>
      <c r="AMS242" s="1"/>
      <c r="AMT242" s="1"/>
      <c r="AMU242" s="1"/>
      <c r="AMV242" s="1"/>
      <c r="AMW242" s="1"/>
      <c r="AMX242" s="1"/>
      <c r="AMY242" s="1"/>
      <c r="AMZ242" s="1"/>
      <c r="ANA242" s="1"/>
      <c r="ANB242" s="1"/>
      <c r="ANC242" s="1"/>
      <c r="AND242" s="1"/>
      <c r="ANE242" s="1"/>
      <c r="ANF242" s="1"/>
      <c r="ANG242" s="1"/>
      <c r="ANH242" s="1"/>
      <c r="ANI242" s="1"/>
      <c r="ANJ242" s="1"/>
      <c r="ANK242" s="1"/>
      <c r="ANL242" s="1"/>
      <c r="ANM242" s="1"/>
      <c r="ANN242" s="1"/>
      <c r="ANO242" s="1"/>
      <c r="ANP242" s="1"/>
      <c r="ANQ242" s="1"/>
      <c r="ANR242" s="1"/>
      <c r="ANS242" s="1"/>
      <c r="ANT242" s="1"/>
      <c r="ANU242" s="1"/>
      <c r="ANV242" s="1"/>
      <c r="ANW242" s="1"/>
      <c r="ANX242" s="1"/>
      <c r="ANY242" s="1"/>
      <c r="ANZ242" s="1"/>
      <c r="AOA242" s="1"/>
      <c r="AOB242" s="1"/>
      <c r="AOC242" s="1"/>
      <c r="AOD242" s="1"/>
      <c r="AOE242" s="1"/>
      <c r="AOF242" s="1"/>
      <c r="AOG242" s="1"/>
      <c r="AOH242" s="1"/>
      <c r="AOI242" s="1"/>
      <c r="AOJ242" s="1"/>
      <c r="AOK242" s="1"/>
      <c r="AOL242" s="1"/>
      <c r="AOM242" s="1"/>
      <c r="AON242" s="1"/>
      <c r="AOO242" s="1"/>
      <c r="AOP242" s="1"/>
      <c r="AOQ242" s="1"/>
      <c r="AOR242" s="1"/>
      <c r="AOS242" s="1"/>
      <c r="AOT242" s="1"/>
      <c r="AOU242" s="1"/>
      <c r="AOV242" s="1"/>
      <c r="AOW242" s="1"/>
      <c r="AOX242" s="1"/>
      <c r="AOY242" s="1"/>
      <c r="AOZ242" s="1"/>
      <c r="APA242" s="1"/>
      <c r="APB242" s="1"/>
      <c r="APC242" s="1"/>
      <c r="APD242" s="1"/>
      <c r="APE242" s="1"/>
      <c r="APF242" s="1"/>
      <c r="APG242" s="1"/>
      <c r="APH242" s="1"/>
      <c r="API242" s="1"/>
      <c r="APJ242" s="1"/>
      <c r="APK242" s="1"/>
      <c r="APL242" s="1"/>
      <c r="APM242" s="1"/>
      <c r="APN242" s="1"/>
      <c r="APO242" s="1"/>
      <c r="APP242" s="1"/>
      <c r="APQ242" s="1"/>
      <c r="APR242" s="1"/>
      <c r="APS242" s="1"/>
      <c r="APT242" s="1"/>
      <c r="APU242" s="1"/>
      <c r="APV242" s="1"/>
      <c r="APW242" s="1"/>
      <c r="APX242" s="1"/>
      <c r="APY242" s="1"/>
      <c r="APZ242" s="1"/>
      <c r="AQA242" s="1"/>
      <c r="AQB242" s="1"/>
      <c r="AQC242" s="1"/>
      <c r="AQD242" s="1"/>
      <c r="AQE242" s="1"/>
      <c r="AQF242" s="1"/>
      <c r="AQG242" s="1"/>
      <c r="AQH242" s="1"/>
      <c r="AQI242" s="1"/>
      <c r="AQJ242" s="1"/>
      <c r="AQK242" s="1"/>
      <c r="AQL242" s="1"/>
      <c r="AQM242" s="1"/>
      <c r="AQN242" s="1"/>
      <c r="AQO242" s="1"/>
      <c r="AQP242" s="1"/>
      <c r="AQQ242" s="1"/>
      <c r="AQR242" s="1"/>
      <c r="AQS242" s="1"/>
      <c r="AQT242" s="1"/>
      <c r="AQU242" s="1"/>
      <c r="AQV242" s="1"/>
      <c r="AQW242" s="1"/>
      <c r="AQX242" s="1"/>
      <c r="AQY242" s="1"/>
      <c r="AQZ242" s="1"/>
      <c r="ARA242" s="1"/>
      <c r="ARB242" s="1"/>
      <c r="ARC242" s="1"/>
      <c r="ARD242" s="1"/>
      <c r="ARE242" s="1"/>
      <c r="ARF242" s="1"/>
      <c r="ARG242" s="1"/>
      <c r="ARH242" s="1"/>
      <c r="ARI242" s="1"/>
      <c r="ARJ242" s="1"/>
      <c r="ARK242" s="1"/>
      <c r="ARL242" s="1"/>
      <c r="ARM242" s="1"/>
      <c r="ARN242" s="1"/>
      <c r="ARO242" s="1"/>
      <c r="ARP242" s="1"/>
      <c r="ARQ242" s="1"/>
      <c r="ARR242" s="1"/>
      <c r="ARS242" s="1"/>
      <c r="ART242" s="1"/>
      <c r="ARU242" s="1"/>
      <c r="ARV242" s="1"/>
      <c r="ARW242" s="1"/>
      <c r="ARX242" s="1"/>
      <c r="ARY242" s="1"/>
      <c r="ARZ242" s="1"/>
      <c r="ASA242" s="1"/>
      <c r="ASB242" s="1"/>
      <c r="ASC242" s="1"/>
      <c r="ASD242" s="1"/>
      <c r="ASE242" s="1"/>
      <c r="ASF242" s="1"/>
      <c r="ASG242" s="1"/>
      <c r="ASH242" s="1"/>
      <c r="ASI242" s="1"/>
      <c r="ASJ242" s="1"/>
      <c r="ASK242" s="1"/>
      <c r="ASL242" s="1"/>
      <c r="ASM242" s="1"/>
      <c r="ASN242" s="1"/>
      <c r="ASO242" s="1"/>
      <c r="ASP242" s="1"/>
      <c r="ASQ242" s="1"/>
      <c r="ASR242" s="1"/>
      <c r="ASS242" s="1"/>
      <c r="AST242" s="1"/>
      <c r="ASU242" s="1"/>
      <c r="ASV242" s="1"/>
      <c r="ASW242" s="1"/>
      <c r="ASX242" s="1"/>
      <c r="ASY242" s="1"/>
      <c r="ASZ242" s="1"/>
      <c r="ATA242" s="1"/>
      <c r="ATB242" s="1"/>
      <c r="ATC242" s="1"/>
      <c r="ATD242" s="1"/>
      <c r="ATE242" s="1"/>
      <c r="ATF242" s="1"/>
      <c r="ATG242" s="1"/>
      <c r="ATH242" s="1"/>
      <c r="ATI242" s="1"/>
      <c r="ATJ242" s="1"/>
      <c r="ATK242" s="1"/>
      <c r="ATL242" s="1"/>
      <c r="ATM242" s="1"/>
      <c r="ATN242" s="1"/>
      <c r="ATO242" s="1"/>
      <c r="ATP242" s="1"/>
      <c r="ATQ242" s="1"/>
      <c r="ATR242" s="1"/>
      <c r="ATS242" s="1"/>
      <c r="ATT242" s="1"/>
      <c r="ATU242" s="1"/>
      <c r="ATV242" s="1"/>
      <c r="ATW242" s="1"/>
      <c r="ATX242" s="1"/>
      <c r="ATY242" s="1"/>
      <c r="ATZ242" s="1"/>
      <c r="AUA242" s="1"/>
      <c r="AUB242" s="1"/>
      <c r="AUC242" s="1"/>
      <c r="AUD242" s="1"/>
      <c r="AUE242" s="1"/>
      <c r="AUF242" s="1"/>
      <c r="AUG242" s="1"/>
      <c r="AUH242" s="1"/>
      <c r="AUI242" s="1"/>
      <c r="AUJ242" s="1"/>
      <c r="AUK242" s="1"/>
      <c r="AUL242" s="1"/>
      <c r="AUM242" s="1"/>
      <c r="AUN242" s="1"/>
      <c r="AUO242" s="1"/>
      <c r="AUP242" s="1"/>
      <c r="AUQ242" s="1"/>
      <c r="AUR242" s="1"/>
      <c r="AUS242" s="1"/>
      <c r="AUT242" s="1"/>
      <c r="AUU242" s="1"/>
      <c r="AUV242" s="1"/>
      <c r="AUW242" s="1"/>
      <c r="AUX242" s="1"/>
      <c r="AUY242" s="1"/>
      <c r="AUZ242" s="1"/>
      <c r="AVA242" s="1"/>
      <c r="AVB242" s="1"/>
      <c r="AVC242" s="1"/>
      <c r="AVD242" s="1"/>
      <c r="AVE242" s="1"/>
      <c r="AVF242" s="1"/>
      <c r="AVG242" s="1"/>
      <c r="AVH242" s="1"/>
      <c r="AVI242" s="1"/>
      <c r="AVJ242" s="1"/>
      <c r="AVK242" s="1"/>
      <c r="AVL242" s="1"/>
      <c r="AVM242" s="1"/>
      <c r="AVN242" s="1"/>
      <c r="AVO242" s="1"/>
      <c r="AVP242" s="1"/>
      <c r="AVQ242" s="1"/>
      <c r="AVR242" s="1"/>
      <c r="AVS242" s="1"/>
      <c r="AVT242" s="1"/>
      <c r="AVU242" s="1"/>
      <c r="AVV242" s="1"/>
      <c r="AVW242" s="1"/>
      <c r="AVX242" s="1"/>
      <c r="AVY242" s="1"/>
      <c r="AVZ242" s="1"/>
      <c r="AWA242" s="1"/>
      <c r="AWB242" s="1"/>
      <c r="AWC242" s="1"/>
      <c r="AWD242" s="1"/>
      <c r="AWE242" s="1"/>
      <c r="AWF242" s="1"/>
      <c r="AWG242" s="1"/>
      <c r="AWH242" s="1"/>
      <c r="AWI242" s="1"/>
      <c r="AWJ242" s="1"/>
      <c r="AWK242" s="1"/>
      <c r="AWL242" s="1"/>
      <c r="AWM242" s="1"/>
      <c r="AWN242" s="1"/>
      <c r="AWO242" s="1"/>
      <c r="AWP242" s="1"/>
      <c r="AWQ242" s="1"/>
      <c r="AWR242" s="1"/>
      <c r="AWS242" s="1"/>
      <c r="AWT242" s="1"/>
      <c r="AWU242" s="1"/>
      <c r="AWV242" s="1"/>
      <c r="AWW242" s="1"/>
      <c r="AWX242" s="1"/>
      <c r="AWY242" s="1"/>
      <c r="AWZ242" s="1"/>
      <c r="AXA242" s="1"/>
      <c r="AXB242" s="1"/>
      <c r="AXC242" s="1"/>
      <c r="AXD242" s="1"/>
      <c r="AXE242" s="1"/>
      <c r="AXF242" s="1"/>
      <c r="AXG242" s="1"/>
      <c r="AXH242" s="1"/>
      <c r="AXI242" s="1"/>
      <c r="AXJ242" s="1"/>
      <c r="AXK242" s="1"/>
      <c r="AXL242" s="1"/>
      <c r="AXM242" s="1"/>
      <c r="AXN242" s="1"/>
      <c r="AXO242" s="1"/>
      <c r="AXP242" s="1"/>
      <c r="AXQ242" s="1"/>
      <c r="AXR242" s="1"/>
      <c r="AXS242" s="1"/>
      <c r="AXT242" s="1"/>
      <c r="AXU242" s="1"/>
      <c r="AXV242" s="1"/>
      <c r="AXW242" s="1"/>
      <c r="AXX242" s="1"/>
      <c r="AXY242" s="1"/>
      <c r="AXZ242" s="1"/>
      <c r="AYA242" s="1"/>
      <c r="AYB242" s="1"/>
      <c r="AYC242" s="1"/>
      <c r="AYD242" s="1"/>
      <c r="AYE242" s="1"/>
      <c r="AYF242" s="1"/>
      <c r="AYG242" s="1"/>
      <c r="AYH242" s="1"/>
      <c r="AYI242" s="1"/>
      <c r="AYJ242" s="1"/>
      <c r="AYK242" s="1"/>
      <c r="AYL242" s="1"/>
      <c r="AYM242" s="1"/>
      <c r="AYN242" s="1"/>
      <c r="AYO242" s="1"/>
      <c r="AYP242" s="1"/>
      <c r="AYQ242" s="1"/>
      <c r="AYR242" s="1"/>
      <c r="AYS242" s="1"/>
      <c r="AYT242" s="1"/>
      <c r="AYU242" s="1"/>
      <c r="AYV242" s="1"/>
      <c r="AYW242" s="1"/>
      <c r="AYX242" s="1"/>
      <c r="AYY242" s="1"/>
      <c r="AYZ242" s="1"/>
      <c r="AZA242" s="1"/>
      <c r="AZB242" s="1"/>
      <c r="AZC242" s="1"/>
      <c r="AZD242" s="1"/>
      <c r="AZE242" s="1"/>
      <c r="AZF242" s="1"/>
      <c r="AZG242" s="1"/>
      <c r="AZH242" s="1"/>
      <c r="AZI242" s="1"/>
      <c r="AZJ242" s="1"/>
      <c r="AZK242" s="1"/>
      <c r="AZL242" s="1"/>
      <c r="AZM242" s="1"/>
      <c r="AZN242" s="1"/>
      <c r="AZO242" s="1"/>
      <c r="AZP242" s="1"/>
      <c r="AZQ242" s="1"/>
      <c r="AZR242" s="1"/>
      <c r="AZS242" s="1"/>
      <c r="AZT242" s="1"/>
      <c r="AZU242" s="1"/>
      <c r="AZV242" s="1"/>
      <c r="AZW242" s="1"/>
      <c r="AZX242" s="1"/>
      <c r="AZY242" s="1"/>
      <c r="AZZ242" s="1"/>
      <c r="BAA242" s="1"/>
      <c r="BAB242" s="1"/>
      <c r="BAC242" s="1"/>
      <c r="BAD242" s="1"/>
      <c r="BAE242" s="1"/>
      <c r="BAF242" s="1"/>
      <c r="BAG242" s="1"/>
      <c r="BAH242" s="1"/>
      <c r="BAI242" s="1"/>
      <c r="BAJ242" s="1"/>
      <c r="BAK242" s="1"/>
      <c r="BAL242" s="1"/>
      <c r="BAM242" s="1"/>
      <c r="BAN242" s="1"/>
      <c r="BAO242" s="1"/>
      <c r="BAP242" s="1"/>
      <c r="BAQ242" s="1"/>
      <c r="BAR242" s="1"/>
      <c r="BAS242" s="1"/>
      <c r="BAT242" s="1"/>
      <c r="BAU242" s="1"/>
      <c r="BAV242" s="1"/>
      <c r="BAW242" s="1"/>
      <c r="BAX242" s="1"/>
      <c r="BAY242" s="1"/>
      <c r="BAZ242" s="1"/>
      <c r="BBA242" s="1"/>
      <c r="BBB242" s="1"/>
      <c r="BBC242" s="1"/>
      <c r="BBD242" s="1"/>
      <c r="BBE242" s="1"/>
      <c r="BBF242" s="1"/>
      <c r="BBG242" s="1"/>
      <c r="BBH242" s="1"/>
      <c r="BBI242" s="1"/>
      <c r="BBJ242" s="1"/>
      <c r="BBK242" s="1"/>
      <c r="BBL242" s="1"/>
      <c r="BBM242" s="1"/>
      <c r="BBN242" s="1"/>
      <c r="BBO242" s="1"/>
      <c r="BBP242" s="1"/>
      <c r="BBQ242" s="1"/>
      <c r="BBR242" s="1"/>
      <c r="BBS242" s="1"/>
      <c r="BBT242" s="1"/>
      <c r="BBU242" s="1"/>
      <c r="BBV242" s="1"/>
      <c r="BBW242" s="1"/>
      <c r="BBX242" s="1"/>
      <c r="BBY242" s="1"/>
      <c r="BBZ242" s="1"/>
      <c r="BCA242" s="1"/>
      <c r="BCB242" s="1"/>
      <c r="BCC242" s="1"/>
      <c r="BCD242" s="1"/>
      <c r="BCE242" s="1"/>
      <c r="BCF242" s="1"/>
      <c r="BCG242" s="1"/>
      <c r="BCH242" s="1"/>
      <c r="BCI242" s="1"/>
      <c r="BCJ242" s="1"/>
      <c r="BCK242" s="1"/>
      <c r="BCL242" s="1"/>
      <c r="BCM242" s="1"/>
      <c r="BCN242" s="1"/>
      <c r="BCO242" s="1"/>
      <c r="BCP242" s="1"/>
      <c r="BCQ242" s="1"/>
      <c r="BCR242" s="1"/>
      <c r="BCS242" s="1"/>
      <c r="BCT242" s="1"/>
      <c r="BCU242" s="1"/>
      <c r="BCV242" s="1"/>
      <c r="BCW242" s="1"/>
      <c r="BCX242" s="1"/>
      <c r="BCY242" s="1"/>
      <c r="BCZ242" s="1"/>
      <c r="BDA242" s="1"/>
      <c r="BDB242" s="1"/>
      <c r="BDC242" s="1"/>
      <c r="BDD242" s="1"/>
      <c r="BDE242" s="1"/>
      <c r="BDF242" s="1"/>
      <c r="BDG242" s="1"/>
      <c r="BDH242" s="1"/>
      <c r="BDI242" s="1"/>
      <c r="BDJ242" s="1"/>
      <c r="BDK242" s="1"/>
      <c r="BDL242" s="1"/>
      <c r="BDM242" s="1"/>
      <c r="BDN242" s="1"/>
      <c r="BDO242" s="1"/>
      <c r="BDP242" s="1"/>
      <c r="BDQ242" s="1"/>
      <c r="BDR242" s="1"/>
      <c r="BDS242" s="1"/>
      <c r="BDT242" s="1"/>
      <c r="BDU242" s="1"/>
      <c r="BDV242" s="1"/>
      <c r="BDW242" s="1"/>
      <c r="BDX242" s="1"/>
      <c r="BDY242" s="1"/>
      <c r="BDZ242" s="1"/>
      <c r="BEA242" s="1"/>
      <c r="BEB242" s="1"/>
      <c r="BEC242" s="1"/>
      <c r="BED242" s="1"/>
      <c r="BEE242" s="1"/>
      <c r="BEF242" s="1"/>
      <c r="BEG242" s="1"/>
      <c r="BEH242" s="1"/>
      <c r="BEI242" s="1"/>
      <c r="BEJ242" s="1"/>
      <c r="BEK242" s="1"/>
      <c r="BEL242" s="1"/>
      <c r="BEM242" s="1"/>
      <c r="BEN242" s="1"/>
      <c r="BEO242" s="1"/>
      <c r="BEP242" s="1"/>
      <c r="BEQ242" s="1"/>
      <c r="BER242" s="1"/>
      <c r="BES242" s="1"/>
      <c r="BET242" s="1"/>
      <c r="BEU242" s="1"/>
      <c r="BEV242" s="1"/>
      <c r="BEW242" s="1"/>
      <c r="BEX242" s="1"/>
      <c r="BEY242" s="1"/>
      <c r="BEZ242" s="1"/>
      <c r="BFA242" s="1"/>
      <c r="BFB242" s="1"/>
      <c r="BFC242" s="1"/>
      <c r="BFD242" s="1"/>
      <c r="BFE242" s="1"/>
      <c r="BFF242" s="1"/>
      <c r="BFG242" s="1"/>
      <c r="BFH242" s="1"/>
      <c r="BFI242" s="1"/>
      <c r="BFJ242" s="1"/>
      <c r="BFK242" s="1"/>
      <c r="BFL242" s="1"/>
      <c r="BFM242" s="1"/>
      <c r="BFN242" s="1"/>
      <c r="BFO242" s="1"/>
      <c r="BFP242" s="1"/>
      <c r="BFQ242" s="1"/>
      <c r="BFR242" s="1"/>
      <c r="BFS242" s="1"/>
      <c r="BFT242" s="1"/>
      <c r="BFU242" s="1"/>
      <c r="BFV242" s="1"/>
      <c r="BFW242" s="1"/>
      <c r="BFX242" s="1"/>
      <c r="BFY242" s="1"/>
      <c r="BFZ242" s="1"/>
      <c r="BGA242" s="1"/>
      <c r="BGB242" s="1"/>
      <c r="BGC242" s="1"/>
      <c r="BGD242" s="1"/>
      <c r="BGE242" s="1"/>
      <c r="BGF242" s="1"/>
      <c r="BGG242" s="1"/>
      <c r="BGH242" s="1"/>
      <c r="BGI242" s="1"/>
      <c r="BGJ242" s="1"/>
      <c r="BGK242" s="1"/>
      <c r="BGL242" s="1"/>
      <c r="BGM242" s="1"/>
      <c r="BGN242" s="1"/>
      <c r="BGO242" s="1"/>
      <c r="BGP242" s="1"/>
      <c r="BGQ242" s="1"/>
      <c r="BGR242" s="1"/>
      <c r="BGS242" s="1"/>
      <c r="BGT242" s="1"/>
      <c r="BGU242" s="1"/>
      <c r="BGV242" s="1"/>
      <c r="BGW242" s="1"/>
      <c r="BGX242" s="1"/>
      <c r="BGY242" s="1"/>
      <c r="BGZ242" s="1"/>
      <c r="BHA242" s="1"/>
      <c r="BHB242" s="1"/>
      <c r="BHC242" s="1"/>
      <c r="BHD242" s="1"/>
      <c r="BHE242" s="1"/>
      <c r="BHF242" s="1"/>
      <c r="BHG242" s="1"/>
      <c r="BHH242" s="1"/>
      <c r="BHI242" s="1"/>
      <c r="BHJ242" s="1"/>
      <c r="BHK242" s="1"/>
      <c r="BHL242" s="1"/>
      <c r="BHM242" s="1"/>
      <c r="BHN242" s="1"/>
      <c r="BHO242" s="1"/>
      <c r="BHP242" s="1"/>
      <c r="BHQ242" s="1"/>
      <c r="BHR242" s="1"/>
      <c r="BHS242" s="1"/>
      <c r="BHT242" s="1"/>
      <c r="BHU242" s="1"/>
      <c r="BHV242" s="1"/>
      <c r="BHW242" s="1"/>
      <c r="BHX242" s="1"/>
      <c r="BHY242" s="1"/>
      <c r="BHZ242" s="1"/>
      <c r="BIA242" s="1"/>
      <c r="BIB242" s="1"/>
      <c r="BIC242" s="1"/>
      <c r="BID242" s="1"/>
      <c r="BIE242" s="1"/>
      <c r="BIF242" s="1"/>
      <c r="BIG242" s="1"/>
      <c r="BIH242" s="1"/>
      <c r="BII242" s="1"/>
      <c r="BIJ242" s="1"/>
      <c r="BIK242" s="1"/>
      <c r="BIL242" s="1"/>
      <c r="BIM242" s="1"/>
      <c r="BIN242" s="1"/>
      <c r="BIO242" s="1"/>
      <c r="BIP242" s="1"/>
      <c r="BIQ242" s="1"/>
      <c r="BIR242" s="1"/>
      <c r="BIS242" s="1"/>
      <c r="BIT242" s="1"/>
      <c r="BIU242" s="1"/>
      <c r="BIV242" s="1"/>
      <c r="BIW242" s="1"/>
      <c r="BIX242" s="1"/>
      <c r="BIY242" s="1"/>
      <c r="BIZ242" s="1"/>
      <c r="BJA242" s="1"/>
      <c r="BJB242" s="1"/>
      <c r="BJC242" s="1"/>
      <c r="BJD242" s="1"/>
      <c r="BJE242" s="1"/>
      <c r="BJF242" s="1"/>
      <c r="BJG242" s="1"/>
      <c r="BJH242" s="1"/>
      <c r="BJI242" s="1"/>
      <c r="BJJ242" s="1"/>
      <c r="BJK242" s="1"/>
      <c r="BJL242" s="1"/>
      <c r="BJM242" s="1"/>
      <c r="BJN242" s="1"/>
      <c r="BJO242" s="1"/>
      <c r="BJP242" s="1"/>
      <c r="BJQ242" s="1"/>
      <c r="BJR242" s="1"/>
      <c r="BJS242" s="1"/>
      <c r="BJT242" s="1"/>
      <c r="BJU242" s="1"/>
      <c r="BJV242" s="1"/>
      <c r="BJW242" s="1"/>
      <c r="BJX242" s="1"/>
      <c r="BJY242" s="1"/>
      <c r="BJZ242" s="1"/>
      <c r="BKA242" s="1"/>
      <c r="BKB242" s="1"/>
      <c r="BKC242" s="1"/>
      <c r="BKD242" s="1"/>
      <c r="BKE242" s="1"/>
      <c r="BKF242" s="1"/>
      <c r="BKG242" s="1"/>
      <c r="BKH242" s="1"/>
      <c r="BKI242" s="1"/>
      <c r="BKJ242" s="1"/>
      <c r="BKK242" s="1"/>
      <c r="BKL242" s="1"/>
      <c r="BKM242" s="1"/>
      <c r="BKN242" s="1"/>
      <c r="BKO242" s="1"/>
      <c r="BKP242" s="1"/>
      <c r="BKQ242" s="1"/>
      <c r="BKR242" s="1"/>
      <c r="BKS242" s="1"/>
      <c r="BKT242" s="1"/>
      <c r="BKU242" s="1"/>
      <c r="BKV242" s="1"/>
      <c r="BKW242" s="1"/>
      <c r="BKX242" s="1"/>
      <c r="BKY242" s="1"/>
      <c r="BKZ242" s="1"/>
      <c r="BLA242" s="1"/>
      <c r="BLB242" s="1"/>
      <c r="BLC242" s="1"/>
      <c r="BLD242" s="1"/>
      <c r="BLE242" s="1"/>
      <c r="BLF242" s="1"/>
      <c r="BLG242" s="1"/>
      <c r="BLH242" s="1"/>
      <c r="BLI242" s="1"/>
      <c r="BLJ242" s="1"/>
      <c r="BLK242" s="1"/>
      <c r="BLL242" s="1"/>
      <c r="BLM242" s="1"/>
      <c r="BLN242" s="1"/>
      <c r="BLO242" s="1"/>
      <c r="BLP242" s="1"/>
      <c r="BLQ242" s="1"/>
      <c r="BLR242" s="1"/>
      <c r="BLS242" s="1"/>
      <c r="BLT242" s="1"/>
      <c r="BLU242" s="1"/>
      <c r="BLV242" s="1"/>
      <c r="BLW242" s="1"/>
      <c r="BLX242" s="1"/>
      <c r="BLY242" s="1"/>
      <c r="BLZ242" s="1"/>
      <c r="BMA242" s="1"/>
      <c r="BMB242" s="1"/>
      <c r="BMC242" s="1"/>
      <c r="BMD242" s="1"/>
      <c r="BME242" s="1"/>
      <c r="BMF242" s="1"/>
      <c r="BMG242" s="1"/>
      <c r="BMH242" s="1"/>
      <c r="BMI242" s="1"/>
      <c r="BMJ242" s="1"/>
      <c r="BMK242" s="1"/>
      <c r="BML242" s="1"/>
      <c r="BMM242" s="1"/>
      <c r="BMN242" s="1"/>
      <c r="BMO242" s="1"/>
      <c r="BMP242" s="1"/>
      <c r="BMQ242" s="1"/>
      <c r="BMR242" s="1"/>
      <c r="BMS242" s="1"/>
      <c r="BMT242" s="1"/>
      <c r="BMU242" s="1"/>
      <c r="BMV242" s="1"/>
      <c r="BMW242" s="1"/>
      <c r="BMX242" s="1"/>
      <c r="BMY242" s="1"/>
      <c r="BMZ242" s="1"/>
      <c r="BNA242" s="1"/>
      <c r="BNB242" s="1"/>
      <c r="BNC242" s="1"/>
      <c r="BND242" s="1"/>
      <c r="BNE242" s="1"/>
      <c r="BNF242" s="1"/>
      <c r="BNG242" s="1"/>
      <c r="BNH242" s="1"/>
      <c r="BNI242" s="1"/>
      <c r="BNJ242" s="1"/>
      <c r="BNK242" s="1"/>
      <c r="BNL242" s="1"/>
      <c r="BNM242" s="1"/>
      <c r="BNN242" s="1"/>
      <c r="BNO242" s="1"/>
      <c r="BNP242" s="1"/>
      <c r="BNQ242" s="1"/>
      <c r="BNR242" s="1"/>
      <c r="BNS242" s="1"/>
      <c r="BNT242" s="1"/>
      <c r="BNU242" s="1"/>
      <c r="BNV242" s="1"/>
      <c r="BNW242" s="1"/>
      <c r="BNX242" s="1"/>
      <c r="BNY242" s="1"/>
      <c r="BNZ242" s="1"/>
      <c r="BOA242" s="1"/>
      <c r="BOB242" s="1"/>
      <c r="BOC242" s="1"/>
      <c r="BOD242" s="1"/>
      <c r="BOE242" s="1"/>
      <c r="BOF242" s="1"/>
      <c r="BOG242" s="1"/>
      <c r="BOH242" s="1"/>
      <c r="BOI242" s="1"/>
      <c r="BOJ242" s="1"/>
      <c r="BOK242" s="1"/>
      <c r="BOL242" s="1"/>
      <c r="BOM242" s="1"/>
      <c r="BON242" s="1"/>
      <c r="BOO242" s="1"/>
      <c r="BOP242" s="1"/>
      <c r="BOQ242" s="1"/>
      <c r="BOR242" s="1"/>
      <c r="BOS242" s="1"/>
      <c r="BOT242" s="1"/>
      <c r="BOU242" s="1"/>
      <c r="BOV242" s="1"/>
      <c r="BOW242" s="1"/>
      <c r="BOX242" s="1"/>
      <c r="BOY242" s="1"/>
      <c r="BOZ242" s="1"/>
      <c r="BPA242" s="1"/>
      <c r="BPB242" s="1"/>
      <c r="BPC242" s="1"/>
      <c r="BPD242" s="1"/>
      <c r="BPE242" s="1"/>
      <c r="BPF242" s="1"/>
      <c r="BPG242" s="1"/>
      <c r="BPH242" s="1"/>
      <c r="BPI242" s="1"/>
      <c r="BPJ242" s="1"/>
      <c r="BPK242" s="1"/>
      <c r="BPL242" s="1"/>
      <c r="BPM242" s="1"/>
      <c r="BPN242" s="1"/>
      <c r="BPO242" s="1"/>
      <c r="BPP242" s="1"/>
      <c r="BPQ242" s="1"/>
      <c r="BPR242" s="1"/>
      <c r="BPS242" s="1"/>
      <c r="BPT242" s="1"/>
      <c r="BPU242" s="1"/>
      <c r="BPV242" s="1"/>
      <c r="BPW242" s="1"/>
      <c r="BPX242" s="1"/>
      <c r="BPY242" s="1"/>
      <c r="BPZ242" s="1"/>
      <c r="BQA242" s="1"/>
      <c r="BQB242" s="1"/>
      <c r="BQC242" s="1"/>
      <c r="BQD242" s="1"/>
      <c r="BQE242" s="1"/>
      <c r="BQF242" s="1"/>
      <c r="BQG242" s="1"/>
      <c r="BQH242" s="1"/>
      <c r="BQI242" s="1"/>
      <c r="BQJ242" s="1"/>
      <c r="BQK242" s="1"/>
      <c r="BQL242" s="1"/>
      <c r="BQM242" s="1"/>
      <c r="BQN242" s="1"/>
      <c r="BQO242" s="1"/>
      <c r="BQP242" s="1"/>
      <c r="BQQ242" s="1"/>
      <c r="BQR242" s="1"/>
      <c r="BQS242" s="1"/>
      <c r="BQT242" s="1"/>
      <c r="BQU242" s="1"/>
      <c r="BQV242" s="1"/>
      <c r="BQW242" s="1"/>
      <c r="BQX242" s="1"/>
      <c r="BQY242" s="1"/>
      <c r="BQZ242" s="1"/>
      <c r="BRA242" s="1"/>
      <c r="BRB242" s="1"/>
      <c r="BRC242" s="1"/>
      <c r="BRD242" s="1"/>
      <c r="BRE242" s="1"/>
      <c r="BRF242" s="1"/>
      <c r="BRG242" s="1"/>
      <c r="BRH242" s="1"/>
      <c r="BRI242" s="1"/>
      <c r="BRJ242" s="1"/>
      <c r="BRK242" s="1"/>
      <c r="BRL242" s="1"/>
      <c r="BRM242" s="1"/>
      <c r="BRN242" s="1"/>
      <c r="BRO242" s="1"/>
      <c r="BRP242" s="1"/>
      <c r="BRQ242" s="1"/>
      <c r="BRR242" s="1"/>
      <c r="BRS242" s="1"/>
      <c r="BRT242" s="1"/>
      <c r="BRU242" s="1"/>
      <c r="BRV242" s="1"/>
      <c r="BRW242" s="1"/>
      <c r="BRX242" s="1"/>
      <c r="BRY242" s="1"/>
      <c r="BRZ242" s="1"/>
      <c r="BSA242" s="1"/>
      <c r="BSB242" s="1"/>
      <c r="BSC242" s="1"/>
      <c r="BSD242" s="1"/>
      <c r="BSE242" s="1"/>
      <c r="BSF242" s="1"/>
      <c r="BSG242" s="1"/>
      <c r="BSH242" s="1"/>
      <c r="BSI242" s="1"/>
      <c r="BSJ242" s="1"/>
      <c r="BSK242" s="1"/>
      <c r="BSL242" s="1"/>
      <c r="BSM242" s="1"/>
      <c r="BSN242" s="1"/>
      <c r="BSO242" s="1"/>
      <c r="BSP242" s="1"/>
      <c r="BSQ242" s="1"/>
      <c r="BSR242" s="1"/>
      <c r="BSS242" s="1"/>
      <c r="BST242" s="1"/>
      <c r="BSU242" s="1"/>
      <c r="BSV242" s="1"/>
      <c r="BSW242" s="1"/>
      <c r="BSX242" s="1"/>
      <c r="BSY242" s="1"/>
      <c r="BSZ242" s="1"/>
      <c r="BTA242" s="1"/>
      <c r="BTB242" s="1"/>
      <c r="BTC242" s="1"/>
      <c r="BTD242" s="1"/>
      <c r="BTE242" s="1"/>
      <c r="BTF242" s="1"/>
      <c r="BTG242" s="1"/>
      <c r="BTH242" s="1"/>
      <c r="BTI242" s="1"/>
      <c r="BTJ242" s="1"/>
      <c r="BTK242" s="1"/>
      <c r="BTL242" s="1"/>
      <c r="BTM242" s="1"/>
      <c r="BTN242" s="1"/>
      <c r="BTO242" s="1"/>
      <c r="BTP242" s="1"/>
      <c r="BTQ242" s="1"/>
      <c r="BTR242" s="1"/>
      <c r="BTS242" s="1"/>
      <c r="BTT242" s="1"/>
      <c r="BTU242" s="1"/>
      <c r="BTV242" s="1"/>
      <c r="BTW242" s="1"/>
      <c r="BTX242" s="1"/>
      <c r="BTY242" s="1"/>
      <c r="BTZ242" s="1"/>
      <c r="BUA242" s="1"/>
      <c r="BUB242" s="1"/>
      <c r="BUC242" s="1"/>
      <c r="BUD242" s="1"/>
      <c r="BUE242" s="1"/>
      <c r="BUF242" s="1"/>
      <c r="BUG242" s="1"/>
      <c r="BUH242" s="1"/>
      <c r="BUI242" s="1"/>
      <c r="BUJ242" s="1"/>
      <c r="BUK242" s="1"/>
      <c r="BUL242" s="1"/>
      <c r="BUM242" s="1"/>
      <c r="BUN242" s="1"/>
      <c r="BUO242" s="1"/>
      <c r="BUP242" s="1"/>
      <c r="BUQ242" s="1"/>
      <c r="BUR242" s="1"/>
      <c r="BUS242" s="1"/>
      <c r="BUT242" s="1"/>
      <c r="BUU242" s="1"/>
      <c r="BUV242" s="1"/>
      <c r="BUW242" s="1"/>
      <c r="BUX242" s="1"/>
      <c r="BUY242" s="1"/>
      <c r="BUZ242" s="1"/>
      <c r="BVA242" s="1"/>
      <c r="BVB242" s="1"/>
      <c r="BVC242" s="1"/>
      <c r="BVD242" s="1"/>
      <c r="BVE242" s="1"/>
      <c r="BVF242" s="1"/>
      <c r="BVG242" s="1"/>
      <c r="BVH242" s="1"/>
      <c r="BVI242" s="1"/>
      <c r="BVJ242" s="1"/>
      <c r="BVK242" s="1"/>
      <c r="BVL242" s="1"/>
      <c r="BVM242" s="1"/>
      <c r="BVN242" s="1"/>
      <c r="BVO242" s="1"/>
      <c r="BVP242" s="1"/>
      <c r="BVQ242" s="1"/>
      <c r="BVR242" s="1"/>
      <c r="BVS242" s="1"/>
      <c r="BVT242" s="1"/>
      <c r="BVU242" s="1"/>
      <c r="BVV242" s="1"/>
      <c r="BVW242" s="1"/>
      <c r="BVX242" s="1"/>
      <c r="BVY242" s="1"/>
      <c r="BVZ242" s="1"/>
      <c r="BWA242" s="1"/>
      <c r="BWB242" s="1"/>
      <c r="BWC242" s="1"/>
      <c r="BWD242" s="1"/>
      <c r="BWE242" s="1"/>
      <c r="BWF242" s="1"/>
      <c r="BWG242" s="1"/>
      <c r="BWH242" s="1"/>
      <c r="BWI242" s="1"/>
      <c r="BWJ242" s="1"/>
      <c r="BWK242" s="1"/>
      <c r="BWL242" s="1"/>
      <c r="BWM242" s="1"/>
      <c r="BWN242" s="1"/>
      <c r="BWO242" s="1"/>
      <c r="BWP242" s="1"/>
      <c r="BWQ242" s="1"/>
      <c r="BWR242" s="1"/>
      <c r="BWS242" s="1"/>
      <c r="BWT242" s="1"/>
      <c r="BWU242" s="1"/>
      <c r="BWV242" s="1"/>
      <c r="BWW242" s="1"/>
      <c r="BWX242" s="1"/>
      <c r="BWY242" s="1"/>
      <c r="BWZ242" s="1"/>
      <c r="BXA242" s="1"/>
      <c r="BXB242" s="1"/>
      <c r="BXC242" s="1"/>
      <c r="BXD242" s="1"/>
      <c r="BXE242" s="1"/>
      <c r="BXF242" s="1"/>
      <c r="BXG242" s="1"/>
      <c r="BXH242" s="1"/>
      <c r="BXI242" s="1"/>
      <c r="BXJ242" s="1"/>
      <c r="BXK242" s="1"/>
      <c r="BXL242" s="1"/>
      <c r="BXM242" s="1"/>
      <c r="BXN242" s="1"/>
      <c r="BXO242" s="1"/>
      <c r="BXP242" s="1"/>
      <c r="BXQ242" s="1"/>
      <c r="BXR242" s="1"/>
      <c r="BXS242" s="1"/>
      <c r="BXT242" s="1"/>
      <c r="BXU242" s="1"/>
      <c r="BXV242" s="1"/>
      <c r="BXW242" s="1"/>
      <c r="BXX242" s="1"/>
      <c r="BXY242" s="1"/>
      <c r="BXZ242" s="1"/>
      <c r="BYA242" s="1"/>
      <c r="BYB242" s="1"/>
      <c r="BYC242" s="1"/>
      <c r="BYD242" s="1"/>
      <c r="BYE242" s="1"/>
      <c r="BYF242" s="1"/>
      <c r="BYG242" s="1"/>
      <c r="BYH242" s="1"/>
      <c r="BYI242" s="1"/>
      <c r="BYJ242" s="1"/>
      <c r="BYK242" s="1"/>
      <c r="BYL242" s="1"/>
      <c r="BYM242" s="1"/>
      <c r="BYN242" s="1"/>
      <c r="BYO242" s="1"/>
      <c r="BYP242" s="1"/>
      <c r="BYQ242" s="1"/>
      <c r="BYR242" s="1"/>
      <c r="BYS242" s="1"/>
      <c r="BYT242" s="1"/>
      <c r="BYU242" s="1"/>
      <c r="BYV242" s="1"/>
      <c r="BYW242" s="1"/>
      <c r="BYX242" s="1"/>
      <c r="BYY242" s="1"/>
      <c r="BYZ242" s="1"/>
      <c r="BZA242" s="1"/>
      <c r="BZB242" s="1"/>
      <c r="BZC242" s="1"/>
      <c r="BZD242" s="1"/>
      <c r="BZE242" s="1"/>
      <c r="BZF242" s="1"/>
      <c r="BZG242" s="1"/>
      <c r="BZH242" s="1"/>
      <c r="BZI242" s="1"/>
      <c r="BZJ242" s="1"/>
      <c r="BZK242" s="1"/>
      <c r="BZL242" s="1"/>
      <c r="BZM242" s="1"/>
      <c r="BZN242" s="1"/>
      <c r="BZO242" s="1"/>
      <c r="BZP242" s="1"/>
      <c r="BZQ242" s="1"/>
      <c r="BZR242" s="1"/>
      <c r="BZS242" s="1"/>
      <c r="BZT242" s="1"/>
      <c r="BZU242" s="1"/>
      <c r="BZV242" s="1"/>
      <c r="BZW242" s="1"/>
      <c r="BZX242" s="1"/>
      <c r="BZY242" s="1"/>
      <c r="BZZ242" s="1"/>
      <c r="CAA242" s="1"/>
      <c r="CAB242" s="1"/>
      <c r="CAC242" s="1"/>
      <c r="CAD242" s="1"/>
      <c r="CAE242" s="1"/>
      <c r="CAF242" s="1"/>
      <c r="CAG242" s="1"/>
      <c r="CAH242" s="1"/>
      <c r="CAI242" s="1"/>
      <c r="CAJ242" s="1"/>
      <c r="CAK242" s="1"/>
      <c r="CAL242" s="1"/>
      <c r="CAM242" s="1"/>
      <c r="CAN242" s="1"/>
      <c r="CAO242" s="1"/>
      <c r="CAP242" s="1"/>
      <c r="CAQ242" s="1"/>
      <c r="CAR242" s="1"/>
      <c r="CAS242" s="1"/>
      <c r="CAT242" s="1"/>
      <c r="CAU242" s="1"/>
      <c r="CAV242" s="1"/>
      <c r="CAW242" s="1"/>
      <c r="CAX242" s="1"/>
      <c r="CAY242" s="1"/>
      <c r="CAZ242" s="1"/>
      <c r="CBA242" s="1"/>
      <c r="CBB242" s="1"/>
      <c r="CBC242" s="1"/>
      <c r="CBD242" s="1"/>
      <c r="CBE242" s="1"/>
      <c r="CBF242" s="1"/>
      <c r="CBG242" s="1"/>
      <c r="CBH242" s="1"/>
      <c r="CBI242" s="1"/>
      <c r="CBJ242" s="1"/>
      <c r="CBK242" s="1"/>
      <c r="CBL242" s="1"/>
      <c r="CBM242" s="1"/>
      <c r="CBN242" s="1"/>
      <c r="CBO242" s="1"/>
      <c r="CBP242" s="1"/>
      <c r="CBQ242" s="1"/>
      <c r="CBR242" s="1"/>
      <c r="CBS242" s="1"/>
      <c r="CBT242" s="1"/>
      <c r="CBU242" s="1"/>
      <c r="CBV242" s="1"/>
      <c r="CBW242" s="1"/>
      <c r="CBX242" s="1"/>
      <c r="CBY242" s="1"/>
      <c r="CBZ242" s="1"/>
      <c r="CCA242" s="1"/>
      <c r="CCB242" s="1"/>
      <c r="CCC242" s="1"/>
      <c r="CCD242" s="1"/>
      <c r="CCE242" s="1"/>
      <c r="CCF242" s="1"/>
      <c r="CCG242" s="1"/>
      <c r="CCH242" s="1"/>
      <c r="CCI242" s="1"/>
      <c r="CCJ242" s="1"/>
      <c r="CCK242" s="1"/>
      <c r="CCL242" s="1"/>
      <c r="CCM242" s="1"/>
      <c r="CCN242" s="1"/>
      <c r="CCO242" s="1"/>
      <c r="CCP242" s="1"/>
      <c r="CCQ242" s="1"/>
      <c r="CCR242" s="1"/>
      <c r="CCS242" s="1"/>
      <c r="CCT242" s="1"/>
      <c r="CCU242" s="1"/>
      <c r="CCV242" s="1"/>
      <c r="CCW242" s="1"/>
      <c r="CCX242" s="1"/>
      <c r="CCY242" s="1"/>
      <c r="CCZ242" s="1"/>
      <c r="CDA242" s="1"/>
      <c r="CDB242" s="1"/>
      <c r="CDC242" s="1"/>
      <c r="CDD242" s="1"/>
      <c r="CDE242" s="1"/>
      <c r="CDF242" s="1"/>
      <c r="CDG242" s="1"/>
      <c r="CDH242" s="1"/>
      <c r="CDI242" s="1"/>
      <c r="CDJ242" s="1"/>
      <c r="CDK242" s="1"/>
      <c r="CDL242" s="1"/>
      <c r="CDM242" s="1"/>
      <c r="CDN242" s="1"/>
      <c r="CDO242" s="1"/>
      <c r="CDP242" s="1"/>
      <c r="CDQ242" s="1"/>
      <c r="CDR242" s="1"/>
      <c r="CDS242" s="1"/>
      <c r="CDT242" s="1"/>
      <c r="CDU242" s="1"/>
      <c r="CDV242" s="1"/>
      <c r="CDW242" s="1"/>
      <c r="CDX242" s="1"/>
      <c r="CDY242" s="1"/>
      <c r="CDZ242" s="1"/>
      <c r="CEA242" s="1"/>
      <c r="CEB242" s="1"/>
      <c r="CEC242" s="1"/>
      <c r="CED242" s="1"/>
      <c r="CEE242" s="1"/>
      <c r="CEF242" s="1"/>
      <c r="CEG242" s="1"/>
      <c r="CEH242" s="1"/>
      <c r="CEI242" s="1"/>
      <c r="CEJ242" s="1"/>
      <c r="CEK242" s="1"/>
      <c r="CEL242" s="1"/>
      <c r="CEM242" s="1"/>
      <c r="CEN242" s="1"/>
      <c r="CEO242" s="1"/>
      <c r="CEP242" s="1"/>
      <c r="CEQ242" s="1"/>
      <c r="CER242" s="1"/>
      <c r="CES242" s="1"/>
      <c r="CET242" s="1"/>
      <c r="CEU242" s="1"/>
      <c r="CEV242" s="1"/>
      <c r="CEW242" s="1"/>
      <c r="CEX242" s="1"/>
      <c r="CEY242" s="1"/>
      <c r="CEZ242" s="1"/>
      <c r="CFA242" s="1"/>
      <c r="CFB242" s="1"/>
      <c r="CFC242" s="1"/>
      <c r="CFD242" s="1"/>
      <c r="CFE242" s="1"/>
      <c r="CFF242" s="1"/>
      <c r="CFG242" s="1"/>
      <c r="CFH242" s="1"/>
      <c r="CFI242" s="1"/>
      <c r="CFJ242" s="1"/>
      <c r="CFK242" s="1"/>
      <c r="CFL242" s="1"/>
      <c r="CFM242" s="1"/>
      <c r="CFN242" s="1"/>
      <c r="CFO242" s="1"/>
      <c r="CFP242" s="1"/>
      <c r="CFQ242" s="1"/>
      <c r="CFR242" s="1"/>
      <c r="CFS242" s="1"/>
      <c r="CFT242" s="1"/>
      <c r="CFU242" s="1"/>
      <c r="CFV242" s="1"/>
      <c r="CFW242" s="1"/>
      <c r="CFX242" s="1"/>
      <c r="CFY242" s="1"/>
      <c r="CFZ242" s="1"/>
      <c r="CGA242" s="1"/>
      <c r="CGB242" s="1"/>
      <c r="CGC242" s="1"/>
      <c r="CGD242" s="1"/>
      <c r="CGE242" s="1"/>
      <c r="CGF242" s="1"/>
      <c r="CGG242" s="1"/>
      <c r="CGH242" s="1"/>
      <c r="CGI242" s="1"/>
      <c r="CGJ242" s="1"/>
      <c r="CGK242" s="1"/>
      <c r="CGL242" s="1"/>
      <c r="CGM242" s="1"/>
      <c r="CGN242" s="1"/>
      <c r="CGO242" s="1"/>
      <c r="CGP242" s="1"/>
      <c r="CGQ242" s="1"/>
      <c r="CGR242" s="1"/>
      <c r="CGS242" s="1"/>
      <c r="CGT242" s="1"/>
      <c r="CGU242" s="1"/>
      <c r="CGV242" s="1"/>
      <c r="CGW242" s="1"/>
      <c r="CGX242" s="1"/>
      <c r="CGY242" s="1"/>
      <c r="CGZ242" s="1"/>
      <c r="CHA242" s="1"/>
      <c r="CHB242" s="1"/>
      <c r="CHC242" s="1"/>
      <c r="CHD242" s="1"/>
      <c r="CHE242" s="1"/>
      <c r="CHF242" s="1"/>
      <c r="CHG242" s="1"/>
      <c r="CHH242" s="1"/>
      <c r="CHI242" s="1"/>
      <c r="CHJ242" s="1"/>
      <c r="CHK242" s="1"/>
      <c r="CHL242" s="1"/>
      <c r="CHM242" s="1"/>
      <c r="CHN242" s="1"/>
      <c r="CHO242" s="1"/>
      <c r="CHP242" s="1"/>
      <c r="CHQ242" s="1"/>
      <c r="CHR242" s="1"/>
      <c r="CHS242" s="1"/>
      <c r="CHT242" s="1"/>
      <c r="CHU242" s="1"/>
      <c r="CHV242" s="1"/>
      <c r="CHW242" s="1"/>
      <c r="CHX242" s="1"/>
      <c r="CHY242" s="1"/>
      <c r="CHZ242" s="1"/>
      <c r="CIA242" s="1"/>
      <c r="CIB242" s="1"/>
      <c r="CIC242" s="1"/>
      <c r="CID242" s="1"/>
      <c r="CIE242" s="1"/>
      <c r="CIF242" s="1"/>
      <c r="CIG242" s="1"/>
      <c r="CIH242" s="1"/>
      <c r="CII242" s="1"/>
      <c r="CIJ242" s="1"/>
      <c r="CIK242" s="1"/>
      <c r="CIL242" s="1"/>
      <c r="CIM242" s="1"/>
      <c r="CIN242" s="1"/>
      <c r="CIO242" s="1"/>
      <c r="CIP242" s="1"/>
      <c r="CIQ242" s="1"/>
      <c r="CIR242" s="1"/>
      <c r="CIS242" s="1"/>
      <c r="CIT242" s="1"/>
      <c r="CIU242" s="1"/>
      <c r="CIV242" s="1"/>
      <c r="CIW242" s="1"/>
      <c r="CIX242" s="1"/>
      <c r="CIY242" s="1"/>
      <c r="CIZ242" s="1"/>
      <c r="CJA242" s="1"/>
      <c r="CJB242" s="1"/>
      <c r="CJC242" s="1"/>
      <c r="CJD242" s="1"/>
      <c r="CJE242" s="1"/>
      <c r="CJF242" s="1"/>
      <c r="CJG242" s="1"/>
      <c r="CJH242" s="1"/>
      <c r="CJI242" s="1"/>
      <c r="CJJ242" s="1"/>
      <c r="CJK242" s="1"/>
      <c r="CJL242" s="1"/>
      <c r="CJM242" s="1"/>
      <c r="CJN242" s="1"/>
      <c r="CJO242" s="1"/>
      <c r="CJP242" s="1"/>
      <c r="CJQ242" s="1"/>
      <c r="CJR242" s="1"/>
      <c r="CJS242" s="1"/>
      <c r="CJT242" s="1"/>
      <c r="CJU242" s="1"/>
      <c r="CJV242" s="1"/>
      <c r="CJW242" s="1"/>
      <c r="CJX242" s="1"/>
      <c r="CJY242" s="1"/>
      <c r="CJZ242" s="1"/>
      <c r="CKA242" s="1"/>
      <c r="CKB242" s="1"/>
      <c r="CKC242" s="1"/>
      <c r="CKD242" s="1"/>
      <c r="CKE242" s="1"/>
      <c r="CKF242" s="1"/>
      <c r="CKG242" s="1"/>
      <c r="CKH242" s="1"/>
      <c r="CKI242" s="1"/>
      <c r="CKJ242" s="1"/>
      <c r="CKK242" s="1"/>
      <c r="CKL242" s="1"/>
      <c r="CKM242" s="1"/>
      <c r="CKN242" s="1"/>
      <c r="CKO242" s="1"/>
      <c r="CKP242" s="1"/>
      <c r="CKQ242" s="1"/>
      <c r="CKR242" s="1"/>
      <c r="CKS242" s="1"/>
      <c r="CKT242" s="1"/>
      <c r="CKU242" s="1"/>
      <c r="CKV242" s="1"/>
      <c r="CKW242" s="1"/>
      <c r="CKX242" s="1"/>
      <c r="CKY242" s="1"/>
      <c r="CKZ242" s="1"/>
      <c r="CLA242" s="1"/>
      <c r="CLB242" s="1"/>
      <c r="CLC242" s="1"/>
      <c r="CLD242" s="1"/>
      <c r="CLE242" s="1"/>
      <c r="CLF242" s="1"/>
      <c r="CLG242" s="1"/>
      <c r="CLH242" s="1"/>
      <c r="CLI242" s="1"/>
      <c r="CLJ242" s="1"/>
      <c r="CLK242" s="1"/>
      <c r="CLL242" s="1"/>
      <c r="CLM242" s="1"/>
      <c r="CLN242" s="1"/>
      <c r="CLO242" s="1"/>
      <c r="CLP242" s="1"/>
      <c r="CLQ242" s="1"/>
      <c r="CLR242" s="1"/>
      <c r="CLS242" s="1"/>
      <c r="CLT242" s="1"/>
      <c r="CLU242" s="1"/>
      <c r="CLV242" s="1"/>
      <c r="CLW242" s="1"/>
      <c r="CLX242" s="1"/>
      <c r="CLY242" s="1"/>
      <c r="CLZ242" s="1"/>
      <c r="CMA242" s="1"/>
      <c r="CMB242" s="1"/>
      <c r="CMC242" s="1"/>
      <c r="CMD242" s="1"/>
      <c r="CME242" s="1"/>
      <c r="CMF242" s="1"/>
      <c r="CMG242" s="1"/>
      <c r="CMH242" s="1"/>
      <c r="CMI242" s="1"/>
      <c r="CMJ242" s="1"/>
      <c r="CMK242" s="1"/>
      <c r="CML242" s="1"/>
      <c r="CMM242" s="1"/>
      <c r="CMN242" s="1"/>
      <c r="CMO242" s="1"/>
      <c r="CMP242" s="1"/>
      <c r="CMQ242" s="1"/>
      <c r="CMR242" s="1"/>
      <c r="CMS242" s="1"/>
      <c r="CMT242" s="1"/>
      <c r="CMU242" s="1"/>
      <c r="CMV242" s="1"/>
      <c r="CMW242" s="1"/>
      <c r="CMX242" s="1"/>
      <c r="CMY242" s="1"/>
      <c r="CMZ242" s="1"/>
      <c r="CNA242" s="1"/>
      <c r="CNB242" s="1"/>
      <c r="CNC242" s="1"/>
      <c r="CND242" s="1"/>
      <c r="CNE242" s="1"/>
      <c r="CNF242" s="1"/>
      <c r="CNG242" s="1"/>
      <c r="CNH242" s="1"/>
      <c r="CNI242" s="1"/>
      <c r="CNJ242" s="1"/>
      <c r="CNK242" s="1"/>
      <c r="CNL242" s="1"/>
      <c r="CNM242" s="1"/>
      <c r="CNN242" s="1"/>
      <c r="CNO242" s="1"/>
      <c r="CNP242" s="1"/>
      <c r="CNQ242" s="1"/>
      <c r="CNR242" s="1"/>
      <c r="CNS242" s="1"/>
      <c r="CNT242" s="1"/>
      <c r="CNU242" s="1"/>
      <c r="CNV242" s="1"/>
      <c r="CNW242" s="1"/>
      <c r="CNX242" s="1"/>
      <c r="CNY242" s="1"/>
      <c r="CNZ242" s="1"/>
      <c r="COA242" s="1"/>
      <c r="COB242" s="1"/>
      <c r="COC242" s="1"/>
      <c r="COD242" s="1"/>
      <c r="COE242" s="1"/>
      <c r="COF242" s="1"/>
      <c r="COG242" s="1"/>
      <c r="COH242" s="1"/>
      <c r="COI242" s="1"/>
      <c r="COJ242" s="1"/>
      <c r="COK242" s="1"/>
      <c r="COL242" s="1"/>
      <c r="COM242" s="1"/>
      <c r="CON242" s="1"/>
      <c r="COO242" s="1"/>
      <c r="COP242" s="1"/>
      <c r="COQ242" s="1"/>
      <c r="COR242" s="1"/>
      <c r="COS242" s="1"/>
      <c r="COT242" s="1"/>
      <c r="COU242" s="1"/>
      <c r="COV242" s="1"/>
      <c r="COW242" s="1"/>
      <c r="COX242" s="1"/>
      <c r="COY242" s="1"/>
      <c r="COZ242" s="1"/>
      <c r="CPA242" s="1"/>
      <c r="CPB242" s="1"/>
      <c r="CPC242" s="1"/>
      <c r="CPD242" s="1"/>
      <c r="CPE242" s="1"/>
      <c r="CPF242" s="1"/>
      <c r="CPG242" s="1"/>
      <c r="CPH242" s="1"/>
      <c r="CPI242" s="1"/>
      <c r="CPJ242" s="1"/>
      <c r="CPK242" s="1"/>
      <c r="CPL242" s="1"/>
      <c r="CPM242" s="1"/>
      <c r="CPN242" s="1"/>
      <c r="CPO242" s="1"/>
      <c r="CPP242" s="1"/>
      <c r="CPQ242" s="1"/>
      <c r="CPR242" s="1"/>
      <c r="CPS242" s="1"/>
      <c r="CPT242" s="1"/>
      <c r="CPU242" s="1"/>
      <c r="CPV242" s="1"/>
      <c r="CPW242" s="1"/>
      <c r="CPX242" s="1"/>
      <c r="CPY242" s="1"/>
      <c r="CPZ242" s="1"/>
      <c r="CQA242" s="1"/>
      <c r="CQB242" s="1"/>
      <c r="CQC242" s="1"/>
      <c r="CQD242" s="1"/>
      <c r="CQE242" s="1"/>
      <c r="CQF242" s="1"/>
      <c r="CQG242" s="1"/>
      <c r="CQH242" s="1"/>
      <c r="CQI242" s="1"/>
      <c r="CQJ242" s="1"/>
      <c r="CQK242" s="1"/>
      <c r="CQL242" s="1"/>
      <c r="CQM242" s="1"/>
      <c r="CQN242" s="1"/>
      <c r="CQO242" s="1"/>
      <c r="CQP242" s="1"/>
      <c r="CQQ242" s="1"/>
      <c r="CQR242" s="1"/>
      <c r="CQS242" s="1"/>
      <c r="CQT242" s="1"/>
      <c r="CQU242" s="1"/>
      <c r="CQV242" s="1"/>
      <c r="CQW242" s="1"/>
      <c r="CQX242" s="1"/>
      <c r="CQY242" s="1"/>
      <c r="CQZ242" s="1"/>
      <c r="CRA242" s="1"/>
      <c r="CRB242" s="1"/>
      <c r="CRC242" s="1"/>
      <c r="CRD242" s="1"/>
      <c r="CRE242" s="1"/>
      <c r="CRF242" s="1"/>
      <c r="CRG242" s="1"/>
      <c r="CRH242" s="1"/>
      <c r="CRI242" s="1"/>
      <c r="CRJ242" s="1"/>
      <c r="CRK242" s="1"/>
      <c r="CRL242" s="1"/>
      <c r="CRM242" s="1"/>
      <c r="CRN242" s="1"/>
      <c r="CRO242" s="1"/>
      <c r="CRP242" s="1"/>
      <c r="CRQ242" s="1"/>
      <c r="CRR242" s="1"/>
      <c r="CRS242" s="1"/>
      <c r="CRT242" s="1"/>
      <c r="CRU242" s="1"/>
      <c r="CRV242" s="1"/>
      <c r="CRW242" s="1"/>
      <c r="CRX242" s="1"/>
      <c r="CRY242" s="1"/>
      <c r="CRZ242" s="1"/>
      <c r="CSA242" s="1"/>
      <c r="CSB242" s="1"/>
      <c r="CSC242" s="1"/>
      <c r="CSD242" s="1"/>
      <c r="CSE242" s="1"/>
      <c r="CSF242" s="1"/>
      <c r="CSG242" s="1"/>
      <c r="CSH242" s="1"/>
      <c r="CSI242" s="1"/>
      <c r="CSJ242" s="1"/>
      <c r="CSK242" s="1"/>
      <c r="CSL242" s="1"/>
      <c r="CSM242" s="1"/>
      <c r="CSN242" s="1"/>
      <c r="CSO242" s="1"/>
      <c r="CSP242" s="1"/>
      <c r="CSQ242" s="1"/>
      <c r="CSR242" s="1"/>
      <c r="CSS242" s="1"/>
      <c r="CST242" s="1"/>
      <c r="CSU242" s="1"/>
      <c r="CSV242" s="1"/>
      <c r="CSW242" s="1"/>
      <c r="CSX242" s="1"/>
      <c r="CSY242" s="1"/>
      <c r="CSZ242" s="1"/>
      <c r="CTA242" s="1"/>
      <c r="CTB242" s="1"/>
      <c r="CTC242" s="1"/>
      <c r="CTD242" s="1"/>
      <c r="CTE242" s="1"/>
      <c r="CTF242" s="1"/>
      <c r="CTG242" s="1"/>
      <c r="CTH242" s="1"/>
      <c r="CTI242" s="1"/>
      <c r="CTJ242" s="1"/>
      <c r="CTK242" s="1"/>
      <c r="CTL242" s="1"/>
      <c r="CTM242" s="1"/>
      <c r="CTN242" s="1"/>
      <c r="CTO242" s="1"/>
      <c r="CTP242" s="1"/>
      <c r="CTQ242" s="1"/>
      <c r="CTR242" s="1"/>
      <c r="CTS242" s="1"/>
      <c r="CTT242" s="1"/>
      <c r="CTU242" s="1"/>
      <c r="CTV242" s="1"/>
      <c r="CTW242" s="1"/>
      <c r="CTX242" s="1"/>
      <c r="CTY242" s="1"/>
      <c r="CTZ242" s="1"/>
      <c r="CUA242" s="1"/>
      <c r="CUB242" s="1"/>
      <c r="CUC242" s="1"/>
      <c r="CUD242" s="1"/>
      <c r="CUE242" s="1"/>
      <c r="CUF242" s="1"/>
      <c r="CUG242" s="1"/>
      <c r="CUH242" s="1"/>
      <c r="CUI242" s="1"/>
      <c r="CUJ242" s="1"/>
      <c r="CUK242" s="1"/>
      <c r="CUL242" s="1"/>
      <c r="CUM242" s="1"/>
      <c r="CUN242" s="1"/>
      <c r="CUO242" s="1"/>
      <c r="CUP242" s="1"/>
      <c r="CUQ242" s="1"/>
      <c r="CUR242" s="1"/>
      <c r="CUS242" s="1"/>
      <c r="CUT242" s="1"/>
      <c r="CUU242" s="1"/>
      <c r="CUV242" s="1"/>
      <c r="CUW242" s="1"/>
      <c r="CUX242" s="1"/>
      <c r="CUY242" s="1"/>
      <c r="CUZ242" s="1"/>
      <c r="CVA242" s="1"/>
      <c r="CVB242" s="1"/>
      <c r="CVC242" s="1"/>
      <c r="CVD242" s="1"/>
      <c r="CVE242" s="1"/>
      <c r="CVF242" s="1"/>
      <c r="CVG242" s="1"/>
      <c r="CVH242" s="1"/>
      <c r="CVI242" s="1"/>
      <c r="CVJ242" s="1"/>
      <c r="CVK242" s="1"/>
      <c r="CVL242" s="1"/>
      <c r="CVM242" s="1"/>
      <c r="CVN242" s="1"/>
      <c r="CVO242" s="1"/>
      <c r="CVP242" s="1"/>
      <c r="CVQ242" s="1"/>
      <c r="CVR242" s="1"/>
      <c r="CVS242" s="1"/>
      <c r="CVT242" s="1"/>
      <c r="CVU242" s="1"/>
      <c r="CVV242" s="1"/>
      <c r="CVW242" s="1"/>
      <c r="CVX242" s="1"/>
      <c r="CVY242" s="1"/>
      <c r="CVZ242" s="1"/>
      <c r="CWA242" s="1"/>
      <c r="CWB242" s="1"/>
      <c r="CWC242" s="1"/>
      <c r="CWD242" s="1"/>
      <c r="CWE242" s="1"/>
      <c r="CWF242" s="1"/>
      <c r="CWG242" s="1"/>
      <c r="CWH242" s="1"/>
      <c r="CWI242" s="1"/>
      <c r="CWJ242" s="1"/>
      <c r="CWK242" s="1"/>
      <c r="CWL242" s="1"/>
      <c r="CWM242" s="1"/>
      <c r="CWN242" s="1"/>
      <c r="CWO242" s="1"/>
      <c r="CWP242" s="1"/>
      <c r="CWQ242" s="1"/>
      <c r="CWR242" s="1"/>
      <c r="CWS242" s="1"/>
      <c r="CWT242" s="1"/>
      <c r="CWU242" s="1"/>
      <c r="CWV242" s="1"/>
      <c r="CWW242" s="1"/>
      <c r="CWX242" s="1"/>
      <c r="CWY242" s="1"/>
      <c r="CWZ242" s="1"/>
      <c r="CXA242" s="1"/>
      <c r="CXB242" s="1"/>
      <c r="CXC242" s="1"/>
      <c r="CXD242" s="1"/>
      <c r="CXE242" s="1"/>
      <c r="CXF242" s="1"/>
      <c r="CXG242" s="1"/>
      <c r="CXH242" s="1"/>
      <c r="CXI242" s="1"/>
      <c r="CXJ242" s="1"/>
      <c r="CXK242" s="1"/>
      <c r="CXL242" s="1"/>
      <c r="CXM242" s="1"/>
      <c r="CXN242" s="1"/>
      <c r="CXO242" s="1"/>
      <c r="CXP242" s="1"/>
      <c r="CXQ242" s="1"/>
      <c r="CXR242" s="1"/>
      <c r="CXS242" s="1"/>
      <c r="CXT242" s="1"/>
      <c r="CXU242" s="1"/>
      <c r="CXV242" s="1"/>
      <c r="CXW242" s="1"/>
      <c r="CXX242" s="1"/>
      <c r="CXY242" s="1"/>
      <c r="CXZ242" s="1"/>
      <c r="CYA242" s="1"/>
      <c r="CYB242" s="1"/>
      <c r="CYC242" s="1"/>
      <c r="CYD242" s="1"/>
      <c r="CYE242" s="1"/>
      <c r="CYF242" s="1"/>
      <c r="CYG242" s="1"/>
      <c r="CYH242" s="1"/>
      <c r="CYI242" s="1"/>
      <c r="CYJ242" s="1"/>
      <c r="CYK242" s="1"/>
      <c r="CYL242" s="1"/>
      <c r="CYM242" s="1"/>
      <c r="CYN242" s="1"/>
      <c r="CYO242" s="1"/>
      <c r="CYP242" s="1"/>
      <c r="CYQ242" s="1"/>
      <c r="CYR242" s="1"/>
      <c r="CYS242" s="1"/>
      <c r="CYT242" s="1"/>
      <c r="CYU242" s="1"/>
      <c r="CYV242" s="1"/>
      <c r="CYW242" s="1"/>
      <c r="CYX242" s="1"/>
      <c r="CYY242" s="1"/>
      <c r="CYZ242" s="1"/>
      <c r="CZA242" s="1"/>
      <c r="CZB242" s="1"/>
      <c r="CZC242" s="1"/>
      <c r="CZD242" s="1"/>
      <c r="CZE242" s="1"/>
      <c r="CZF242" s="1"/>
      <c r="CZG242" s="1"/>
      <c r="CZH242" s="1"/>
      <c r="CZI242" s="1"/>
      <c r="CZJ242" s="1"/>
      <c r="CZK242" s="1"/>
      <c r="CZL242" s="1"/>
      <c r="CZM242" s="1"/>
      <c r="CZN242" s="1"/>
      <c r="CZO242" s="1"/>
      <c r="CZP242" s="1"/>
      <c r="CZQ242" s="1"/>
      <c r="CZR242" s="1"/>
      <c r="CZS242" s="1"/>
      <c r="CZT242" s="1"/>
      <c r="CZU242" s="1"/>
      <c r="CZV242" s="1"/>
      <c r="CZW242" s="1"/>
      <c r="CZX242" s="1"/>
      <c r="CZY242" s="1"/>
      <c r="CZZ242" s="1"/>
      <c r="DAA242" s="1"/>
      <c r="DAB242" s="1"/>
      <c r="DAC242" s="1"/>
      <c r="DAD242" s="1"/>
      <c r="DAE242" s="1"/>
      <c r="DAF242" s="1"/>
      <c r="DAG242" s="1"/>
      <c r="DAH242" s="1"/>
      <c r="DAI242" s="1"/>
      <c r="DAJ242" s="1"/>
      <c r="DAK242" s="1"/>
      <c r="DAL242" s="1"/>
      <c r="DAM242" s="1"/>
      <c r="DAN242" s="1"/>
      <c r="DAO242" s="1"/>
      <c r="DAP242" s="1"/>
      <c r="DAQ242" s="1"/>
      <c r="DAR242" s="1"/>
      <c r="DAS242" s="1"/>
      <c r="DAT242" s="1"/>
      <c r="DAU242" s="1"/>
      <c r="DAV242" s="1"/>
      <c r="DAW242" s="1"/>
      <c r="DAX242" s="1"/>
      <c r="DAY242" s="1"/>
      <c r="DAZ242" s="1"/>
      <c r="DBA242" s="1"/>
      <c r="DBB242" s="1"/>
      <c r="DBC242" s="1"/>
      <c r="DBD242" s="1"/>
      <c r="DBE242" s="1"/>
      <c r="DBF242" s="1"/>
      <c r="DBG242" s="1"/>
      <c r="DBH242" s="1"/>
      <c r="DBI242" s="1"/>
      <c r="DBJ242" s="1"/>
      <c r="DBK242" s="1"/>
      <c r="DBL242" s="1"/>
      <c r="DBM242" s="1"/>
      <c r="DBN242" s="1"/>
      <c r="DBO242" s="1"/>
      <c r="DBP242" s="1"/>
      <c r="DBQ242" s="1"/>
      <c r="DBR242" s="1"/>
      <c r="DBS242" s="1"/>
      <c r="DBT242" s="1"/>
      <c r="DBU242" s="1"/>
      <c r="DBV242" s="1"/>
      <c r="DBW242" s="1"/>
      <c r="DBX242" s="1"/>
      <c r="DBY242" s="1"/>
      <c r="DBZ242" s="1"/>
      <c r="DCA242" s="1"/>
      <c r="DCB242" s="1"/>
      <c r="DCC242" s="1"/>
      <c r="DCD242" s="1"/>
      <c r="DCE242" s="1"/>
      <c r="DCF242" s="1"/>
      <c r="DCG242" s="1"/>
      <c r="DCH242" s="1"/>
      <c r="DCI242" s="1"/>
      <c r="DCJ242" s="1"/>
      <c r="DCK242" s="1"/>
      <c r="DCL242" s="1"/>
      <c r="DCM242" s="1"/>
      <c r="DCN242" s="1"/>
      <c r="DCO242" s="1"/>
      <c r="DCP242" s="1"/>
      <c r="DCQ242" s="1"/>
      <c r="DCR242" s="1"/>
      <c r="DCS242" s="1"/>
      <c r="DCT242" s="1"/>
      <c r="DCU242" s="1"/>
      <c r="DCV242" s="1"/>
      <c r="DCW242" s="1"/>
      <c r="DCX242" s="1"/>
      <c r="DCY242" s="1"/>
      <c r="DCZ242" s="1"/>
      <c r="DDA242" s="1"/>
      <c r="DDB242" s="1"/>
      <c r="DDC242" s="1"/>
      <c r="DDD242" s="1"/>
      <c r="DDE242" s="1"/>
      <c r="DDF242" s="1"/>
      <c r="DDG242" s="1"/>
      <c r="DDH242" s="1"/>
      <c r="DDI242" s="1"/>
      <c r="DDJ242" s="1"/>
      <c r="DDK242" s="1"/>
      <c r="DDL242" s="1"/>
      <c r="DDM242" s="1"/>
      <c r="DDN242" s="1"/>
      <c r="DDO242" s="1"/>
      <c r="DDP242" s="1"/>
      <c r="DDQ242" s="1"/>
      <c r="DDR242" s="1"/>
      <c r="DDS242" s="1"/>
      <c r="DDT242" s="1"/>
      <c r="DDU242" s="1"/>
      <c r="DDV242" s="1"/>
      <c r="DDW242" s="1"/>
      <c r="DDX242" s="1"/>
      <c r="DDY242" s="1"/>
      <c r="DDZ242" s="1"/>
      <c r="DEA242" s="1"/>
      <c r="DEB242" s="1"/>
      <c r="DEC242" s="1"/>
      <c r="DED242" s="1"/>
      <c r="DEE242" s="1"/>
      <c r="DEF242" s="1"/>
      <c r="DEG242" s="1"/>
      <c r="DEH242" s="1"/>
      <c r="DEI242" s="1"/>
      <c r="DEJ242" s="1"/>
      <c r="DEK242" s="1"/>
      <c r="DEL242" s="1"/>
      <c r="DEM242" s="1"/>
      <c r="DEN242" s="1"/>
      <c r="DEO242" s="1"/>
      <c r="DEP242" s="1"/>
      <c r="DEQ242" s="1"/>
      <c r="DER242" s="1"/>
      <c r="DES242" s="1"/>
      <c r="DET242" s="1"/>
      <c r="DEU242" s="1"/>
      <c r="DEV242" s="1"/>
      <c r="DEW242" s="1"/>
      <c r="DEX242" s="1"/>
      <c r="DEY242" s="1"/>
      <c r="DEZ242" s="1"/>
      <c r="DFA242" s="1"/>
      <c r="DFB242" s="1"/>
      <c r="DFC242" s="1"/>
      <c r="DFD242" s="1"/>
      <c r="DFE242" s="1"/>
      <c r="DFF242" s="1"/>
      <c r="DFG242" s="1"/>
      <c r="DFH242" s="1"/>
      <c r="DFI242" s="1"/>
      <c r="DFJ242" s="1"/>
      <c r="DFK242" s="1"/>
      <c r="DFL242" s="1"/>
      <c r="DFM242" s="1"/>
      <c r="DFN242" s="1"/>
      <c r="DFO242" s="1"/>
      <c r="DFP242" s="1"/>
      <c r="DFQ242" s="1"/>
      <c r="DFR242" s="1"/>
      <c r="DFS242" s="1"/>
      <c r="DFT242" s="1"/>
      <c r="DFU242" s="1"/>
      <c r="DFV242" s="1"/>
      <c r="DFW242" s="1"/>
      <c r="DFX242" s="1"/>
      <c r="DFY242" s="1"/>
      <c r="DFZ242" s="1"/>
      <c r="DGA242" s="1"/>
      <c r="DGB242" s="1"/>
      <c r="DGC242" s="1"/>
      <c r="DGD242" s="1"/>
      <c r="DGE242" s="1"/>
      <c r="DGF242" s="1"/>
      <c r="DGG242" s="1"/>
      <c r="DGH242" s="1"/>
      <c r="DGI242" s="1"/>
      <c r="DGJ242" s="1"/>
      <c r="DGK242" s="1"/>
      <c r="DGL242" s="1"/>
      <c r="DGM242" s="1"/>
      <c r="DGN242" s="1"/>
      <c r="DGO242" s="1"/>
      <c r="DGP242" s="1"/>
      <c r="DGQ242" s="1"/>
      <c r="DGR242" s="1"/>
      <c r="DGS242" s="1"/>
      <c r="DGT242" s="1"/>
      <c r="DGU242" s="1"/>
      <c r="DGV242" s="1"/>
      <c r="DGW242" s="1"/>
      <c r="DGX242" s="1"/>
      <c r="DGY242" s="1"/>
      <c r="DGZ242" s="1"/>
      <c r="DHA242" s="1"/>
      <c r="DHB242" s="1"/>
      <c r="DHC242" s="1"/>
      <c r="DHD242" s="1"/>
      <c r="DHE242" s="1"/>
      <c r="DHF242" s="1"/>
      <c r="DHG242" s="1"/>
      <c r="DHH242" s="1"/>
      <c r="DHI242" s="1"/>
      <c r="DHJ242" s="1"/>
      <c r="DHK242" s="1"/>
      <c r="DHL242" s="1"/>
      <c r="DHM242" s="1"/>
      <c r="DHN242" s="1"/>
      <c r="DHO242" s="1"/>
      <c r="DHP242" s="1"/>
      <c r="DHQ242" s="1"/>
      <c r="DHR242" s="1"/>
      <c r="DHS242" s="1"/>
      <c r="DHT242" s="1"/>
      <c r="DHU242" s="1"/>
      <c r="DHV242" s="1"/>
      <c r="DHW242" s="1"/>
      <c r="DHX242" s="1"/>
      <c r="DHY242" s="1"/>
      <c r="DHZ242" s="1"/>
      <c r="DIA242" s="1"/>
      <c r="DIB242" s="1"/>
      <c r="DIC242" s="1"/>
      <c r="DID242" s="1"/>
      <c r="DIE242" s="1"/>
      <c r="DIF242" s="1"/>
      <c r="DIG242" s="1"/>
      <c r="DIH242" s="1"/>
      <c r="DII242" s="1"/>
      <c r="DIJ242" s="1"/>
      <c r="DIK242" s="1"/>
      <c r="DIL242" s="1"/>
      <c r="DIM242" s="1"/>
      <c r="DIN242" s="1"/>
      <c r="DIO242" s="1"/>
      <c r="DIP242" s="1"/>
      <c r="DIQ242" s="1"/>
      <c r="DIR242" s="1"/>
      <c r="DIS242" s="1"/>
      <c r="DIT242" s="1"/>
      <c r="DIU242" s="1"/>
      <c r="DIV242" s="1"/>
      <c r="DIW242" s="1"/>
      <c r="DIX242" s="1"/>
      <c r="DIY242" s="1"/>
      <c r="DIZ242" s="1"/>
      <c r="DJA242" s="1"/>
      <c r="DJB242" s="1"/>
      <c r="DJC242" s="1"/>
      <c r="DJD242" s="1"/>
      <c r="DJE242" s="1"/>
      <c r="DJF242" s="1"/>
      <c r="DJG242" s="1"/>
      <c r="DJH242" s="1"/>
      <c r="DJI242" s="1"/>
      <c r="DJJ242" s="1"/>
      <c r="DJK242" s="1"/>
      <c r="DJL242" s="1"/>
      <c r="DJM242" s="1"/>
      <c r="DJN242" s="1"/>
      <c r="DJO242" s="1"/>
      <c r="DJP242" s="1"/>
      <c r="DJQ242" s="1"/>
      <c r="DJR242" s="1"/>
      <c r="DJS242" s="1"/>
      <c r="DJT242" s="1"/>
      <c r="DJU242" s="1"/>
      <c r="DJV242" s="1"/>
      <c r="DJW242" s="1"/>
      <c r="DJX242" s="1"/>
      <c r="DJY242" s="1"/>
      <c r="DJZ242" s="1"/>
      <c r="DKA242" s="1"/>
      <c r="DKB242" s="1"/>
      <c r="DKC242" s="1"/>
      <c r="DKD242" s="1"/>
      <c r="DKE242" s="1"/>
      <c r="DKF242" s="1"/>
      <c r="DKG242" s="1"/>
      <c r="DKH242" s="1"/>
      <c r="DKI242" s="1"/>
      <c r="DKJ242" s="1"/>
      <c r="DKK242" s="1"/>
      <c r="DKL242" s="1"/>
      <c r="DKM242" s="1"/>
      <c r="DKN242" s="1"/>
      <c r="DKO242" s="1"/>
      <c r="DKP242" s="1"/>
      <c r="DKQ242" s="1"/>
      <c r="DKR242" s="1"/>
      <c r="DKS242" s="1"/>
      <c r="DKT242" s="1"/>
      <c r="DKU242" s="1"/>
      <c r="DKV242" s="1"/>
      <c r="DKW242" s="1"/>
      <c r="DKX242" s="1"/>
      <c r="DKY242" s="1"/>
      <c r="DKZ242" s="1"/>
      <c r="DLA242" s="1"/>
      <c r="DLB242" s="1"/>
      <c r="DLC242" s="1"/>
      <c r="DLD242" s="1"/>
      <c r="DLE242" s="1"/>
      <c r="DLF242" s="1"/>
      <c r="DLG242" s="1"/>
      <c r="DLH242" s="1"/>
      <c r="DLI242" s="1"/>
      <c r="DLJ242" s="1"/>
      <c r="DLK242" s="1"/>
      <c r="DLL242" s="1"/>
      <c r="DLM242" s="1"/>
      <c r="DLN242" s="1"/>
      <c r="DLO242" s="1"/>
      <c r="DLP242" s="1"/>
      <c r="DLQ242" s="1"/>
      <c r="DLR242" s="1"/>
      <c r="DLS242" s="1"/>
      <c r="DLT242" s="1"/>
      <c r="DLU242" s="1"/>
      <c r="DLV242" s="1"/>
      <c r="DLW242" s="1"/>
      <c r="DLX242" s="1"/>
      <c r="DLY242" s="1"/>
      <c r="DLZ242" s="1"/>
      <c r="DMA242" s="1"/>
      <c r="DMB242" s="1"/>
      <c r="DMC242" s="1"/>
      <c r="DMD242" s="1"/>
      <c r="DME242" s="1"/>
      <c r="DMF242" s="1"/>
      <c r="DMG242" s="1"/>
      <c r="DMH242" s="1"/>
      <c r="DMI242" s="1"/>
      <c r="DMJ242" s="1"/>
      <c r="DMK242" s="1"/>
      <c r="DML242" s="1"/>
      <c r="DMM242" s="1"/>
      <c r="DMN242" s="1"/>
      <c r="DMO242" s="1"/>
      <c r="DMP242" s="1"/>
      <c r="DMQ242" s="1"/>
      <c r="DMR242" s="1"/>
      <c r="DMS242" s="1"/>
      <c r="DMT242" s="1"/>
      <c r="DMU242" s="1"/>
      <c r="DMV242" s="1"/>
      <c r="DMW242" s="1"/>
      <c r="DMX242" s="1"/>
      <c r="DMY242" s="1"/>
      <c r="DMZ242" s="1"/>
      <c r="DNA242" s="1"/>
      <c r="DNB242" s="1"/>
      <c r="DNC242" s="1"/>
      <c r="DND242" s="1"/>
      <c r="DNE242" s="1"/>
      <c r="DNF242" s="1"/>
      <c r="DNG242" s="1"/>
      <c r="DNH242" s="1"/>
      <c r="DNI242" s="1"/>
      <c r="DNJ242" s="1"/>
      <c r="DNK242" s="1"/>
      <c r="DNL242" s="1"/>
      <c r="DNM242" s="1"/>
      <c r="DNN242" s="1"/>
      <c r="DNO242" s="1"/>
      <c r="DNP242" s="1"/>
      <c r="DNQ242" s="1"/>
      <c r="DNR242" s="1"/>
      <c r="DNS242" s="1"/>
      <c r="DNT242" s="1"/>
      <c r="DNU242" s="1"/>
      <c r="DNV242" s="1"/>
      <c r="DNW242" s="1"/>
      <c r="DNX242" s="1"/>
      <c r="DNY242" s="1"/>
      <c r="DNZ242" s="1"/>
      <c r="DOA242" s="1"/>
      <c r="DOB242" s="1"/>
      <c r="DOC242" s="1"/>
      <c r="DOD242" s="1"/>
      <c r="DOE242" s="1"/>
      <c r="DOF242" s="1"/>
      <c r="DOG242" s="1"/>
      <c r="DOH242" s="1"/>
      <c r="DOI242" s="1"/>
      <c r="DOJ242" s="1"/>
      <c r="DOK242" s="1"/>
      <c r="DOL242" s="1"/>
      <c r="DOM242" s="1"/>
      <c r="DON242" s="1"/>
      <c r="DOO242" s="1"/>
      <c r="DOP242" s="1"/>
      <c r="DOQ242" s="1"/>
      <c r="DOR242" s="1"/>
      <c r="DOS242" s="1"/>
      <c r="DOT242" s="1"/>
      <c r="DOU242" s="1"/>
      <c r="DOV242" s="1"/>
      <c r="DOW242" s="1"/>
      <c r="DOX242" s="1"/>
      <c r="DOY242" s="1"/>
      <c r="DOZ242" s="1"/>
      <c r="DPA242" s="1"/>
      <c r="DPB242" s="1"/>
      <c r="DPC242" s="1"/>
      <c r="DPD242" s="1"/>
      <c r="DPE242" s="1"/>
      <c r="DPF242" s="1"/>
      <c r="DPG242" s="1"/>
      <c r="DPH242" s="1"/>
      <c r="DPI242" s="1"/>
      <c r="DPJ242" s="1"/>
      <c r="DPK242" s="1"/>
      <c r="DPL242" s="1"/>
      <c r="DPM242" s="1"/>
      <c r="DPN242" s="1"/>
      <c r="DPO242" s="1"/>
      <c r="DPP242" s="1"/>
      <c r="DPQ242" s="1"/>
      <c r="DPR242" s="1"/>
      <c r="DPS242" s="1"/>
      <c r="DPT242" s="1"/>
      <c r="DPU242" s="1"/>
      <c r="DPV242" s="1"/>
      <c r="DPW242" s="1"/>
      <c r="DPX242" s="1"/>
      <c r="DPY242" s="1"/>
      <c r="DPZ242" s="1"/>
      <c r="DQA242" s="1"/>
      <c r="DQB242" s="1"/>
      <c r="DQC242" s="1"/>
      <c r="DQD242" s="1"/>
      <c r="DQE242" s="1"/>
      <c r="DQF242" s="1"/>
      <c r="DQG242" s="1"/>
      <c r="DQH242" s="1"/>
      <c r="DQI242" s="1"/>
      <c r="DQJ242" s="1"/>
      <c r="DQK242" s="1"/>
      <c r="DQL242" s="1"/>
      <c r="DQM242" s="1"/>
      <c r="DQN242" s="1"/>
      <c r="DQO242" s="1"/>
      <c r="DQP242" s="1"/>
      <c r="DQQ242" s="1"/>
      <c r="DQR242" s="1"/>
      <c r="DQS242" s="1"/>
      <c r="DQT242" s="1"/>
      <c r="DQU242" s="1"/>
      <c r="DQV242" s="1"/>
      <c r="DQW242" s="1"/>
      <c r="DQX242" s="1"/>
      <c r="DQY242" s="1"/>
      <c r="DQZ242" s="1"/>
      <c r="DRA242" s="1"/>
      <c r="DRB242" s="1"/>
      <c r="DRC242" s="1"/>
      <c r="DRD242" s="1"/>
      <c r="DRE242" s="1"/>
      <c r="DRF242" s="1"/>
      <c r="DRG242" s="1"/>
      <c r="DRH242" s="1"/>
      <c r="DRI242" s="1"/>
      <c r="DRJ242" s="1"/>
      <c r="DRK242" s="1"/>
      <c r="DRL242" s="1"/>
      <c r="DRM242" s="1"/>
      <c r="DRN242" s="1"/>
      <c r="DRO242" s="1"/>
      <c r="DRP242" s="1"/>
      <c r="DRQ242" s="1"/>
      <c r="DRR242" s="1"/>
      <c r="DRS242" s="1"/>
      <c r="DRT242" s="1"/>
      <c r="DRU242" s="1"/>
      <c r="DRV242" s="1"/>
      <c r="DRW242" s="1"/>
      <c r="DRX242" s="1"/>
      <c r="DRY242" s="1"/>
      <c r="DRZ242" s="1"/>
      <c r="DSA242" s="1"/>
      <c r="DSB242" s="1"/>
      <c r="DSC242" s="1"/>
      <c r="DSD242" s="1"/>
      <c r="DSE242" s="1"/>
      <c r="DSF242" s="1"/>
      <c r="DSG242" s="1"/>
      <c r="DSH242" s="1"/>
      <c r="DSI242" s="1"/>
      <c r="DSJ242" s="1"/>
      <c r="DSK242" s="1"/>
      <c r="DSL242" s="1"/>
      <c r="DSM242" s="1"/>
      <c r="DSN242" s="1"/>
      <c r="DSO242" s="1"/>
      <c r="DSP242" s="1"/>
      <c r="DSQ242" s="1"/>
      <c r="DSR242" s="1"/>
      <c r="DSS242" s="1"/>
      <c r="DST242" s="1"/>
      <c r="DSU242" s="1"/>
      <c r="DSV242" s="1"/>
      <c r="DSW242" s="1"/>
      <c r="DSX242" s="1"/>
      <c r="DSY242" s="1"/>
      <c r="DSZ242" s="1"/>
      <c r="DTA242" s="1"/>
      <c r="DTB242" s="1"/>
      <c r="DTC242" s="1"/>
      <c r="DTD242" s="1"/>
      <c r="DTE242" s="1"/>
      <c r="DTF242" s="1"/>
      <c r="DTG242" s="1"/>
      <c r="DTH242" s="1"/>
      <c r="DTI242" s="1"/>
      <c r="DTJ242" s="1"/>
      <c r="DTK242" s="1"/>
      <c r="DTL242" s="1"/>
      <c r="DTM242" s="1"/>
      <c r="DTN242" s="1"/>
      <c r="DTO242" s="1"/>
      <c r="DTP242" s="1"/>
      <c r="DTQ242" s="1"/>
      <c r="DTR242" s="1"/>
      <c r="DTS242" s="1"/>
      <c r="DTT242" s="1"/>
      <c r="DTU242" s="1"/>
      <c r="DTV242" s="1"/>
      <c r="DTW242" s="1"/>
      <c r="DTX242" s="1"/>
      <c r="DTY242" s="1"/>
      <c r="DTZ242" s="1"/>
      <c r="DUA242" s="1"/>
      <c r="DUB242" s="1"/>
      <c r="DUC242" s="1"/>
      <c r="DUD242" s="1"/>
      <c r="DUE242" s="1"/>
      <c r="DUF242" s="1"/>
      <c r="DUG242" s="1"/>
      <c r="DUH242" s="1"/>
      <c r="DUI242" s="1"/>
      <c r="DUJ242" s="1"/>
      <c r="DUK242" s="1"/>
      <c r="DUL242" s="1"/>
      <c r="DUM242" s="1"/>
      <c r="DUN242" s="1"/>
      <c r="DUO242" s="1"/>
      <c r="DUP242" s="1"/>
      <c r="DUQ242" s="1"/>
      <c r="DUR242" s="1"/>
      <c r="DUS242" s="1"/>
      <c r="DUT242" s="1"/>
      <c r="DUU242" s="1"/>
      <c r="DUV242" s="1"/>
      <c r="DUW242" s="1"/>
      <c r="DUX242" s="1"/>
      <c r="DUY242" s="1"/>
      <c r="DUZ242" s="1"/>
      <c r="DVA242" s="1"/>
      <c r="DVB242" s="1"/>
      <c r="DVC242" s="1"/>
      <c r="DVD242" s="1"/>
      <c r="DVE242" s="1"/>
      <c r="DVF242" s="1"/>
      <c r="DVG242" s="1"/>
      <c r="DVH242" s="1"/>
      <c r="DVI242" s="1"/>
      <c r="DVJ242" s="1"/>
      <c r="DVK242" s="1"/>
      <c r="DVL242" s="1"/>
      <c r="DVM242" s="1"/>
      <c r="DVN242" s="1"/>
      <c r="DVO242" s="1"/>
      <c r="DVP242" s="1"/>
      <c r="DVQ242" s="1"/>
      <c r="DVR242" s="1"/>
      <c r="DVS242" s="1"/>
      <c r="DVT242" s="1"/>
      <c r="DVU242" s="1"/>
      <c r="DVV242" s="1"/>
      <c r="DVW242" s="1"/>
      <c r="DVX242" s="1"/>
      <c r="DVY242" s="1"/>
      <c r="DVZ242" s="1"/>
      <c r="DWA242" s="1"/>
      <c r="DWB242" s="1"/>
      <c r="DWC242" s="1"/>
      <c r="DWD242" s="1"/>
      <c r="DWE242" s="1"/>
      <c r="DWF242" s="1"/>
      <c r="DWG242" s="1"/>
      <c r="DWH242" s="1"/>
      <c r="DWI242" s="1"/>
      <c r="DWJ242" s="1"/>
      <c r="DWK242" s="1"/>
      <c r="DWL242" s="1"/>
      <c r="DWM242" s="1"/>
      <c r="DWN242" s="1"/>
      <c r="DWO242" s="1"/>
      <c r="DWP242" s="1"/>
      <c r="DWQ242" s="1"/>
      <c r="DWR242" s="1"/>
      <c r="DWS242" s="1"/>
      <c r="DWT242" s="1"/>
      <c r="DWU242" s="1"/>
      <c r="DWV242" s="1"/>
      <c r="DWW242" s="1"/>
      <c r="DWX242" s="1"/>
      <c r="DWY242" s="1"/>
      <c r="DWZ242" s="1"/>
      <c r="DXA242" s="1"/>
      <c r="DXB242" s="1"/>
      <c r="DXC242" s="1"/>
      <c r="DXD242" s="1"/>
      <c r="DXE242" s="1"/>
      <c r="DXF242" s="1"/>
      <c r="DXG242" s="1"/>
      <c r="DXH242" s="1"/>
      <c r="DXI242" s="1"/>
      <c r="DXJ242" s="1"/>
      <c r="DXK242" s="1"/>
      <c r="DXL242" s="1"/>
      <c r="DXM242" s="1"/>
      <c r="DXN242" s="1"/>
      <c r="DXO242" s="1"/>
      <c r="DXP242" s="1"/>
      <c r="DXQ242" s="1"/>
      <c r="DXR242" s="1"/>
      <c r="DXS242" s="1"/>
      <c r="DXT242" s="1"/>
      <c r="DXU242" s="1"/>
      <c r="DXV242" s="1"/>
      <c r="DXW242" s="1"/>
      <c r="DXX242" s="1"/>
      <c r="DXY242" s="1"/>
      <c r="DXZ242" s="1"/>
      <c r="DYA242" s="1"/>
      <c r="DYB242" s="1"/>
      <c r="DYC242" s="1"/>
      <c r="DYD242" s="1"/>
      <c r="DYE242" s="1"/>
      <c r="DYF242" s="1"/>
      <c r="DYG242" s="1"/>
      <c r="DYH242" s="1"/>
      <c r="DYI242" s="1"/>
      <c r="DYJ242" s="1"/>
      <c r="DYK242" s="1"/>
      <c r="DYL242" s="1"/>
      <c r="DYM242" s="1"/>
      <c r="DYN242" s="1"/>
      <c r="DYO242" s="1"/>
      <c r="DYP242" s="1"/>
      <c r="DYQ242" s="1"/>
      <c r="DYR242" s="1"/>
      <c r="DYS242" s="1"/>
      <c r="DYT242" s="1"/>
      <c r="DYU242" s="1"/>
      <c r="DYV242" s="1"/>
      <c r="DYW242" s="1"/>
      <c r="DYX242" s="1"/>
      <c r="DYY242" s="1"/>
      <c r="DYZ242" s="1"/>
      <c r="DZA242" s="1"/>
      <c r="DZB242" s="1"/>
      <c r="DZC242" s="1"/>
      <c r="DZD242" s="1"/>
      <c r="DZE242" s="1"/>
      <c r="DZF242" s="1"/>
      <c r="DZG242" s="1"/>
      <c r="DZH242" s="1"/>
      <c r="DZI242" s="1"/>
      <c r="DZJ242" s="1"/>
      <c r="DZK242" s="1"/>
      <c r="DZL242" s="1"/>
      <c r="DZM242" s="1"/>
      <c r="DZN242" s="1"/>
      <c r="DZO242" s="1"/>
      <c r="DZP242" s="1"/>
      <c r="DZQ242" s="1"/>
      <c r="DZR242" s="1"/>
      <c r="DZS242" s="1"/>
      <c r="DZT242" s="1"/>
      <c r="DZU242" s="1"/>
      <c r="DZV242" s="1"/>
      <c r="DZW242" s="1"/>
      <c r="DZX242" s="1"/>
      <c r="DZY242" s="1"/>
      <c r="DZZ242" s="1"/>
      <c r="EAA242" s="1"/>
      <c r="EAB242" s="1"/>
      <c r="EAC242" s="1"/>
      <c r="EAD242" s="1"/>
      <c r="EAE242" s="1"/>
      <c r="EAF242" s="1"/>
      <c r="EAG242" s="1"/>
      <c r="EAH242" s="1"/>
      <c r="EAI242" s="1"/>
      <c r="EAJ242" s="1"/>
      <c r="EAK242" s="1"/>
      <c r="EAL242" s="1"/>
      <c r="EAM242" s="1"/>
      <c r="EAN242" s="1"/>
      <c r="EAO242" s="1"/>
      <c r="EAP242" s="1"/>
      <c r="EAQ242" s="1"/>
      <c r="EAR242" s="1"/>
      <c r="EAS242" s="1"/>
      <c r="EAT242" s="1"/>
      <c r="EAU242" s="1"/>
      <c r="EAV242" s="1"/>
      <c r="EAW242" s="1"/>
      <c r="EAX242" s="1"/>
      <c r="EAY242" s="1"/>
      <c r="EAZ242" s="1"/>
      <c r="EBA242" s="1"/>
      <c r="EBB242" s="1"/>
      <c r="EBC242" s="1"/>
      <c r="EBD242" s="1"/>
      <c r="EBE242" s="1"/>
      <c r="EBF242" s="1"/>
      <c r="EBG242" s="1"/>
      <c r="EBH242" s="1"/>
      <c r="EBI242" s="1"/>
      <c r="EBJ242" s="1"/>
      <c r="EBK242" s="1"/>
      <c r="EBL242" s="1"/>
      <c r="EBM242" s="1"/>
      <c r="EBN242" s="1"/>
      <c r="EBO242" s="1"/>
      <c r="EBP242" s="1"/>
      <c r="EBQ242" s="1"/>
      <c r="EBR242" s="1"/>
      <c r="EBS242" s="1"/>
      <c r="EBT242" s="1"/>
      <c r="EBU242" s="1"/>
      <c r="EBV242" s="1"/>
      <c r="EBW242" s="1"/>
      <c r="EBX242" s="1"/>
      <c r="EBY242" s="1"/>
      <c r="EBZ242" s="1"/>
      <c r="ECA242" s="1"/>
      <c r="ECB242" s="1"/>
      <c r="ECC242" s="1"/>
      <c r="ECD242" s="1"/>
      <c r="ECE242" s="1"/>
      <c r="ECF242" s="1"/>
      <c r="ECG242" s="1"/>
      <c r="ECH242" s="1"/>
      <c r="ECI242" s="1"/>
      <c r="ECJ242" s="1"/>
      <c r="ECK242" s="1"/>
      <c r="ECL242" s="1"/>
      <c r="ECM242" s="1"/>
      <c r="ECN242" s="1"/>
      <c r="ECO242" s="1"/>
      <c r="ECP242" s="1"/>
      <c r="ECQ242" s="1"/>
      <c r="ECR242" s="1"/>
      <c r="ECS242" s="1"/>
      <c r="ECT242" s="1"/>
      <c r="ECU242" s="1"/>
      <c r="ECV242" s="1"/>
      <c r="ECW242" s="1"/>
      <c r="ECX242" s="1"/>
      <c r="ECY242" s="1"/>
      <c r="ECZ242" s="1"/>
      <c r="EDA242" s="1"/>
      <c r="EDB242" s="1"/>
      <c r="EDC242" s="1"/>
      <c r="EDD242" s="1"/>
      <c r="EDE242" s="1"/>
      <c r="EDF242" s="1"/>
      <c r="EDG242" s="1"/>
      <c r="EDH242" s="1"/>
      <c r="EDI242" s="1"/>
      <c r="EDJ242" s="1"/>
      <c r="EDK242" s="1"/>
      <c r="EDL242" s="1"/>
      <c r="EDM242" s="1"/>
      <c r="EDN242" s="1"/>
      <c r="EDO242" s="1"/>
      <c r="EDP242" s="1"/>
      <c r="EDQ242" s="1"/>
      <c r="EDR242" s="1"/>
      <c r="EDS242" s="1"/>
      <c r="EDT242" s="1"/>
      <c r="EDU242" s="1"/>
      <c r="EDV242" s="1"/>
      <c r="EDW242" s="1"/>
      <c r="EDX242" s="1"/>
      <c r="EDY242" s="1"/>
      <c r="EDZ242" s="1"/>
      <c r="EEA242" s="1"/>
      <c r="EEB242" s="1"/>
      <c r="EEC242" s="1"/>
      <c r="EED242" s="1"/>
      <c r="EEE242" s="1"/>
      <c r="EEF242" s="1"/>
      <c r="EEG242" s="1"/>
      <c r="EEH242" s="1"/>
      <c r="EEI242" s="1"/>
      <c r="EEJ242" s="1"/>
      <c r="EEK242" s="1"/>
      <c r="EEL242" s="1"/>
      <c r="EEM242" s="1"/>
      <c r="EEN242" s="1"/>
      <c r="EEO242" s="1"/>
      <c r="EEP242" s="1"/>
      <c r="EEQ242" s="1"/>
      <c r="EER242" s="1"/>
      <c r="EES242" s="1"/>
      <c r="EET242" s="1"/>
      <c r="EEU242" s="1"/>
      <c r="EEV242" s="1"/>
      <c r="EEW242" s="1"/>
      <c r="EEX242" s="1"/>
      <c r="EEY242" s="1"/>
      <c r="EEZ242" s="1"/>
      <c r="EFA242" s="1"/>
      <c r="EFB242" s="1"/>
      <c r="EFC242" s="1"/>
      <c r="EFD242" s="1"/>
      <c r="EFE242" s="1"/>
      <c r="EFF242" s="1"/>
      <c r="EFG242" s="1"/>
      <c r="EFH242" s="1"/>
      <c r="EFI242" s="1"/>
      <c r="EFJ242" s="1"/>
      <c r="EFK242" s="1"/>
      <c r="EFL242" s="1"/>
      <c r="EFM242" s="1"/>
      <c r="EFN242" s="1"/>
      <c r="EFO242" s="1"/>
      <c r="EFP242" s="1"/>
      <c r="EFQ242" s="1"/>
      <c r="EFR242" s="1"/>
      <c r="EFS242" s="1"/>
      <c r="EFT242" s="1"/>
      <c r="EFU242" s="1"/>
      <c r="EFV242" s="1"/>
      <c r="EFW242" s="1"/>
      <c r="EFX242" s="1"/>
      <c r="EFY242" s="1"/>
      <c r="EFZ242" s="1"/>
      <c r="EGA242" s="1"/>
      <c r="EGB242" s="1"/>
      <c r="EGC242" s="1"/>
      <c r="EGD242" s="1"/>
      <c r="EGE242" s="1"/>
      <c r="EGF242" s="1"/>
      <c r="EGG242" s="1"/>
      <c r="EGH242" s="1"/>
      <c r="EGI242" s="1"/>
      <c r="EGJ242" s="1"/>
      <c r="EGK242" s="1"/>
      <c r="EGL242" s="1"/>
      <c r="EGM242" s="1"/>
      <c r="EGN242" s="1"/>
      <c r="EGO242" s="1"/>
      <c r="EGP242" s="1"/>
      <c r="EGQ242" s="1"/>
      <c r="EGR242" s="1"/>
      <c r="EGS242" s="1"/>
      <c r="EGT242" s="1"/>
      <c r="EGU242" s="1"/>
      <c r="EGV242" s="1"/>
      <c r="EGW242" s="1"/>
      <c r="EGX242" s="1"/>
      <c r="EGY242" s="1"/>
      <c r="EGZ242" s="1"/>
      <c r="EHA242" s="1"/>
      <c r="EHB242" s="1"/>
      <c r="EHC242" s="1"/>
      <c r="EHD242" s="1"/>
      <c r="EHE242" s="1"/>
      <c r="EHF242" s="1"/>
      <c r="EHG242" s="1"/>
      <c r="EHH242" s="1"/>
      <c r="EHI242" s="1"/>
      <c r="EHJ242" s="1"/>
      <c r="EHK242" s="1"/>
      <c r="EHL242" s="1"/>
      <c r="EHM242" s="1"/>
      <c r="EHN242" s="1"/>
      <c r="EHO242" s="1"/>
      <c r="EHP242" s="1"/>
      <c r="EHQ242" s="1"/>
      <c r="EHR242" s="1"/>
      <c r="EHS242" s="1"/>
      <c r="EHT242" s="1"/>
      <c r="EHU242" s="1"/>
      <c r="EHV242" s="1"/>
      <c r="EHW242" s="1"/>
      <c r="EHX242" s="1"/>
      <c r="EHY242" s="1"/>
      <c r="EHZ242" s="1"/>
      <c r="EIA242" s="1"/>
      <c r="EIB242" s="1"/>
      <c r="EIC242" s="1"/>
      <c r="EID242" s="1"/>
      <c r="EIE242" s="1"/>
      <c r="EIF242" s="1"/>
      <c r="EIG242" s="1"/>
      <c r="EIH242" s="1"/>
      <c r="EII242" s="1"/>
      <c r="EIJ242" s="1"/>
      <c r="EIK242" s="1"/>
      <c r="EIL242" s="1"/>
      <c r="EIM242" s="1"/>
      <c r="EIN242" s="1"/>
      <c r="EIO242" s="1"/>
      <c r="EIP242" s="1"/>
      <c r="EIQ242" s="1"/>
      <c r="EIR242" s="1"/>
      <c r="EIS242" s="1"/>
      <c r="EIT242" s="1"/>
      <c r="EIU242" s="1"/>
      <c r="EIV242" s="1"/>
      <c r="EIW242" s="1"/>
      <c r="EIX242" s="1"/>
      <c r="EIY242" s="1"/>
      <c r="EIZ242" s="1"/>
      <c r="EJA242" s="1"/>
      <c r="EJB242" s="1"/>
      <c r="EJC242" s="1"/>
      <c r="EJD242" s="1"/>
      <c r="EJE242" s="1"/>
      <c r="EJF242" s="1"/>
      <c r="EJG242" s="1"/>
      <c r="EJH242" s="1"/>
      <c r="EJI242" s="1"/>
      <c r="EJJ242" s="1"/>
      <c r="EJK242" s="1"/>
      <c r="EJL242" s="1"/>
      <c r="EJM242" s="1"/>
      <c r="EJN242" s="1"/>
      <c r="EJO242" s="1"/>
      <c r="EJP242" s="1"/>
      <c r="EJQ242" s="1"/>
      <c r="EJR242" s="1"/>
      <c r="EJS242" s="1"/>
      <c r="EJT242" s="1"/>
      <c r="EJU242" s="1"/>
      <c r="EJV242" s="1"/>
      <c r="EJW242" s="1"/>
      <c r="EJX242" s="1"/>
      <c r="EJY242" s="1"/>
      <c r="EJZ242" s="1"/>
      <c r="EKA242" s="1"/>
      <c r="EKB242" s="1"/>
      <c r="EKC242" s="1"/>
      <c r="EKD242" s="1"/>
      <c r="EKE242" s="1"/>
      <c r="EKF242" s="1"/>
      <c r="EKG242" s="1"/>
      <c r="EKH242" s="1"/>
      <c r="EKI242" s="1"/>
      <c r="EKJ242" s="1"/>
      <c r="EKK242" s="1"/>
      <c r="EKL242" s="1"/>
      <c r="EKM242" s="1"/>
      <c r="EKN242" s="1"/>
      <c r="EKO242" s="1"/>
      <c r="EKP242" s="1"/>
      <c r="EKQ242" s="1"/>
      <c r="EKR242" s="1"/>
      <c r="EKS242" s="1"/>
      <c r="EKT242" s="1"/>
      <c r="EKU242" s="1"/>
      <c r="EKV242" s="1"/>
      <c r="EKW242" s="1"/>
      <c r="EKX242" s="1"/>
      <c r="EKY242" s="1"/>
      <c r="EKZ242" s="1"/>
      <c r="ELA242" s="1"/>
      <c r="ELB242" s="1"/>
      <c r="ELC242" s="1"/>
      <c r="ELD242" s="1"/>
      <c r="ELE242" s="1"/>
      <c r="ELF242" s="1"/>
      <c r="ELG242" s="1"/>
      <c r="ELH242" s="1"/>
      <c r="ELI242" s="1"/>
      <c r="ELJ242" s="1"/>
      <c r="ELK242" s="1"/>
      <c r="ELL242" s="1"/>
      <c r="ELM242" s="1"/>
      <c r="ELN242" s="1"/>
      <c r="ELO242" s="1"/>
      <c r="ELP242" s="1"/>
      <c r="ELQ242" s="1"/>
      <c r="ELR242" s="1"/>
      <c r="ELS242" s="1"/>
      <c r="ELT242" s="1"/>
      <c r="ELU242" s="1"/>
      <c r="ELV242" s="1"/>
      <c r="ELW242" s="1"/>
      <c r="ELX242" s="1"/>
      <c r="ELY242" s="1"/>
      <c r="ELZ242" s="1"/>
      <c r="EMA242" s="1"/>
      <c r="EMB242" s="1"/>
      <c r="EMC242" s="1"/>
      <c r="EMD242" s="1"/>
      <c r="EME242" s="1"/>
      <c r="EMF242" s="1"/>
      <c r="EMG242" s="1"/>
      <c r="EMH242" s="1"/>
      <c r="EMI242" s="1"/>
      <c r="EMJ242" s="1"/>
      <c r="EMK242" s="1"/>
      <c r="EML242" s="1"/>
      <c r="EMM242" s="1"/>
      <c r="EMN242" s="1"/>
      <c r="EMO242" s="1"/>
      <c r="EMP242" s="1"/>
      <c r="EMQ242" s="1"/>
      <c r="EMR242" s="1"/>
      <c r="EMS242" s="1"/>
      <c r="EMT242" s="1"/>
      <c r="EMU242" s="1"/>
      <c r="EMV242" s="1"/>
      <c r="EMW242" s="1"/>
      <c r="EMX242" s="1"/>
      <c r="EMY242" s="1"/>
      <c r="EMZ242" s="1"/>
      <c r="ENA242" s="1"/>
      <c r="ENB242" s="1"/>
      <c r="ENC242" s="1"/>
      <c r="END242" s="1"/>
      <c r="ENE242" s="1"/>
      <c r="ENF242" s="1"/>
      <c r="ENG242" s="1"/>
      <c r="ENH242" s="1"/>
      <c r="ENI242" s="1"/>
      <c r="ENJ242" s="1"/>
      <c r="ENK242" s="1"/>
      <c r="ENL242" s="1"/>
      <c r="ENM242" s="1"/>
      <c r="ENN242" s="1"/>
      <c r="ENO242" s="1"/>
      <c r="ENP242" s="1"/>
      <c r="ENQ242" s="1"/>
      <c r="ENR242" s="1"/>
      <c r="ENS242" s="1"/>
      <c r="ENT242" s="1"/>
      <c r="ENU242" s="1"/>
      <c r="ENV242" s="1"/>
      <c r="ENW242" s="1"/>
      <c r="ENX242" s="1"/>
      <c r="ENY242" s="1"/>
      <c r="ENZ242" s="1"/>
      <c r="EOA242" s="1"/>
      <c r="EOB242" s="1"/>
      <c r="EOC242" s="1"/>
      <c r="EOD242" s="1"/>
      <c r="EOE242" s="1"/>
      <c r="EOF242" s="1"/>
      <c r="EOG242" s="1"/>
      <c r="EOH242" s="1"/>
      <c r="EOI242" s="1"/>
      <c r="EOJ242" s="1"/>
      <c r="EOK242" s="1"/>
      <c r="EOL242" s="1"/>
      <c r="EOM242" s="1"/>
      <c r="EON242" s="1"/>
      <c r="EOO242" s="1"/>
      <c r="EOP242" s="1"/>
      <c r="EOQ242" s="1"/>
      <c r="EOR242" s="1"/>
      <c r="EOS242" s="1"/>
      <c r="EOT242" s="1"/>
      <c r="EOU242" s="1"/>
      <c r="EOV242" s="1"/>
      <c r="EOW242" s="1"/>
      <c r="EOX242" s="1"/>
      <c r="EOY242" s="1"/>
      <c r="EOZ242" s="1"/>
      <c r="EPA242" s="1"/>
      <c r="EPB242" s="1"/>
      <c r="EPC242" s="1"/>
      <c r="EPD242" s="1"/>
      <c r="EPE242" s="1"/>
      <c r="EPF242" s="1"/>
      <c r="EPG242" s="1"/>
      <c r="EPH242" s="1"/>
      <c r="EPI242" s="1"/>
      <c r="EPJ242" s="1"/>
      <c r="EPK242" s="1"/>
      <c r="EPL242" s="1"/>
      <c r="EPM242" s="1"/>
      <c r="EPN242" s="1"/>
      <c r="EPO242" s="1"/>
      <c r="EPP242" s="1"/>
      <c r="EPQ242" s="1"/>
      <c r="EPR242" s="1"/>
      <c r="EPS242" s="1"/>
      <c r="EPT242" s="1"/>
      <c r="EPU242" s="1"/>
      <c r="EPV242" s="1"/>
      <c r="EPW242" s="1"/>
      <c r="EPX242" s="1"/>
      <c r="EPY242" s="1"/>
      <c r="EPZ242" s="1"/>
      <c r="EQA242" s="1"/>
      <c r="EQB242" s="1"/>
      <c r="EQC242" s="1"/>
      <c r="EQD242" s="1"/>
      <c r="EQE242" s="1"/>
      <c r="EQF242" s="1"/>
      <c r="EQG242" s="1"/>
      <c r="EQH242" s="1"/>
      <c r="EQI242" s="1"/>
      <c r="EQJ242" s="1"/>
      <c r="EQK242" s="1"/>
      <c r="EQL242" s="1"/>
      <c r="EQM242" s="1"/>
      <c r="EQN242" s="1"/>
      <c r="EQO242" s="1"/>
      <c r="EQP242" s="1"/>
      <c r="EQQ242" s="1"/>
      <c r="EQR242" s="1"/>
      <c r="EQS242" s="1"/>
      <c r="EQT242" s="1"/>
      <c r="EQU242" s="1"/>
      <c r="EQV242" s="1"/>
      <c r="EQW242" s="1"/>
      <c r="EQX242" s="1"/>
      <c r="EQY242" s="1"/>
      <c r="EQZ242" s="1"/>
      <c r="ERA242" s="1"/>
      <c r="ERB242" s="1"/>
      <c r="ERC242" s="1"/>
      <c r="ERD242" s="1"/>
      <c r="ERE242" s="1"/>
      <c r="ERF242" s="1"/>
      <c r="ERG242" s="1"/>
      <c r="ERH242" s="1"/>
      <c r="ERI242" s="1"/>
      <c r="ERJ242" s="1"/>
      <c r="ERK242" s="1"/>
      <c r="ERL242" s="1"/>
      <c r="ERM242" s="1"/>
      <c r="ERN242" s="1"/>
      <c r="ERO242" s="1"/>
      <c r="ERP242" s="1"/>
      <c r="ERQ242" s="1"/>
      <c r="ERR242" s="1"/>
      <c r="ERS242" s="1"/>
      <c r="ERT242" s="1"/>
      <c r="ERU242" s="1"/>
      <c r="ERV242" s="1"/>
      <c r="ERW242" s="1"/>
      <c r="ERX242" s="1"/>
      <c r="ERY242" s="1"/>
      <c r="ERZ242" s="1"/>
      <c r="ESA242" s="1"/>
      <c r="ESB242" s="1"/>
      <c r="ESC242" s="1"/>
      <c r="ESD242" s="1"/>
      <c r="ESE242" s="1"/>
      <c r="ESF242" s="1"/>
      <c r="ESG242" s="1"/>
      <c r="ESH242" s="1"/>
      <c r="ESI242" s="1"/>
      <c r="ESJ242" s="1"/>
      <c r="ESK242" s="1"/>
      <c r="ESL242" s="1"/>
      <c r="ESM242" s="1"/>
      <c r="ESN242" s="1"/>
      <c r="ESO242" s="1"/>
      <c r="ESP242" s="1"/>
      <c r="ESQ242" s="1"/>
      <c r="ESR242" s="1"/>
      <c r="ESS242" s="1"/>
      <c r="EST242" s="1"/>
      <c r="ESU242" s="1"/>
      <c r="ESV242" s="1"/>
      <c r="ESW242" s="1"/>
      <c r="ESX242" s="1"/>
      <c r="ESY242" s="1"/>
      <c r="ESZ242" s="1"/>
      <c r="ETA242" s="1"/>
      <c r="ETB242" s="1"/>
      <c r="ETC242" s="1"/>
      <c r="ETD242" s="1"/>
      <c r="ETE242" s="1"/>
      <c r="ETF242" s="1"/>
      <c r="ETG242" s="1"/>
      <c r="ETH242" s="1"/>
      <c r="ETI242" s="1"/>
      <c r="ETJ242" s="1"/>
      <c r="ETK242" s="1"/>
      <c r="ETL242" s="1"/>
      <c r="ETM242" s="1"/>
      <c r="ETN242" s="1"/>
      <c r="ETO242" s="1"/>
      <c r="ETP242" s="1"/>
      <c r="ETQ242" s="1"/>
      <c r="ETR242" s="1"/>
      <c r="ETS242" s="1"/>
      <c r="ETT242" s="1"/>
      <c r="ETU242" s="1"/>
      <c r="ETV242" s="1"/>
      <c r="ETW242" s="1"/>
      <c r="ETX242" s="1"/>
      <c r="ETY242" s="1"/>
      <c r="ETZ242" s="1"/>
      <c r="EUA242" s="1"/>
      <c r="EUB242" s="1"/>
      <c r="EUC242" s="1"/>
      <c r="EUD242" s="1"/>
      <c r="EUE242" s="1"/>
      <c r="EUF242" s="1"/>
      <c r="EUG242" s="1"/>
      <c r="EUH242" s="1"/>
      <c r="EUI242" s="1"/>
      <c r="EUJ242" s="1"/>
      <c r="EUK242" s="1"/>
      <c r="EUL242" s="1"/>
      <c r="EUM242" s="1"/>
      <c r="EUN242" s="1"/>
      <c r="EUO242" s="1"/>
      <c r="EUP242" s="1"/>
      <c r="EUQ242" s="1"/>
      <c r="EUR242" s="1"/>
      <c r="EUS242" s="1"/>
      <c r="EUT242" s="1"/>
      <c r="EUU242" s="1"/>
      <c r="EUV242" s="1"/>
      <c r="EUW242" s="1"/>
      <c r="EUX242" s="1"/>
      <c r="EUY242" s="1"/>
      <c r="EUZ242" s="1"/>
      <c r="EVA242" s="1"/>
      <c r="EVB242" s="1"/>
      <c r="EVC242" s="1"/>
      <c r="EVD242" s="1"/>
      <c r="EVE242" s="1"/>
      <c r="EVF242" s="1"/>
      <c r="EVG242" s="1"/>
      <c r="EVH242" s="1"/>
      <c r="EVI242" s="1"/>
      <c r="EVJ242" s="1"/>
      <c r="EVK242" s="1"/>
      <c r="EVL242" s="1"/>
      <c r="EVM242" s="1"/>
      <c r="EVN242" s="1"/>
      <c r="EVO242" s="1"/>
      <c r="EVP242" s="1"/>
      <c r="EVQ242" s="1"/>
      <c r="EVR242" s="1"/>
      <c r="EVS242" s="1"/>
      <c r="EVT242" s="1"/>
      <c r="EVU242" s="1"/>
      <c r="EVV242" s="1"/>
      <c r="EVW242" s="1"/>
      <c r="EVX242" s="1"/>
      <c r="EVY242" s="1"/>
      <c r="EVZ242" s="1"/>
      <c r="EWA242" s="1"/>
      <c r="EWB242" s="1"/>
      <c r="EWC242" s="1"/>
      <c r="EWD242" s="1"/>
      <c r="EWE242" s="1"/>
      <c r="EWF242" s="1"/>
      <c r="EWG242" s="1"/>
      <c r="EWH242" s="1"/>
      <c r="EWI242" s="1"/>
      <c r="EWJ242" s="1"/>
      <c r="EWK242" s="1"/>
      <c r="EWL242" s="1"/>
      <c r="EWM242" s="1"/>
      <c r="EWN242" s="1"/>
      <c r="EWO242" s="1"/>
      <c r="EWP242" s="1"/>
      <c r="EWQ242" s="1"/>
      <c r="EWR242" s="1"/>
      <c r="EWS242" s="1"/>
      <c r="EWT242" s="1"/>
      <c r="EWU242" s="1"/>
      <c r="EWV242" s="1"/>
      <c r="EWW242" s="1"/>
      <c r="EWX242" s="1"/>
      <c r="EWY242" s="1"/>
      <c r="EWZ242" s="1"/>
      <c r="EXA242" s="1"/>
      <c r="EXB242" s="1"/>
      <c r="EXC242" s="1"/>
      <c r="EXD242" s="1"/>
      <c r="EXE242" s="1"/>
      <c r="EXF242" s="1"/>
      <c r="EXG242" s="1"/>
      <c r="EXH242" s="1"/>
      <c r="EXI242" s="1"/>
      <c r="EXJ242" s="1"/>
      <c r="EXK242" s="1"/>
      <c r="EXL242" s="1"/>
      <c r="EXM242" s="1"/>
      <c r="EXN242" s="1"/>
      <c r="EXO242" s="1"/>
      <c r="EXP242" s="1"/>
      <c r="EXQ242" s="1"/>
      <c r="EXR242" s="1"/>
      <c r="EXS242" s="1"/>
      <c r="EXT242" s="1"/>
      <c r="EXU242" s="1"/>
      <c r="EXV242" s="1"/>
      <c r="EXW242" s="1"/>
      <c r="EXX242" s="1"/>
      <c r="EXY242" s="1"/>
      <c r="EXZ242" s="1"/>
      <c r="EYA242" s="1"/>
      <c r="EYB242" s="1"/>
      <c r="EYC242" s="1"/>
      <c r="EYD242" s="1"/>
      <c r="EYE242" s="1"/>
      <c r="EYF242" s="1"/>
      <c r="EYG242" s="1"/>
      <c r="EYH242" s="1"/>
      <c r="EYI242" s="1"/>
      <c r="EYJ242" s="1"/>
      <c r="EYK242" s="1"/>
      <c r="EYL242" s="1"/>
      <c r="EYM242" s="1"/>
      <c r="EYN242" s="1"/>
      <c r="EYO242" s="1"/>
      <c r="EYP242" s="1"/>
      <c r="EYQ242" s="1"/>
      <c r="EYR242" s="1"/>
      <c r="EYS242" s="1"/>
      <c r="EYT242" s="1"/>
      <c r="EYU242" s="1"/>
      <c r="EYV242" s="1"/>
      <c r="EYW242" s="1"/>
      <c r="EYX242" s="1"/>
      <c r="EYY242" s="1"/>
      <c r="EYZ242" s="1"/>
      <c r="EZA242" s="1"/>
      <c r="EZB242" s="1"/>
      <c r="EZC242" s="1"/>
      <c r="EZD242" s="1"/>
      <c r="EZE242" s="1"/>
      <c r="EZF242" s="1"/>
      <c r="EZG242" s="1"/>
      <c r="EZH242" s="1"/>
      <c r="EZI242" s="1"/>
      <c r="EZJ242" s="1"/>
      <c r="EZK242" s="1"/>
      <c r="EZL242" s="1"/>
      <c r="EZM242" s="1"/>
      <c r="EZN242" s="1"/>
      <c r="EZO242" s="1"/>
      <c r="EZP242" s="1"/>
      <c r="EZQ242" s="1"/>
      <c r="EZR242" s="1"/>
      <c r="EZS242" s="1"/>
      <c r="EZT242" s="1"/>
      <c r="EZU242" s="1"/>
      <c r="EZV242" s="1"/>
      <c r="EZW242" s="1"/>
      <c r="EZX242" s="1"/>
      <c r="EZY242" s="1"/>
      <c r="EZZ242" s="1"/>
      <c r="FAA242" s="1"/>
      <c r="FAB242" s="1"/>
      <c r="FAC242" s="1"/>
      <c r="FAD242" s="1"/>
      <c r="FAE242" s="1"/>
      <c r="FAF242" s="1"/>
      <c r="FAG242" s="1"/>
      <c r="FAH242" s="1"/>
      <c r="FAI242" s="1"/>
      <c r="FAJ242" s="1"/>
      <c r="FAK242" s="1"/>
      <c r="FAL242" s="1"/>
      <c r="FAM242" s="1"/>
      <c r="FAN242" s="1"/>
      <c r="FAO242" s="1"/>
      <c r="FAP242" s="1"/>
      <c r="FAQ242" s="1"/>
      <c r="FAR242" s="1"/>
      <c r="FAS242" s="1"/>
      <c r="FAT242" s="1"/>
      <c r="FAU242" s="1"/>
      <c r="FAV242" s="1"/>
      <c r="FAW242" s="1"/>
      <c r="FAX242" s="1"/>
      <c r="FAY242" s="1"/>
      <c r="FAZ242" s="1"/>
      <c r="FBA242" s="1"/>
      <c r="FBB242" s="1"/>
      <c r="FBC242" s="1"/>
      <c r="FBD242" s="1"/>
      <c r="FBE242" s="1"/>
      <c r="FBF242" s="1"/>
      <c r="FBG242" s="1"/>
      <c r="FBH242" s="1"/>
      <c r="FBI242" s="1"/>
      <c r="FBJ242" s="1"/>
      <c r="FBK242" s="1"/>
      <c r="FBL242" s="1"/>
      <c r="FBM242" s="1"/>
      <c r="FBN242" s="1"/>
      <c r="FBO242" s="1"/>
      <c r="FBP242" s="1"/>
      <c r="FBQ242" s="1"/>
      <c r="FBR242" s="1"/>
      <c r="FBS242" s="1"/>
      <c r="FBT242" s="1"/>
      <c r="FBU242" s="1"/>
      <c r="FBV242" s="1"/>
      <c r="FBW242" s="1"/>
      <c r="FBX242" s="1"/>
      <c r="FBY242" s="1"/>
      <c r="FBZ242" s="1"/>
      <c r="FCA242" s="1"/>
      <c r="FCB242" s="1"/>
      <c r="FCC242" s="1"/>
      <c r="FCD242" s="1"/>
      <c r="FCE242" s="1"/>
      <c r="FCF242" s="1"/>
      <c r="FCG242" s="1"/>
      <c r="FCH242" s="1"/>
      <c r="FCI242" s="1"/>
      <c r="FCJ242" s="1"/>
      <c r="FCK242" s="1"/>
      <c r="FCL242" s="1"/>
      <c r="FCM242" s="1"/>
      <c r="FCN242" s="1"/>
      <c r="FCO242" s="1"/>
      <c r="FCP242" s="1"/>
      <c r="FCQ242" s="1"/>
      <c r="FCR242" s="1"/>
      <c r="FCS242" s="1"/>
      <c r="FCT242" s="1"/>
      <c r="FCU242" s="1"/>
      <c r="FCV242" s="1"/>
      <c r="FCW242" s="1"/>
      <c r="FCX242" s="1"/>
      <c r="FCY242" s="1"/>
      <c r="FCZ242" s="1"/>
      <c r="FDA242" s="1"/>
      <c r="FDB242" s="1"/>
      <c r="FDC242" s="1"/>
      <c r="FDD242" s="1"/>
      <c r="FDE242" s="1"/>
      <c r="FDF242" s="1"/>
      <c r="FDG242" s="1"/>
      <c r="FDH242" s="1"/>
      <c r="FDI242" s="1"/>
      <c r="FDJ242" s="1"/>
      <c r="FDK242" s="1"/>
      <c r="FDL242" s="1"/>
      <c r="FDM242" s="1"/>
      <c r="FDN242" s="1"/>
      <c r="FDO242" s="1"/>
      <c r="FDP242" s="1"/>
      <c r="FDQ242" s="1"/>
      <c r="FDR242" s="1"/>
      <c r="FDS242" s="1"/>
      <c r="FDT242" s="1"/>
      <c r="FDU242" s="1"/>
      <c r="FDV242" s="1"/>
      <c r="FDW242" s="1"/>
      <c r="FDX242" s="1"/>
      <c r="FDY242" s="1"/>
      <c r="FDZ242" s="1"/>
      <c r="FEA242" s="1"/>
      <c r="FEB242" s="1"/>
      <c r="FEC242" s="1"/>
      <c r="FED242" s="1"/>
      <c r="FEE242" s="1"/>
      <c r="FEF242" s="1"/>
      <c r="FEG242" s="1"/>
      <c r="FEH242" s="1"/>
      <c r="FEI242" s="1"/>
      <c r="FEJ242" s="1"/>
      <c r="FEK242" s="1"/>
      <c r="FEL242" s="1"/>
      <c r="FEM242" s="1"/>
      <c r="FEN242" s="1"/>
      <c r="FEO242" s="1"/>
      <c r="FEP242" s="1"/>
      <c r="FEQ242" s="1"/>
      <c r="FER242" s="1"/>
      <c r="FES242" s="1"/>
      <c r="FET242" s="1"/>
      <c r="FEU242" s="1"/>
      <c r="FEV242" s="1"/>
      <c r="FEW242" s="1"/>
      <c r="FEX242" s="1"/>
      <c r="FEY242" s="1"/>
      <c r="FEZ242" s="1"/>
      <c r="FFA242" s="1"/>
      <c r="FFB242" s="1"/>
      <c r="FFC242" s="1"/>
      <c r="FFD242" s="1"/>
      <c r="FFE242" s="1"/>
      <c r="FFF242" s="1"/>
      <c r="FFG242" s="1"/>
      <c r="FFH242" s="1"/>
      <c r="FFI242" s="1"/>
      <c r="FFJ242" s="1"/>
      <c r="FFK242" s="1"/>
      <c r="FFL242" s="1"/>
      <c r="FFM242" s="1"/>
      <c r="FFN242" s="1"/>
      <c r="FFO242" s="1"/>
      <c r="FFP242" s="1"/>
      <c r="FFQ242" s="1"/>
      <c r="FFR242" s="1"/>
      <c r="FFS242" s="1"/>
      <c r="FFT242" s="1"/>
      <c r="FFU242" s="1"/>
      <c r="FFV242" s="1"/>
      <c r="FFW242" s="1"/>
      <c r="FFX242" s="1"/>
      <c r="FFY242" s="1"/>
      <c r="FFZ242" s="1"/>
      <c r="FGA242" s="1"/>
      <c r="FGB242" s="1"/>
      <c r="FGC242" s="1"/>
      <c r="FGD242" s="1"/>
      <c r="FGE242" s="1"/>
      <c r="FGF242" s="1"/>
      <c r="FGG242" s="1"/>
      <c r="FGH242" s="1"/>
      <c r="FGI242" s="1"/>
      <c r="FGJ242" s="1"/>
      <c r="FGK242" s="1"/>
      <c r="FGL242" s="1"/>
      <c r="FGM242" s="1"/>
      <c r="FGN242" s="1"/>
      <c r="FGO242" s="1"/>
      <c r="FGP242" s="1"/>
      <c r="FGQ242" s="1"/>
      <c r="FGR242" s="1"/>
      <c r="FGS242" s="1"/>
      <c r="FGT242" s="1"/>
      <c r="FGU242" s="1"/>
      <c r="FGV242" s="1"/>
      <c r="FGW242" s="1"/>
      <c r="FGX242" s="1"/>
      <c r="FGY242" s="1"/>
      <c r="FGZ242" s="1"/>
      <c r="FHA242" s="1"/>
      <c r="FHB242" s="1"/>
      <c r="FHC242" s="1"/>
      <c r="FHD242" s="1"/>
      <c r="FHE242" s="1"/>
      <c r="FHF242" s="1"/>
      <c r="FHG242" s="1"/>
      <c r="FHH242" s="1"/>
      <c r="FHI242" s="1"/>
      <c r="FHJ242" s="1"/>
      <c r="FHK242" s="1"/>
      <c r="FHL242" s="1"/>
      <c r="FHM242" s="1"/>
      <c r="FHN242" s="1"/>
      <c r="FHO242" s="1"/>
      <c r="FHP242" s="1"/>
      <c r="FHQ242" s="1"/>
      <c r="FHR242" s="1"/>
      <c r="FHS242" s="1"/>
      <c r="FHT242" s="1"/>
      <c r="FHU242" s="1"/>
      <c r="FHV242" s="1"/>
      <c r="FHW242" s="1"/>
      <c r="FHX242" s="1"/>
      <c r="FHY242" s="1"/>
      <c r="FHZ242" s="1"/>
      <c r="FIA242" s="1"/>
      <c r="FIB242" s="1"/>
      <c r="FIC242" s="1"/>
      <c r="FID242" s="1"/>
      <c r="FIE242" s="1"/>
      <c r="FIF242" s="1"/>
      <c r="FIG242" s="1"/>
      <c r="FIH242" s="1"/>
      <c r="FII242" s="1"/>
      <c r="FIJ242" s="1"/>
      <c r="FIK242" s="1"/>
      <c r="FIL242" s="1"/>
      <c r="FIM242" s="1"/>
      <c r="FIN242" s="1"/>
      <c r="FIO242" s="1"/>
      <c r="FIP242" s="1"/>
      <c r="FIQ242" s="1"/>
      <c r="FIR242" s="1"/>
      <c r="FIS242" s="1"/>
      <c r="FIT242" s="1"/>
      <c r="FIU242" s="1"/>
      <c r="FIV242" s="1"/>
      <c r="FIW242" s="1"/>
      <c r="FIX242" s="1"/>
      <c r="FIY242" s="1"/>
      <c r="FIZ242" s="1"/>
      <c r="FJA242" s="1"/>
      <c r="FJB242" s="1"/>
      <c r="FJC242" s="1"/>
      <c r="FJD242" s="1"/>
      <c r="FJE242" s="1"/>
      <c r="FJF242" s="1"/>
      <c r="FJG242" s="1"/>
      <c r="FJH242" s="1"/>
      <c r="FJI242" s="1"/>
      <c r="FJJ242" s="1"/>
      <c r="FJK242" s="1"/>
      <c r="FJL242" s="1"/>
      <c r="FJM242" s="1"/>
      <c r="FJN242" s="1"/>
      <c r="FJO242" s="1"/>
      <c r="FJP242" s="1"/>
      <c r="FJQ242" s="1"/>
      <c r="FJR242" s="1"/>
      <c r="FJS242" s="1"/>
      <c r="FJT242" s="1"/>
      <c r="FJU242" s="1"/>
      <c r="FJV242" s="1"/>
      <c r="FJW242" s="1"/>
      <c r="FJX242" s="1"/>
      <c r="FJY242" s="1"/>
      <c r="FJZ242" s="1"/>
      <c r="FKA242" s="1"/>
      <c r="FKB242" s="1"/>
      <c r="FKC242" s="1"/>
      <c r="FKD242" s="1"/>
      <c r="FKE242" s="1"/>
      <c r="FKF242" s="1"/>
      <c r="FKG242" s="1"/>
      <c r="FKH242" s="1"/>
      <c r="FKI242" s="1"/>
      <c r="FKJ242" s="1"/>
      <c r="FKK242" s="1"/>
      <c r="FKL242" s="1"/>
      <c r="FKM242" s="1"/>
      <c r="FKN242" s="1"/>
      <c r="FKO242" s="1"/>
      <c r="FKP242" s="1"/>
      <c r="FKQ242" s="1"/>
      <c r="FKR242" s="1"/>
      <c r="FKS242" s="1"/>
      <c r="FKT242" s="1"/>
      <c r="FKU242" s="1"/>
      <c r="FKV242" s="1"/>
      <c r="FKW242" s="1"/>
      <c r="FKX242" s="1"/>
      <c r="FKY242" s="1"/>
      <c r="FKZ242" s="1"/>
      <c r="FLA242" s="1"/>
      <c r="FLB242" s="1"/>
      <c r="FLC242" s="1"/>
      <c r="FLD242" s="1"/>
      <c r="FLE242" s="1"/>
      <c r="FLF242" s="1"/>
      <c r="FLG242" s="1"/>
      <c r="FLH242" s="1"/>
      <c r="FLI242" s="1"/>
      <c r="FLJ242" s="1"/>
      <c r="FLK242" s="1"/>
      <c r="FLL242" s="1"/>
      <c r="FLM242" s="1"/>
      <c r="FLN242" s="1"/>
      <c r="FLO242" s="1"/>
      <c r="FLP242" s="1"/>
      <c r="FLQ242" s="1"/>
      <c r="FLR242" s="1"/>
      <c r="FLS242" s="1"/>
      <c r="FLT242" s="1"/>
      <c r="FLU242" s="1"/>
      <c r="FLV242" s="1"/>
      <c r="FLW242" s="1"/>
      <c r="FLX242" s="1"/>
      <c r="FLY242" s="1"/>
      <c r="FLZ242" s="1"/>
      <c r="FMA242" s="1"/>
      <c r="FMB242" s="1"/>
      <c r="FMC242" s="1"/>
      <c r="FMD242" s="1"/>
      <c r="FME242" s="1"/>
      <c r="FMF242" s="1"/>
      <c r="FMG242" s="1"/>
      <c r="FMH242" s="1"/>
      <c r="FMI242" s="1"/>
      <c r="FMJ242" s="1"/>
      <c r="FMK242" s="1"/>
      <c r="FML242" s="1"/>
      <c r="FMM242" s="1"/>
      <c r="FMN242" s="1"/>
      <c r="FMO242" s="1"/>
      <c r="FMP242" s="1"/>
      <c r="FMQ242" s="1"/>
      <c r="FMR242" s="1"/>
      <c r="FMS242" s="1"/>
      <c r="FMT242" s="1"/>
      <c r="FMU242" s="1"/>
      <c r="FMV242" s="1"/>
      <c r="FMW242" s="1"/>
      <c r="FMX242" s="1"/>
      <c r="FMY242" s="1"/>
      <c r="FMZ242" s="1"/>
      <c r="FNA242" s="1"/>
      <c r="FNB242" s="1"/>
      <c r="FNC242" s="1"/>
      <c r="FND242" s="1"/>
      <c r="FNE242" s="1"/>
      <c r="FNF242" s="1"/>
      <c r="FNG242" s="1"/>
      <c r="FNH242" s="1"/>
      <c r="FNI242" s="1"/>
      <c r="FNJ242" s="1"/>
      <c r="FNK242" s="1"/>
      <c r="FNL242" s="1"/>
      <c r="FNM242" s="1"/>
      <c r="FNN242" s="1"/>
      <c r="FNO242" s="1"/>
      <c r="FNP242" s="1"/>
      <c r="FNQ242" s="1"/>
      <c r="FNR242" s="1"/>
      <c r="FNS242" s="1"/>
      <c r="FNT242" s="1"/>
      <c r="FNU242" s="1"/>
      <c r="FNV242" s="1"/>
      <c r="FNW242" s="1"/>
      <c r="FNX242" s="1"/>
      <c r="FNY242" s="1"/>
      <c r="FNZ242" s="1"/>
      <c r="FOA242" s="1"/>
      <c r="FOB242" s="1"/>
      <c r="FOC242" s="1"/>
      <c r="FOD242" s="1"/>
      <c r="FOE242" s="1"/>
      <c r="FOF242" s="1"/>
      <c r="FOG242" s="1"/>
      <c r="FOH242" s="1"/>
      <c r="FOI242" s="1"/>
      <c r="FOJ242" s="1"/>
      <c r="FOK242" s="1"/>
      <c r="FOL242" s="1"/>
      <c r="FOM242" s="1"/>
      <c r="FON242" s="1"/>
      <c r="FOO242" s="1"/>
      <c r="FOP242" s="1"/>
      <c r="FOQ242" s="1"/>
      <c r="FOR242" s="1"/>
      <c r="FOS242" s="1"/>
      <c r="FOT242" s="1"/>
      <c r="FOU242" s="1"/>
      <c r="FOV242" s="1"/>
      <c r="FOW242" s="1"/>
      <c r="FOX242" s="1"/>
      <c r="FOY242" s="1"/>
      <c r="FOZ242" s="1"/>
      <c r="FPA242" s="1"/>
      <c r="FPB242" s="1"/>
      <c r="FPC242" s="1"/>
      <c r="FPD242" s="1"/>
      <c r="FPE242" s="1"/>
      <c r="FPF242" s="1"/>
      <c r="FPG242" s="1"/>
      <c r="FPH242" s="1"/>
      <c r="FPI242" s="1"/>
      <c r="FPJ242" s="1"/>
      <c r="FPK242" s="1"/>
      <c r="FPL242" s="1"/>
      <c r="FPM242" s="1"/>
      <c r="FPN242" s="1"/>
      <c r="FPO242" s="1"/>
      <c r="FPP242" s="1"/>
      <c r="FPQ242" s="1"/>
      <c r="FPR242" s="1"/>
      <c r="FPS242" s="1"/>
      <c r="FPT242" s="1"/>
      <c r="FPU242" s="1"/>
      <c r="FPV242" s="1"/>
      <c r="FPW242" s="1"/>
      <c r="FPX242" s="1"/>
      <c r="FPY242" s="1"/>
      <c r="FPZ242" s="1"/>
      <c r="FQA242" s="1"/>
      <c r="FQB242" s="1"/>
      <c r="FQC242" s="1"/>
      <c r="FQD242" s="1"/>
      <c r="FQE242" s="1"/>
      <c r="FQF242" s="1"/>
      <c r="FQG242" s="1"/>
      <c r="FQH242" s="1"/>
      <c r="FQI242" s="1"/>
      <c r="FQJ242" s="1"/>
      <c r="FQK242" s="1"/>
      <c r="FQL242" s="1"/>
      <c r="FQM242" s="1"/>
      <c r="FQN242" s="1"/>
      <c r="FQO242" s="1"/>
      <c r="FQP242" s="1"/>
      <c r="FQQ242" s="1"/>
      <c r="FQR242" s="1"/>
      <c r="FQS242" s="1"/>
      <c r="FQT242" s="1"/>
      <c r="FQU242" s="1"/>
      <c r="FQV242" s="1"/>
      <c r="FQW242" s="1"/>
      <c r="FQX242" s="1"/>
      <c r="FQY242" s="1"/>
      <c r="FQZ242" s="1"/>
      <c r="FRA242" s="1"/>
      <c r="FRB242" s="1"/>
      <c r="FRC242" s="1"/>
      <c r="FRD242" s="1"/>
      <c r="FRE242" s="1"/>
      <c r="FRF242" s="1"/>
      <c r="FRG242" s="1"/>
      <c r="FRH242" s="1"/>
      <c r="FRI242" s="1"/>
      <c r="FRJ242" s="1"/>
      <c r="FRK242" s="1"/>
      <c r="FRL242" s="1"/>
      <c r="FRM242" s="1"/>
      <c r="FRN242" s="1"/>
      <c r="FRO242" s="1"/>
      <c r="FRP242" s="1"/>
      <c r="FRQ242" s="1"/>
      <c r="FRR242" s="1"/>
      <c r="FRS242" s="1"/>
      <c r="FRT242" s="1"/>
      <c r="FRU242" s="1"/>
      <c r="FRV242" s="1"/>
      <c r="FRW242" s="1"/>
      <c r="FRX242" s="1"/>
      <c r="FRY242" s="1"/>
      <c r="FRZ242" s="1"/>
      <c r="FSA242" s="1"/>
      <c r="FSB242" s="1"/>
      <c r="FSC242" s="1"/>
      <c r="FSD242" s="1"/>
      <c r="FSE242" s="1"/>
      <c r="FSF242" s="1"/>
      <c r="FSG242" s="1"/>
      <c r="FSH242" s="1"/>
      <c r="FSI242" s="1"/>
      <c r="FSJ242" s="1"/>
      <c r="FSK242" s="1"/>
      <c r="FSL242" s="1"/>
      <c r="FSM242" s="1"/>
      <c r="FSN242" s="1"/>
      <c r="FSO242" s="1"/>
      <c r="FSP242" s="1"/>
      <c r="FSQ242" s="1"/>
      <c r="FSR242" s="1"/>
      <c r="FSS242" s="1"/>
      <c r="FST242" s="1"/>
      <c r="FSU242" s="1"/>
      <c r="FSV242" s="1"/>
      <c r="FSW242" s="1"/>
      <c r="FSX242" s="1"/>
      <c r="FSY242" s="1"/>
      <c r="FSZ242" s="1"/>
      <c r="FTA242" s="1"/>
      <c r="FTB242" s="1"/>
      <c r="FTC242" s="1"/>
      <c r="FTD242" s="1"/>
      <c r="FTE242" s="1"/>
      <c r="FTF242" s="1"/>
      <c r="FTG242" s="1"/>
      <c r="FTH242" s="1"/>
      <c r="FTI242" s="1"/>
      <c r="FTJ242" s="1"/>
      <c r="FTK242" s="1"/>
      <c r="FTL242" s="1"/>
      <c r="FTM242" s="1"/>
      <c r="FTN242" s="1"/>
      <c r="FTO242" s="1"/>
      <c r="FTP242" s="1"/>
      <c r="FTQ242" s="1"/>
      <c r="FTR242" s="1"/>
      <c r="FTS242" s="1"/>
      <c r="FTT242" s="1"/>
      <c r="FTU242" s="1"/>
      <c r="FTV242" s="1"/>
      <c r="FTW242" s="1"/>
      <c r="FTX242" s="1"/>
      <c r="FTY242" s="1"/>
      <c r="FTZ242" s="1"/>
      <c r="FUA242" s="1"/>
      <c r="FUB242" s="1"/>
      <c r="FUC242" s="1"/>
      <c r="FUD242" s="1"/>
      <c r="FUE242" s="1"/>
      <c r="FUF242" s="1"/>
      <c r="FUG242" s="1"/>
      <c r="FUH242" s="1"/>
      <c r="FUI242" s="1"/>
      <c r="FUJ242" s="1"/>
      <c r="FUK242" s="1"/>
      <c r="FUL242" s="1"/>
      <c r="FUM242" s="1"/>
      <c r="FUN242" s="1"/>
      <c r="FUO242" s="1"/>
      <c r="FUP242" s="1"/>
      <c r="FUQ242" s="1"/>
      <c r="FUR242" s="1"/>
      <c r="FUS242" s="1"/>
      <c r="FUT242" s="1"/>
      <c r="FUU242" s="1"/>
      <c r="FUV242" s="1"/>
      <c r="FUW242" s="1"/>
      <c r="FUX242" s="1"/>
      <c r="FUY242" s="1"/>
      <c r="FUZ242" s="1"/>
      <c r="FVA242" s="1"/>
      <c r="FVB242" s="1"/>
      <c r="FVC242" s="1"/>
      <c r="FVD242" s="1"/>
      <c r="FVE242" s="1"/>
      <c r="FVF242" s="1"/>
      <c r="FVG242" s="1"/>
      <c r="FVH242" s="1"/>
      <c r="FVI242" s="1"/>
      <c r="FVJ242" s="1"/>
      <c r="FVK242" s="1"/>
      <c r="FVL242" s="1"/>
      <c r="FVM242" s="1"/>
      <c r="FVN242" s="1"/>
      <c r="FVO242" s="1"/>
      <c r="FVP242" s="1"/>
      <c r="FVQ242" s="1"/>
      <c r="FVR242" s="1"/>
      <c r="FVS242" s="1"/>
      <c r="FVT242" s="1"/>
      <c r="FVU242" s="1"/>
      <c r="FVV242" s="1"/>
      <c r="FVW242" s="1"/>
      <c r="FVX242" s="1"/>
      <c r="FVY242" s="1"/>
      <c r="FVZ242" s="1"/>
      <c r="FWA242" s="1"/>
      <c r="FWB242" s="1"/>
      <c r="FWC242" s="1"/>
      <c r="FWD242" s="1"/>
      <c r="FWE242" s="1"/>
      <c r="FWF242" s="1"/>
      <c r="FWG242" s="1"/>
      <c r="FWH242" s="1"/>
      <c r="FWI242" s="1"/>
      <c r="FWJ242" s="1"/>
      <c r="FWK242" s="1"/>
      <c r="FWL242" s="1"/>
      <c r="FWM242" s="1"/>
      <c r="FWN242" s="1"/>
      <c r="FWO242" s="1"/>
      <c r="FWP242" s="1"/>
      <c r="FWQ242" s="1"/>
      <c r="FWR242" s="1"/>
      <c r="FWS242" s="1"/>
      <c r="FWT242" s="1"/>
      <c r="FWU242" s="1"/>
      <c r="FWV242" s="1"/>
      <c r="FWW242" s="1"/>
      <c r="FWX242" s="1"/>
      <c r="FWY242" s="1"/>
      <c r="FWZ242" s="1"/>
      <c r="FXA242" s="1"/>
      <c r="FXB242" s="1"/>
      <c r="FXC242" s="1"/>
      <c r="FXD242" s="1"/>
      <c r="FXE242" s="1"/>
      <c r="FXF242" s="1"/>
      <c r="FXG242" s="1"/>
      <c r="FXH242" s="1"/>
      <c r="FXI242" s="1"/>
      <c r="FXJ242" s="1"/>
      <c r="FXK242" s="1"/>
      <c r="FXL242" s="1"/>
      <c r="FXM242" s="1"/>
      <c r="FXN242" s="1"/>
      <c r="FXO242" s="1"/>
      <c r="FXP242" s="1"/>
      <c r="FXQ242" s="1"/>
      <c r="FXR242" s="1"/>
      <c r="FXS242" s="1"/>
      <c r="FXT242" s="1"/>
      <c r="FXU242" s="1"/>
      <c r="FXV242" s="1"/>
      <c r="FXW242" s="1"/>
      <c r="FXX242" s="1"/>
      <c r="FXY242" s="1"/>
      <c r="FXZ242" s="1"/>
      <c r="FYA242" s="1"/>
      <c r="FYB242" s="1"/>
      <c r="FYC242" s="1"/>
      <c r="FYD242" s="1"/>
      <c r="FYE242" s="1"/>
      <c r="FYF242" s="1"/>
      <c r="FYG242" s="1"/>
      <c r="FYH242" s="1"/>
      <c r="FYI242" s="1"/>
      <c r="FYJ242" s="1"/>
      <c r="FYK242" s="1"/>
      <c r="FYL242" s="1"/>
      <c r="FYM242" s="1"/>
      <c r="FYN242" s="1"/>
      <c r="FYO242" s="1"/>
      <c r="FYP242" s="1"/>
      <c r="FYQ242" s="1"/>
      <c r="FYR242" s="1"/>
      <c r="FYS242" s="1"/>
      <c r="FYT242" s="1"/>
      <c r="FYU242" s="1"/>
      <c r="FYV242" s="1"/>
      <c r="FYW242" s="1"/>
      <c r="FYX242" s="1"/>
      <c r="FYY242" s="1"/>
      <c r="FYZ242" s="1"/>
      <c r="FZA242" s="1"/>
      <c r="FZB242" s="1"/>
      <c r="FZC242" s="1"/>
      <c r="FZD242" s="1"/>
      <c r="FZE242" s="1"/>
      <c r="FZF242" s="1"/>
      <c r="FZG242" s="1"/>
      <c r="FZH242" s="1"/>
      <c r="FZI242" s="1"/>
      <c r="FZJ242" s="1"/>
      <c r="FZK242" s="1"/>
      <c r="FZL242" s="1"/>
      <c r="FZM242" s="1"/>
      <c r="FZN242" s="1"/>
      <c r="FZO242" s="1"/>
      <c r="FZP242" s="1"/>
      <c r="FZQ242" s="1"/>
      <c r="FZR242" s="1"/>
      <c r="FZS242" s="1"/>
      <c r="FZT242" s="1"/>
      <c r="FZU242" s="1"/>
      <c r="FZV242" s="1"/>
      <c r="FZW242" s="1"/>
      <c r="FZX242" s="1"/>
      <c r="FZY242" s="1"/>
      <c r="FZZ242" s="1"/>
      <c r="GAA242" s="1"/>
      <c r="GAB242" s="1"/>
      <c r="GAC242" s="1"/>
      <c r="GAD242" s="1"/>
      <c r="GAE242" s="1"/>
      <c r="GAF242" s="1"/>
      <c r="GAG242" s="1"/>
      <c r="GAH242" s="1"/>
      <c r="GAI242" s="1"/>
      <c r="GAJ242" s="1"/>
      <c r="GAK242" s="1"/>
      <c r="GAL242" s="1"/>
      <c r="GAM242" s="1"/>
      <c r="GAN242" s="1"/>
      <c r="GAO242" s="1"/>
      <c r="GAP242" s="1"/>
      <c r="GAQ242" s="1"/>
      <c r="GAR242" s="1"/>
      <c r="GAS242" s="1"/>
      <c r="GAT242" s="1"/>
      <c r="GAU242" s="1"/>
      <c r="GAV242" s="1"/>
      <c r="GAW242" s="1"/>
      <c r="GAX242" s="1"/>
      <c r="GAY242" s="1"/>
      <c r="GAZ242" s="1"/>
      <c r="GBA242" s="1"/>
      <c r="GBB242" s="1"/>
      <c r="GBC242" s="1"/>
      <c r="GBD242" s="1"/>
      <c r="GBE242" s="1"/>
      <c r="GBF242" s="1"/>
      <c r="GBG242" s="1"/>
      <c r="GBH242" s="1"/>
      <c r="GBI242" s="1"/>
      <c r="GBJ242" s="1"/>
      <c r="GBK242" s="1"/>
      <c r="GBL242" s="1"/>
      <c r="GBM242" s="1"/>
      <c r="GBN242" s="1"/>
      <c r="GBO242" s="1"/>
      <c r="GBP242" s="1"/>
      <c r="GBQ242" s="1"/>
      <c r="GBR242" s="1"/>
      <c r="GBS242" s="1"/>
      <c r="GBT242" s="1"/>
      <c r="GBU242" s="1"/>
      <c r="GBV242" s="1"/>
      <c r="GBW242" s="1"/>
      <c r="GBX242" s="1"/>
      <c r="GBY242" s="1"/>
      <c r="GBZ242" s="1"/>
      <c r="GCA242" s="1"/>
      <c r="GCB242" s="1"/>
      <c r="GCC242" s="1"/>
      <c r="GCD242" s="1"/>
      <c r="GCE242" s="1"/>
      <c r="GCF242" s="1"/>
      <c r="GCG242" s="1"/>
      <c r="GCH242" s="1"/>
      <c r="GCI242" s="1"/>
      <c r="GCJ242" s="1"/>
      <c r="GCK242" s="1"/>
      <c r="GCL242" s="1"/>
      <c r="GCM242" s="1"/>
      <c r="GCN242" s="1"/>
      <c r="GCO242" s="1"/>
      <c r="GCP242" s="1"/>
      <c r="GCQ242" s="1"/>
      <c r="GCR242" s="1"/>
      <c r="GCS242" s="1"/>
      <c r="GCT242" s="1"/>
      <c r="GCU242" s="1"/>
      <c r="GCV242" s="1"/>
      <c r="GCW242" s="1"/>
      <c r="GCX242" s="1"/>
      <c r="GCY242" s="1"/>
      <c r="GCZ242" s="1"/>
      <c r="GDA242" s="1"/>
      <c r="GDB242" s="1"/>
      <c r="GDC242" s="1"/>
      <c r="GDD242" s="1"/>
      <c r="GDE242" s="1"/>
      <c r="GDF242" s="1"/>
      <c r="GDG242" s="1"/>
      <c r="GDH242" s="1"/>
      <c r="GDI242" s="1"/>
      <c r="GDJ242" s="1"/>
      <c r="GDK242" s="1"/>
      <c r="GDL242" s="1"/>
      <c r="GDM242" s="1"/>
      <c r="GDN242" s="1"/>
      <c r="GDO242" s="1"/>
      <c r="GDP242" s="1"/>
      <c r="GDQ242" s="1"/>
      <c r="GDR242" s="1"/>
      <c r="GDS242" s="1"/>
      <c r="GDT242" s="1"/>
      <c r="GDU242" s="1"/>
      <c r="GDV242" s="1"/>
      <c r="GDW242" s="1"/>
      <c r="GDX242" s="1"/>
      <c r="GDY242" s="1"/>
      <c r="GDZ242" s="1"/>
      <c r="GEA242" s="1"/>
      <c r="GEB242" s="1"/>
      <c r="GEC242" s="1"/>
      <c r="GED242" s="1"/>
      <c r="GEE242" s="1"/>
      <c r="GEF242" s="1"/>
      <c r="GEG242" s="1"/>
      <c r="GEH242" s="1"/>
      <c r="GEI242" s="1"/>
      <c r="GEJ242" s="1"/>
      <c r="GEK242" s="1"/>
      <c r="GEL242" s="1"/>
      <c r="GEM242" s="1"/>
      <c r="GEN242" s="1"/>
      <c r="GEO242" s="1"/>
      <c r="GEP242" s="1"/>
      <c r="GEQ242" s="1"/>
      <c r="GER242" s="1"/>
      <c r="GES242" s="1"/>
      <c r="GET242" s="1"/>
      <c r="GEU242" s="1"/>
      <c r="GEV242" s="1"/>
      <c r="GEW242" s="1"/>
      <c r="GEX242" s="1"/>
      <c r="GEY242" s="1"/>
      <c r="GEZ242" s="1"/>
      <c r="GFA242" s="1"/>
      <c r="GFB242" s="1"/>
      <c r="GFC242" s="1"/>
      <c r="GFD242" s="1"/>
      <c r="GFE242" s="1"/>
      <c r="GFF242" s="1"/>
      <c r="GFG242" s="1"/>
      <c r="GFH242" s="1"/>
      <c r="GFI242" s="1"/>
      <c r="GFJ242" s="1"/>
      <c r="GFK242" s="1"/>
      <c r="GFL242" s="1"/>
      <c r="GFM242" s="1"/>
      <c r="GFN242" s="1"/>
      <c r="GFO242" s="1"/>
      <c r="GFP242" s="1"/>
      <c r="GFQ242" s="1"/>
      <c r="GFR242" s="1"/>
      <c r="GFS242" s="1"/>
      <c r="GFT242" s="1"/>
      <c r="GFU242" s="1"/>
      <c r="GFV242" s="1"/>
      <c r="GFW242" s="1"/>
      <c r="GFX242" s="1"/>
      <c r="GFY242" s="1"/>
      <c r="GFZ242" s="1"/>
      <c r="GGA242" s="1"/>
      <c r="GGB242" s="1"/>
      <c r="GGC242" s="1"/>
      <c r="GGD242" s="1"/>
      <c r="GGE242" s="1"/>
      <c r="GGF242" s="1"/>
      <c r="GGG242" s="1"/>
      <c r="GGH242" s="1"/>
      <c r="GGI242" s="1"/>
      <c r="GGJ242" s="1"/>
      <c r="GGK242" s="1"/>
      <c r="GGL242" s="1"/>
      <c r="GGM242" s="1"/>
      <c r="GGN242" s="1"/>
      <c r="GGO242" s="1"/>
      <c r="GGP242" s="1"/>
      <c r="GGQ242" s="1"/>
      <c r="GGR242" s="1"/>
      <c r="GGS242" s="1"/>
      <c r="GGT242" s="1"/>
      <c r="GGU242" s="1"/>
      <c r="GGV242" s="1"/>
      <c r="GGW242" s="1"/>
      <c r="GGX242" s="1"/>
      <c r="GGY242" s="1"/>
      <c r="GGZ242" s="1"/>
      <c r="GHA242" s="1"/>
      <c r="GHB242" s="1"/>
      <c r="GHC242" s="1"/>
      <c r="GHD242" s="1"/>
      <c r="GHE242" s="1"/>
      <c r="GHF242" s="1"/>
      <c r="GHG242" s="1"/>
      <c r="GHH242" s="1"/>
      <c r="GHI242" s="1"/>
      <c r="GHJ242" s="1"/>
      <c r="GHK242" s="1"/>
      <c r="GHL242" s="1"/>
      <c r="GHM242" s="1"/>
      <c r="GHN242" s="1"/>
      <c r="GHO242" s="1"/>
      <c r="GHP242" s="1"/>
      <c r="GHQ242" s="1"/>
      <c r="GHR242" s="1"/>
      <c r="GHS242" s="1"/>
      <c r="GHT242" s="1"/>
      <c r="GHU242" s="1"/>
      <c r="GHV242" s="1"/>
      <c r="GHW242" s="1"/>
      <c r="GHX242" s="1"/>
      <c r="GHY242" s="1"/>
      <c r="GHZ242" s="1"/>
      <c r="GIA242" s="1"/>
      <c r="GIB242" s="1"/>
      <c r="GIC242" s="1"/>
      <c r="GID242" s="1"/>
      <c r="GIE242" s="1"/>
      <c r="GIF242" s="1"/>
      <c r="GIG242" s="1"/>
      <c r="GIH242" s="1"/>
      <c r="GII242" s="1"/>
      <c r="GIJ242" s="1"/>
      <c r="GIK242" s="1"/>
      <c r="GIL242" s="1"/>
      <c r="GIM242" s="1"/>
      <c r="GIN242" s="1"/>
      <c r="GIO242" s="1"/>
      <c r="GIP242" s="1"/>
      <c r="GIQ242" s="1"/>
      <c r="GIR242" s="1"/>
      <c r="GIS242" s="1"/>
      <c r="GIT242" s="1"/>
      <c r="GIU242" s="1"/>
      <c r="GIV242" s="1"/>
      <c r="GIW242" s="1"/>
      <c r="GIX242" s="1"/>
      <c r="GIY242" s="1"/>
      <c r="GIZ242" s="1"/>
      <c r="GJA242" s="1"/>
      <c r="GJB242" s="1"/>
      <c r="GJC242" s="1"/>
      <c r="GJD242" s="1"/>
      <c r="GJE242" s="1"/>
      <c r="GJF242" s="1"/>
      <c r="GJG242" s="1"/>
      <c r="GJH242" s="1"/>
      <c r="GJI242" s="1"/>
      <c r="GJJ242" s="1"/>
      <c r="GJK242" s="1"/>
      <c r="GJL242" s="1"/>
      <c r="GJM242" s="1"/>
      <c r="GJN242" s="1"/>
      <c r="GJO242" s="1"/>
      <c r="GJP242" s="1"/>
      <c r="GJQ242" s="1"/>
      <c r="GJR242" s="1"/>
      <c r="GJS242" s="1"/>
      <c r="GJT242" s="1"/>
      <c r="GJU242" s="1"/>
      <c r="GJV242" s="1"/>
      <c r="GJW242" s="1"/>
      <c r="GJX242" s="1"/>
      <c r="GJY242" s="1"/>
      <c r="GJZ242" s="1"/>
      <c r="GKA242" s="1"/>
      <c r="GKB242" s="1"/>
      <c r="GKC242" s="1"/>
      <c r="GKD242" s="1"/>
      <c r="GKE242" s="1"/>
      <c r="GKF242" s="1"/>
      <c r="GKG242" s="1"/>
      <c r="GKH242" s="1"/>
      <c r="GKI242" s="1"/>
      <c r="GKJ242" s="1"/>
      <c r="GKK242" s="1"/>
      <c r="GKL242" s="1"/>
      <c r="GKM242" s="1"/>
      <c r="GKN242" s="1"/>
      <c r="GKO242" s="1"/>
      <c r="GKP242" s="1"/>
      <c r="GKQ242" s="1"/>
      <c r="GKR242" s="1"/>
      <c r="GKS242" s="1"/>
      <c r="GKT242" s="1"/>
      <c r="GKU242" s="1"/>
      <c r="GKV242" s="1"/>
      <c r="GKW242" s="1"/>
      <c r="GKX242" s="1"/>
      <c r="GKY242" s="1"/>
      <c r="GKZ242" s="1"/>
      <c r="GLA242" s="1"/>
      <c r="GLB242" s="1"/>
      <c r="GLC242" s="1"/>
      <c r="GLD242" s="1"/>
      <c r="GLE242" s="1"/>
      <c r="GLF242" s="1"/>
      <c r="GLG242" s="1"/>
      <c r="GLH242" s="1"/>
      <c r="GLI242" s="1"/>
      <c r="GLJ242" s="1"/>
      <c r="GLK242" s="1"/>
      <c r="GLL242" s="1"/>
      <c r="GLM242" s="1"/>
      <c r="GLN242" s="1"/>
      <c r="GLO242" s="1"/>
      <c r="GLP242" s="1"/>
      <c r="GLQ242" s="1"/>
      <c r="GLR242" s="1"/>
      <c r="GLS242" s="1"/>
      <c r="GLT242" s="1"/>
      <c r="GLU242" s="1"/>
      <c r="GLV242" s="1"/>
      <c r="GLW242" s="1"/>
      <c r="GLX242" s="1"/>
      <c r="GLY242" s="1"/>
      <c r="GLZ242" s="1"/>
      <c r="GMA242" s="1"/>
      <c r="GMB242" s="1"/>
      <c r="GMC242" s="1"/>
      <c r="GMD242" s="1"/>
      <c r="GME242" s="1"/>
      <c r="GMF242" s="1"/>
      <c r="GMG242" s="1"/>
      <c r="GMH242" s="1"/>
      <c r="GMI242" s="1"/>
      <c r="GMJ242" s="1"/>
      <c r="GMK242" s="1"/>
      <c r="GML242" s="1"/>
      <c r="GMM242" s="1"/>
      <c r="GMN242" s="1"/>
      <c r="GMO242" s="1"/>
      <c r="GMP242" s="1"/>
      <c r="GMQ242" s="1"/>
      <c r="GMR242" s="1"/>
      <c r="GMS242" s="1"/>
      <c r="GMT242" s="1"/>
      <c r="GMU242" s="1"/>
      <c r="GMV242" s="1"/>
      <c r="GMW242" s="1"/>
      <c r="GMX242" s="1"/>
      <c r="GMY242" s="1"/>
      <c r="GMZ242" s="1"/>
      <c r="GNA242" s="1"/>
      <c r="GNB242" s="1"/>
      <c r="GNC242" s="1"/>
      <c r="GND242" s="1"/>
      <c r="GNE242" s="1"/>
      <c r="GNF242" s="1"/>
      <c r="GNG242" s="1"/>
      <c r="GNH242" s="1"/>
      <c r="GNI242" s="1"/>
      <c r="GNJ242" s="1"/>
      <c r="GNK242" s="1"/>
      <c r="GNL242" s="1"/>
      <c r="GNM242" s="1"/>
      <c r="GNN242" s="1"/>
      <c r="GNO242" s="1"/>
      <c r="GNP242" s="1"/>
      <c r="GNQ242" s="1"/>
      <c r="GNR242" s="1"/>
      <c r="GNS242" s="1"/>
      <c r="GNT242" s="1"/>
      <c r="GNU242" s="1"/>
      <c r="GNV242" s="1"/>
      <c r="GNW242" s="1"/>
      <c r="GNX242" s="1"/>
      <c r="GNY242" s="1"/>
      <c r="GNZ242" s="1"/>
      <c r="GOA242" s="1"/>
      <c r="GOB242" s="1"/>
      <c r="GOC242" s="1"/>
      <c r="GOD242" s="1"/>
      <c r="GOE242" s="1"/>
      <c r="GOF242" s="1"/>
      <c r="GOG242" s="1"/>
      <c r="GOH242" s="1"/>
      <c r="GOI242" s="1"/>
      <c r="GOJ242" s="1"/>
      <c r="GOK242" s="1"/>
      <c r="GOL242" s="1"/>
      <c r="GOM242" s="1"/>
      <c r="GON242" s="1"/>
      <c r="GOO242" s="1"/>
      <c r="GOP242" s="1"/>
      <c r="GOQ242" s="1"/>
      <c r="GOR242" s="1"/>
      <c r="GOS242" s="1"/>
      <c r="GOT242" s="1"/>
      <c r="GOU242" s="1"/>
      <c r="GOV242" s="1"/>
      <c r="GOW242" s="1"/>
      <c r="GOX242" s="1"/>
      <c r="GOY242" s="1"/>
      <c r="GOZ242" s="1"/>
      <c r="GPA242" s="1"/>
      <c r="GPB242" s="1"/>
      <c r="GPC242" s="1"/>
      <c r="GPD242" s="1"/>
      <c r="GPE242" s="1"/>
      <c r="GPF242" s="1"/>
      <c r="GPG242" s="1"/>
      <c r="GPH242" s="1"/>
      <c r="GPI242" s="1"/>
      <c r="GPJ242" s="1"/>
      <c r="GPK242" s="1"/>
      <c r="GPL242" s="1"/>
      <c r="GPM242" s="1"/>
      <c r="GPN242" s="1"/>
      <c r="GPO242" s="1"/>
      <c r="GPP242" s="1"/>
      <c r="GPQ242" s="1"/>
      <c r="GPR242" s="1"/>
      <c r="GPS242" s="1"/>
      <c r="GPT242" s="1"/>
      <c r="GPU242" s="1"/>
      <c r="GPV242" s="1"/>
      <c r="GPW242" s="1"/>
      <c r="GPX242" s="1"/>
      <c r="GPY242" s="1"/>
      <c r="GPZ242" s="1"/>
      <c r="GQA242" s="1"/>
      <c r="GQB242" s="1"/>
      <c r="GQC242" s="1"/>
      <c r="GQD242" s="1"/>
      <c r="GQE242" s="1"/>
      <c r="GQF242" s="1"/>
      <c r="GQG242" s="1"/>
      <c r="GQH242" s="1"/>
      <c r="GQI242" s="1"/>
      <c r="GQJ242" s="1"/>
      <c r="GQK242" s="1"/>
      <c r="GQL242" s="1"/>
      <c r="GQM242" s="1"/>
      <c r="GQN242" s="1"/>
      <c r="GQO242" s="1"/>
      <c r="GQP242" s="1"/>
      <c r="GQQ242" s="1"/>
      <c r="GQR242" s="1"/>
      <c r="GQS242" s="1"/>
      <c r="GQT242" s="1"/>
      <c r="GQU242" s="1"/>
      <c r="GQV242" s="1"/>
      <c r="GQW242" s="1"/>
      <c r="GQX242" s="1"/>
      <c r="GQY242" s="1"/>
      <c r="GQZ242" s="1"/>
      <c r="GRA242" s="1"/>
      <c r="GRB242" s="1"/>
      <c r="GRC242" s="1"/>
      <c r="GRD242" s="1"/>
      <c r="GRE242" s="1"/>
      <c r="GRF242" s="1"/>
      <c r="GRG242" s="1"/>
      <c r="GRH242" s="1"/>
      <c r="GRI242" s="1"/>
      <c r="GRJ242" s="1"/>
      <c r="GRK242" s="1"/>
      <c r="GRL242" s="1"/>
      <c r="GRM242" s="1"/>
      <c r="GRN242" s="1"/>
      <c r="GRO242" s="1"/>
      <c r="GRP242" s="1"/>
      <c r="GRQ242" s="1"/>
      <c r="GRR242" s="1"/>
      <c r="GRS242" s="1"/>
      <c r="GRT242" s="1"/>
      <c r="GRU242" s="1"/>
      <c r="GRV242" s="1"/>
      <c r="GRW242" s="1"/>
      <c r="GRX242" s="1"/>
      <c r="GRY242" s="1"/>
      <c r="GRZ242" s="1"/>
      <c r="GSA242" s="1"/>
      <c r="GSB242" s="1"/>
      <c r="GSC242" s="1"/>
      <c r="GSD242" s="1"/>
      <c r="GSE242" s="1"/>
      <c r="GSF242" s="1"/>
      <c r="GSG242" s="1"/>
      <c r="GSH242" s="1"/>
      <c r="GSI242" s="1"/>
      <c r="GSJ242" s="1"/>
      <c r="GSK242" s="1"/>
      <c r="GSL242" s="1"/>
      <c r="GSM242" s="1"/>
      <c r="GSN242" s="1"/>
      <c r="GSO242" s="1"/>
      <c r="GSP242" s="1"/>
      <c r="GSQ242" s="1"/>
      <c r="GSR242" s="1"/>
      <c r="GSS242" s="1"/>
      <c r="GST242" s="1"/>
      <c r="GSU242" s="1"/>
      <c r="GSV242" s="1"/>
      <c r="GSW242" s="1"/>
      <c r="GSX242" s="1"/>
      <c r="GSY242" s="1"/>
      <c r="GSZ242" s="1"/>
      <c r="GTA242" s="1"/>
      <c r="GTB242" s="1"/>
      <c r="GTC242" s="1"/>
      <c r="GTD242" s="1"/>
      <c r="GTE242" s="1"/>
      <c r="GTF242" s="1"/>
      <c r="GTG242" s="1"/>
      <c r="GTH242" s="1"/>
      <c r="GTI242" s="1"/>
      <c r="GTJ242" s="1"/>
      <c r="GTK242" s="1"/>
      <c r="GTL242" s="1"/>
      <c r="GTM242" s="1"/>
      <c r="GTN242" s="1"/>
      <c r="GTO242" s="1"/>
      <c r="GTP242" s="1"/>
      <c r="GTQ242" s="1"/>
      <c r="GTR242" s="1"/>
      <c r="GTS242" s="1"/>
      <c r="GTT242" s="1"/>
      <c r="GTU242" s="1"/>
      <c r="GTV242" s="1"/>
      <c r="GTW242" s="1"/>
      <c r="GTX242" s="1"/>
      <c r="GTY242" s="1"/>
      <c r="GTZ242" s="1"/>
      <c r="GUA242" s="1"/>
      <c r="GUB242" s="1"/>
      <c r="GUC242" s="1"/>
      <c r="GUD242" s="1"/>
      <c r="GUE242" s="1"/>
      <c r="GUF242" s="1"/>
      <c r="GUG242" s="1"/>
      <c r="GUH242" s="1"/>
      <c r="GUI242" s="1"/>
      <c r="GUJ242" s="1"/>
      <c r="GUK242" s="1"/>
      <c r="GUL242" s="1"/>
      <c r="GUM242" s="1"/>
      <c r="GUN242" s="1"/>
      <c r="GUO242" s="1"/>
      <c r="GUP242" s="1"/>
      <c r="GUQ242" s="1"/>
      <c r="GUR242" s="1"/>
      <c r="GUS242" s="1"/>
      <c r="GUT242" s="1"/>
      <c r="GUU242" s="1"/>
      <c r="GUV242" s="1"/>
      <c r="GUW242" s="1"/>
      <c r="GUX242" s="1"/>
      <c r="GUY242" s="1"/>
      <c r="GUZ242" s="1"/>
      <c r="GVA242" s="1"/>
      <c r="GVB242" s="1"/>
      <c r="GVC242" s="1"/>
      <c r="GVD242" s="1"/>
      <c r="GVE242" s="1"/>
      <c r="GVF242" s="1"/>
      <c r="GVG242" s="1"/>
      <c r="GVH242" s="1"/>
      <c r="GVI242" s="1"/>
      <c r="GVJ242" s="1"/>
      <c r="GVK242" s="1"/>
      <c r="GVL242" s="1"/>
      <c r="GVM242" s="1"/>
      <c r="GVN242" s="1"/>
      <c r="GVO242" s="1"/>
      <c r="GVP242" s="1"/>
      <c r="GVQ242" s="1"/>
      <c r="GVR242" s="1"/>
      <c r="GVS242" s="1"/>
      <c r="GVT242" s="1"/>
      <c r="GVU242" s="1"/>
      <c r="GVV242" s="1"/>
      <c r="GVW242" s="1"/>
      <c r="GVX242" s="1"/>
      <c r="GVY242" s="1"/>
      <c r="GVZ242" s="1"/>
      <c r="GWA242" s="1"/>
      <c r="GWB242" s="1"/>
      <c r="GWC242" s="1"/>
      <c r="GWD242" s="1"/>
      <c r="GWE242" s="1"/>
      <c r="GWF242" s="1"/>
      <c r="GWG242" s="1"/>
      <c r="GWH242" s="1"/>
      <c r="GWI242" s="1"/>
      <c r="GWJ242" s="1"/>
      <c r="GWK242" s="1"/>
      <c r="GWL242" s="1"/>
      <c r="GWM242" s="1"/>
      <c r="GWN242" s="1"/>
      <c r="GWO242" s="1"/>
      <c r="GWP242" s="1"/>
      <c r="GWQ242" s="1"/>
      <c r="GWR242" s="1"/>
      <c r="GWS242" s="1"/>
      <c r="GWT242" s="1"/>
      <c r="GWU242" s="1"/>
      <c r="GWV242" s="1"/>
      <c r="GWW242" s="1"/>
      <c r="GWX242" s="1"/>
      <c r="GWY242" s="1"/>
      <c r="GWZ242" s="1"/>
      <c r="GXA242" s="1"/>
      <c r="GXB242" s="1"/>
      <c r="GXC242" s="1"/>
      <c r="GXD242" s="1"/>
      <c r="GXE242" s="1"/>
      <c r="GXF242" s="1"/>
      <c r="GXG242" s="1"/>
      <c r="GXH242" s="1"/>
      <c r="GXI242" s="1"/>
      <c r="GXJ242" s="1"/>
      <c r="GXK242" s="1"/>
      <c r="GXL242" s="1"/>
      <c r="GXM242" s="1"/>
      <c r="GXN242" s="1"/>
      <c r="GXO242" s="1"/>
      <c r="GXP242" s="1"/>
      <c r="GXQ242" s="1"/>
      <c r="GXR242" s="1"/>
      <c r="GXS242" s="1"/>
      <c r="GXT242" s="1"/>
      <c r="GXU242" s="1"/>
      <c r="GXV242" s="1"/>
      <c r="GXW242" s="1"/>
      <c r="GXX242" s="1"/>
      <c r="GXY242" s="1"/>
      <c r="GXZ242" s="1"/>
      <c r="GYA242" s="1"/>
      <c r="GYB242" s="1"/>
      <c r="GYC242" s="1"/>
      <c r="GYD242" s="1"/>
      <c r="GYE242" s="1"/>
      <c r="GYF242" s="1"/>
      <c r="GYG242" s="1"/>
      <c r="GYH242" s="1"/>
      <c r="GYI242" s="1"/>
      <c r="GYJ242" s="1"/>
      <c r="GYK242" s="1"/>
      <c r="GYL242" s="1"/>
      <c r="GYM242" s="1"/>
      <c r="GYN242" s="1"/>
      <c r="GYO242" s="1"/>
      <c r="GYP242" s="1"/>
      <c r="GYQ242" s="1"/>
      <c r="GYR242" s="1"/>
      <c r="GYS242" s="1"/>
      <c r="GYT242" s="1"/>
      <c r="GYU242" s="1"/>
      <c r="GYV242" s="1"/>
      <c r="GYW242" s="1"/>
      <c r="GYX242" s="1"/>
      <c r="GYY242" s="1"/>
      <c r="GYZ242" s="1"/>
      <c r="GZA242" s="1"/>
      <c r="GZB242" s="1"/>
      <c r="GZC242" s="1"/>
      <c r="GZD242" s="1"/>
      <c r="GZE242" s="1"/>
      <c r="GZF242" s="1"/>
      <c r="GZG242" s="1"/>
      <c r="GZH242" s="1"/>
      <c r="GZI242" s="1"/>
      <c r="GZJ242" s="1"/>
      <c r="GZK242" s="1"/>
      <c r="GZL242" s="1"/>
      <c r="GZM242" s="1"/>
      <c r="GZN242" s="1"/>
      <c r="GZO242" s="1"/>
      <c r="GZP242" s="1"/>
      <c r="GZQ242" s="1"/>
      <c r="GZR242" s="1"/>
      <c r="GZS242" s="1"/>
      <c r="GZT242" s="1"/>
      <c r="GZU242" s="1"/>
      <c r="GZV242" s="1"/>
      <c r="GZW242" s="1"/>
      <c r="GZX242" s="1"/>
      <c r="GZY242" s="1"/>
      <c r="GZZ242" s="1"/>
      <c r="HAA242" s="1"/>
      <c r="HAB242" s="1"/>
      <c r="HAC242" s="1"/>
      <c r="HAD242" s="1"/>
      <c r="HAE242" s="1"/>
      <c r="HAF242" s="1"/>
      <c r="HAG242" s="1"/>
      <c r="HAH242" s="1"/>
      <c r="HAI242" s="1"/>
      <c r="HAJ242" s="1"/>
      <c r="HAK242" s="1"/>
      <c r="HAL242" s="1"/>
      <c r="HAM242" s="1"/>
      <c r="HAN242" s="1"/>
      <c r="HAO242" s="1"/>
      <c r="HAP242" s="1"/>
      <c r="HAQ242" s="1"/>
      <c r="HAR242" s="1"/>
      <c r="HAS242" s="1"/>
      <c r="HAT242" s="1"/>
      <c r="HAU242" s="1"/>
      <c r="HAV242" s="1"/>
      <c r="HAW242" s="1"/>
      <c r="HAX242" s="1"/>
      <c r="HAY242" s="1"/>
      <c r="HAZ242" s="1"/>
      <c r="HBA242" s="1"/>
      <c r="HBB242" s="1"/>
      <c r="HBC242" s="1"/>
      <c r="HBD242" s="1"/>
      <c r="HBE242" s="1"/>
      <c r="HBF242" s="1"/>
      <c r="HBG242" s="1"/>
      <c r="HBH242" s="1"/>
      <c r="HBI242" s="1"/>
      <c r="HBJ242" s="1"/>
      <c r="HBK242" s="1"/>
      <c r="HBL242" s="1"/>
      <c r="HBM242" s="1"/>
      <c r="HBN242" s="1"/>
      <c r="HBO242" s="1"/>
      <c r="HBP242" s="1"/>
      <c r="HBQ242" s="1"/>
      <c r="HBR242" s="1"/>
      <c r="HBS242" s="1"/>
      <c r="HBT242" s="1"/>
      <c r="HBU242" s="1"/>
      <c r="HBV242" s="1"/>
      <c r="HBW242" s="1"/>
      <c r="HBX242" s="1"/>
      <c r="HBY242" s="1"/>
      <c r="HBZ242" s="1"/>
      <c r="HCA242" s="1"/>
      <c r="HCB242" s="1"/>
      <c r="HCC242" s="1"/>
      <c r="HCD242" s="1"/>
      <c r="HCE242" s="1"/>
      <c r="HCF242" s="1"/>
      <c r="HCG242" s="1"/>
      <c r="HCH242" s="1"/>
      <c r="HCI242" s="1"/>
      <c r="HCJ242" s="1"/>
      <c r="HCK242" s="1"/>
      <c r="HCL242" s="1"/>
      <c r="HCM242" s="1"/>
      <c r="HCN242" s="1"/>
      <c r="HCO242" s="1"/>
      <c r="HCP242" s="1"/>
      <c r="HCQ242" s="1"/>
      <c r="HCR242" s="1"/>
      <c r="HCS242" s="1"/>
      <c r="HCT242" s="1"/>
      <c r="HCU242" s="1"/>
      <c r="HCV242" s="1"/>
      <c r="HCW242" s="1"/>
      <c r="HCX242" s="1"/>
      <c r="HCY242" s="1"/>
      <c r="HCZ242" s="1"/>
      <c r="HDA242" s="1"/>
      <c r="HDB242" s="1"/>
      <c r="HDC242" s="1"/>
      <c r="HDD242" s="1"/>
      <c r="HDE242" s="1"/>
      <c r="HDF242" s="1"/>
      <c r="HDG242" s="1"/>
      <c r="HDH242" s="1"/>
      <c r="HDI242" s="1"/>
      <c r="HDJ242" s="1"/>
      <c r="HDK242" s="1"/>
      <c r="HDL242" s="1"/>
      <c r="HDM242" s="1"/>
      <c r="HDN242" s="1"/>
      <c r="HDO242" s="1"/>
      <c r="HDP242" s="1"/>
      <c r="HDQ242" s="1"/>
      <c r="HDR242" s="1"/>
      <c r="HDS242" s="1"/>
      <c r="HDT242" s="1"/>
      <c r="HDU242" s="1"/>
      <c r="HDV242" s="1"/>
      <c r="HDW242" s="1"/>
      <c r="HDX242" s="1"/>
      <c r="HDY242" s="1"/>
      <c r="HDZ242" s="1"/>
      <c r="HEA242" s="1"/>
      <c r="HEB242" s="1"/>
      <c r="HEC242" s="1"/>
      <c r="HED242" s="1"/>
      <c r="HEE242" s="1"/>
      <c r="HEF242" s="1"/>
      <c r="HEG242" s="1"/>
      <c r="HEH242" s="1"/>
      <c r="HEI242" s="1"/>
      <c r="HEJ242" s="1"/>
      <c r="HEK242" s="1"/>
      <c r="HEL242" s="1"/>
      <c r="HEM242" s="1"/>
      <c r="HEN242" s="1"/>
      <c r="HEO242" s="1"/>
      <c r="HEP242" s="1"/>
      <c r="HEQ242" s="1"/>
      <c r="HER242" s="1"/>
      <c r="HES242" s="1"/>
      <c r="HET242" s="1"/>
      <c r="HEU242" s="1"/>
      <c r="HEV242" s="1"/>
      <c r="HEW242" s="1"/>
      <c r="HEX242" s="1"/>
      <c r="HEY242" s="1"/>
      <c r="HEZ242" s="1"/>
      <c r="HFA242" s="1"/>
      <c r="HFB242" s="1"/>
      <c r="HFC242" s="1"/>
      <c r="HFD242" s="1"/>
      <c r="HFE242" s="1"/>
      <c r="HFF242" s="1"/>
      <c r="HFG242" s="1"/>
      <c r="HFH242" s="1"/>
      <c r="HFI242" s="1"/>
      <c r="HFJ242" s="1"/>
      <c r="HFK242" s="1"/>
      <c r="HFL242" s="1"/>
      <c r="HFM242" s="1"/>
      <c r="HFN242" s="1"/>
      <c r="HFO242" s="1"/>
      <c r="HFP242" s="1"/>
      <c r="HFQ242" s="1"/>
      <c r="HFR242" s="1"/>
      <c r="HFS242" s="1"/>
      <c r="HFT242" s="1"/>
      <c r="HFU242" s="1"/>
      <c r="HFV242" s="1"/>
      <c r="HFW242" s="1"/>
      <c r="HFX242" s="1"/>
      <c r="HFY242" s="1"/>
      <c r="HFZ242" s="1"/>
      <c r="HGA242" s="1"/>
      <c r="HGB242" s="1"/>
      <c r="HGC242" s="1"/>
      <c r="HGD242" s="1"/>
      <c r="HGE242" s="1"/>
      <c r="HGF242" s="1"/>
      <c r="HGG242" s="1"/>
      <c r="HGH242" s="1"/>
      <c r="HGI242" s="1"/>
      <c r="HGJ242" s="1"/>
      <c r="HGK242" s="1"/>
      <c r="HGL242" s="1"/>
      <c r="HGM242" s="1"/>
      <c r="HGN242" s="1"/>
      <c r="HGO242" s="1"/>
      <c r="HGP242" s="1"/>
      <c r="HGQ242" s="1"/>
      <c r="HGR242" s="1"/>
      <c r="HGS242" s="1"/>
      <c r="HGT242" s="1"/>
      <c r="HGU242" s="1"/>
      <c r="HGV242" s="1"/>
      <c r="HGW242" s="1"/>
      <c r="HGX242" s="1"/>
      <c r="HGY242" s="1"/>
      <c r="HGZ242" s="1"/>
      <c r="HHA242" s="1"/>
      <c r="HHB242" s="1"/>
      <c r="HHC242" s="1"/>
      <c r="HHD242" s="1"/>
      <c r="HHE242" s="1"/>
      <c r="HHF242" s="1"/>
      <c r="HHG242" s="1"/>
      <c r="HHH242" s="1"/>
      <c r="HHI242" s="1"/>
      <c r="HHJ242" s="1"/>
      <c r="HHK242" s="1"/>
      <c r="HHL242" s="1"/>
      <c r="HHM242" s="1"/>
      <c r="HHN242" s="1"/>
      <c r="HHO242" s="1"/>
      <c r="HHP242" s="1"/>
      <c r="HHQ242" s="1"/>
      <c r="HHR242" s="1"/>
      <c r="HHS242" s="1"/>
      <c r="HHT242" s="1"/>
      <c r="HHU242" s="1"/>
      <c r="HHV242" s="1"/>
      <c r="HHW242" s="1"/>
      <c r="HHX242" s="1"/>
      <c r="HHY242" s="1"/>
      <c r="HHZ242" s="1"/>
      <c r="HIA242" s="1"/>
      <c r="HIB242" s="1"/>
      <c r="HIC242" s="1"/>
      <c r="HID242" s="1"/>
      <c r="HIE242" s="1"/>
      <c r="HIF242" s="1"/>
      <c r="HIG242" s="1"/>
      <c r="HIH242" s="1"/>
      <c r="HII242" s="1"/>
      <c r="HIJ242" s="1"/>
      <c r="HIK242" s="1"/>
      <c r="HIL242" s="1"/>
      <c r="HIM242" s="1"/>
      <c r="HIN242" s="1"/>
      <c r="HIO242" s="1"/>
      <c r="HIP242" s="1"/>
      <c r="HIQ242" s="1"/>
      <c r="HIR242" s="1"/>
      <c r="HIS242" s="1"/>
      <c r="HIT242" s="1"/>
      <c r="HIU242" s="1"/>
      <c r="HIV242" s="1"/>
      <c r="HIW242" s="1"/>
      <c r="HIX242" s="1"/>
      <c r="HIY242" s="1"/>
      <c r="HIZ242" s="1"/>
      <c r="HJA242" s="1"/>
      <c r="HJB242" s="1"/>
      <c r="HJC242" s="1"/>
      <c r="HJD242" s="1"/>
      <c r="HJE242" s="1"/>
      <c r="HJF242" s="1"/>
      <c r="HJG242" s="1"/>
      <c r="HJH242" s="1"/>
      <c r="HJI242" s="1"/>
      <c r="HJJ242" s="1"/>
      <c r="HJK242" s="1"/>
      <c r="HJL242" s="1"/>
      <c r="HJM242" s="1"/>
      <c r="HJN242" s="1"/>
      <c r="HJO242" s="1"/>
      <c r="HJP242" s="1"/>
      <c r="HJQ242" s="1"/>
      <c r="HJR242" s="1"/>
      <c r="HJS242" s="1"/>
      <c r="HJT242" s="1"/>
      <c r="HJU242" s="1"/>
      <c r="HJV242" s="1"/>
      <c r="HJW242" s="1"/>
      <c r="HJX242" s="1"/>
      <c r="HJY242" s="1"/>
      <c r="HJZ242" s="1"/>
      <c r="HKA242" s="1"/>
      <c r="HKB242" s="1"/>
      <c r="HKC242" s="1"/>
      <c r="HKD242" s="1"/>
      <c r="HKE242" s="1"/>
      <c r="HKF242" s="1"/>
      <c r="HKG242" s="1"/>
      <c r="HKH242" s="1"/>
      <c r="HKI242" s="1"/>
      <c r="HKJ242" s="1"/>
      <c r="HKK242" s="1"/>
      <c r="HKL242" s="1"/>
      <c r="HKM242" s="1"/>
      <c r="HKN242" s="1"/>
      <c r="HKO242" s="1"/>
      <c r="HKP242" s="1"/>
      <c r="HKQ242" s="1"/>
      <c r="HKR242" s="1"/>
      <c r="HKS242" s="1"/>
      <c r="HKT242" s="1"/>
      <c r="HKU242" s="1"/>
      <c r="HKV242" s="1"/>
      <c r="HKW242" s="1"/>
      <c r="HKX242" s="1"/>
      <c r="HKY242" s="1"/>
      <c r="HKZ242" s="1"/>
      <c r="HLA242" s="1"/>
      <c r="HLB242" s="1"/>
      <c r="HLC242" s="1"/>
      <c r="HLD242" s="1"/>
      <c r="HLE242" s="1"/>
      <c r="HLF242" s="1"/>
      <c r="HLG242" s="1"/>
      <c r="HLH242" s="1"/>
      <c r="HLI242" s="1"/>
      <c r="HLJ242" s="1"/>
      <c r="HLK242" s="1"/>
      <c r="HLL242" s="1"/>
      <c r="HLM242" s="1"/>
      <c r="HLN242" s="1"/>
      <c r="HLO242" s="1"/>
      <c r="HLP242" s="1"/>
      <c r="HLQ242" s="1"/>
      <c r="HLR242" s="1"/>
      <c r="HLS242" s="1"/>
      <c r="HLT242" s="1"/>
      <c r="HLU242" s="1"/>
      <c r="HLV242" s="1"/>
      <c r="HLW242" s="1"/>
      <c r="HLX242" s="1"/>
      <c r="HLY242" s="1"/>
      <c r="HLZ242" s="1"/>
      <c r="HMA242" s="1"/>
      <c r="HMB242" s="1"/>
      <c r="HMC242" s="1"/>
      <c r="HMD242" s="1"/>
      <c r="HME242" s="1"/>
      <c r="HMF242" s="1"/>
      <c r="HMG242" s="1"/>
      <c r="HMH242" s="1"/>
      <c r="HMI242" s="1"/>
      <c r="HMJ242" s="1"/>
      <c r="HMK242" s="1"/>
      <c r="HML242" s="1"/>
      <c r="HMM242" s="1"/>
      <c r="HMN242" s="1"/>
      <c r="HMO242" s="1"/>
      <c r="HMP242" s="1"/>
      <c r="HMQ242" s="1"/>
      <c r="HMR242" s="1"/>
      <c r="HMS242" s="1"/>
      <c r="HMT242" s="1"/>
      <c r="HMU242" s="1"/>
      <c r="HMV242" s="1"/>
      <c r="HMW242" s="1"/>
      <c r="HMX242" s="1"/>
      <c r="HMY242" s="1"/>
      <c r="HMZ242" s="1"/>
      <c r="HNA242" s="1"/>
      <c r="HNB242" s="1"/>
      <c r="HNC242" s="1"/>
      <c r="HND242" s="1"/>
      <c r="HNE242" s="1"/>
      <c r="HNF242" s="1"/>
      <c r="HNG242" s="1"/>
      <c r="HNH242" s="1"/>
      <c r="HNI242" s="1"/>
      <c r="HNJ242" s="1"/>
      <c r="HNK242" s="1"/>
      <c r="HNL242" s="1"/>
      <c r="HNM242" s="1"/>
      <c r="HNN242" s="1"/>
      <c r="HNO242" s="1"/>
      <c r="HNP242" s="1"/>
      <c r="HNQ242" s="1"/>
      <c r="HNR242" s="1"/>
      <c r="HNS242" s="1"/>
      <c r="HNT242" s="1"/>
      <c r="HNU242" s="1"/>
      <c r="HNV242" s="1"/>
      <c r="HNW242" s="1"/>
      <c r="HNX242" s="1"/>
      <c r="HNY242" s="1"/>
      <c r="HNZ242" s="1"/>
      <c r="HOA242" s="1"/>
      <c r="HOB242" s="1"/>
      <c r="HOC242" s="1"/>
      <c r="HOD242" s="1"/>
      <c r="HOE242" s="1"/>
      <c r="HOF242" s="1"/>
      <c r="HOG242" s="1"/>
      <c r="HOH242" s="1"/>
      <c r="HOI242" s="1"/>
      <c r="HOJ242" s="1"/>
      <c r="HOK242" s="1"/>
      <c r="HOL242" s="1"/>
      <c r="HOM242" s="1"/>
      <c r="HON242" s="1"/>
      <c r="HOO242" s="1"/>
      <c r="HOP242" s="1"/>
      <c r="HOQ242" s="1"/>
      <c r="HOR242" s="1"/>
      <c r="HOS242" s="1"/>
      <c r="HOT242" s="1"/>
      <c r="HOU242" s="1"/>
      <c r="HOV242" s="1"/>
      <c r="HOW242" s="1"/>
      <c r="HOX242" s="1"/>
      <c r="HOY242" s="1"/>
      <c r="HOZ242" s="1"/>
      <c r="HPA242" s="1"/>
      <c r="HPB242" s="1"/>
      <c r="HPC242" s="1"/>
      <c r="HPD242" s="1"/>
      <c r="HPE242" s="1"/>
      <c r="HPF242" s="1"/>
      <c r="HPG242" s="1"/>
      <c r="HPH242" s="1"/>
      <c r="HPI242" s="1"/>
      <c r="HPJ242" s="1"/>
      <c r="HPK242" s="1"/>
      <c r="HPL242" s="1"/>
      <c r="HPM242" s="1"/>
      <c r="HPN242" s="1"/>
      <c r="HPO242" s="1"/>
      <c r="HPP242" s="1"/>
      <c r="HPQ242" s="1"/>
      <c r="HPR242" s="1"/>
      <c r="HPS242" s="1"/>
      <c r="HPT242" s="1"/>
      <c r="HPU242" s="1"/>
      <c r="HPV242" s="1"/>
      <c r="HPW242" s="1"/>
      <c r="HPX242" s="1"/>
      <c r="HPY242" s="1"/>
      <c r="HPZ242" s="1"/>
      <c r="HQA242" s="1"/>
      <c r="HQB242" s="1"/>
      <c r="HQC242" s="1"/>
      <c r="HQD242" s="1"/>
      <c r="HQE242" s="1"/>
      <c r="HQF242" s="1"/>
      <c r="HQG242" s="1"/>
      <c r="HQH242" s="1"/>
      <c r="HQI242" s="1"/>
      <c r="HQJ242" s="1"/>
      <c r="HQK242" s="1"/>
      <c r="HQL242" s="1"/>
      <c r="HQM242" s="1"/>
      <c r="HQN242" s="1"/>
      <c r="HQO242" s="1"/>
      <c r="HQP242" s="1"/>
      <c r="HQQ242" s="1"/>
      <c r="HQR242" s="1"/>
      <c r="HQS242" s="1"/>
      <c r="HQT242" s="1"/>
      <c r="HQU242" s="1"/>
      <c r="HQV242" s="1"/>
      <c r="HQW242" s="1"/>
      <c r="HQX242" s="1"/>
      <c r="HQY242" s="1"/>
      <c r="HQZ242" s="1"/>
      <c r="HRA242" s="1"/>
      <c r="HRB242" s="1"/>
      <c r="HRC242" s="1"/>
      <c r="HRD242" s="1"/>
      <c r="HRE242" s="1"/>
      <c r="HRF242" s="1"/>
      <c r="HRG242" s="1"/>
      <c r="HRH242" s="1"/>
      <c r="HRI242" s="1"/>
      <c r="HRJ242" s="1"/>
      <c r="HRK242" s="1"/>
      <c r="HRL242" s="1"/>
      <c r="HRM242" s="1"/>
      <c r="HRN242" s="1"/>
      <c r="HRO242" s="1"/>
      <c r="HRP242" s="1"/>
      <c r="HRQ242" s="1"/>
      <c r="HRR242" s="1"/>
      <c r="HRS242" s="1"/>
      <c r="HRT242" s="1"/>
      <c r="HRU242" s="1"/>
      <c r="HRV242" s="1"/>
      <c r="HRW242" s="1"/>
      <c r="HRX242" s="1"/>
      <c r="HRY242" s="1"/>
      <c r="HRZ242" s="1"/>
      <c r="HSA242" s="1"/>
      <c r="HSB242" s="1"/>
      <c r="HSC242" s="1"/>
      <c r="HSD242" s="1"/>
      <c r="HSE242" s="1"/>
      <c r="HSF242" s="1"/>
      <c r="HSG242" s="1"/>
      <c r="HSH242" s="1"/>
      <c r="HSI242" s="1"/>
      <c r="HSJ242" s="1"/>
      <c r="HSK242" s="1"/>
      <c r="HSL242" s="1"/>
      <c r="HSM242" s="1"/>
      <c r="HSN242" s="1"/>
      <c r="HSO242" s="1"/>
      <c r="HSP242" s="1"/>
      <c r="HSQ242" s="1"/>
      <c r="HSR242" s="1"/>
      <c r="HSS242" s="1"/>
      <c r="HST242" s="1"/>
      <c r="HSU242" s="1"/>
      <c r="HSV242" s="1"/>
      <c r="HSW242" s="1"/>
      <c r="HSX242" s="1"/>
      <c r="HSY242" s="1"/>
      <c r="HSZ242" s="1"/>
      <c r="HTA242" s="1"/>
      <c r="HTB242" s="1"/>
      <c r="HTC242" s="1"/>
      <c r="HTD242" s="1"/>
      <c r="HTE242" s="1"/>
      <c r="HTF242" s="1"/>
      <c r="HTG242" s="1"/>
      <c r="HTH242" s="1"/>
      <c r="HTI242" s="1"/>
      <c r="HTJ242" s="1"/>
      <c r="HTK242" s="1"/>
      <c r="HTL242" s="1"/>
      <c r="HTM242" s="1"/>
      <c r="HTN242" s="1"/>
      <c r="HTO242" s="1"/>
      <c r="HTP242" s="1"/>
      <c r="HTQ242" s="1"/>
      <c r="HTR242" s="1"/>
      <c r="HTS242" s="1"/>
      <c r="HTT242" s="1"/>
      <c r="HTU242" s="1"/>
      <c r="HTV242" s="1"/>
      <c r="HTW242" s="1"/>
      <c r="HTX242" s="1"/>
      <c r="HTY242" s="1"/>
      <c r="HTZ242" s="1"/>
      <c r="HUA242" s="1"/>
      <c r="HUB242" s="1"/>
      <c r="HUC242" s="1"/>
      <c r="HUD242" s="1"/>
      <c r="HUE242" s="1"/>
      <c r="HUF242" s="1"/>
      <c r="HUG242" s="1"/>
      <c r="HUH242" s="1"/>
      <c r="HUI242" s="1"/>
      <c r="HUJ242" s="1"/>
      <c r="HUK242" s="1"/>
      <c r="HUL242" s="1"/>
      <c r="HUM242" s="1"/>
      <c r="HUN242" s="1"/>
      <c r="HUO242" s="1"/>
      <c r="HUP242" s="1"/>
      <c r="HUQ242" s="1"/>
      <c r="HUR242" s="1"/>
      <c r="HUS242" s="1"/>
      <c r="HUT242" s="1"/>
      <c r="HUU242" s="1"/>
      <c r="HUV242" s="1"/>
      <c r="HUW242" s="1"/>
      <c r="HUX242" s="1"/>
      <c r="HUY242" s="1"/>
      <c r="HUZ242" s="1"/>
      <c r="HVA242" s="1"/>
      <c r="HVB242" s="1"/>
      <c r="HVC242" s="1"/>
      <c r="HVD242" s="1"/>
      <c r="HVE242" s="1"/>
      <c r="HVF242" s="1"/>
      <c r="HVG242" s="1"/>
      <c r="HVH242" s="1"/>
      <c r="HVI242" s="1"/>
      <c r="HVJ242" s="1"/>
      <c r="HVK242" s="1"/>
      <c r="HVL242" s="1"/>
      <c r="HVM242" s="1"/>
      <c r="HVN242" s="1"/>
      <c r="HVO242" s="1"/>
      <c r="HVP242" s="1"/>
      <c r="HVQ242" s="1"/>
      <c r="HVR242" s="1"/>
      <c r="HVS242" s="1"/>
      <c r="HVT242" s="1"/>
      <c r="HVU242" s="1"/>
      <c r="HVV242" s="1"/>
      <c r="HVW242" s="1"/>
      <c r="HVX242" s="1"/>
      <c r="HVY242" s="1"/>
      <c r="HVZ242" s="1"/>
      <c r="HWA242" s="1"/>
      <c r="HWB242" s="1"/>
      <c r="HWC242" s="1"/>
      <c r="HWD242" s="1"/>
      <c r="HWE242" s="1"/>
      <c r="HWF242" s="1"/>
      <c r="HWG242" s="1"/>
      <c r="HWH242" s="1"/>
      <c r="HWI242" s="1"/>
      <c r="HWJ242" s="1"/>
      <c r="HWK242" s="1"/>
      <c r="HWL242" s="1"/>
      <c r="HWM242" s="1"/>
      <c r="HWN242" s="1"/>
      <c r="HWO242" s="1"/>
      <c r="HWP242" s="1"/>
      <c r="HWQ242" s="1"/>
      <c r="HWR242" s="1"/>
      <c r="HWS242" s="1"/>
      <c r="HWT242" s="1"/>
      <c r="HWU242" s="1"/>
      <c r="HWV242" s="1"/>
      <c r="HWW242" s="1"/>
      <c r="HWX242" s="1"/>
      <c r="HWY242" s="1"/>
      <c r="HWZ242" s="1"/>
      <c r="HXA242" s="1"/>
      <c r="HXB242" s="1"/>
      <c r="HXC242" s="1"/>
      <c r="HXD242" s="1"/>
      <c r="HXE242" s="1"/>
      <c r="HXF242" s="1"/>
      <c r="HXG242" s="1"/>
      <c r="HXH242" s="1"/>
      <c r="HXI242" s="1"/>
      <c r="HXJ242" s="1"/>
      <c r="HXK242" s="1"/>
      <c r="HXL242" s="1"/>
      <c r="HXM242" s="1"/>
      <c r="HXN242" s="1"/>
      <c r="HXO242" s="1"/>
      <c r="HXP242" s="1"/>
      <c r="HXQ242" s="1"/>
      <c r="HXR242" s="1"/>
      <c r="HXS242" s="1"/>
      <c r="HXT242" s="1"/>
      <c r="HXU242" s="1"/>
      <c r="HXV242" s="1"/>
      <c r="HXW242" s="1"/>
      <c r="HXX242" s="1"/>
      <c r="HXY242" s="1"/>
      <c r="HXZ242" s="1"/>
      <c r="HYA242" s="1"/>
      <c r="HYB242" s="1"/>
      <c r="HYC242" s="1"/>
      <c r="HYD242" s="1"/>
      <c r="HYE242" s="1"/>
      <c r="HYF242" s="1"/>
      <c r="HYG242" s="1"/>
      <c r="HYH242" s="1"/>
      <c r="HYI242" s="1"/>
      <c r="HYJ242" s="1"/>
      <c r="HYK242" s="1"/>
      <c r="HYL242" s="1"/>
      <c r="HYM242" s="1"/>
      <c r="HYN242" s="1"/>
      <c r="HYO242" s="1"/>
      <c r="HYP242" s="1"/>
      <c r="HYQ242" s="1"/>
      <c r="HYR242" s="1"/>
      <c r="HYS242" s="1"/>
      <c r="HYT242" s="1"/>
      <c r="HYU242" s="1"/>
      <c r="HYV242" s="1"/>
      <c r="HYW242" s="1"/>
      <c r="HYX242" s="1"/>
      <c r="HYY242" s="1"/>
      <c r="HYZ242" s="1"/>
      <c r="HZA242" s="1"/>
      <c r="HZB242" s="1"/>
      <c r="HZC242" s="1"/>
      <c r="HZD242" s="1"/>
      <c r="HZE242" s="1"/>
      <c r="HZF242" s="1"/>
      <c r="HZG242" s="1"/>
      <c r="HZH242" s="1"/>
      <c r="HZI242" s="1"/>
      <c r="HZJ242" s="1"/>
      <c r="HZK242" s="1"/>
      <c r="HZL242" s="1"/>
      <c r="HZM242" s="1"/>
      <c r="HZN242" s="1"/>
      <c r="HZO242" s="1"/>
      <c r="HZP242" s="1"/>
      <c r="HZQ242" s="1"/>
      <c r="HZR242" s="1"/>
      <c r="HZS242" s="1"/>
      <c r="HZT242" s="1"/>
      <c r="HZU242" s="1"/>
      <c r="HZV242" s="1"/>
      <c r="HZW242" s="1"/>
      <c r="HZX242" s="1"/>
      <c r="HZY242" s="1"/>
      <c r="HZZ242" s="1"/>
      <c r="IAA242" s="1"/>
      <c r="IAB242" s="1"/>
      <c r="IAC242" s="1"/>
      <c r="IAD242" s="1"/>
      <c r="IAE242" s="1"/>
      <c r="IAF242" s="1"/>
      <c r="IAG242" s="1"/>
      <c r="IAH242" s="1"/>
      <c r="IAI242" s="1"/>
      <c r="IAJ242" s="1"/>
      <c r="IAK242" s="1"/>
      <c r="IAL242" s="1"/>
      <c r="IAM242" s="1"/>
      <c r="IAN242" s="1"/>
      <c r="IAO242" s="1"/>
      <c r="IAP242" s="1"/>
      <c r="IAQ242" s="1"/>
      <c r="IAR242" s="1"/>
      <c r="IAS242" s="1"/>
      <c r="IAT242" s="1"/>
      <c r="IAU242" s="1"/>
      <c r="IAV242" s="1"/>
      <c r="IAW242" s="1"/>
      <c r="IAX242" s="1"/>
      <c r="IAY242" s="1"/>
      <c r="IAZ242" s="1"/>
      <c r="IBA242" s="1"/>
      <c r="IBB242" s="1"/>
      <c r="IBC242" s="1"/>
      <c r="IBD242" s="1"/>
      <c r="IBE242" s="1"/>
      <c r="IBF242" s="1"/>
      <c r="IBG242" s="1"/>
      <c r="IBH242" s="1"/>
      <c r="IBI242" s="1"/>
      <c r="IBJ242" s="1"/>
      <c r="IBK242" s="1"/>
      <c r="IBL242" s="1"/>
      <c r="IBM242" s="1"/>
      <c r="IBN242" s="1"/>
      <c r="IBO242" s="1"/>
      <c r="IBP242" s="1"/>
      <c r="IBQ242" s="1"/>
      <c r="IBR242" s="1"/>
      <c r="IBS242" s="1"/>
      <c r="IBT242" s="1"/>
      <c r="IBU242" s="1"/>
      <c r="IBV242" s="1"/>
      <c r="IBW242" s="1"/>
      <c r="IBX242" s="1"/>
      <c r="IBY242" s="1"/>
      <c r="IBZ242" s="1"/>
      <c r="ICA242" s="1"/>
      <c r="ICB242" s="1"/>
      <c r="ICC242" s="1"/>
      <c r="ICD242" s="1"/>
      <c r="ICE242" s="1"/>
      <c r="ICF242" s="1"/>
      <c r="ICG242" s="1"/>
      <c r="ICH242" s="1"/>
      <c r="ICI242" s="1"/>
      <c r="ICJ242" s="1"/>
      <c r="ICK242" s="1"/>
      <c r="ICL242" s="1"/>
      <c r="ICM242" s="1"/>
      <c r="ICN242" s="1"/>
      <c r="ICO242" s="1"/>
      <c r="ICP242" s="1"/>
      <c r="ICQ242" s="1"/>
      <c r="ICR242" s="1"/>
      <c r="ICS242" s="1"/>
      <c r="ICT242" s="1"/>
      <c r="ICU242" s="1"/>
      <c r="ICV242" s="1"/>
      <c r="ICW242" s="1"/>
      <c r="ICX242" s="1"/>
      <c r="ICY242" s="1"/>
      <c r="ICZ242" s="1"/>
      <c r="IDA242" s="1"/>
      <c r="IDB242" s="1"/>
      <c r="IDC242" s="1"/>
      <c r="IDD242" s="1"/>
      <c r="IDE242" s="1"/>
      <c r="IDF242" s="1"/>
      <c r="IDG242" s="1"/>
      <c r="IDH242" s="1"/>
      <c r="IDI242" s="1"/>
      <c r="IDJ242" s="1"/>
      <c r="IDK242" s="1"/>
      <c r="IDL242" s="1"/>
      <c r="IDM242" s="1"/>
      <c r="IDN242" s="1"/>
      <c r="IDO242" s="1"/>
      <c r="IDP242" s="1"/>
      <c r="IDQ242" s="1"/>
      <c r="IDR242" s="1"/>
      <c r="IDS242" s="1"/>
      <c r="IDT242" s="1"/>
      <c r="IDU242" s="1"/>
      <c r="IDV242" s="1"/>
      <c r="IDW242" s="1"/>
      <c r="IDX242" s="1"/>
      <c r="IDY242" s="1"/>
      <c r="IDZ242" s="1"/>
      <c r="IEA242" s="1"/>
      <c r="IEB242" s="1"/>
      <c r="IEC242" s="1"/>
      <c r="IED242" s="1"/>
      <c r="IEE242" s="1"/>
      <c r="IEF242" s="1"/>
      <c r="IEG242" s="1"/>
      <c r="IEH242" s="1"/>
      <c r="IEI242" s="1"/>
      <c r="IEJ242" s="1"/>
      <c r="IEK242" s="1"/>
      <c r="IEL242" s="1"/>
      <c r="IEM242" s="1"/>
      <c r="IEN242" s="1"/>
      <c r="IEO242" s="1"/>
      <c r="IEP242" s="1"/>
      <c r="IEQ242" s="1"/>
      <c r="IER242" s="1"/>
      <c r="IES242" s="1"/>
      <c r="IET242" s="1"/>
      <c r="IEU242" s="1"/>
      <c r="IEV242" s="1"/>
      <c r="IEW242" s="1"/>
      <c r="IEX242" s="1"/>
      <c r="IEY242" s="1"/>
      <c r="IEZ242" s="1"/>
      <c r="IFA242" s="1"/>
      <c r="IFB242" s="1"/>
      <c r="IFC242" s="1"/>
      <c r="IFD242" s="1"/>
      <c r="IFE242" s="1"/>
      <c r="IFF242" s="1"/>
      <c r="IFG242" s="1"/>
      <c r="IFH242" s="1"/>
      <c r="IFI242" s="1"/>
      <c r="IFJ242" s="1"/>
      <c r="IFK242" s="1"/>
      <c r="IFL242" s="1"/>
      <c r="IFM242" s="1"/>
      <c r="IFN242" s="1"/>
      <c r="IFO242" s="1"/>
      <c r="IFP242" s="1"/>
      <c r="IFQ242" s="1"/>
      <c r="IFR242" s="1"/>
      <c r="IFS242" s="1"/>
      <c r="IFT242" s="1"/>
      <c r="IFU242" s="1"/>
      <c r="IFV242" s="1"/>
      <c r="IFW242" s="1"/>
      <c r="IFX242" s="1"/>
      <c r="IFY242" s="1"/>
      <c r="IFZ242" s="1"/>
      <c r="IGA242" s="1"/>
      <c r="IGB242" s="1"/>
      <c r="IGC242" s="1"/>
      <c r="IGD242" s="1"/>
      <c r="IGE242" s="1"/>
      <c r="IGF242" s="1"/>
      <c r="IGG242" s="1"/>
      <c r="IGH242" s="1"/>
      <c r="IGI242" s="1"/>
      <c r="IGJ242" s="1"/>
      <c r="IGK242" s="1"/>
      <c r="IGL242" s="1"/>
      <c r="IGM242" s="1"/>
      <c r="IGN242" s="1"/>
      <c r="IGO242" s="1"/>
      <c r="IGP242" s="1"/>
      <c r="IGQ242" s="1"/>
      <c r="IGR242" s="1"/>
      <c r="IGS242" s="1"/>
      <c r="IGT242" s="1"/>
      <c r="IGU242" s="1"/>
      <c r="IGV242" s="1"/>
      <c r="IGW242" s="1"/>
      <c r="IGX242" s="1"/>
      <c r="IGY242" s="1"/>
      <c r="IGZ242" s="1"/>
      <c r="IHA242" s="1"/>
      <c r="IHB242" s="1"/>
      <c r="IHC242" s="1"/>
      <c r="IHD242" s="1"/>
      <c r="IHE242" s="1"/>
      <c r="IHF242" s="1"/>
      <c r="IHG242" s="1"/>
      <c r="IHH242" s="1"/>
      <c r="IHI242" s="1"/>
      <c r="IHJ242" s="1"/>
      <c r="IHK242" s="1"/>
      <c r="IHL242" s="1"/>
      <c r="IHM242" s="1"/>
      <c r="IHN242" s="1"/>
      <c r="IHO242" s="1"/>
      <c r="IHP242" s="1"/>
      <c r="IHQ242" s="1"/>
      <c r="IHR242" s="1"/>
      <c r="IHS242" s="1"/>
      <c r="IHT242" s="1"/>
      <c r="IHU242" s="1"/>
      <c r="IHV242" s="1"/>
      <c r="IHW242" s="1"/>
      <c r="IHX242" s="1"/>
      <c r="IHY242" s="1"/>
      <c r="IHZ242" s="1"/>
      <c r="IIA242" s="1"/>
      <c r="IIB242" s="1"/>
      <c r="IIC242" s="1"/>
      <c r="IID242" s="1"/>
      <c r="IIE242" s="1"/>
      <c r="IIF242" s="1"/>
      <c r="IIG242" s="1"/>
      <c r="IIH242" s="1"/>
      <c r="III242" s="1"/>
      <c r="IIJ242" s="1"/>
      <c r="IIK242" s="1"/>
      <c r="IIL242" s="1"/>
      <c r="IIM242" s="1"/>
      <c r="IIN242" s="1"/>
      <c r="IIO242" s="1"/>
      <c r="IIP242" s="1"/>
      <c r="IIQ242" s="1"/>
      <c r="IIR242" s="1"/>
      <c r="IIS242" s="1"/>
      <c r="IIT242" s="1"/>
      <c r="IIU242" s="1"/>
      <c r="IIV242" s="1"/>
      <c r="IIW242" s="1"/>
      <c r="IIX242" s="1"/>
      <c r="IIY242" s="1"/>
      <c r="IIZ242" s="1"/>
      <c r="IJA242" s="1"/>
      <c r="IJB242" s="1"/>
      <c r="IJC242" s="1"/>
      <c r="IJD242" s="1"/>
      <c r="IJE242" s="1"/>
      <c r="IJF242" s="1"/>
      <c r="IJG242" s="1"/>
      <c r="IJH242" s="1"/>
      <c r="IJI242" s="1"/>
      <c r="IJJ242" s="1"/>
      <c r="IJK242" s="1"/>
      <c r="IJL242" s="1"/>
      <c r="IJM242" s="1"/>
      <c r="IJN242" s="1"/>
      <c r="IJO242" s="1"/>
      <c r="IJP242" s="1"/>
      <c r="IJQ242" s="1"/>
      <c r="IJR242" s="1"/>
      <c r="IJS242" s="1"/>
      <c r="IJT242" s="1"/>
      <c r="IJU242" s="1"/>
      <c r="IJV242" s="1"/>
      <c r="IJW242" s="1"/>
      <c r="IJX242" s="1"/>
      <c r="IJY242" s="1"/>
      <c r="IJZ242" s="1"/>
      <c r="IKA242" s="1"/>
      <c r="IKB242" s="1"/>
      <c r="IKC242" s="1"/>
      <c r="IKD242" s="1"/>
      <c r="IKE242" s="1"/>
      <c r="IKF242" s="1"/>
      <c r="IKG242" s="1"/>
      <c r="IKH242" s="1"/>
      <c r="IKI242" s="1"/>
      <c r="IKJ242" s="1"/>
      <c r="IKK242" s="1"/>
      <c r="IKL242" s="1"/>
      <c r="IKM242" s="1"/>
      <c r="IKN242" s="1"/>
      <c r="IKO242" s="1"/>
      <c r="IKP242" s="1"/>
      <c r="IKQ242" s="1"/>
      <c r="IKR242" s="1"/>
      <c r="IKS242" s="1"/>
      <c r="IKT242" s="1"/>
      <c r="IKU242" s="1"/>
      <c r="IKV242" s="1"/>
      <c r="IKW242" s="1"/>
      <c r="IKX242" s="1"/>
      <c r="IKY242" s="1"/>
      <c r="IKZ242" s="1"/>
      <c r="ILA242" s="1"/>
      <c r="ILB242" s="1"/>
      <c r="ILC242" s="1"/>
      <c r="ILD242" s="1"/>
      <c r="ILE242" s="1"/>
      <c r="ILF242" s="1"/>
      <c r="ILG242" s="1"/>
      <c r="ILH242" s="1"/>
      <c r="ILI242" s="1"/>
      <c r="ILJ242" s="1"/>
      <c r="ILK242" s="1"/>
      <c r="ILL242" s="1"/>
      <c r="ILM242" s="1"/>
      <c r="ILN242" s="1"/>
      <c r="ILO242" s="1"/>
      <c r="ILP242" s="1"/>
      <c r="ILQ242" s="1"/>
      <c r="ILR242" s="1"/>
      <c r="ILS242" s="1"/>
      <c r="ILT242" s="1"/>
      <c r="ILU242" s="1"/>
      <c r="ILV242" s="1"/>
      <c r="ILW242" s="1"/>
      <c r="ILX242" s="1"/>
      <c r="ILY242" s="1"/>
      <c r="ILZ242" s="1"/>
      <c r="IMA242" s="1"/>
      <c r="IMB242" s="1"/>
      <c r="IMC242" s="1"/>
      <c r="IMD242" s="1"/>
      <c r="IME242" s="1"/>
      <c r="IMF242" s="1"/>
      <c r="IMG242" s="1"/>
      <c r="IMH242" s="1"/>
      <c r="IMI242" s="1"/>
      <c r="IMJ242" s="1"/>
      <c r="IMK242" s="1"/>
      <c r="IML242" s="1"/>
      <c r="IMM242" s="1"/>
      <c r="IMN242" s="1"/>
      <c r="IMO242" s="1"/>
      <c r="IMP242" s="1"/>
      <c r="IMQ242" s="1"/>
      <c r="IMR242" s="1"/>
      <c r="IMS242" s="1"/>
      <c r="IMT242" s="1"/>
      <c r="IMU242" s="1"/>
      <c r="IMV242" s="1"/>
      <c r="IMW242" s="1"/>
      <c r="IMX242" s="1"/>
      <c r="IMY242" s="1"/>
      <c r="IMZ242" s="1"/>
      <c r="INA242" s="1"/>
      <c r="INB242" s="1"/>
      <c r="INC242" s="1"/>
      <c r="IND242" s="1"/>
      <c r="INE242" s="1"/>
      <c r="INF242" s="1"/>
      <c r="ING242" s="1"/>
      <c r="INH242" s="1"/>
      <c r="INI242" s="1"/>
      <c r="INJ242" s="1"/>
      <c r="INK242" s="1"/>
      <c r="INL242" s="1"/>
      <c r="INM242" s="1"/>
      <c r="INN242" s="1"/>
      <c r="INO242" s="1"/>
      <c r="INP242" s="1"/>
      <c r="INQ242" s="1"/>
      <c r="INR242" s="1"/>
      <c r="INS242" s="1"/>
      <c r="INT242" s="1"/>
      <c r="INU242" s="1"/>
      <c r="INV242" s="1"/>
      <c r="INW242" s="1"/>
      <c r="INX242" s="1"/>
      <c r="INY242" s="1"/>
      <c r="INZ242" s="1"/>
      <c r="IOA242" s="1"/>
      <c r="IOB242" s="1"/>
      <c r="IOC242" s="1"/>
      <c r="IOD242" s="1"/>
      <c r="IOE242" s="1"/>
      <c r="IOF242" s="1"/>
      <c r="IOG242" s="1"/>
      <c r="IOH242" s="1"/>
      <c r="IOI242" s="1"/>
      <c r="IOJ242" s="1"/>
      <c r="IOK242" s="1"/>
      <c r="IOL242" s="1"/>
      <c r="IOM242" s="1"/>
      <c r="ION242" s="1"/>
      <c r="IOO242" s="1"/>
      <c r="IOP242" s="1"/>
      <c r="IOQ242" s="1"/>
      <c r="IOR242" s="1"/>
      <c r="IOS242" s="1"/>
      <c r="IOT242" s="1"/>
      <c r="IOU242" s="1"/>
      <c r="IOV242" s="1"/>
      <c r="IOW242" s="1"/>
      <c r="IOX242" s="1"/>
      <c r="IOY242" s="1"/>
      <c r="IOZ242" s="1"/>
      <c r="IPA242" s="1"/>
      <c r="IPB242" s="1"/>
      <c r="IPC242" s="1"/>
      <c r="IPD242" s="1"/>
      <c r="IPE242" s="1"/>
      <c r="IPF242" s="1"/>
      <c r="IPG242" s="1"/>
      <c r="IPH242" s="1"/>
      <c r="IPI242" s="1"/>
      <c r="IPJ242" s="1"/>
      <c r="IPK242" s="1"/>
      <c r="IPL242" s="1"/>
      <c r="IPM242" s="1"/>
      <c r="IPN242" s="1"/>
      <c r="IPO242" s="1"/>
      <c r="IPP242" s="1"/>
      <c r="IPQ242" s="1"/>
      <c r="IPR242" s="1"/>
      <c r="IPS242" s="1"/>
      <c r="IPT242" s="1"/>
      <c r="IPU242" s="1"/>
      <c r="IPV242" s="1"/>
      <c r="IPW242" s="1"/>
      <c r="IPX242" s="1"/>
      <c r="IPY242" s="1"/>
      <c r="IPZ242" s="1"/>
      <c r="IQA242" s="1"/>
      <c r="IQB242" s="1"/>
      <c r="IQC242" s="1"/>
      <c r="IQD242" s="1"/>
      <c r="IQE242" s="1"/>
      <c r="IQF242" s="1"/>
      <c r="IQG242" s="1"/>
      <c r="IQH242" s="1"/>
      <c r="IQI242" s="1"/>
      <c r="IQJ242" s="1"/>
      <c r="IQK242" s="1"/>
      <c r="IQL242" s="1"/>
      <c r="IQM242" s="1"/>
      <c r="IQN242" s="1"/>
      <c r="IQO242" s="1"/>
      <c r="IQP242" s="1"/>
      <c r="IQQ242" s="1"/>
      <c r="IQR242" s="1"/>
      <c r="IQS242" s="1"/>
      <c r="IQT242" s="1"/>
      <c r="IQU242" s="1"/>
      <c r="IQV242" s="1"/>
      <c r="IQW242" s="1"/>
      <c r="IQX242" s="1"/>
      <c r="IQY242" s="1"/>
      <c r="IQZ242" s="1"/>
      <c r="IRA242" s="1"/>
      <c r="IRB242" s="1"/>
      <c r="IRC242" s="1"/>
      <c r="IRD242" s="1"/>
      <c r="IRE242" s="1"/>
      <c r="IRF242" s="1"/>
      <c r="IRG242" s="1"/>
      <c r="IRH242" s="1"/>
      <c r="IRI242" s="1"/>
      <c r="IRJ242" s="1"/>
      <c r="IRK242" s="1"/>
      <c r="IRL242" s="1"/>
      <c r="IRM242" s="1"/>
      <c r="IRN242" s="1"/>
      <c r="IRO242" s="1"/>
      <c r="IRP242" s="1"/>
      <c r="IRQ242" s="1"/>
      <c r="IRR242" s="1"/>
      <c r="IRS242" s="1"/>
      <c r="IRT242" s="1"/>
      <c r="IRU242" s="1"/>
      <c r="IRV242" s="1"/>
      <c r="IRW242" s="1"/>
      <c r="IRX242" s="1"/>
      <c r="IRY242" s="1"/>
      <c r="IRZ242" s="1"/>
      <c r="ISA242" s="1"/>
      <c r="ISB242" s="1"/>
      <c r="ISC242" s="1"/>
      <c r="ISD242" s="1"/>
      <c r="ISE242" s="1"/>
      <c r="ISF242" s="1"/>
      <c r="ISG242" s="1"/>
      <c r="ISH242" s="1"/>
      <c r="ISI242" s="1"/>
      <c r="ISJ242" s="1"/>
      <c r="ISK242" s="1"/>
      <c r="ISL242" s="1"/>
      <c r="ISM242" s="1"/>
      <c r="ISN242" s="1"/>
      <c r="ISO242" s="1"/>
      <c r="ISP242" s="1"/>
      <c r="ISQ242" s="1"/>
      <c r="ISR242" s="1"/>
      <c r="ISS242" s="1"/>
      <c r="IST242" s="1"/>
      <c r="ISU242" s="1"/>
      <c r="ISV242" s="1"/>
      <c r="ISW242" s="1"/>
      <c r="ISX242" s="1"/>
      <c r="ISY242" s="1"/>
      <c r="ISZ242" s="1"/>
      <c r="ITA242" s="1"/>
      <c r="ITB242" s="1"/>
      <c r="ITC242" s="1"/>
      <c r="ITD242" s="1"/>
      <c r="ITE242" s="1"/>
      <c r="ITF242" s="1"/>
      <c r="ITG242" s="1"/>
      <c r="ITH242" s="1"/>
      <c r="ITI242" s="1"/>
      <c r="ITJ242" s="1"/>
      <c r="ITK242" s="1"/>
      <c r="ITL242" s="1"/>
      <c r="ITM242" s="1"/>
      <c r="ITN242" s="1"/>
      <c r="ITO242" s="1"/>
      <c r="ITP242" s="1"/>
      <c r="ITQ242" s="1"/>
      <c r="ITR242" s="1"/>
      <c r="ITS242" s="1"/>
      <c r="ITT242" s="1"/>
      <c r="ITU242" s="1"/>
      <c r="ITV242" s="1"/>
      <c r="ITW242" s="1"/>
      <c r="ITX242" s="1"/>
      <c r="ITY242" s="1"/>
      <c r="ITZ242" s="1"/>
      <c r="IUA242" s="1"/>
      <c r="IUB242" s="1"/>
      <c r="IUC242" s="1"/>
      <c r="IUD242" s="1"/>
      <c r="IUE242" s="1"/>
      <c r="IUF242" s="1"/>
      <c r="IUG242" s="1"/>
      <c r="IUH242" s="1"/>
      <c r="IUI242" s="1"/>
      <c r="IUJ242" s="1"/>
      <c r="IUK242" s="1"/>
      <c r="IUL242" s="1"/>
      <c r="IUM242" s="1"/>
      <c r="IUN242" s="1"/>
      <c r="IUO242" s="1"/>
      <c r="IUP242" s="1"/>
      <c r="IUQ242" s="1"/>
      <c r="IUR242" s="1"/>
      <c r="IUS242" s="1"/>
      <c r="IUT242" s="1"/>
      <c r="IUU242" s="1"/>
      <c r="IUV242" s="1"/>
      <c r="IUW242" s="1"/>
      <c r="IUX242" s="1"/>
      <c r="IUY242" s="1"/>
      <c r="IUZ242" s="1"/>
      <c r="IVA242" s="1"/>
      <c r="IVB242" s="1"/>
      <c r="IVC242" s="1"/>
      <c r="IVD242" s="1"/>
      <c r="IVE242" s="1"/>
      <c r="IVF242" s="1"/>
      <c r="IVG242" s="1"/>
      <c r="IVH242" s="1"/>
      <c r="IVI242" s="1"/>
      <c r="IVJ242" s="1"/>
      <c r="IVK242" s="1"/>
      <c r="IVL242" s="1"/>
      <c r="IVM242" s="1"/>
      <c r="IVN242" s="1"/>
      <c r="IVO242" s="1"/>
      <c r="IVP242" s="1"/>
      <c r="IVQ242" s="1"/>
      <c r="IVR242" s="1"/>
      <c r="IVS242" s="1"/>
      <c r="IVT242" s="1"/>
      <c r="IVU242" s="1"/>
      <c r="IVV242" s="1"/>
      <c r="IVW242" s="1"/>
      <c r="IVX242" s="1"/>
      <c r="IVY242" s="1"/>
      <c r="IVZ242" s="1"/>
      <c r="IWA242" s="1"/>
      <c r="IWB242" s="1"/>
      <c r="IWC242" s="1"/>
      <c r="IWD242" s="1"/>
      <c r="IWE242" s="1"/>
      <c r="IWF242" s="1"/>
      <c r="IWG242" s="1"/>
      <c r="IWH242" s="1"/>
      <c r="IWI242" s="1"/>
      <c r="IWJ242" s="1"/>
      <c r="IWK242" s="1"/>
      <c r="IWL242" s="1"/>
      <c r="IWM242" s="1"/>
      <c r="IWN242" s="1"/>
      <c r="IWO242" s="1"/>
      <c r="IWP242" s="1"/>
      <c r="IWQ242" s="1"/>
      <c r="IWR242" s="1"/>
      <c r="IWS242" s="1"/>
      <c r="IWT242" s="1"/>
      <c r="IWU242" s="1"/>
      <c r="IWV242" s="1"/>
      <c r="IWW242" s="1"/>
      <c r="IWX242" s="1"/>
      <c r="IWY242" s="1"/>
      <c r="IWZ242" s="1"/>
      <c r="IXA242" s="1"/>
      <c r="IXB242" s="1"/>
      <c r="IXC242" s="1"/>
      <c r="IXD242" s="1"/>
      <c r="IXE242" s="1"/>
      <c r="IXF242" s="1"/>
      <c r="IXG242" s="1"/>
      <c r="IXH242" s="1"/>
      <c r="IXI242" s="1"/>
      <c r="IXJ242" s="1"/>
      <c r="IXK242" s="1"/>
      <c r="IXL242" s="1"/>
      <c r="IXM242" s="1"/>
      <c r="IXN242" s="1"/>
      <c r="IXO242" s="1"/>
      <c r="IXP242" s="1"/>
      <c r="IXQ242" s="1"/>
      <c r="IXR242" s="1"/>
      <c r="IXS242" s="1"/>
      <c r="IXT242" s="1"/>
      <c r="IXU242" s="1"/>
      <c r="IXV242" s="1"/>
      <c r="IXW242" s="1"/>
      <c r="IXX242" s="1"/>
      <c r="IXY242" s="1"/>
      <c r="IXZ242" s="1"/>
      <c r="IYA242" s="1"/>
      <c r="IYB242" s="1"/>
      <c r="IYC242" s="1"/>
      <c r="IYD242" s="1"/>
      <c r="IYE242" s="1"/>
      <c r="IYF242" s="1"/>
      <c r="IYG242" s="1"/>
      <c r="IYH242" s="1"/>
      <c r="IYI242" s="1"/>
      <c r="IYJ242" s="1"/>
      <c r="IYK242" s="1"/>
      <c r="IYL242" s="1"/>
      <c r="IYM242" s="1"/>
      <c r="IYN242" s="1"/>
      <c r="IYO242" s="1"/>
      <c r="IYP242" s="1"/>
      <c r="IYQ242" s="1"/>
      <c r="IYR242" s="1"/>
      <c r="IYS242" s="1"/>
      <c r="IYT242" s="1"/>
      <c r="IYU242" s="1"/>
      <c r="IYV242" s="1"/>
      <c r="IYW242" s="1"/>
      <c r="IYX242" s="1"/>
      <c r="IYY242" s="1"/>
      <c r="IYZ242" s="1"/>
      <c r="IZA242" s="1"/>
      <c r="IZB242" s="1"/>
      <c r="IZC242" s="1"/>
      <c r="IZD242" s="1"/>
      <c r="IZE242" s="1"/>
      <c r="IZF242" s="1"/>
      <c r="IZG242" s="1"/>
      <c r="IZH242" s="1"/>
      <c r="IZI242" s="1"/>
      <c r="IZJ242" s="1"/>
      <c r="IZK242" s="1"/>
      <c r="IZL242" s="1"/>
      <c r="IZM242" s="1"/>
      <c r="IZN242" s="1"/>
      <c r="IZO242" s="1"/>
      <c r="IZP242" s="1"/>
      <c r="IZQ242" s="1"/>
      <c r="IZR242" s="1"/>
      <c r="IZS242" s="1"/>
      <c r="IZT242" s="1"/>
      <c r="IZU242" s="1"/>
      <c r="IZV242" s="1"/>
      <c r="IZW242" s="1"/>
      <c r="IZX242" s="1"/>
      <c r="IZY242" s="1"/>
      <c r="IZZ242" s="1"/>
      <c r="JAA242" s="1"/>
      <c r="JAB242" s="1"/>
      <c r="JAC242" s="1"/>
      <c r="JAD242" s="1"/>
      <c r="JAE242" s="1"/>
      <c r="JAF242" s="1"/>
      <c r="JAG242" s="1"/>
      <c r="JAH242" s="1"/>
      <c r="JAI242" s="1"/>
      <c r="JAJ242" s="1"/>
      <c r="JAK242" s="1"/>
      <c r="JAL242" s="1"/>
      <c r="JAM242" s="1"/>
      <c r="JAN242" s="1"/>
      <c r="JAO242" s="1"/>
      <c r="JAP242" s="1"/>
      <c r="JAQ242" s="1"/>
      <c r="JAR242" s="1"/>
      <c r="JAS242" s="1"/>
      <c r="JAT242" s="1"/>
      <c r="JAU242" s="1"/>
      <c r="JAV242" s="1"/>
      <c r="JAW242" s="1"/>
      <c r="JAX242" s="1"/>
      <c r="JAY242" s="1"/>
      <c r="JAZ242" s="1"/>
      <c r="JBA242" s="1"/>
      <c r="JBB242" s="1"/>
      <c r="JBC242" s="1"/>
      <c r="JBD242" s="1"/>
      <c r="JBE242" s="1"/>
      <c r="JBF242" s="1"/>
      <c r="JBG242" s="1"/>
      <c r="JBH242" s="1"/>
      <c r="JBI242" s="1"/>
      <c r="JBJ242" s="1"/>
      <c r="JBK242" s="1"/>
      <c r="JBL242" s="1"/>
      <c r="JBM242" s="1"/>
      <c r="JBN242" s="1"/>
      <c r="JBO242" s="1"/>
      <c r="JBP242" s="1"/>
      <c r="JBQ242" s="1"/>
      <c r="JBR242" s="1"/>
      <c r="JBS242" s="1"/>
      <c r="JBT242" s="1"/>
      <c r="JBU242" s="1"/>
      <c r="JBV242" s="1"/>
      <c r="JBW242" s="1"/>
      <c r="JBX242" s="1"/>
      <c r="JBY242" s="1"/>
      <c r="JBZ242" s="1"/>
      <c r="JCA242" s="1"/>
      <c r="JCB242" s="1"/>
      <c r="JCC242" s="1"/>
      <c r="JCD242" s="1"/>
      <c r="JCE242" s="1"/>
      <c r="JCF242" s="1"/>
      <c r="JCG242" s="1"/>
      <c r="JCH242" s="1"/>
      <c r="JCI242" s="1"/>
      <c r="JCJ242" s="1"/>
      <c r="JCK242" s="1"/>
      <c r="JCL242" s="1"/>
      <c r="JCM242" s="1"/>
      <c r="JCN242" s="1"/>
      <c r="JCO242" s="1"/>
      <c r="JCP242" s="1"/>
      <c r="JCQ242" s="1"/>
      <c r="JCR242" s="1"/>
      <c r="JCS242" s="1"/>
      <c r="JCT242" s="1"/>
      <c r="JCU242" s="1"/>
      <c r="JCV242" s="1"/>
      <c r="JCW242" s="1"/>
      <c r="JCX242" s="1"/>
      <c r="JCY242" s="1"/>
      <c r="JCZ242" s="1"/>
      <c r="JDA242" s="1"/>
      <c r="JDB242" s="1"/>
      <c r="JDC242" s="1"/>
      <c r="JDD242" s="1"/>
      <c r="JDE242" s="1"/>
      <c r="JDF242" s="1"/>
      <c r="JDG242" s="1"/>
      <c r="JDH242" s="1"/>
      <c r="JDI242" s="1"/>
      <c r="JDJ242" s="1"/>
      <c r="JDK242" s="1"/>
      <c r="JDL242" s="1"/>
      <c r="JDM242" s="1"/>
      <c r="JDN242" s="1"/>
      <c r="JDO242" s="1"/>
      <c r="JDP242" s="1"/>
      <c r="JDQ242" s="1"/>
      <c r="JDR242" s="1"/>
      <c r="JDS242" s="1"/>
      <c r="JDT242" s="1"/>
      <c r="JDU242" s="1"/>
      <c r="JDV242" s="1"/>
      <c r="JDW242" s="1"/>
      <c r="JDX242" s="1"/>
      <c r="JDY242" s="1"/>
      <c r="JDZ242" s="1"/>
      <c r="JEA242" s="1"/>
      <c r="JEB242" s="1"/>
      <c r="JEC242" s="1"/>
      <c r="JED242" s="1"/>
      <c r="JEE242" s="1"/>
      <c r="JEF242" s="1"/>
      <c r="JEG242" s="1"/>
      <c r="JEH242" s="1"/>
      <c r="JEI242" s="1"/>
      <c r="JEJ242" s="1"/>
      <c r="JEK242" s="1"/>
      <c r="JEL242" s="1"/>
      <c r="JEM242" s="1"/>
      <c r="JEN242" s="1"/>
      <c r="JEO242" s="1"/>
      <c r="JEP242" s="1"/>
      <c r="JEQ242" s="1"/>
      <c r="JER242" s="1"/>
      <c r="JES242" s="1"/>
      <c r="JET242" s="1"/>
      <c r="JEU242" s="1"/>
      <c r="JEV242" s="1"/>
      <c r="JEW242" s="1"/>
      <c r="JEX242" s="1"/>
      <c r="JEY242" s="1"/>
      <c r="JEZ242" s="1"/>
      <c r="JFA242" s="1"/>
      <c r="JFB242" s="1"/>
      <c r="JFC242" s="1"/>
      <c r="JFD242" s="1"/>
      <c r="JFE242" s="1"/>
      <c r="JFF242" s="1"/>
      <c r="JFG242" s="1"/>
      <c r="JFH242" s="1"/>
      <c r="JFI242" s="1"/>
      <c r="JFJ242" s="1"/>
      <c r="JFK242" s="1"/>
      <c r="JFL242" s="1"/>
      <c r="JFM242" s="1"/>
      <c r="JFN242" s="1"/>
      <c r="JFO242" s="1"/>
      <c r="JFP242" s="1"/>
      <c r="JFQ242" s="1"/>
      <c r="JFR242" s="1"/>
      <c r="JFS242" s="1"/>
      <c r="JFT242" s="1"/>
      <c r="JFU242" s="1"/>
      <c r="JFV242" s="1"/>
      <c r="JFW242" s="1"/>
      <c r="JFX242" s="1"/>
      <c r="JFY242" s="1"/>
      <c r="JFZ242" s="1"/>
      <c r="JGA242" s="1"/>
      <c r="JGB242" s="1"/>
      <c r="JGC242" s="1"/>
      <c r="JGD242" s="1"/>
      <c r="JGE242" s="1"/>
      <c r="JGF242" s="1"/>
      <c r="JGG242" s="1"/>
      <c r="JGH242" s="1"/>
      <c r="JGI242" s="1"/>
      <c r="JGJ242" s="1"/>
      <c r="JGK242" s="1"/>
      <c r="JGL242" s="1"/>
      <c r="JGM242" s="1"/>
      <c r="JGN242" s="1"/>
      <c r="JGO242" s="1"/>
      <c r="JGP242" s="1"/>
      <c r="JGQ242" s="1"/>
      <c r="JGR242" s="1"/>
      <c r="JGS242" s="1"/>
      <c r="JGT242" s="1"/>
      <c r="JGU242" s="1"/>
      <c r="JGV242" s="1"/>
      <c r="JGW242" s="1"/>
      <c r="JGX242" s="1"/>
      <c r="JGY242" s="1"/>
      <c r="JGZ242" s="1"/>
      <c r="JHA242" s="1"/>
      <c r="JHB242" s="1"/>
      <c r="JHC242" s="1"/>
      <c r="JHD242" s="1"/>
      <c r="JHE242" s="1"/>
      <c r="JHF242" s="1"/>
      <c r="JHG242" s="1"/>
      <c r="JHH242" s="1"/>
      <c r="JHI242" s="1"/>
      <c r="JHJ242" s="1"/>
      <c r="JHK242" s="1"/>
      <c r="JHL242" s="1"/>
      <c r="JHM242" s="1"/>
      <c r="JHN242" s="1"/>
      <c r="JHO242" s="1"/>
      <c r="JHP242" s="1"/>
      <c r="JHQ242" s="1"/>
      <c r="JHR242" s="1"/>
      <c r="JHS242" s="1"/>
      <c r="JHT242" s="1"/>
      <c r="JHU242" s="1"/>
      <c r="JHV242" s="1"/>
      <c r="JHW242" s="1"/>
      <c r="JHX242" s="1"/>
      <c r="JHY242" s="1"/>
      <c r="JHZ242" s="1"/>
      <c r="JIA242" s="1"/>
      <c r="JIB242" s="1"/>
      <c r="JIC242" s="1"/>
      <c r="JID242" s="1"/>
      <c r="JIE242" s="1"/>
      <c r="JIF242" s="1"/>
      <c r="JIG242" s="1"/>
      <c r="JIH242" s="1"/>
      <c r="JII242" s="1"/>
      <c r="JIJ242" s="1"/>
      <c r="JIK242" s="1"/>
      <c r="JIL242" s="1"/>
      <c r="JIM242" s="1"/>
      <c r="JIN242" s="1"/>
      <c r="JIO242" s="1"/>
      <c r="JIP242" s="1"/>
      <c r="JIQ242" s="1"/>
      <c r="JIR242" s="1"/>
      <c r="JIS242" s="1"/>
      <c r="JIT242" s="1"/>
      <c r="JIU242" s="1"/>
      <c r="JIV242" s="1"/>
      <c r="JIW242" s="1"/>
      <c r="JIX242" s="1"/>
      <c r="JIY242" s="1"/>
      <c r="JIZ242" s="1"/>
      <c r="JJA242" s="1"/>
      <c r="JJB242" s="1"/>
      <c r="JJC242" s="1"/>
      <c r="JJD242" s="1"/>
      <c r="JJE242" s="1"/>
      <c r="JJF242" s="1"/>
      <c r="JJG242" s="1"/>
      <c r="JJH242" s="1"/>
      <c r="JJI242" s="1"/>
      <c r="JJJ242" s="1"/>
      <c r="JJK242" s="1"/>
      <c r="JJL242" s="1"/>
      <c r="JJM242" s="1"/>
      <c r="JJN242" s="1"/>
      <c r="JJO242" s="1"/>
      <c r="JJP242" s="1"/>
      <c r="JJQ242" s="1"/>
      <c r="JJR242" s="1"/>
      <c r="JJS242" s="1"/>
      <c r="JJT242" s="1"/>
      <c r="JJU242" s="1"/>
      <c r="JJV242" s="1"/>
      <c r="JJW242" s="1"/>
      <c r="JJX242" s="1"/>
      <c r="JJY242" s="1"/>
      <c r="JJZ242" s="1"/>
      <c r="JKA242" s="1"/>
      <c r="JKB242" s="1"/>
      <c r="JKC242" s="1"/>
      <c r="JKD242" s="1"/>
      <c r="JKE242" s="1"/>
      <c r="JKF242" s="1"/>
      <c r="JKG242" s="1"/>
      <c r="JKH242" s="1"/>
      <c r="JKI242" s="1"/>
      <c r="JKJ242" s="1"/>
      <c r="JKK242" s="1"/>
      <c r="JKL242" s="1"/>
      <c r="JKM242" s="1"/>
      <c r="JKN242" s="1"/>
      <c r="JKO242" s="1"/>
      <c r="JKP242" s="1"/>
      <c r="JKQ242" s="1"/>
      <c r="JKR242" s="1"/>
      <c r="JKS242" s="1"/>
      <c r="JKT242" s="1"/>
      <c r="JKU242" s="1"/>
      <c r="JKV242" s="1"/>
      <c r="JKW242" s="1"/>
      <c r="JKX242" s="1"/>
      <c r="JKY242" s="1"/>
      <c r="JKZ242" s="1"/>
      <c r="JLA242" s="1"/>
      <c r="JLB242" s="1"/>
      <c r="JLC242" s="1"/>
      <c r="JLD242" s="1"/>
      <c r="JLE242" s="1"/>
      <c r="JLF242" s="1"/>
      <c r="JLG242" s="1"/>
      <c r="JLH242" s="1"/>
      <c r="JLI242" s="1"/>
      <c r="JLJ242" s="1"/>
      <c r="JLK242" s="1"/>
      <c r="JLL242" s="1"/>
      <c r="JLM242" s="1"/>
      <c r="JLN242" s="1"/>
      <c r="JLO242" s="1"/>
      <c r="JLP242" s="1"/>
      <c r="JLQ242" s="1"/>
      <c r="JLR242" s="1"/>
      <c r="JLS242" s="1"/>
      <c r="JLT242" s="1"/>
      <c r="JLU242" s="1"/>
      <c r="JLV242" s="1"/>
      <c r="JLW242" s="1"/>
      <c r="JLX242" s="1"/>
      <c r="JLY242" s="1"/>
      <c r="JLZ242" s="1"/>
      <c r="JMA242" s="1"/>
      <c r="JMB242" s="1"/>
      <c r="JMC242" s="1"/>
      <c r="JMD242" s="1"/>
      <c r="JME242" s="1"/>
      <c r="JMF242" s="1"/>
      <c r="JMG242" s="1"/>
      <c r="JMH242" s="1"/>
      <c r="JMI242" s="1"/>
      <c r="JMJ242" s="1"/>
      <c r="JMK242" s="1"/>
      <c r="JML242" s="1"/>
      <c r="JMM242" s="1"/>
      <c r="JMN242" s="1"/>
      <c r="JMO242" s="1"/>
      <c r="JMP242" s="1"/>
      <c r="JMQ242" s="1"/>
      <c r="JMR242" s="1"/>
      <c r="JMS242" s="1"/>
      <c r="JMT242" s="1"/>
      <c r="JMU242" s="1"/>
      <c r="JMV242" s="1"/>
      <c r="JMW242" s="1"/>
      <c r="JMX242" s="1"/>
      <c r="JMY242" s="1"/>
      <c r="JMZ242" s="1"/>
      <c r="JNA242" s="1"/>
      <c r="JNB242" s="1"/>
      <c r="JNC242" s="1"/>
      <c r="JND242" s="1"/>
      <c r="JNE242" s="1"/>
      <c r="JNF242" s="1"/>
      <c r="JNG242" s="1"/>
      <c r="JNH242" s="1"/>
      <c r="JNI242" s="1"/>
      <c r="JNJ242" s="1"/>
      <c r="JNK242" s="1"/>
      <c r="JNL242" s="1"/>
      <c r="JNM242" s="1"/>
      <c r="JNN242" s="1"/>
      <c r="JNO242" s="1"/>
      <c r="JNP242" s="1"/>
      <c r="JNQ242" s="1"/>
      <c r="JNR242" s="1"/>
      <c r="JNS242" s="1"/>
      <c r="JNT242" s="1"/>
      <c r="JNU242" s="1"/>
      <c r="JNV242" s="1"/>
      <c r="JNW242" s="1"/>
      <c r="JNX242" s="1"/>
      <c r="JNY242" s="1"/>
      <c r="JNZ242" s="1"/>
      <c r="JOA242" s="1"/>
      <c r="JOB242" s="1"/>
      <c r="JOC242" s="1"/>
      <c r="JOD242" s="1"/>
      <c r="JOE242" s="1"/>
      <c r="JOF242" s="1"/>
      <c r="JOG242" s="1"/>
      <c r="JOH242" s="1"/>
      <c r="JOI242" s="1"/>
      <c r="JOJ242" s="1"/>
      <c r="JOK242" s="1"/>
      <c r="JOL242" s="1"/>
      <c r="JOM242" s="1"/>
      <c r="JON242" s="1"/>
      <c r="JOO242" s="1"/>
      <c r="JOP242" s="1"/>
      <c r="JOQ242" s="1"/>
      <c r="JOR242" s="1"/>
      <c r="JOS242" s="1"/>
      <c r="JOT242" s="1"/>
      <c r="JOU242" s="1"/>
      <c r="JOV242" s="1"/>
      <c r="JOW242" s="1"/>
      <c r="JOX242" s="1"/>
      <c r="JOY242" s="1"/>
      <c r="JOZ242" s="1"/>
      <c r="JPA242" s="1"/>
      <c r="JPB242" s="1"/>
      <c r="JPC242" s="1"/>
      <c r="JPD242" s="1"/>
      <c r="JPE242" s="1"/>
      <c r="JPF242" s="1"/>
      <c r="JPG242" s="1"/>
      <c r="JPH242" s="1"/>
      <c r="JPI242" s="1"/>
      <c r="JPJ242" s="1"/>
      <c r="JPK242" s="1"/>
      <c r="JPL242" s="1"/>
      <c r="JPM242" s="1"/>
      <c r="JPN242" s="1"/>
      <c r="JPO242" s="1"/>
      <c r="JPP242" s="1"/>
      <c r="JPQ242" s="1"/>
      <c r="JPR242" s="1"/>
      <c r="JPS242" s="1"/>
      <c r="JPT242" s="1"/>
      <c r="JPU242" s="1"/>
      <c r="JPV242" s="1"/>
      <c r="JPW242" s="1"/>
      <c r="JPX242" s="1"/>
      <c r="JPY242" s="1"/>
      <c r="JPZ242" s="1"/>
      <c r="JQA242" s="1"/>
      <c r="JQB242" s="1"/>
      <c r="JQC242" s="1"/>
      <c r="JQD242" s="1"/>
      <c r="JQE242" s="1"/>
      <c r="JQF242" s="1"/>
      <c r="JQG242" s="1"/>
      <c r="JQH242" s="1"/>
      <c r="JQI242" s="1"/>
      <c r="JQJ242" s="1"/>
      <c r="JQK242" s="1"/>
      <c r="JQL242" s="1"/>
      <c r="JQM242" s="1"/>
      <c r="JQN242" s="1"/>
      <c r="JQO242" s="1"/>
      <c r="JQP242" s="1"/>
      <c r="JQQ242" s="1"/>
      <c r="JQR242" s="1"/>
      <c r="JQS242" s="1"/>
      <c r="JQT242" s="1"/>
      <c r="JQU242" s="1"/>
      <c r="JQV242" s="1"/>
      <c r="JQW242" s="1"/>
      <c r="JQX242" s="1"/>
      <c r="JQY242" s="1"/>
      <c r="JQZ242" s="1"/>
      <c r="JRA242" s="1"/>
      <c r="JRB242" s="1"/>
      <c r="JRC242" s="1"/>
      <c r="JRD242" s="1"/>
      <c r="JRE242" s="1"/>
      <c r="JRF242" s="1"/>
      <c r="JRG242" s="1"/>
      <c r="JRH242" s="1"/>
      <c r="JRI242" s="1"/>
      <c r="JRJ242" s="1"/>
      <c r="JRK242" s="1"/>
      <c r="JRL242" s="1"/>
      <c r="JRM242" s="1"/>
      <c r="JRN242" s="1"/>
      <c r="JRO242" s="1"/>
      <c r="JRP242" s="1"/>
      <c r="JRQ242" s="1"/>
      <c r="JRR242" s="1"/>
      <c r="JRS242" s="1"/>
      <c r="JRT242" s="1"/>
      <c r="JRU242" s="1"/>
      <c r="JRV242" s="1"/>
      <c r="JRW242" s="1"/>
      <c r="JRX242" s="1"/>
      <c r="JRY242" s="1"/>
      <c r="JRZ242" s="1"/>
      <c r="JSA242" s="1"/>
      <c r="JSB242" s="1"/>
      <c r="JSC242" s="1"/>
      <c r="JSD242" s="1"/>
      <c r="JSE242" s="1"/>
      <c r="JSF242" s="1"/>
      <c r="JSG242" s="1"/>
      <c r="JSH242" s="1"/>
      <c r="JSI242" s="1"/>
      <c r="JSJ242" s="1"/>
      <c r="JSK242" s="1"/>
      <c r="JSL242" s="1"/>
      <c r="JSM242" s="1"/>
      <c r="JSN242" s="1"/>
      <c r="JSO242" s="1"/>
      <c r="JSP242" s="1"/>
      <c r="JSQ242" s="1"/>
      <c r="JSR242" s="1"/>
      <c r="JSS242" s="1"/>
      <c r="JST242" s="1"/>
      <c r="JSU242" s="1"/>
      <c r="JSV242" s="1"/>
      <c r="JSW242" s="1"/>
      <c r="JSX242" s="1"/>
      <c r="JSY242" s="1"/>
      <c r="JSZ242" s="1"/>
      <c r="JTA242" s="1"/>
      <c r="JTB242" s="1"/>
      <c r="JTC242" s="1"/>
      <c r="JTD242" s="1"/>
      <c r="JTE242" s="1"/>
      <c r="JTF242" s="1"/>
      <c r="JTG242" s="1"/>
      <c r="JTH242" s="1"/>
      <c r="JTI242" s="1"/>
      <c r="JTJ242" s="1"/>
      <c r="JTK242" s="1"/>
      <c r="JTL242" s="1"/>
      <c r="JTM242" s="1"/>
      <c r="JTN242" s="1"/>
      <c r="JTO242" s="1"/>
      <c r="JTP242" s="1"/>
      <c r="JTQ242" s="1"/>
      <c r="JTR242" s="1"/>
      <c r="JTS242" s="1"/>
      <c r="JTT242" s="1"/>
      <c r="JTU242" s="1"/>
      <c r="JTV242" s="1"/>
      <c r="JTW242" s="1"/>
      <c r="JTX242" s="1"/>
      <c r="JTY242" s="1"/>
      <c r="JTZ242" s="1"/>
      <c r="JUA242" s="1"/>
      <c r="JUB242" s="1"/>
      <c r="JUC242" s="1"/>
      <c r="JUD242" s="1"/>
      <c r="JUE242" s="1"/>
      <c r="JUF242" s="1"/>
      <c r="JUG242" s="1"/>
      <c r="JUH242" s="1"/>
      <c r="JUI242" s="1"/>
      <c r="JUJ242" s="1"/>
      <c r="JUK242" s="1"/>
      <c r="JUL242" s="1"/>
      <c r="JUM242" s="1"/>
      <c r="JUN242" s="1"/>
      <c r="JUO242" s="1"/>
      <c r="JUP242" s="1"/>
      <c r="JUQ242" s="1"/>
      <c r="JUR242" s="1"/>
      <c r="JUS242" s="1"/>
      <c r="JUT242" s="1"/>
      <c r="JUU242" s="1"/>
      <c r="JUV242" s="1"/>
      <c r="JUW242" s="1"/>
      <c r="JUX242" s="1"/>
      <c r="JUY242" s="1"/>
      <c r="JUZ242" s="1"/>
      <c r="JVA242" s="1"/>
      <c r="JVB242" s="1"/>
      <c r="JVC242" s="1"/>
      <c r="JVD242" s="1"/>
      <c r="JVE242" s="1"/>
      <c r="JVF242" s="1"/>
      <c r="JVG242" s="1"/>
      <c r="JVH242" s="1"/>
      <c r="JVI242" s="1"/>
      <c r="JVJ242" s="1"/>
      <c r="JVK242" s="1"/>
      <c r="JVL242" s="1"/>
      <c r="JVM242" s="1"/>
      <c r="JVN242" s="1"/>
      <c r="JVO242" s="1"/>
      <c r="JVP242" s="1"/>
      <c r="JVQ242" s="1"/>
      <c r="JVR242" s="1"/>
      <c r="JVS242" s="1"/>
      <c r="JVT242" s="1"/>
      <c r="JVU242" s="1"/>
      <c r="JVV242" s="1"/>
      <c r="JVW242" s="1"/>
      <c r="JVX242" s="1"/>
      <c r="JVY242" s="1"/>
      <c r="JVZ242" s="1"/>
      <c r="JWA242" s="1"/>
      <c r="JWB242" s="1"/>
      <c r="JWC242" s="1"/>
      <c r="JWD242" s="1"/>
      <c r="JWE242" s="1"/>
      <c r="JWF242" s="1"/>
      <c r="JWG242" s="1"/>
      <c r="JWH242" s="1"/>
      <c r="JWI242" s="1"/>
      <c r="JWJ242" s="1"/>
      <c r="JWK242" s="1"/>
      <c r="JWL242" s="1"/>
      <c r="JWM242" s="1"/>
      <c r="JWN242" s="1"/>
      <c r="JWO242" s="1"/>
      <c r="JWP242" s="1"/>
      <c r="JWQ242" s="1"/>
      <c r="JWR242" s="1"/>
      <c r="JWS242" s="1"/>
      <c r="JWT242" s="1"/>
      <c r="JWU242" s="1"/>
      <c r="JWV242" s="1"/>
      <c r="JWW242" s="1"/>
      <c r="JWX242" s="1"/>
      <c r="JWY242" s="1"/>
      <c r="JWZ242" s="1"/>
      <c r="JXA242" s="1"/>
      <c r="JXB242" s="1"/>
      <c r="JXC242" s="1"/>
      <c r="JXD242" s="1"/>
      <c r="JXE242" s="1"/>
      <c r="JXF242" s="1"/>
      <c r="JXG242" s="1"/>
      <c r="JXH242" s="1"/>
      <c r="JXI242" s="1"/>
      <c r="JXJ242" s="1"/>
      <c r="JXK242" s="1"/>
      <c r="JXL242" s="1"/>
      <c r="JXM242" s="1"/>
      <c r="JXN242" s="1"/>
      <c r="JXO242" s="1"/>
      <c r="JXP242" s="1"/>
      <c r="JXQ242" s="1"/>
      <c r="JXR242" s="1"/>
      <c r="JXS242" s="1"/>
      <c r="JXT242" s="1"/>
      <c r="JXU242" s="1"/>
      <c r="JXV242" s="1"/>
      <c r="JXW242" s="1"/>
      <c r="JXX242" s="1"/>
      <c r="JXY242" s="1"/>
      <c r="JXZ242" s="1"/>
      <c r="JYA242" s="1"/>
      <c r="JYB242" s="1"/>
      <c r="JYC242" s="1"/>
      <c r="JYD242" s="1"/>
      <c r="JYE242" s="1"/>
      <c r="JYF242" s="1"/>
      <c r="JYG242" s="1"/>
      <c r="JYH242" s="1"/>
      <c r="JYI242" s="1"/>
      <c r="JYJ242" s="1"/>
      <c r="JYK242" s="1"/>
      <c r="JYL242" s="1"/>
      <c r="JYM242" s="1"/>
      <c r="JYN242" s="1"/>
      <c r="JYO242" s="1"/>
      <c r="JYP242" s="1"/>
      <c r="JYQ242" s="1"/>
      <c r="JYR242" s="1"/>
      <c r="JYS242" s="1"/>
      <c r="JYT242" s="1"/>
      <c r="JYU242" s="1"/>
      <c r="JYV242" s="1"/>
      <c r="JYW242" s="1"/>
      <c r="JYX242" s="1"/>
      <c r="JYY242" s="1"/>
      <c r="JYZ242" s="1"/>
      <c r="JZA242" s="1"/>
      <c r="JZB242" s="1"/>
      <c r="JZC242" s="1"/>
      <c r="JZD242" s="1"/>
      <c r="JZE242" s="1"/>
      <c r="JZF242" s="1"/>
      <c r="JZG242" s="1"/>
      <c r="JZH242" s="1"/>
      <c r="JZI242" s="1"/>
      <c r="JZJ242" s="1"/>
      <c r="JZK242" s="1"/>
      <c r="JZL242" s="1"/>
      <c r="JZM242" s="1"/>
      <c r="JZN242" s="1"/>
      <c r="JZO242" s="1"/>
      <c r="JZP242" s="1"/>
      <c r="JZQ242" s="1"/>
      <c r="JZR242" s="1"/>
      <c r="JZS242" s="1"/>
      <c r="JZT242" s="1"/>
      <c r="JZU242" s="1"/>
      <c r="JZV242" s="1"/>
      <c r="JZW242" s="1"/>
      <c r="JZX242" s="1"/>
      <c r="JZY242" s="1"/>
      <c r="JZZ242" s="1"/>
      <c r="KAA242" s="1"/>
      <c r="KAB242" s="1"/>
      <c r="KAC242" s="1"/>
      <c r="KAD242" s="1"/>
      <c r="KAE242" s="1"/>
      <c r="KAF242" s="1"/>
      <c r="KAG242" s="1"/>
      <c r="KAH242" s="1"/>
      <c r="KAI242" s="1"/>
      <c r="KAJ242" s="1"/>
      <c r="KAK242" s="1"/>
      <c r="KAL242" s="1"/>
      <c r="KAM242" s="1"/>
      <c r="KAN242" s="1"/>
      <c r="KAO242" s="1"/>
      <c r="KAP242" s="1"/>
      <c r="KAQ242" s="1"/>
      <c r="KAR242" s="1"/>
      <c r="KAS242" s="1"/>
      <c r="KAT242" s="1"/>
      <c r="KAU242" s="1"/>
      <c r="KAV242" s="1"/>
      <c r="KAW242" s="1"/>
      <c r="KAX242" s="1"/>
      <c r="KAY242" s="1"/>
      <c r="KAZ242" s="1"/>
      <c r="KBA242" s="1"/>
      <c r="KBB242" s="1"/>
      <c r="KBC242" s="1"/>
      <c r="KBD242" s="1"/>
      <c r="KBE242" s="1"/>
      <c r="KBF242" s="1"/>
      <c r="KBG242" s="1"/>
      <c r="KBH242" s="1"/>
      <c r="KBI242" s="1"/>
      <c r="KBJ242" s="1"/>
      <c r="KBK242" s="1"/>
      <c r="KBL242" s="1"/>
      <c r="KBM242" s="1"/>
      <c r="KBN242" s="1"/>
      <c r="KBO242" s="1"/>
      <c r="KBP242" s="1"/>
      <c r="KBQ242" s="1"/>
      <c r="KBR242" s="1"/>
      <c r="KBS242" s="1"/>
      <c r="KBT242" s="1"/>
      <c r="KBU242" s="1"/>
      <c r="KBV242" s="1"/>
      <c r="KBW242" s="1"/>
      <c r="KBX242" s="1"/>
      <c r="KBY242" s="1"/>
      <c r="KBZ242" s="1"/>
      <c r="KCA242" s="1"/>
      <c r="KCB242" s="1"/>
      <c r="KCC242" s="1"/>
      <c r="KCD242" s="1"/>
      <c r="KCE242" s="1"/>
      <c r="KCF242" s="1"/>
      <c r="KCG242" s="1"/>
      <c r="KCH242" s="1"/>
      <c r="KCI242" s="1"/>
      <c r="KCJ242" s="1"/>
      <c r="KCK242" s="1"/>
      <c r="KCL242" s="1"/>
      <c r="KCM242" s="1"/>
      <c r="KCN242" s="1"/>
      <c r="KCO242" s="1"/>
      <c r="KCP242" s="1"/>
      <c r="KCQ242" s="1"/>
      <c r="KCR242" s="1"/>
      <c r="KCS242" s="1"/>
      <c r="KCT242" s="1"/>
      <c r="KCU242" s="1"/>
      <c r="KCV242" s="1"/>
      <c r="KCW242" s="1"/>
      <c r="KCX242" s="1"/>
      <c r="KCY242" s="1"/>
      <c r="KCZ242" s="1"/>
      <c r="KDA242" s="1"/>
      <c r="KDB242" s="1"/>
      <c r="KDC242" s="1"/>
      <c r="KDD242" s="1"/>
      <c r="KDE242" s="1"/>
      <c r="KDF242" s="1"/>
      <c r="KDG242" s="1"/>
      <c r="KDH242" s="1"/>
      <c r="KDI242" s="1"/>
      <c r="KDJ242" s="1"/>
      <c r="KDK242" s="1"/>
      <c r="KDL242" s="1"/>
      <c r="KDM242" s="1"/>
      <c r="KDN242" s="1"/>
      <c r="KDO242" s="1"/>
      <c r="KDP242" s="1"/>
      <c r="KDQ242" s="1"/>
      <c r="KDR242" s="1"/>
      <c r="KDS242" s="1"/>
      <c r="KDT242" s="1"/>
      <c r="KDU242" s="1"/>
      <c r="KDV242" s="1"/>
      <c r="KDW242" s="1"/>
      <c r="KDX242" s="1"/>
      <c r="KDY242" s="1"/>
      <c r="KDZ242" s="1"/>
      <c r="KEA242" s="1"/>
      <c r="KEB242" s="1"/>
      <c r="KEC242" s="1"/>
      <c r="KED242" s="1"/>
      <c r="KEE242" s="1"/>
      <c r="KEF242" s="1"/>
      <c r="KEG242" s="1"/>
      <c r="KEH242" s="1"/>
      <c r="KEI242" s="1"/>
      <c r="KEJ242" s="1"/>
      <c r="KEK242" s="1"/>
      <c r="KEL242" s="1"/>
      <c r="KEM242" s="1"/>
      <c r="KEN242" s="1"/>
      <c r="KEO242" s="1"/>
      <c r="KEP242" s="1"/>
      <c r="KEQ242" s="1"/>
      <c r="KER242" s="1"/>
      <c r="KES242" s="1"/>
      <c r="KET242" s="1"/>
      <c r="KEU242" s="1"/>
      <c r="KEV242" s="1"/>
      <c r="KEW242" s="1"/>
      <c r="KEX242" s="1"/>
      <c r="KEY242" s="1"/>
      <c r="KEZ242" s="1"/>
      <c r="KFA242" s="1"/>
      <c r="KFB242" s="1"/>
      <c r="KFC242" s="1"/>
      <c r="KFD242" s="1"/>
      <c r="KFE242" s="1"/>
      <c r="KFF242" s="1"/>
      <c r="KFG242" s="1"/>
      <c r="KFH242" s="1"/>
      <c r="KFI242" s="1"/>
      <c r="KFJ242" s="1"/>
      <c r="KFK242" s="1"/>
      <c r="KFL242" s="1"/>
      <c r="KFM242" s="1"/>
      <c r="KFN242" s="1"/>
      <c r="KFO242" s="1"/>
      <c r="KFP242" s="1"/>
      <c r="KFQ242" s="1"/>
      <c r="KFR242" s="1"/>
      <c r="KFS242" s="1"/>
      <c r="KFT242" s="1"/>
      <c r="KFU242" s="1"/>
      <c r="KFV242" s="1"/>
      <c r="KFW242" s="1"/>
      <c r="KFX242" s="1"/>
      <c r="KFY242" s="1"/>
      <c r="KFZ242" s="1"/>
      <c r="KGA242" s="1"/>
      <c r="KGB242" s="1"/>
      <c r="KGC242" s="1"/>
      <c r="KGD242" s="1"/>
      <c r="KGE242" s="1"/>
      <c r="KGF242" s="1"/>
      <c r="KGG242" s="1"/>
      <c r="KGH242" s="1"/>
      <c r="KGI242" s="1"/>
      <c r="KGJ242" s="1"/>
      <c r="KGK242" s="1"/>
      <c r="KGL242" s="1"/>
      <c r="KGM242" s="1"/>
      <c r="KGN242" s="1"/>
      <c r="KGO242" s="1"/>
      <c r="KGP242" s="1"/>
      <c r="KGQ242" s="1"/>
      <c r="KGR242" s="1"/>
      <c r="KGS242" s="1"/>
      <c r="KGT242" s="1"/>
      <c r="KGU242" s="1"/>
      <c r="KGV242" s="1"/>
      <c r="KGW242" s="1"/>
      <c r="KGX242" s="1"/>
      <c r="KGY242" s="1"/>
      <c r="KGZ242" s="1"/>
      <c r="KHA242" s="1"/>
      <c r="KHB242" s="1"/>
      <c r="KHC242" s="1"/>
      <c r="KHD242" s="1"/>
      <c r="KHE242" s="1"/>
      <c r="KHF242" s="1"/>
      <c r="KHG242" s="1"/>
      <c r="KHH242" s="1"/>
      <c r="KHI242" s="1"/>
      <c r="KHJ242" s="1"/>
      <c r="KHK242" s="1"/>
      <c r="KHL242" s="1"/>
      <c r="KHM242" s="1"/>
      <c r="KHN242" s="1"/>
      <c r="KHO242" s="1"/>
      <c r="KHP242" s="1"/>
      <c r="KHQ242" s="1"/>
      <c r="KHR242" s="1"/>
      <c r="KHS242" s="1"/>
      <c r="KHT242" s="1"/>
      <c r="KHU242" s="1"/>
      <c r="KHV242" s="1"/>
      <c r="KHW242" s="1"/>
      <c r="KHX242" s="1"/>
      <c r="KHY242" s="1"/>
      <c r="KHZ242" s="1"/>
      <c r="KIA242" s="1"/>
      <c r="KIB242" s="1"/>
      <c r="KIC242" s="1"/>
      <c r="KID242" s="1"/>
      <c r="KIE242" s="1"/>
      <c r="KIF242" s="1"/>
      <c r="KIG242" s="1"/>
      <c r="KIH242" s="1"/>
      <c r="KII242" s="1"/>
      <c r="KIJ242" s="1"/>
      <c r="KIK242" s="1"/>
      <c r="KIL242" s="1"/>
      <c r="KIM242" s="1"/>
      <c r="KIN242" s="1"/>
      <c r="KIO242" s="1"/>
      <c r="KIP242" s="1"/>
      <c r="KIQ242" s="1"/>
      <c r="KIR242" s="1"/>
      <c r="KIS242" s="1"/>
      <c r="KIT242" s="1"/>
      <c r="KIU242" s="1"/>
      <c r="KIV242" s="1"/>
      <c r="KIW242" s="1"/>
      <c r="KIX242" s="1"/>
      <c r="KIY242" s="1"/>
      <c r="KIZ242" s="1"/>
      <c r="KJA242" s="1"/>
      <c r="KJB242" s="1"/>
      <c r="KJC242" s="1"/>
      <c r="KJD242" s="1"/>
      <c r="KJE242" s="1"/>
      <c r="KJF242" s="1"/>
      <c r="KJG242" s="1"/>
      <c r="KJH242" s="1"/>
      <c r="KJI242" s="1"/>
      <c r="KJJ242" s="1"/>
      <c r="KJK242" s="1"/>
      <c r="KJL242" s="1"/>
      <c r="KJM242" s="1"/>
      <c r="KJN242" s="1"/>
      <c r="KJO242" s="1"/>
      <c r="KJP242" s="1"/>
      <c r="KJQ242" s="1"/>
      <c r="KJR242" s="1"/>
      <c r="KJS242" s="1"/>
      <c r="KJT242" s="1"/>
      <c r="KJU242" s="1"/>
      <c r="KJV242" s="1"/>
      <c r="KJW242" s="1"/>
      <c r="KJX242" s="1"/>
      <c r="KJY242" s="1"/>
      <c r="KJZ242" s="1"/>
      <c r="KKA242" s="1"/>
      <c r="KKB242" s="1"/>
      <c r="KKC242" s="1"/>
      <c r="KKD242" s="1"/>
      <c r="KKE242" s="1"/>
      <c r="KKF242" s="1"/>
      <c r="KKG242" s="1"/>
      <c r="KKH242" s="1"/>
      <c r="KKI242" s="1"/>
      <c r="KKJ242" s="1"/>
      <c r="KKK242" s="1"/>
      <c r="KKL242" s="1"/>
      <c r="KKM242" s="1"/>
      <c r="KKN242" s="1"/>
      <c r="KKO242" s="1"/>
      <c r="KKP242" s="1"/>
      <c r="KKQ242" s="1"/>
      <c r="KKR242" s="1"/>
      <c r="KKS242" s="1"/>
      <c r="KKT242" s="1"/>
      <c r="KKU242" s="1"/>
      <c r="KKV242" s="1"/>
      <c r="KKW242" s="1"/>
      <c r="KKX242" s="1"/>
      <c r="KKY242" s="1"/>
      <c r="KKZ242" s="1"/>
      <c r="KLA242" s="1"/>
      <c r="KLB242" s="1"/>
      <c r="KLC242" s="1"/>
      <c r="KLD242" s="1"/>
      <c r="KLE242" s="1"/>
      <c r="KLF242" s="1"/>
      <c r="KLG242" s="1"/>
      <c r="KLH242" s="1"/>
      <c r="KLI242" s="1"/>
      <c r="KLJ242" s="1"/>
      <c r="KLK242" s="1"/>
      <c r="KLL242" s="1"/>
      <c r="KLM242" s="1"/>
      <c r="KLN242" s="1"/>
      <c r="KLO242" s="1"/>
      <c r="KLP242" s="1"/>
      <c r="KLQ242" s="1"/>
      <c r="KLR242" s="1"/>
      <c r="KLS242" s="1"/>
      <c r="KLT242" s="1"/>
      <c r="KLU242" s="1"/>
      <c r="KLV242" s="1"/>
      <c r="KLW242" s="1"/>
      <c r="KLX242" s="1"/>
      <c r="KLY242" s="1"/>
      <c r="KLZ242" s="1"/>
      <c r="KMA242" s="1"/>
      <c r="KMB242" s="1"/>
      <c r="KMC242" s="1"/>
      <c r="KMD242" s="1"/>
      <c r="KME242" s="1"/>
      <c r="KMF242" s="1"/>
      <c r="KMG242" s="1"/>
      <c r="KMH242" s="1"/>
      <c r="KMI242" s="1"/>
      <c r="KMJ242" s="1"/>
      <c r="KMK242" s="1"/>
      <c r="KML242" s="1"/>
      <c r="KMM242" s="1"/>
      <c r="KMN242" s="1"/>
      <c r="KMO242" s="1"/>
      <c r="KMP242" s="1"/>
      <c r="KMQ242" s="1"/>
      <c r="KMR242" s="1"/>
      <c r="KMS242" s="1"/>
      <c r="KMT242" s="1"/>
      <c r="KMU242" s="1"/>
      <c r="KMV242" s="1"/>
      <c r="KMW242" s="1"/>
      <c r="KMX242" s="1"/>
      <c r="KMY242" s="1"/>
      <c r="KMZ242" s="1"/>
      <c r="KNA242" s="1"/>
      <c r="KNB242" s="1"/>
      <c r="KNC242" s="1"/>
      <c r="KND242" s="1"/>
      <c r="KNE242" s="1"/>
      <c r="KNF242" s="1"/>
      <c r="KNG242" s="1"/>
      <c r="KNH242" s="1"/>
      <c r="KNI242" s="1"/>
      <c r="KNJ242" s="1"/>
      <c r="KNK242" s="1"/>
      <c r="KNL242" s="1"/>
      <c r="KNM242" s="1"/>
      <c r="KNN242" s="1"/>
      <c r="KNO242" s="1"/>
      <c r="KNP242" s="1"/>
      <c r="KNQ242" s="1"/>
      <c r="KNR242" s="1"/>
      <c r="KNS242" s="1"/>
      <c r="KNT242" s="1"/>
      <c r="KNU242" s="1"/>
      <c r="KNV242" s="1"/>
      <c r="KNW242" s="1"/>
      <c r="KNX242" s="1"/>
      <c r="KNY242" s="1"/>
      <c r="KNZ242" s="1"/>
      <c r="KOA242" s="1"/>
      <c r="KOB242" s="1"/>
      <c r="KOC242" s="1"/>
      <c r="KOD242" s="1"/>
      <c r="KOE242" s="1"/>
      <c r="KOF242" s="1"/>
      <c r="KOG242" s="1"/>
      <c r="KOH242" s="1"/>
      <c r="KOI242" s="1"/>
      <c r="KOJ242" s="1"/>
      <c r="KOK242" s="1"/>
      <c r="KOL242" s="1"/>
      <c r="KOM242" s="1"/>
      <c r="KON242" s="1"/>
      <c r="KOO242" s="1"/>
      <c r="KOP242" s="1"/>
      <c r="KOQ242" s="1"/>
      <c r="KOR242" s="1"/>
      <c r="KOS242" s="1"/>
      <c r="KOT242" s="1"/>
      <c r="KOU242" s="1"/>
      <c r="KOV242" s="1"/>
      <c r="KOW242" s="1"/>
      <c r="KOX242" s="1"/>
      <c r="KOY242" s="1"/>
      <c r="KOZ242" s="1"/>
      <c r="KPA242" s="1"/>
      <c r="KPB242" s="1"/>
      <c r="KPC242" s="1"/>
      <c r="KPD242" s="1"/>
      <c r="KPE242" s="1"/>
      <c r="KPF242" s="1"/>
      <c r="KPG242" s="1"/>
      <c r="KPH242" s="1"/>
      <c r="KPI242" s="1"/>
      <c r="KPJ242" s="1"/>
      <c r="KPK242" s="1"/>
      <c r="KPL242" s="1"/>
      <c r="KPM242" s="1"/>
      <c r="KPN242" s="1"/>
      <c r="KPO242" s="1"/>
      <c r="KPP242" s="1"/>
      <c r="KPQ242" s="1"/>
      <c r="KPR242" s="1"/>
      <c r="KPS242" s="1"/>
      <c r="KPT242" s="1"/>
      <c r="KPU242" s="1"/>
      <c r="KPV242" s="1"/>
      <c r="KPW242" s="1"/>
      <c r="KPX242" s="1"/>
      <c r="KPY242" s="1"/>
      <c r="KPZ242" s="1"/>
      <c r="KQA242" s="1"/>
      <c r="KQB242" s="1"/>
      <c r="KQC242" s="1"/>
      <c r="KQD242" s="1"/>
      <c r="KQE242" s="1"/>
      <c r="KQF242" s="1"/>
      <c r="KQG242" s="1"/>
      <c r="KQH242" s="1"/>
      <c r="KQI242" s="1"/>
      <c r="KQJ242" s="1"/>
      <c r="KQK242" s="1"/>
      <c r="KQL242" s="1"/>
      <c r="KQM242" s="1"/>
      <c r="KQN242" s="1"/>
      <c r="KQO242" s="1"/>
      <c r="KQP242" s="1"/>
      <c r="KQQ242" s="1"/>
      <c r="KQR242" s="1"/>
      <c r="KQS242" s="1"/>
      <c r="KQT242" s="1"/>
      <c r="KQU242" s="1"/>
      <c r="KQV242" s="1"/>
      <c r="KQW242" s="1"/>
      <c r="KQX242" s="1"/>
      <c r="KQY242" s="1"/>
      <c r="KQZ242" s="1"/>
      <c r="KRA242" s="1"/>
      <c r="KRB242" s="1"/>
      <c r="KRC242" s="1"/>
      <c r="KRD242" s="1"/>
      <c r="KRE242" s="1"/>
      <c r="KRF242" s="1"/>
      <c r="KRG242" s="1"/>
      <c r="KRH242" s="1"/>
      <c r="KRI242" s="1"/>
      <c r="KRJ242" s="1"/>
      <c r="KRK242" s="1"/>
      <c r="KRL242" s="1"/>
      <c r="KRM242" s="1"/>
      <c r="KRN242" s="1"/>
      <c r="KRO242" s="1"/>
      <c r="KRP242" s="1"/>
      <c r="KRQ242" s="1"/>
      <c r="KRR242" s="1"/>
      <c r="KRS242" s="1"/>
      <c r="KRT242" s="1"/>
      <c r="KRU242" s="1"/>
      <c r="KRV242" s="1"/>
      <c r="KRW242" s="1"/>
      <c r="KRX242" s="1"/>
      <c r="KRY242" s="1"/>
      <c r="KRZ242" s="1"/>
      <c r="KSA242" s="1"/>
      <c r="KSB242" s="1"/>
      <c r="KSC242" s="1"/>
      <c r="KSD242" s="1"/>
      <c r="KSE242" s="1"/>
      <c r="KSF242" s="1"/>
      <c r="KSG242" s="1"/>
      <c r="KSH242" s="1"/>
      <c r="KSI242" s="1"/>
      <c r="KSJ242" s="1"/>
      <c r="KSK242" s="1"/>
      <c r="KSL242" s="1"/>
      <c r="KSM242" s="1"/>
      <c r="KSN242" s="1"/>
      <c r="KSO242" s="1"/>
      <c r="KSP242" s="1"/>
      <c r="KSQ242" s="1"/>
      <c r="KSR242" s="1"/>
      <c r="KSS242" s="1"/>
      <c r="KST242" s="1"/>
      <c r="KSU242" s="1"/>
      <c r="KSV242" s="1"/>
      <c r="KSW242" s="1"/>
      <c r="KSX242" s="1"/>
      <c r="KSY242" s="1"/>
      <c r="KSZ242" s="1"/>
      <c r="KTA242" s="1"/>
      <c r="KTB242" s="1"/>
      <c r="KTC242" s="1"/>
      <c r="KTD242" s="1"/>
      <c r="KTE242" s="1"/>
      <c r="KTF242" s="1"/>
      <c r="KTG242" s="1"/>
      <c r="KTH242" s="1"/>
      <c r="KTI242" s="1"/>
      <c r="KTJ242" s="1"/>
      <c r="KTK242" s="1"/>
      <c r="KTL242" s="1"/>
      <c r="KTM242" s="1"/>
      <c r="KTN242" s="1"/>
      <c r="KTO242" s="1"/>
      <c r="KTP242" s="1"/>
      <c r="KTQ242" s="1"/>
      <c r="KTR242" s="1"/>
      <c r="KTS242" s="1"/>
      <c r="KTT242" s="1"/>
      <c r="KTU242" s="1"/>
      <c r="KTV242" s="1"/>
      <c r="KTW242" s="1"/>
      <c r="KTX242" s="1"/>
      <c r="KTY242" s="1"/>
      <c r="KTZ242" s="1"/>
      <c r="KUA242" s="1"/>
      <c r="KUB242" s="1"/>
      <c r="KUC242" s="1"/>
      <c r="KUD242" s="1"/>
      <c r="KUE242" s="1"/>
      <c r="KUF242" s="1"/>
      <c r="KUG242" s="1"/>
      <c r="KUH242" s="1"/>
      <c r="KUI242" s="1"/>
      <c r="KUJ242" s="1"/>
      <c r="KUK242" s="1"/>
      <c r="KUL242" s="1"/>
      <c r="KUM242" s="1"/>
      <c r="KUN242" s="1"/>
      <c r="KUO242" s="1"/>
      <c r="KUP242" s="1"/>
      <c r="KUQ242" s="1"/>
      <c r="KUR242" s="1"/>
      <c r="KUS242" s="1"/>
      <c r="KUT242" s="1"/>
      <c r="KUU242" s="1"/>
      <c r="KUV242" s="1"/>
      <c r="KUW242" s="1"/>
      <c r="KUX242" s="1"/>
      <c r="KUY242" s="1"/>
      <c r="KUZ242" s="1"/>
      <c r="KVA242" s="1"/>
      <c r="KVB242" s="1"/>
      <c r="KVC242" s="1"/>
      <c r="KVD242" s="1"/>
      <c r="KVE242" s="1"/>
      <c r="KVF242" s="1"/>
      <c r="KVG242" s="1"/>
      <c r="KVH242" s="1"/>
      <c r="KVI242" s="1"/>
      <c r="KVJ242" s="1"/>
      <c r="KVK242" s="1"/>
      <c r="KVL242" s="1"/>
      <c r="KVM242" s="1"/>
      <c r="KVN242" s="1"/>
      <c r="KVO242" s="1"/>
      <c r="KVP242" s="1"/>
      <c r="KVQ242" s="1"/>
      <c r="KVR242" s="1"/>
      <c r="KVS242" s="1"/>
      <c r="KVT242" s="1"/>
      <c r="KVU242" s="1"/>
      <c r="KVV242" s="1"/>
      <c r="KVW242" s="1"/>
      <c r="KVX242" s="1"/>
      <c r="KVY242" s="1"/>
      <c r="KVZ242" s="1"/>
      <c r="KWA242" s="1"/>
      <c r="KWB242" s="1"/>
      <c r="KWC242" s="1"/>
      <c r="KWD242" s="1"/>
      <c r="KWE242" s="1"/>
      <c r="KWF242" s="1"/>
      <c r="KWG242" s="1"/>
      <c r="KWH242" s="1"/>
      <c r="KWI242" s="1"/>
      <c r="KWJ242" s="1"/>
      <c r="KWK242" s="1"/>
      <c r="KWL242" s="1"/>
      <c r="KWM242" s="1"/>
      <c r="KWN242" s="1"/>
      <c r="KWO242" s="1"/>
      <c r="KWP242" s="1"/>
      <c r="KWQ242" s="1"/>
      <c r="KWR242" s="1"/>
      <c r="KWS242" s="1"/>
      <c r="KWT242" s="1"/>
      <c r="KWU242" s="1"/>
      <c r="KWV242" s="1"/>
      <c r="KWW242" s="1"/>
      <c r="KWX242" s="1"/>
      <c r="KWY242" s="1"/>
      <c r="KWZ242" s="1"/>
      <c r="KXA242" s="1"/>
      <c r="KXB242" s="1"/>
      <c r="KXC242" s="1"/>
      <c r="KXD242" s="1"/>
      <c r="KXE242" s="1"/>
      <c r="KXF242" s="1"/>
      <c r="KXG242" s="1"/>
      <c r="KXH242" s="1"/>
      <c r="KXI242" s="1"/>
      <c r="KXJ242" s="1"/>
      <c r="KXK242" s="1"/>
      <c r="KXL242" s="1"/>
      <c r="KXM242" s="1"/>
      <c r="KXN242" s="1"/>
      <c r="KXO242" s="1"/>
      <c r="KXP242" s="1"/>
      <c r="KXQ242" s="1"/>
      <c r="KXR242" s="1"/>
      <c r="KXS242" s="1"/>
      <c r="KXT242" s="1"/>
      <c r="KXU242" s="1"/>
      <c r="KXV242" s="1"/>
      <c r="KXW242" s="1"/>
      <c r="KXX242" s="1"/>
      <c r="KXY242" s="1"/>
      <c r="KXZ242" s="1"/>
      <c r="KYA242" s="1"/>
      <c r="KYB242" s="1"/>
      <c r="KYC242" s="1"/>
      <c r="KYD242" s="1"/>
      <c r="KYE242" s="1"/>
      <c r="KYF242" s="1"/>
      <c r="KYG242" s="1"/>
      <c r="KYH242" s="1"/>
      <c r="KYI242" s="1"/>
      <c r="KYJ242" s="1"/>
      <c r="KYK242" s="1"/>
      <c r="KYL242" s="1"/>
      <c r="KYM242" s="1"/>
      <c r="KYN242" s="1"/>
      <c r="KYO242" s="1"/>
      <c r="KYP242" s="1"/>
      <c r="KYQ242" s="1"/>
      <c r="KYR242" s="1"/>
      <c r="KYS242" s="1"/>
      <c r="KYT242" s="1"/>
      <c r="KYU242" s="1"/>
      <c r="KYV242" s="1"/>
      <c r="KYW242" s="1"/>
      <c r="KYX242" s="1"/>
      <c r="KYY242" s="1"/>
      <c r="KYZ242" s="1"/>
      <c r="KZA242" s="1"/>
      <c r="KZB242" s="1"/>
      <c r="KZC242" s="1"/>
      <c r="KZD242" s="1"/>
      <c r="KZE242" s="1"/>
      <c r="KZF242" s="1"/>
      <c r="KZG242" s="1"/>
      <c r="KZH242" s="1"/>
      <c r="KZI242" s="1"/>
      <c r="KZJ242" s="1"/>
      <c r="KZK242" s="1"/>
      <c r="KZL242" s="1"/>
      <c r="KZM242" s="1"/>
      <c r="KZN242" s="1"/>
      <c r="KZO242" s="1"/>
      <c r="KZP242" s="1"/>
      <c r="KZQ242" s="1"/>
      <c r="KZR242" s="1"/>
      <c r="KZS242" s="1"/>
      <c r="KZT242" s="1"/>
      <c r="KZU242" s="1"/>
      <c r="KZV242" s="1"/>
      <c r="KZW242" s="1"/>
      <c r="KZX242" s="1"/>
      <c r="KZY242" s="1"/>
      <c r="KZZ242" s="1"/>
      <c r="LAA242" s="1"/>
      <c r="LAB242" s="1"/>
      <c r="LAC242" s="1"/>
      <c r="LAD242" s="1"/>
      <c r="LAE242" s="1"/>
      <c r="LAF242" s="1"/>
      <c r="LAG242" s="1"/>
      <c r="LAH242" s="1"/>
      <c r="LAI242" s="1"/>
      <c r="LAJ242" s="1"/>
      <c r="LAK242" s="1"/>
      <c r="LAL242" s="1"/>
      <c r="LAM242" s="1"/>
      <c r="LAN242" s="1"/>
      <c r="LAO242" s="1"/>
      <c r="LAP242" s="1"/>
      <c r="LAQ242" s="1"/>
      <c r="LAR242" s="1"/>
      <c r="LAS242" s="1"/>
      <c r="LAT242" s="1"/>
      <c r="LAU242" s="1"/>
      <c r="LAV242" s="1"/>
      <c r="LAW242" s="1"/>
      <c r="LAX242" s="1"/>
      <c r="LAY242" s="1"/>
      <c r="LAZ242" s="1"/>
      <c r="LBA242" s="1"/>
      <c r="LBB242" s="1"/>
      <c r="LBC242" s="1"/>
      <c r="LBD242" s="1"/>
      <c r="LBE242" s="1"/>
      <c r="LBF242" s="1"/>
      <c r="LBG242" s="1"/>
      <c r="LBH242" s="1"/>
      <c r="LBI242" s="1"/>
      <c r="LBJ242" s="1"/>
      <c r="LBK242" s="1"/>
      <c r="LBL242" s="1"/>
      <c r="LBM242" s="1"/>
      <c r="LBN242" s="1"/>
      <c r="LBO242" s="1"/>
      <c r="LBP242" s="1"/>
      <c r="LBQ242" s="1"/>
      <c r="LBR242" s="1"/>
      <c r="LBS242" s="1"/>
      <c r="LBT242" s="1"/>
      <c r="LBU242" s="1"/>
      <c r="LBV242" s="1"/>
      <c r="LBW242" s="1"/>
      <c r="LBX242" s="1"/>
      <c r="LBY242" s="1"/>
      <c r="LBZ242" s="1"/>
      <c r="LCA242" s="1"/>
      <c r="LCB242" s="1"/>
      <c r="LCC242" s="1"/>
      <c r="LCD242" s="1"/>
      <c r="LCE242" s="1"/>
      <c r="LCF242" s="1"/>
      <c r="LCG242" s="1"/>
      <c r="LCH242" s="1"/>
      <c r="LCI242" s="1"/>
      <c r="LCJ242" s="1"/>
      <c r="LCK242" s="1"/>
      <c r="LCL242" s="1"/>
      <c r="LCM242" s="1"/>
      <c r="LCN242" s="1"/>
      <c r="LCO242" s="1"/>
      <c r="LCP242" s="1"/>
      <c r="LCQ242" s="1"/>
      <c r="LCR242" s="1"/>
      <c r="LCS242" s="1"/>
      <c r="LCT242" s="1"/>
      <c r="LCU242" s="1"/>
      <c r="LCV242" s="1"/>
      <c r="LCW242" s="1"/>
      <c r="LCX242" s="1"/>
      <c r="LCY242" s="1"/>
      <c r="LCZ242" s="1"/>
      <c r="LDA242" s="1"/>
      <c r="LDB242" s="1"/>
      <c r="LDC242" s="1"/>
      <c r="LDD242" s="1"/>
      <c r="LDE242" s="1"/>
      <c r="LDF242" s="1"/>
      <c r="LDG242" s="1"/>
      <c r="LDH242" s="1"/>
      <c r="LDI242" s="1"/>
      <c r="LDJ242" s="1"/>
      <c r="LDK242" s="1"/>
      <c r="LDL242" s="1"/>
      <c r="LDM242" s="1"/>
      <c r="LDN242" s="1"/>
      <c r="LDO242" s="1"/>
      <c r="LDP242" s="1"/>
      <c r="LDQ242" s="1"/>
      <c r="LDR242" s="1"/>
      <c r="LDS242" s="1"/>
      <c r="LDT242" s="1"/>
      <c r="LDU242" s="1"/>
      <c r="LDV242" s="1"/>
      <c r="LDW242" s="1"/>
      <c r="LDX242" s="1"/>
      <c r="LDY242" s="1"/>
      <c r="LDZ242" s="1"/>
      <c r="LEA242" s="1"/>
      <c r="LEB242" s="1"/>
      <c r="LEC242" s="1"/>
      <c r="LED242" s="1"/>
      <c r="LEE242" s="1"/>
      <c r="LEF242" s="1"/>
      <c r="LEG242" s="1"/>
      <c r="LEH242" s="1"/>
      <c r="LEI242" s="1"/>
      <c r="LEJ242" s="1"/>
      <c r="LEK242" s="1"/>
      <c r="LEL242" s="1"/>
      <c r="LEM242" s="1"/>
      <c r="LEN242" s="1"/>
      <c r="LEO242" s="1"/>
      <c r="LEP242" s="1"/>
      <c r="LEQ242" s="1"/>
      <c r="LER242" s="1"/>
      <c r="LES242" s="1"/>
      <c r="LET242" s="1"/>
      <c r="LEU242" s="1"/>
      <c r="LEV242" s="1"/>
      <c r="LEW242" s="1"/>
      <c r="LEX242" s="1"/>
      <c r="LEY242" s="1"/>
      <c r="LEZ242" s="1"/>
      <c r="LFA242" s="1"/>
      <c r="LFB242" s="1"/>
      <c r="LFC242" s="1"/>
      <c r="LFD242" s="1"/>
      <c r="LFE242" s="1"/>
      <c r="LFF242" s="1"/>
      <c r="LFG242" s="1"/>
      <c r="LFH242" s="1"/>
      <c r="LFI242" s="1"/>
      <c r="LFJ242" s="1"/>
      <c r="LFK242" s="1"/>
      <c r="LFL242" s="1"/>
      <c r="LFM242" s="1"/>
      <c r="LFN242" s="1"/>
      <c r="LFO242" s="1"/>
      <c r="LFP242" s="1"/>
      <c r="LFQ242" s="1"/>
      <c r="LFR242" s="1"/>
      <c r="LFS242" s="1"/>
      <c r="LFT242" s="1"/>
      <c r="LFU242" s="1"/>
      <c r="LFV242" s="1"/>
      <c r="LFW242" s="1"/>
      <c r="LFX242" s="1"/>
      <c r="LFY242" s="1"/>
      <c r="LFZ242" s="1"/>
      <c r="LGA242" s="1"/>
      <c r="LGB242" s="1"/>
      <c r="LGC242" s="1"/>
      <c r="LGD242" s="1"/>
      <c r="LGE242" s="1"/>
      <c r="LGF242" s="1"/>
      <c r="LGG242" s="1"/>
      <c r="LGH242" s="1"/>
      <c r="LGI242" s="1"/>
      <c r="LGJ242" s="1"/>
      <c r="LGK242" s="1"/>
      <c r="LGL242" s="1"/>
      <c r="LGM242" s="1"/>
      <c r="LGN242" s="1"/>
      <c r="LGO242" s="1"/>
      <c r="LGP242" s="1"/>
      <c r="LGQ242" s="1"/>
      <c r="LGR242" s="1"/>
      <c r="LGS242" s="1"/>
      <c r="LGT242" s="1"/>
      <c r="LGU242" s="1"/>
      <c r="LGV242" s="1"/>
      <c r="LGW242" s="1"/>
      <c r="LGX242" s="1"/>
      <c r="LGY242" s="1"/>
      <c r="LGZ242" s="1"/>
      <c r="LHA242" s="1"/>
      <c r="LHB242" s="1"/>
      <c r="LHC242" s="1"/>
      <c r="LHD242" s="1"/>
      <c r="LHE242" s="1"/>
      <c r="LHF242" s="1"/>
      <c r="LHG242" s="1"/>
      <c r="LHH242" s="1"/>
      <c r="LHI242" s="1"/>
      <c r="LHJ242" s="1"/>
      <c r="LHK242" s="1"/>
      <c r="LHL242" s="1"/>
      <c r="LHM242" s="1"/>
      <c r="LHN242" s="1"/>
      <c r="LHO242" s="1"/>
      <c r="LHP242" s="1"/>
      <c r="LHQ242" s="1"/>
      <c r="LHR242" s="1"/>
      <c r="LHS242" s="1"/>
      <c r="LHT242" s="1"/>
      <c r="LHU242" s="1"/>
      <c r="LHV242" s="1"/>
      <c r="LHW242" s="1"/>
      <c r="LHX242" s="1"/>
      <c r="LHY242" s="1"/>
      <c r="LHZ242" s="1"/>
      <c r="LIA242" s="1"/>
      <c r="LIB242" s="1"/>
      <c r="LIC242" s="1"/>
      <c r="LID242" s="1"/>
      <c r="LIE242" s="1"/>
      <c r="LIF242" s="1"/>
      <c r="LIG242" s="1"/>
      <c r="LIH242" s="1"/>
      <c r="LII242" s="1"/>
      <c r="LIJ242" s="1"/>
      <c r="LIK242" s="1"/>
      <c r="LIL242" s="1"/>
      <c r="LIM242" s="1"/>
      <c r="LIN242" s="1"/>
      <c r="LIO242" s="1"/>
      <c r="LIP242" s="1"/>
      <c r="LIQ242" s="1"/>
      <c r="LIR242" s="1"/>
      <c r="LIS242" s="1"/>
      <c r="LIT242" s="1"/>
      <c r="LIU242" s="1"/>
      <c r="LIV242" s="1"/>
      <c r="LIW242" s="1"/>
      <c r="LIX242" s="1"/>
      <c r="LIY242" s="1"/>
      <c r="LIZ242" s="1"/>
      <c r="LJA242" s="1"/>
      <c r="LJB242" s="1"/>
      <c r="LJC242" s="1"/>
      <c r="LJD242" s="1"/>
      <c r="LJE242" s="1"/>
      <c r="LJF242" s="1"/>
      <c r="LJG242" s="1"/>
      <c r="LJH242" s="1"/>
      <c r="LJI242" s="1"/>
      <c r="LJJ242" s="1"/>
      <c r="LJK242" s="1"/>
      <c r="LJL242" s="1"/>
      <c r="LJM242" s="1"/>
      <c r="LJN242" s="1"/>
      <c r="LJO242" s="1"/>
      <c r="LJP242" s="1"/>
      <c r="LJQ242" s="1"/>
      <c r="LJR242" s="1"/>
      <c r="LJS242" s="1"/>
      <c r="LJT242" s="1"/>
      <c r="LJU242" s="1"/>
      <c r="LJV242" s="1"/>
      <c r="LJW242" s="1"/>
      <c r="LJX242" s="1"/>
      <c r="LJY242" s="1"/>
      <c r="LJZ242" s="1"/>
      <c r="LKA242" s="1"/>
      <c r="LKB242" s="1"/>
      <c r="LKC242" s="1"/>
      <c r="LKD242" s="1"/>
      <c r="LKE242" s="1"/>
      <c r="LKF242" s="1"/>
      <c r="LKG242" s="1"/>
      <c r="LKH242" s="1"/>
      <c r="LKI242" s="1"/>
      <c r="LKJ242" s="1"/>
      <c r="LKK242" s="1"/>
      <c r="LKL242" s="1"/>
      <c r="LKM242" s="1"/>
      <c r="LKN242" s="1"/>
      <c r="LKO242" s="1"/>
      <c r="LKP242" s="1"/>
      <c r="LKQ242" s="1"/>
      <c r="LKR242" s="1"/>
      <c r="LKS242" s="1"/>
      <c r="LKT242" s="1"/>
      <c r="LKU242" s="1"/>
      <c r="LKV242" s="1"/>
      <c r="LKW242" s="1"/>
      <c r="LKX242" s="1"/>
      <c r="LKY242" s="1"/>
      <c r="LKZ242" s="1"/>
      <c r="LLA242" s="1"/>
      <c r="LLB242" s="1"/>
      <c r="LLC242" s="1"/>
      <c r="LLD242" s="1"/>
      <c r="LLE242" s="1"/>
      <c r="LLF242" s="1"/>
      <c r="LLG242" s="1"/>
      <c r="LLH242" s="1"/>
      <c r="LLI242" s="1"/>
      <c r="LLJ242" s="1"/>
      <c r="LLK242" s="1"/>
      <c r="LLL242" s="1"/>
      <c r="LLM242" s="1"/>
      <c r="LLN242" s="1"/>
      <c r="LLO242" s="1"/>
      <c r="LLP242" s="1"/>
      <c r="LLQ242" s="1"/>
      <c r="LLR242" s="1"/>
      <c r="LLS242" s="1"/>
      <c r="LLT242" s="1"/>
      <c r="LLU242" s="1"/>
      <c r="LLV242" s="1"/>
      <c r="LLW242" s="1"/>
      <c r="LLX242" s="1"/>
      <c r="LLY242" s="1"/>
      <c r="LLZ242" s="1"/>
      <c r="LMA242" s="1"/>
      <c r="LMB242" s="1"/>
      <c r="LMC242" s="1"/>
      <c r="LMD242" s="1"/>
      <c r="LME242" s="1"/>
      <c r="LMF242" s="1"/>
      <c r="LMG242" s="1"/>
      <c r="LMH242" s="1"/>
      <c r="LMI242" s="1"/>
      <c r="LMJ242" s="1"/>
      <c r="LMK242" s="1"/>
      <c r="LML242" s="1"/>
      <c r="LMM242" s="1"/>
      <c r="LMN242" s="1"/>
      <c r="LMO242" s="1"/>
      <c r="LMP242" s="1"/>
      <c r="LMQ242" s="1"/>
      <c r="LMR242" s="1"/>
      <c r="LMS242" s="1"/>
      <c r="LMT242" s="1"/>
      <c r="LMU242" s="1"/>
      <c r="LMV242" s="1"/>
      <c r="LMW242" s="1"/>
      <c r="LMX242" s="1"/>
      <c r="LMY242" s="1"/>
      <c r="LMZ242" s="1"/>
      <c r="LNA242" s="1"/>
      <c r="LNB242" s="1"/>
      <c r="LNC242" s="1"/>
      <c r="LND242" s="1"/>
      <c r="LNE242" s="1"/>
      <c r="LNF242" s="1"/>
      <c r="LNG242" s="1"/>
      <c r="LNH242" s="1"/>
      <c r="LNI242" s="1"/>
      <c r="LNJ242" s="1"/>
      <c r="LNK242" s="1"/>
      <c r="LNL242" s="1"/>
      <c r="LNM242" s="1"/>
      <c r="LNN242" s="1"/>
      <c r="LNO242" s="1"/>
      <c r="LNP242" s="1"/>
      <c r="LNQ242" s="1"/>
      <c r="LNR242" s="1"/>
      <c r="LNS242" s="1"/>
      <c r="LNT242" s="1"/>
      <c r="LNU242" s="1"/>
      <c r="LNV242" s="1"/>
      <c r="LNW242" s="1"/>
      <c r="LNX242" s="1"/>
      <c r="LNY242" s="1"/>
      <c r="LNZ242" s="1"/>
      <c r="LOA242" s="1"/>
      <c r="LOB242" s="1"/>
      <c r="LOC242" s="1"/>
      <c r="LOD242" s="1"/>
      <c r="LOE242" s="1"/>
      <c r="LOF242" s="1"/>
      <c r="LOG242" s="1"/>
      <c r="LOH242" s="1"/>
      <c r="LOI242" s="1"/>
      <c r="LOJ242" s="1"/>
      <c r="LOK242" s="1"/>
      <c r="LOL242" s="1"/>
      <c r="LOM242" s="1"/>
      <c r="LON242" s="1"/>
      <c r="LOO242" s="1"/>
      <c r="LOP242" s="1"/>
      <c r="LOQ242" s="1"/>
      <c r="LOR242" s="1"/>
      <c r="LOS242" s="1"/>
      <c r="LOT242" s="1"/>
      <c r="LOU242" s="1"/>
      <c r="LOV242" s="1"/>
      <c r="LOW242" s="1"/>
      <c r="LOX242" s="1"/>
      <c r="LOY242" s="1"/>
      <c r="LOZ242" s="1"/>
      <c r="LPA242" s="1"/>
      <c r="LPB242" s="1"/>
      <c r="LPC242" s="1"/>
      <c r="LPD242" s="1"/>
      <c r="LPE242" s="1"/>
      <c r="LPF242" s="1"/>
      <c r="LPG242" s="1"/>
      <c r="LPH242" s="1"/>
      <c r="LPI242" s="1"/>
      <c r="LPJ242" s="1"/>
      <c r="LPK242" s="1"/>
      <c r="LPL242" s="1"/>
      <c r="LPM242" s="1"/>
      <c r="LPN242" s="1"/>
      <c r="LPO242" s="1"/>
      <c r="LPP242" s="1"/>
      <c r="LPQ242" s="1"/>
      <c r="LPR242" s="1"/>
      <c r="LPS242" s="1"/>
      <c r="LPT242" s="1"/>
      <c r="LPU242" s="1"/>
      <c r="LPV242" s="1"/>
      <c r="LPW242" s="1"/>
      <c r="LPX242" s="1"/>
      <c r="LPY242" s="1"/>
      <c r="LPZ242" s="1"/>
      <c r="LQA242" s="1"/>
      <c r="LQB242" s="1"/>
      <c r="LQC242" s="1"/>
      <c r="LQD242" s="1"/>
      <c r="LQE242" s="1"/>
      <c r="LQF242" s="1"/>
      <c r="LQG242" s="1"/>
      <c r="LQH242" s="1"/>
      <c r="LQI242" s="1"/>
      <c r="LQJ242" s="1"/>
      <c r="LQK242" s="1"/>
      <c r="LQL242" s="1"/>
      <c r="LQM242" s="1"/>
      <c r="LQN242" s="1"/>
      <c r="LQO242" s="1"/>
      <c r="LQP242" s="1"/>
      <c r="LQQ242" s="1"/>
      <c r="LQR242" s="1"/>
      <c r="LQS242" s="1"/>
      <c r="LQT242" s="1"/>
      <c r="LQU242" s="1"/>
      <c r="LQV242" s="1"/>
      <c r="LQW242" s="1"/>
      <c r="LQX242" s="1"/>
      <c r="LQY242" s="1"/>
      <c r="LQZ242" s="1"/>
      <c r="LRA242" s="1"/>
      <c r="LRB242" s="1"/>
      <c r="LRC242" s="1"/>
      <c r="LRD242" s="1"/>
      <c r="LRE242" s="1"/>
      <c r="LRF242" s="1"/>
      <c r="LRG242" s="1"/>
      <c r="LRH242" s="1"/>
      <c r="LRI242" s="1"/>
      <c r="LRJ242" s="1"/>
      <c r="LRK242" s="1"/>
      <c r="LRL242" s="1"/>
      <c r="LRM242" s="1"/>
      <c r="LRN242" s="1"/>
      <c r="LRO242" s="1"/>
      <c r="LRP242" s="1"/>
      <c r="LRQ242" s="1"/>
      <c r="LRR242" s="1"/>
      <c r="LRS242" s="1"/>
      <c r="LRT242" s="1"/>
      <c r="LRU242" s="1"/>
      <c r="LRV242" s="1"/>
      <c r="LRW242" s="1"/>
      <c r="LRX242" s="1"/>
      <c r="LRY242" s="1"/>
      <c r="LRZ242" s="1"/>
      <c r="LSA242" s="1"/>
      <c r="LSB242" s="1"/>
      <c r="LSC242" s="1"/>
      <c r="LSD242" s="1"/>
      <c r="LSE242" s="1"/>
      <c r="LSF242" s="1"/>
      <c r="LSG242" s="1"/>
      <c r="LSH242" s="1"/>
      <c r="LSI242" s="1"/>
      <c r="LSJ242" s="1"/>
      <c r="LSK242" s="1"/>
      <c r="LSL242" s="1"/>
      <c r="LSM242" s="1"/>
      <c r="LSN242" s="1"/>
      <c r="LSO242" s="1"/>
      <c r="LSP242" s="1"/>
      <c r="LSQ242" s="1"/>
      <c r="LSR242" s="1"/>
      <c r="LSS242" s="1"/>
      <c r="LST242" s="1"/>
      <c r="LSU242" s="1"/>
      <c r="LSV242" s="1"/>
      <c r="LSW242" s="1"/>
      <c r="LSX242" s="1"/>
      <c r="LSY242" s="1"/>
      <c r="LSZ242" s="1"/>
      <c r="LTA242" s="1"/>
      <c r="LTB242" s="1"/>
      <c r="LTC242" s="1"/>
      <c r="LTD242" s="1"/>
      <c r="LTE242" s="1"/>
      <c r="LTF242" s="1"/>
      <c r="LTG242" s="1"/>
      <c r="LTH242" s="1"/>
      <c r="LTI242" s="1"/>
      <c r="LTJ242" s="1"/>
      <c r="LTK242" s="1"/>
      <c r="LTL242" s="1"/>
      <c r="LTM242" s="1"/>
      <c r="LTN242" s="1"/>
      <c r="LTO242" s="1"/>
      <c r="LTP242" s="1"/>
      <c r="LTQ242" s="1"/>
      <c r="LTR242" s="1"/>
      <c r="LTS242" s="1"/>
      <c r="LTT242" s="1"/>
      <c r="LTU242" s="1"/>
      <c r="LTV242" s="1"/>
      <c r="LTW242" s="1"/>
      <c r="LTX242" s="1"/>
      <c r="LTY242" s="1"/>
      <c r="LTZ242" s="1"/>
      <c r="LUA242" s="1"/>
      <c r="LUB242" s="1"/>
      <c r="LUC242" s="1"/>
      <c r="LUD242" s="1"/>
      <c r="LUE242" s="1"/>
      <c r="LUF242" s="1"/>
      <c r="LUG242" s="1"/>
      <c r="LUH242" s="1"/>
      <c r="LUI242" s="1"/>
      <c r="LUJ242" s="1"/>
      <c r="LUK242" s="1"/>
      <c r="LUL242" s="1"/>
      <c r="LUM242" s="1"/>
      <c r="LUN242" s="1"/>
      <c r="LUO242" s="1"/>
      <c r="LUP242" s="1"/>
      <c r="LUQ242" s="1"/>
      <c r="LUR242" s="1"/>
      <c r="LUS242" s="1"/>
      <c r="LUT242" s="1"/>
      <c r="LUU242" s="1"/>
      <c r="LUV242" s="1"/>
      <c r="LUW242" s="1"/>
      <c r="LUX242" s="1"/>
      <c r="LUY242" s="1"/>
      <c r="LUZ242" s="1"/>
      <c r="LVA242" s="1"/>
      <c r="LVB242" s="1"/>
      <c r="LVC242" s="1"/>
      <c r="LVD242" s="1"/>
      <c r="LVE242" s="1"/>
      <c r="LVF242" s="1"/>
      <c r="LVG242" s="1"/>
      <c r="LVH242" s="1"/>
      <c r="LVI242" s="1"/>
      <c r="LVJ242" s="1"/>
      <c r="LVK242" s="1"/>
      <c r="LVL242" s="1"/>
      <c r="LVM242" s="1"/>
      <c r="LVN242" s="1"/>
      <c r="LVO242" s="1"/>
      <c r="LVP242" s="1"/>
      <c r="LVQ242" s="1"/>
      <c r="LVR242" s="1"/>
      <c r="LVS242" s="1"/>
      <c r="LVT242" s="1"/>
      <c r="LVU242" s="1"/>
      <c r="LVV242" s="1"/>
      <c r="LVW242" s="1"/>
      <c r="LVX242" s="1"/>
      <c r="LVY242" s="1"/>
      <c r="LVZ242" s="1"/>
      <c r="LWA242" s="1"/>
      <c r="LWB242" s="1"/>
      <c r="LWC242" s="1"/>
      <c r="LWD242" s="1"/>
      <c r="LWE242" s="1"/>
      <c r="LWF242" s="1"/>
      <c r="LWG242" s="1"/>
      <c r="LWH242" s="1"/>
      <c r="LWI242" s="1"/>
      <c r="LWJ242" s="1"/>
      <c r="LWK242" s="1"/>
      <c r="LWL242" s="1"/>
      <c r="LWM242" s="1"/>
      <c r="LWN242" s="1"/>
      <c r="LWO242" s="1"/>
      <c r="LWP242" s="1"/>
      <c r="LWQ242" s="1"/>
      <c r="LWR242" s="1"/>
      <c r="LWS242" s="1"/>
      <c r="LWT242" s="1"/>
      <c r="LWU242" s="1"/>
      <c r="LWV242" s="1"/>
      <c r="LWW242" s="1"/>
      <c r="LWX242" s="1"/>
      <c r="LWY242" s="1"/>
      <c r="LWZ242" s="1"/>
      <c r="LXA242" s="1"/>
      <c r="LXB242" s="1"/>
      <c r="LXC242" s="1"/>
      <c r="LXD242" s="1"/>
      <c r="LXE242" s="1"/>
      <c r="LXF242" s="1"/>
      <c r="LXG242" s="1"/>
      <c r="LXH242" s="1"/>
      <c r="LXI242" s="1"/>
      <c r="LXJ242" s="1"/>
      <c r="LXK242" s="1"/>
      <c r="LXL242" s="1"/>
      <c r="LXM242" s="1"/>
      <c r="LXN242" s="1"/>
      <c r="LXO242" s="1"/>
      <c r="LXP242" s="1"/>
      <c r="LXQ242" s="1"/>
      <c r="LXR242" s="1"/>
      <c r="LXS242" s="1"/>
      <c r="LXT242" s="1"/>
      <c r="LXU242" s="1"/>
      <c r="LXV242" s="1"/>
      <c r="LXW242" s="1"/>
      <c r="LXX242" s="1"/>
      <c r="LXY242" s="1"/>
      <c r="LXZ242" s="1"/>
      <c r="LYA242" s="1"/>
      <c r="LYB242" s="1"/>
      <c r="LYC242" s="1"/>
      <c r="LYD242" s="1"/>
      <c r="LYE242" s="1"/>
      <c r="LYF242" s="1"/>
      <c r="LYG242" s="1"/>
      <c r="LYH242" s="1"/>
      <c r="LYI242" s="1"/>
      <c r="LYJ242" s="1"/>
      <c r="LYK242" s="1"/>
      <c r="LYL242" s="1"/>
      <c r="LYM242" s="1"/>
      <c r="LYN242" s="1"/>
      <c r="LYO242" s="1"/>
      <c r="LYP242" s="1"/>
      <c r="LYQ242" s="1"/>
      <c r="LYR242" s="1"/>
      <c r="LYS242" s="1"/>
      <c r="LYT242" s="1"/>
      <c r="LYU242" s="1"/>
      <c r="LYV242" s="1"/>
      <c r="LYW242" s="1"/>
      <c r="LYX242" s="1"/>
      <c r="LYY242" s="1"/>
      <c r="LYZ242" s="1"/>
      <c r="LZA242" s="1"/>
      <c r="LZB242" s="1"/>
      <c r="LZC242" s="1"/>
      <c r="LZD242" s="1"/>
      <c r="LZE242" s="1"/>
      <c r="LZF242" s="1"/>
      <c r="LZG242" s="1"/>
      <c r="LZH242" s="1"/>
      <c r="LZI242" s="1"/>
      <c r="LZJ242" s="1"/>
      <c r="LZK242" s="1"/>
      <c r="LZL242" s="1"/>
      <c r="LZM242" s="1"/>
      <c r="LZN242" s="1"/>
      <c r="LZO242" s="1"/>
      <c r="LZP242" s="1"/>
      <c r="LZQ242" s="1"/>
      <c r="LZR242" s="1"/>
      <c r="LZS242" s="1"/>
      <c r="LZT242" s="1"/>
      <c r="LZU242" s="1"/>
      <c r="LZV242" s="1"/>
      <c r="LZW242" s="1"/>
      <c r="LZX242" s="1"/>
      <c r="LZY242" s="1"/>
      <c r="LZZ242" s="1"/>
      <c r="MAA242" s="1"/>
      <c r="MAB242" s="1"/>
      <c r="MAC242" s="1"/>
      <c r="MAD242" s="1"/>
      <c r="MAE242" s="1"/>
      <c r="MAF242" s="1"/>
      <c r="MAG242" s="1"/>
      <c r="MAH242" s="1"/>
      <c r="MAI242" s="1"/>
      <c r="MAJ242" s="1"/>
      <c r="MAK242" s="1"/>
      <c r="MAL242" s="1"/>
      <c r="MAM242" s="1"/>
      <c r="MAN242" s="1"/>
      <c r="MAO242" s="1"/>
      <c r="MAP242" s="1"/>
      <c r="MAQ242" s="1"/>
      <c r="MAR242" s="1"/>
      <c r="MAS242" s="1"/>
      <c r="MAT242" s="1"/>
      <c r="MAU242" s="1"/>
      <c r="MAV242" s="1"/>
      <c r="MAW242" s="1"/>
      <c r="MAX242" s="1"/>
      <c r="MAY242" s="1"/>
      <c r="MAZ242" s="1"/>
      <c r="MBA242" s="1"/>
      <c r="MBB242" s="1"/>
      <c r="MBC242" s="1"/>
      <c r="MBD242" s="1"/>
      <c r="MBE242" s="1"/>
      <c r="MBF242" s="1"/>
      <c r="MBG242" s="1"/>
      <c r="MBH242" s="1"/>
      <c r="MBI242" s="1"/>
      <c r="MBJ242" s="1"/>
      <c r="MBK242" s="1"/>
      <c r="MBL242" s="1"/>
      <c r="MBM242" s="1"/>
      <c r="MBN242" s="1"/>
      <c r="MBO242" s="1"/>
      <c r="MBP242" s="1"/>
      <c r="MBQ242" s="1"/>
      <c r="MBR242" s="1"/>
      <c r="MBS242" s="1"/>
      <c r="MBT242" s="1"/>
      <c r="MBU242" s="1"/>
      <c r="MBV242" s="1"/>
      <c r="MBW242" s="1"/>
      <c r="MBX242" s="1"/>
      <c r="MBY242" s="1"/>
      <c r="MBZ242" s="1"/>
      <c r="MCA242" s="1"/>
      <c r="MCB242" s="1"/>
      <c r="MCC242" s="1"/>
      <c r="MCD242" s="1"/>
      <c r="MCE242" s="1"/>
      <c r="MCF242" s="1"/>
      <c r="MCG242" s="1"/>
      <c r="MCH242" s="1"/>
      <c r="MCI242" s="1"/>
      <c r="MCJ242" s="1"/>
      <c r="MCK242" s="1"/>
      <c r="MCL242" s="1"/>
      <c r="MCM242" s="1"/>
      <c r="MCN242" s="1"/>
      <c r="MCO242" s="1"/>
      <c r="MCP242" s="1"/>
      <c r="MCQ242" s="1"/>
      <c r="MCR242" s="1"/>
      <c r="MCS242" s="1"/>
      <c r="MCT242" s="1"/>
      <c r="MCU242" s="1"/>
      <c r="MCV242" s="1"/>
      <c r="MCW242" s="1"/>
      <c r="MCX242" s="1"/>
      <c r="MCY242" s="1"/>
      <c r="MCZ242" s="1"/>
      <c r="MDA242" s="1"/>
      <c r="MDB242" s="1"/>
      <c r="MDC242" s="1"/>
      <c r="MDD242" s="1"/>
      <c r="MDE242" s="1"/>
      <c r="MDF242" s="1"/>
      <c r="MDG242" s="1"/>
      <c r="MDH242" s="1"/>
      <c r="MDI242" s="1"/>
      <c r="MDJ242" s="1"/>
      <c r="MDK242" s="1"/>
      <c r="MDL242" s="1"/>
      <c r="MDM242" s="1"/>
      <c r="MDN242" s="1"/>
      <c r="MDO242" s="1"/>
      <c r="MDP242" s="1"/>
      <c r="MDQ242" s="1"/>
      <c r="MDR242" s="1"/>
      <c r="MDS242" s="1"/>
      <c r="MDT242" s="1"/>
      <c r="MDU242" s="1"/>
      <c r="MDV242" s="1"/>
      <c r="MDW242" s="1"/>
      <c r="MDX242" s="1"/>
      <c r="MDY242" s="1"/>
      <c r="MDZ242" s="1"/>
      <c r="MEA242" s="1"/>
      <c r="MEB242" s="1"/>
      <c r="MEC242" s="1"/>
      <c r="MED242" s="1"/>
      <c r="MEE242" s="1"/>
      <c r="MEF242" s="1"/>
      <c r="MEG242" s="1"/>
      <c r="MEH242" s="1"/>
      <c r="MEI242" s="1"/>
      <c r="MEJ242" s="1"/>
      <c r="MEK242" s="1"/>
      <c r="MEL242" s="1"/>
      <c r="MEM242" s="1"/>
      <c r="MEN242" s="1"/>
      <c r="MEO242" s="1"/>
      <c r="MEP242" s="1"/>
      <c r="MEQ242" s="1"/>
      <c r="MER242" s="1"/>
      <c r="MES242" s="1"/>
      <c r="MET242" s="1"/>
      <c r="MEU242" s="1"/>
      <c r="MEV242" s="1"/>
      <c r="MEW242" s="1"/>
      <c r="MEX242" s="1"/>
      <c r="MEY242" s="1"/>
      <c r="MEZ242" s="1"/>
      <c r="MFA242" s="1"/>
      <c r="MFB242" s="1"/>
      <c r="MFC242" s="1"/>
      <c r="MFD242" s="1"/>
      <c r="MFE242" s="1"/>
      <c r="MFF242" s="1"/>
      <c r="MFG242" s="1"/>
      <c r="MFH242" s="1"/>
      <c r="MFI242" s="1"/>
      <c r="MFJ242" s="1"/>
      <c r="MFK242" s="1"/>
      <c r="MFL242" s="1"/>
      <c r="MFM242" s="1"/>
      <c r="MFN242" s="1"/>
      <c r="MFO242" s="1"/>
      <c r="MFP242" s="1"/>
      <c r="MFQ242" s="1"/>
      <c r="MFR242" s="1"/>
      <c r="MFS242" s="1"/>
      <c r="MFT242" s="1"/>
      <c r="MFU242" s="1"/>
      <c r="MFV242" s="1"/>
      <c r="MFW242" s="1"/>
      <c r="MFX242" s="1"/>
      <c r="MFY242" s="1"/>
      <c r="MFZ242" s="1"/>
      <c r="MGA242" s="1"/>
      <c r="MGB242" s="1"/>
      <c r="MGC242" s="1"/>
      <c r="MGD242" s="1"/>
      <c r="MGE242" s="1"/>
      <c r="MGF242" s="1"/>
      <c r="MGG242" s="1"/>
      <c r="MGH242" s="1"/>
      <c r="MGI242" s="1"/>
      <c r="MGJ242" s="1"/>
      <c r="MGK242" s="1"/>
      <c r="MGL242" s="1"/>
      <c r="MGM242" s="1"/>
      <c r="MGN242" s="1"/>
      <c r="MGO242" s="1"/>
      <c r="MGP242" s="1"/>
      <c r="MGQ242" s="1"/>
      <c r="MGR242" s="1"/>
      <c r="MGS242" s="1"/>
      <c r="MGT242" s="1"/>
      <c r="MGU242" s="1"/>
      <c r="MGV242" s="1"/>
      <c r="MGW242" s="1"/>
      <c r="MGX242" s="1"/>
      <c r="MGY242" s="1"/>
      <c r="MGZ242" s="1"/>
      <c r="MHA242" s="1"/>
      <c r="MHB242" s="1"/>
      <c r="MHC242" s="1"/>
      <c r="MHD242" s="1"/>
      <c r="MHE242" s="1"/>
      <c r="MHF242" s="1"/>
      <c r="MHG242" s="1"/>
      <c r="MHH242" s="1"/>
      <c r="MHI242" s="1"/>
      <c r="MHJ242" s="1"/>
      <c r="MHK242" s="1"/>
      <c r="MHL242" s="1"/>
      <c r="MHM242" s="1"/>
      <c r="MHN242" s="1"/>
      <c r="MHO242" s="1"/>
      <c r="MHP242" s="1"/>
      <c r="MHQ242" s="1"/>
      <c r="MHR242" s="1"/>
      <c r="MHS242" s="1"/>
      <c r="MHT242" s="1"/>
      <c r="MHU242" s="1"/>
      <c r="MHV242" s="1"/>
      <c r="MHW242" s="1"/>
      <c r="MHX242" s="1"/>
      <c r="MHY242" s="1"/>
      <c r="MHZ242" s="1"/>
      <c r="MIA242" s="1"/>
      <c r="MIB242" s="1"/>
      <c r="MIC242" s="1"/>
      <c r="MID242" s="1"/>
      <c r="MIE242" s="1"/>
      <c r="MIF242" s="1"/>
      <c r="MIG242" s="1"/>
      <c r="MIH242" s="1"/>
      <c r="MII242" s="1"/>
      <c r="MIJ242" s="1"/>
      <c r="MIK242" s="1"/>
      <c r="MIL242" s="1"/>
      <c r="MIM242" s="1"/>
      <c r="MIN242" s="1"/>
      <c r="MIO242" s="1"/>
      <c r="MIP242" s="1"/>
      <c r="MIQ242" s="1"/>
      <c r="MIR242" s="1"/>
      <c r="MIS242" s="1"/>
      <c r="MIT242" s="1"/>
      <c r="MIU242" s="1"/>
      <c r="MIV242" s="1"/>
      <c r="MIW242" s="1"/>
      <c r="MIX242" s="1"/>
      <c r="MIY242" s="1"/>
      <c r="MIZ242" s="1"/>
      <c r="MJA242" s="1"/>
      <c r="MJB242" s="1"/>
      <c r="MJC242" s="1"/>
      <c r="MJD242" s="1"/>
      <c r="MJE242" s="1"/>
      <c r="MJF242" s="1"/>
      <c r="MJG242" s="1"/>
      <c r="MJH242" s="1"/>
      <c r="MJI242" s="1"/>
      <c r="MJJ242" s="1"/>
      <c r="MJK242" s="1"/>
      <c r="MJL242" s="1"/>
      <c r="MJM242" s="1"/>
      <c r="MJN242" s="1"/>
      <c r="MJO242" s="1"/>
      <c r="MJP242" s="1"/>
      <c r="MJQ242" s="1"/>
      <c r="MJR242" s="1"/>
      <c r="MJS242" s="1"/>
      <c r="MJT242" s="1"/>
      <c r="MJU242" s="1"/>
      <c r="MJV242" s="1"/>
      <c r="MJW242" s="1"/>
      <c r="MJX242" s="1"/>
      <c r="MJY242" s="1"/>
      <c r="MJZ242" s="1"/>
      <c r="MKA242" s="1"/>
      <c r="MKB242" s="1"/>
      <c r="MKC242" s="1"/>
      <c r="MKD242" s="1"/>
      <c r="MKE242" s="1"/>
      <c r="MKF242" s="1"/>
      <c r="MKG242" s="1"/>
      <c r="MKH242" s="1"/>
      <c r="MKI242" s="1"/>
      <c r="MKJ242" s="1"/>
      <c r="MKK242" s="1"/>
      <c r="MKL242" s="1"/>
      <c r="MKM242" s="1"/>
      <c r="MKN242" s="1"/>
      <c r="MKO242" s="1"/>
      <c r="MKP242" s="1"/>
      <c r="MKQ242" s="1"/>
      <c r="MKR242" s="1"/>
      <c r="MKS242" s="1"/>
      <c r="MKT242" s="1"/>
      <c r="MKU242" s="1"/>
      <c r="MKV242" s="1"/>
      <c r="MKW242" s="1"/>
      <c r="MKX242" s="1"/>
      <c r="MKY242" s="1"/>
      <c r="MKZ242" s="1"/>
      <c r="MLA242" s="1"/>
      <c r="MLB242" s="1"/>
      <c r="MLC242" s="1"/>
      <c r="MLD242" s="1"/>
      <c r="MLE242" s="1"/>
      <c r="MLF242" s="1"/>
      <c r="MLG242" s="1"/>
      <c r="MLH242" s="1"/>
      <c r="MLI242" s="1"/>
      <c r="MLJ242" s="1"/>
      <c r="MLK242" s="1"/>
      <c r="MLL242" s="1"/>
      <c r="MLM242" s="1"/>
      <c r="MLN242" s="1"/>
      <c r="MLO242" s="1"/>
      <c r="MLP242" s="1"/>
      <c r="MLQ242" s="1"/>
      <c r="MLR242" s="1"/>
      <c r="MLS242" s="1"/>
      <c r="MLT242" s="1"/>
      <c r="MLU242" s="1"/>
      <c r="MLV242" s="1"/>
      <c r="MLW242" s="1"/>
      <c r="MLX242" s="1"/>
      <c r="MLY242" s="1"/>
      <c r="MLZ242" s="1"/>
      <c r="MMA242" s="1"/>
      <c r="MMB242" s="1"/>
      <c r="MMC242" s="1"/>
      <c r="MMD242" s="1"/>
      <c r="MME242" s="1"/>
      <c r="MMF242" s="1"/>
      <c r="MMG242" s="1"/>
      <c r="MMH242" s="1"/>
      <c r="MMI242" s="1"/>
      <c r="MMJ242" s="1"/>
      <c r="MMK242" s="1"/>
      <c r="MML242" s="1"/>
      <c r="MMM242" s="1"/>
      <c r="MMN242" s="1"/>
      <c r="MMO242" s="1"/>
      <c r="MMP242" s="1"/>
      <c r="MMQ242" s="1"/>
      <c r="MMR242" s="1"/>
      <c r="MMS242" s="1"/>
      <c r="MMT242" s="1"/>
      <c r="MMU242" s="1"/>
      <c r="MMV242" s="1"/>
      <c r="MMW242" s="1"/>
      <c r="MMX242" s="1"/>
      <c r="MMY242" s="1"/>
      <c r="MMZ242" s="1"/>
      <c r="MNA242" s="1"/>
      <c r="MNB242" s="1"/>
      <c r="MNC242" s="1"/>
      <c r="MND242" s="1"/>
      <c r="MNE242" s="1"/>
      <c r="MNF242" s="1"/>
      <c r="MNG242" s="1"/>
      <c r="MNH242" s="1"/>
      <c r="MNI242" s="1"/>
      <c r="MNJ242" s="1"/>
      <c r="MNK242" s="1"/>
      <c r="MNL242" s="1"/>
      <c r="MNM242" s="1"/>
      <c r="MNN242" s="1"/>
      <c r="MNO242" s="1"/>
      <c r="MNP242" s="1"/>
      <c r="MNQ242" s="1"/>
      <c r="MNR242" s="1"/>
      <c r="MNS242" s="1"/>
      <c r="MNT242" s="1"/>
      <c r="MNU242" s="1"/>
      <c r="MNV242" s="1"/>
      <c r="MNW242" s="1"/>
      <c r="MNX242" s="1"/>
      <c r="MNY242" s="1"/>
      <c r="MNZ242" s="1"/>
      <c r="MOA242" s="1"/>
      <c r="MOB242" s="1"/>
      <c r="MOC242" s="1"/>
      <c r="MOD242" s="1"/>
      <c r="MOE242" s="1"/>
      <c r="MOF242" s="1"/>
      <c r="MOG242" s="1"/>
      <c r="MOH242" s="1"/>
      <c r="MOI242" s="1"/>
      <c r="MOJ242" s="1"/>
      <c r="MOK242" s="1"/>
      <c r="MOL242" s="1"/>
      <c r="MOM242" s="1"/>
      <c r="MON242" s="1"/>
      <c r="MOO242" s="1"/>
      <c r="MOP242" s="1"/>
      <c r="MOQ242" s="1"/>
      <c r="MOR242" s="1"/>
      <c r="MOS242" s="1"/>
      <c r="MOT242" s="1"/>
      <c r="MOU242" s="1"/>
      <c r="MOV242" s="1"/>
      <c r="MOW242" s="1"/>
      <c r="MOX242" s="1"/>
      <c r="MOY242" s="1"/>
      <c r="MOZ242" s="1"/>
      <c r="MPA242" s="1"/>
      <c r="MPB242" s="1"/>
      <c r="MPC242" s="1"/>
      <c r="MPD242" s="1"/>
      <c r="MPE242" s="1"/>
      <c r="MPF242" s="1"/>
      <c r="MPG242" s="1"/>
      <c r="MPH242" s="1"/>
      <c r="MPI242" s="1"/>
      <c r="MPJ242" s="1"/>
      <c r="MPK242" s="1"/>
      <c r="MPL242" s="1"/>
      <c r="MPM242" s="1"/>
      <c r="MPN242" s="1"/>
      <c r="MPO242" s="1"/>
      <c r="MPP242" s="1"/>
      <c r="MPQ242" s="1"/>
      <c r="MPR242" s="1"/>
      <c r="MPS242" s="1"/>
      <c r="MPT242" s="1"/>
      <c r="MPU242" s="1"/>
      <c r="MPV242" s="1"/>
      <c r="MPW242" s="1"/>
      <c r="MPX242" s="1"/>
      <c r="MPY242" s="1"/>
      <c r="MPZ242" s="1"/>
      <c r="MQA242" s="1"/>
      <c r="MQB242" s="1"/>
      <c r="MQC242" s="1"/>
      <c r="MQD242" s="1"/>
      <c r="MQE242" s="1"/>
      <c r="MQF242" s="1"/>
      <c r="MQG242" s="1"/>
      <c r="MQH242" s="1"/>
      <c r="MQI242" s="1"/>
      <c r="MQJ242" s="1"/>
      <c r="MQK242" s="1"/>
      <c r="MQL242" s="1"/>
      <c r="MQM242" s="1"/>
      <c r="MQN242" s="1"/>
      <c r="MQO242" s="1"/>
      <c r="MQP242" s="1"/>
      <c r="MQQ242" s="1"/>
      <c r="MQR242" s="1"/>
      <c r="MQS242" s="1"/>
      <c r="MQT242" s="1"/>
      <c r="MQU242" s="1"/>
      <c r="MQV242" s="1"/>
      <c r="MQW242" s="1"/>
      <c r="MQX242" s="1"/>
      <c r="MQY242" s="1"/>
      <c r="MQZ242" s="1"/>
      <c r="MRA242" s="1"/>
      <c r="MRB242" s="1"/>
      <c r="MRC242" s="1"/>
      <c r="MRD242" s="1"/>
      <c r="MRE242" s="1"/>
      <c r="MRF242" s="1"/>
      <c r="MRG242" s="1"/>
      <c r="MRH242" s="1"/>
      <c r="MRI242" s="1"/>
      <c r="MRJ242" s="1"/>
      <c r="MRK242" s="1"/>
      <c r="MRL242" s="1"/>
      <c r="MRM242" s="1"/>
      <c r="MRN242" s="1"/>
      <c r="MRO242" s="1"/>
      <c r="MRP242" s="1"/>
      <c r="MRQ242" s="1"/>
      <c r="MRR242" s="1"/>
      <c r="MRS242" s="1"/>
      <c r="MRT242" s="1"/>
      <c r="MRU242" s="1"/>
      <c r="MRV242" s="1"/>
      <c r="MRW242" s="1"/>
      <c r="MRX242" s="1"/>
      <c r="MRY242" s="1"/>
      <c r="MRZ242" s="1"/>
      <c r="MSA242" s="1"/>
      <c r="MSB242" s="1"/>
      <c r="MSC242" s="1"/>
      <c r="MSD242" s="1"/>
      <c r="MSE242" s="1"/>
      <c r="MSF242" s="1"/>
      <c r="MSG242" s="1"/>
      <c r="MSH242" s="1"/>
      <c r="MSI242" s="1"/>
      <c r="MSJ242" s="1"/>
      <c r="MSK242" s="1"/>
      <c r="MSL242" s="1"/>
      <c r="MSM242" s="1"/>
      <c r="MSN242" s="1"/>
      <c r="MSO242" s="1"/>
      <c r="MSP242" s="1"/>
      <c r="MSQ242" s="1"/>
      <c r="MSR242" s="1"/>
      <c r="MSS242" s="1"/>
      <c r="MST242" s="1"/>
      <c r="MSU242" s="1"/>
      <c r="MSV242" s="1"/>
      <c r="MSW242" s="1"/>
      <c r="MSX242" s="1"/>
      <c r="MSY242" s="1"/>
      <c r="MSZ242" s="1"/>
      <c r="MTA242" s="1"/>
      <c r="MTB242" s="1"/>
      <c r="MTC242" s="1"/>
      <c r="MTD242" s="1"/>
      <c r="MTE242" s="1"/>
      <c r="MTF242" s="1"/>
      <c r="MTG242" s="1"/>
      <c r="MTH242" s="1"/>
      <c r="MTI242" s="1"/>
      <c r="MTJ242" s="1"/>
      <c r="MTK242" s="1"/>
      <c r="MTL242" s="1"/>
      <c r="MTM242" s="1"/>
      <c r="MTN242" s="1"/>
      <c r="MTO242" s="1"/>
      <c r="MTP242" s="1"/>
      <c r="MTQ242" s="1"/>
      <c r="MTR242" s="1"/>
      <c r="MTS242" s="1"/>
      <c r="MTT242" s="1"/>
      <c r="MTU242" s="1"/>
      <c r="MTV242" s="1"/>
      <c r="MTW242" s="1"/>
      <c r="MTX242" s="1"/>
      <c r="MTY242" s="1"/>
      <c r="MTZ242" s="1"/>
      <c r="MUA242" s="1"/>
      <c r="MUB242" s="1"/>
      <c r="MUC242" s="1"/>
      <c r="MUD242" s="1"/>
      <c r="MUE242" s="1"/>
      <c r="MUF242" s="1"/>
      <c r="MUG242" s="1"/>
      <c r="MUH242" s="1"/>
      <c r="MUI242" s="1"/>
      <c r="MUJ242" s="1"/>
      <c r="MUK242" s="1"/>
      <c r="MUL242" s="1"/>
      <c r="MUM242" s="1"/>
      <c r="MUN242" s="1"/>
      <c r="MUO242" s="1"/>
      <c r="MUP242" s="1"/>
      <c r="MUQ242" s="1"/>
      <c r="MUR242" s="1"/>
      <c r="MUS242" s="1"/>
      <c r="MUT242" s="1"/>
      <c r="MUU242" s="1"/>
      <c r="MUV242" s="1"/>
      <c r="MUW242" s="1"/>
      <c r="MUX242" s="1"/>
      <c r="MUY242" s="1"/>
      <c r="MUZ242" s="1"/>
      <c r="MVA242" s="1"/>
      <c r="MVB242" s="1"/>
      <c r="MVC242" s="1"/>
      <c r="MVD242" s="1"/>
      <c r="MVE242" s="1"/>
      <c r="MVF242" s="1"/>
      <c r="MVG242" s="1"/>
      <c r="MVH242" s="1"/>
      <c r="MVI242" s="1"/>
      <c r="MVJ242" s="1"/>
      <c r="MVK242" s="1"/>
      <c r="MVL242" s="1"/>
      <c r="MVM242" s="1"/>
      <c r="MVN242" s="1"/>
      <c r="MVO242" s="1"/>
      <c r="MVP242" s="1"/>
      <c r="MVQ242" s="1"/>
      <c r="MVR242" s="1"/>
      <c r="MVS242" s="1"/>
      <c r="MVT242" s="1"/>
      <c r="MVU242" s="1"/>
      <c r="MVV242" s="1"/>
      <c r="MVW242" s="1"/>
      <c r="MVX242" s="1"/>
      <c r="MVY242" s="1"/>
      <c r="MVZ242" s="1"/>
      <c r="MWA242" s="1"/>
      <c r="MWB242" s="1"/>
      <c r="MWC242" s="1"/>
      <c r="MWD242" s="1"/>
      <c r="MWE242" s="1"/>
      <c r="MWF242" s="1"/>
      <c r="MWG242" s="1"/>
      <c r="MWH242" s="1"/>
      <c r="MWI242" s="1"/>
      <c r="MWJ242" s="1"/>
      <c r="MWK242" s="1"/>
      <c r="MWL242" s="1"/>
      <c r="MWM242" s="1"/>
      <c r="MWN242" s="1"/>
      <c r="MWO242" s="1"/>
      <c r="MWP242" s="1"/>
      <c r="MWQ242" s="1"/>
      <c r="MWR242" s="1"/>
      <c r="MWS242" s="1"/>
      <c r="MWT242" s="1"/>
      <c r="MWU242" s="1"/>
      <c r="MWV242" s="1"/>
      <c r="MWW242" s="1"/>
      <c r="MWX242" s="1"/>
      <c r="MWY242" s="1"/>
      <c r="MWZ242" s="1"/>
      <c r="MXA242" s="1"/>
      <c r="MXB242" s="1"/>
      <c r="MXC242" s="1"/>
      <c r="MXD242" s="1"/>
      <c r="MXE242" s="1"/>
      <c r="MXF242" s="1"/>
      <c r="MXG242" s="1"/>
      <c r="MXH242" s="1"/>
      <c r="MXI242" s="1"/>
      <c r="MXJ242" s="1"/>
      <c r="MXK242" s="1"/>
      <c r="MXL242" s="1"/>
      <c r="MXM242" s="1"/>
      <c r="MXN242" s="1"/>
      <c r="MXO242" s="1"/>
      <c r="MXP242" s="1"/>
      <c r="MXQ242" s="1"/>
      <c r="MXR242" s="1"/>
      <c r="MXS242" s="1"/>
      <c r="MXT242" s="1"/>
      <c r="MXU242" s="1"/>
      <c r="MXV242" s="1"/>
      <c r="MXW242" s="1"/>
      <c r="MXX242" s="1"/>
      <c r="MXY242" s="1"/>
      <c r="MXZ242" s="1"/>
      <c r="MYA242" s="1"/>
      <c r="MYB242" s="1"/>
      <c r="MYC242" s="1"/>
      <c r="MYD242" s="1"/>
      <c r="MYE242" s="1"/>
      <c r="MYF242" s="1"/>
      <c r="MYG242" s="1"/>
      <c r="MYH242" s="1"/>
      <c r="MYI242" s="1"/>
      <c r="MYJ242" s="1"/>
      <c r="MYK242" s="1"/>
      <c r="MYL242" s="1"/>
      <c r="MYM242" s="1"/>
      <c r="MYN242" s="1"/>
      <c r="MYO242" s="1"/>
      <c r="MYP242" s="1"/>
      <c r="MYQ242" s="1"/>
      <c r="MYR242" s="1"/>
      <c r="MYS242" s="1"/>
      <c r="MYT242" s="1"/>
      <c r="MYU242" s="1"/>
      <c r="MYV242" s="1"/>
      <c r="MYW242" s="1"/>
      <c r="MYX242" s="1"/>
      <c r="MYY242" s="1"/>
      <c r="MYZ242" s="1"/>
      <c r="MZA242" s="1"/>
      <c r="MZB242" s="1"/>
      <c r="MZC242" s="1"/>
      <c r="MZD242" s="1"/>
      <c r="MZE242" s="1"/>
      <c r="MZF242" s="1"/>
      <c r="MZG242" s="1"/>
      <c r="MZH242" s="1"/>
      <c r="MZI242" s="1"/>
      <c r="MZJ242" s="1"/>
      <c r="MZK242" s="1"/>
      <c r="MZL242" s="1"/>
      <c r="MZM242" s="1"/>
      <c r="MZN242" s="1"/>
      <c r="MZO242" s="1"/>
      <c r="MZP242" s="1"/>
      <c r="MZQ242" s="1"/>
      <c r="MZR242" s="1"/>
      <c r="MZS242" s="1"/>
      <c r="MZT242" s="1"/>
      <c r="MZU242" s="1"/>
      <c r="MZV242" s="1"/>
      <c r="MZW242" s="1"/>
      <c r="MZX242" s="1"/>
      <c r="MZY242" s="1"/>
      <c r="MZZ242" s="1"/>
      <c r="NAA242" s="1"/>
      <c r="NAB242" s="1"/>
      <c r="NAC242" s="1"/>
      <c r="NAD242" s="1"/>
      <c r="NAE242" s="1"/>
      <c r="NAF242" s="1"/>
      <c r="NAG242" s="1"/>
      <c r="NAH242" s="1"/>
      <c r="NAI242" s="1"/>
      <c r="NAJ242" s="1"/>
      <c r="NAK242" s="1"/>
      <c r="NAL242" s="1"/>
      <c r="NAM242" s="1"/>
      <c r="NAN242" s="1"/>
      <c r="NAO242" s="1"/>
      <c r="NAP242" s="1"/>
      <c r="NAQ242" s="1"/>
      <c r="NAR242" s="1"/>
      <c r="NAS242" s="1"/>
      <c r="NAT242" s="1"/>
      <c r="NAU242" s="1"/>
      <c r="NAV242" s="1"/>
      <c r="NAW242" s="1"/>
      <c r="NAX242" s="1"/>
      <c r="NAY242" s="1"/>
      <c r="NAZ242" s="1"/>
      <c r="NBA242" s="1"/>
      <c r="NBB242" s="1"/>
      <c r="NBC242" s="1"/>
      <c r="NBD242" s="1"/>
      <c r="NBE242" s="1"/>
      <c r="NBF242" s="1"/>
      <c r="NBG242" s="1"/>
      <c r="NBH242" s="1"/>
      <c r="NBI242" s="1"/>
      <c r="NBJ242" s="1"/>
      <c r="NBK242" s="1"/>
      <c r="NBL242" s="1"/>
      <c r="NBM242" s="1"/>
      <c r="NBN242" s="1"/>
      <c r="NBO242" s="1"/>
      <c r="NBP242" s="1"/>
      <c r="NBQ242" s="1"/>
      <c r="NBR242" s="1"/>
      <c r="NBS242" s="1"/>
      <c r="NBT242" s="1"/>
      <c r="NBU242" s="1"/>
      <c r="NBV242" s="1"/>
      <c r="NBW242" s="1"/>
      <c r="NBX242" s="1"/>
      <c r="NBY242" s="1"/>
      <c r="NBZ242" s="1"/>
      <c r="NCA242" s="1"/>
      <c r="NCB242" s="1"/>
      <c r="NCC242" s="1"/>
      <c r="NCD242" s="1"/>
      <c r="NCE242" s="1"/>
      <c r="NCF242" s="1"/>
      <c r="NCG242" s="1"/>
      <c r="NCH242" s="1"/>
      <c r="NCI242" s="1"/>
      <c r="NCJ242" s="1"/>
      <c r="NCK242" s="1"/>
      <c r="NCL242" s="1"/>
      <c r="NCM242" s="1"/>
      <c r="NCN242" s="1"/>
      <c r="NCO242" s="1"/>
      <c r="NCP242" s="1"/>
      <c r="NCQ242" s="1"/>
      <c r="NCR242" s="1"/>
      <c r="NCS242" s="1"/>
      <c r="NCT242" s="1"/>
      <c r="NCU242" s="1"/>
      <c r="NCV242" s="1"/>
      <c r="NCW242" s="1"/>
      <c r="NCX242" s="1"/>
      <c r="NCY242" s="1"/>
      <c r="NCZ242" s="1"/>
      <c r="NDA242" s="1"/>
      <c r="NDB242" s="1"/>
      <c r="NDC242" s="1"/>
      <c r="NDD242" s="1"/>
      <c r="NDE242" s="1"/>
      <c r="NDF242" s="1"/>
      <c r="NDG242" s="1"/>
      <c r="NDH242" s="1"/>
      <c r="NDI242" s="1"/>
      <c r="NDJ242" s="1"/>
      <c r="NDK242" s="1"/>
      <c r="NDL242" s="1"/>
      <c r="NDM242" s="1"/>
      <c r="NDN242" s="1"/>
      <c r="NDO242" s="1"/>
      <c r="NDP242" s="1"/>
      <c r="NDQ242" s="1"/>
      <c r="NDR242" s="1"/>
      <c r="NDS242" s="1"/>
      <c r="NDT242" s="1"/>
      <c r="NDU242" s="1"/>
      <c r="NDV242" s="1"/>
      <c r="NDW242" s="1"/>
      <c r="NDX242" s="1"/>
      <c r="NDY242" s="1"/>
      <c r="NDZ242" s="1"/>
      <c r="NEA242" s="1"/>
      <c r="NEB242" s="1"/>
      <c r="NEC242" s="1"/>
      <c r="NED242" s="1"/>
      <c r="NEE242" s="1"/>
      <c r="NEF242" s="1"/>
      <c r="NEG242" s="1"/>
      <c r="NEH242" s="1"/>
      <c r="NEI242" s="1"/>
      <c r="NEJ242" s="1"/>
      <c r="NEK242" s="1"/>
      <c r="NEL242" s="1"/>
      <c r="NEM242" s="1"/>
      <c r="NEN242" s="1"/>
      <c r="NEO242" s="1"/>
      <c r="NEP242" s="1"/>
      <c r="NEQ242" s="1"/>
      <c r="NER242" s="1"/>
      <c r="NES242" s="1"/>
      <c r="NET242" s="1"/>
      <c r="NEU242" s="1"/>
      <c r="NEV242" s="1"/>
      <c r="NEW242" s="1"/>
      <c r="NEX242" s="1"/>
      <c r="NEY242" s="1"/>
      <c r="NEZ242" s="1"/>
      <c r="NFA242" s="1"/>
      <c r="NFB242" s="1"/>
      <c r="NFC242" s="1"/>
      <c r="NFD242" s="1"/>
      <c r="NFE242" s="1"/>
      <c r="NFF242" s="1"/>
      <c r="NFG242" s="1"/>
      <c r="NFH242" s="1"/>
      <c r="NFI242" s="1"/>
      <c r="NFJ242" s="1"/>
      <c r="NFK242" s="1"/>
      <c r="NFL242" s="1"/>
      <c r="NFM242" s="1"/>
      <c r="NFN242" s="1"/>
      <c r="NFO242" s="1"/>
      <c r="NFP242" s="1"/>
      <c r="NFQ242" s="1"/>
      <c r="NFR242" s="1"/>
      <c r="NFS242" s="1"/>
      <c r="NFT242" s="1"/>
      <c r="NFU242" s="1"/>
      <c r="NFV242" s="1"/>
      <c r="NFW242" s="1"/>
      <c r="NFX242" s="1"/>
      <c r="NFY242" s="1"/>
      <c r="NFZ242" s="1"/>
      <c r="NGA242" s="1"/>
      <c r="NGB242" s="1"/>
      <c r="NGC242" s="1"/>
      <c r="NGD242" s="1"/>
      <c r="NGE242" s="1"/>
      <c r="NGF242" s="1"/>
      <c r="NGG242" s="1"/>
      <c r="NGH242" s="1"/>
      <c r="NGI242" s="1"/>
      <c r="NGJ242" s="1"/>
      <c r="NGK242" s="1"/>
      <c r="NGL242" s="1"/>
      <c r="NGM242" s="1"/>
      <c r="NGN242" s="1"/>
      <c r="NGO242" s="1"/>
      <c r="NGP242" s="1"/>
      <c r="NGQ242" s="1"/>
      <c r="NGR242" s="1"/>
      <c r="NGS242" s="1"/>
      <c r="NGT242" s="1"/>
      <c r="NGU242" s="1"/>
      <c r="NGV242" s="1"/>
      <c r="NGW242" s="1"/>
      <c r="NGX242" s="1"/>
      <c r="NGY242" s="1"/>
      <c r="NGZ242" s="1"/>
      <c r="NHA242" s="1"/>
      <c r="NHB242" s="1"/>
      <c r="NHC242" s="1"/>
      <c r="NHD242" s="1"/>
      <c r="NHE242" s="1"/>
      <c r="NHF242" s="1"/>
      <c r="NHG242" s="1"/>
      <c r="NHH242" s="1"/>
      <c r="NHI242" s="1"/>
      <c r="NHJ242" s="1"/>
      <c r="NHK242" s="1"/>
      <c r="NHL242" s="1"/>
      <c r="NHM242" s="1"/>
      <c r="NHN242" s="1"/>
      <c r="NHO242" s="1"/>
      <c r="NHP242" s="1"/>
      <c r="NHQ242" s="1"/>
      <c r="NHR242" s="1"/>
      <c r="NHS242" s="1"/>
      <c r="NHT242" s="1"/>
      <c r="NHU242" s="1"/>
      <c r="NHV242" s="1"/>
      <c r="NHW242" s="1"/>
      <c r="NHX242" s="1"/>
      <c r="NHY242" s="1"/>
      <c r="NHZ242" s="1"/>
      <c r="NIA242" s="1"/>
      <c r="NIB242" s="1"/>
      <c r="NIC242" s="1"/>
      <c r="NID242" s="1"/>
      <c r="NIE242" s="1"/>
      <c r="NIF242" s="1"/>
      <c r="NIG242" s="1"/>
      <c r="NIH242" s="1"/>
      <c r="NII242" s="1"/>
      <c r="NIJ242" s="1"/>
      <c r="NIK242" s="1"/>
      <c r="NIL242" s="1"/>
      <c r="NIM242" s="1"/>
      <c r="NIN242" s="1"/>
      <c r="NIO242" s="1"/>
      <c r="NIP242" s="1"/>
      <c r="NIQ242" s="1"/>
      <c r="NIR242" s="1"/>
      <c r="NIS242" s="1"/>
      <c r="NIT242" s="1"/>
      <c r="NIU242" s="1"/>
      <c r="NIV242" s="1"/>
      <c r="NIW242" s="1"/>
      <c r="NIX242" s="1"/>
      <c r="NIY242" s="1"/>
      <c r="NIZ242" s="1"/>
      <c r="NJA242" s="1"/>
      <c r="NJB242" s="1"/>
      <c r="NJC242" s="1"/>
      <c r="NJD242" s="1"/>
      <c r="NJE242" s="1"/>
      <c r="NJF242" s="1"/>
      <c r="NJG242" s="1"/>
      <c r="NJH242" s="1"/>
      <c r="NJI242" s="1"/>
      <c r="NJJ242" s="1"/>
      <c r="NJK242" s="1"/>
      <c r="NJL242" s="1"/>
      <c r="NJM242" s="1"/>
      <c r="NJN242" s="1"/>
      <c r="NJO242" s="1"/>
      <c r="NJP242" s="1"/>
      <c r="NJQ242" s="1"/>
      <c r="NJR242" s="1"/>
      <c r="NJS242" s="1"/>
      <c r="NJT242" s="1"/>
      <c r="NJU242" s="1"/>
      <c r="NJV242" s="1"/>
      <c r="NJW242" s="1"/>
      <c r="NJX242" s="1"/>
      <c r="NJY242" s="1"/>
      <c r="NJZ242" s="1"/>
      <c r="NKA242" s="1"/>
      <c r="NKB242" s="1"/>
      <c r="NKC242" s="1"/>
      <c r="NKD242" s="1"/>
      <c r="NKE242" s="1"/>
      <c r="NKF242" s="1"/>
      <c r="NKG242" s="1"/>
      <c r="NKH242" s="1"/>
      <c r="NKI242" s="1"/>
      <c r="NKJ242" s="1"/>
      <c r="NKK242" s="1"/>
      <c r="NKL242" s="1"/>
      <c r="NKM242" s="1"/>
      <c r="NKN242" s="1"/>
      <c r="NKO242" s="1"/>
      <c r="NKP242" s="1"/>
      <c r="NKQ242" s="1"/>
      <c r="NKR242" s="1"/>
      <c r="NKS242" s="1"/>
      <c r="NKT242" s="1"/>
      <c r="NKU242" s="1"/>
      <c r="NKV242" s="1"/>
      <c r="NKW242" s="1"/>
      <c r="NKX242" s="1"/>
      <c r="NKY242" s="1"/>
      <c r="NKZ242" s="1"/>
      <c r="NLA242" s="1"/>
      <c r="NLB242" s="1"/>
      <c r="NLC242" s="1"/>
      <c r="NLD242" s="1"/>
      <c r="NLE242" s="1"/>
      <c r="NLF242" s="1"/>
      <c r="NLG242" s="1"/>
      <c r="NLH242" s="1"/>
      <c r="NLI242" s="1"/>
      <c r="NLJ242" s="1"/>
      <c r="NLK242" s="1"/>
      <c r="NLL242" s="1"/>
      <c r="NLM242" s="1"/>
      <c r="NLN242" s="1"/>
      <c r="NLO242" s="1"/>
      <c r="NLP242" s="1"/>
      <c r="NLQ242" s="1"/>
      <c r="NLR242" s="1"/>
      <c r="NLS242" s="1"/>
      <c r="NLT242" s="1"/>
      <c r="NLU242" s="1"/>
      <c r="NLV242" s="1"/>
      <c r="NLW242" s="1"/>
      <c r="NLX242" s="1"/>
      <c r="NLY242" s="1"/>
      <c r="NLZ242" s="1"/>
      <c r="NMA242" s="1"/>
      <c r="NMB242" s="1"/>
      <c r="NMC242" s="1"/>
      <c r="NMD242" s="1"/>
      <c r="NME242" s="1"/>
      <c r="NMF242" s="1"/>
      <c r="NMG242" s="1"/>
      <c r="NMH242" s="1"/>
      <c r="NMI242" s="1"/>
      <c r="NMJ242" s="1"/>
      <c r="NMK242" s="1"/>
      <c r="NML242" s="1"/>
      <c r="NMM242" s="1"/>
      <c r="NMN242" s="1"/>
      <c r="NMO242" s="1"/>
      <c r="NMP242" s="1"/>
      <c r="NMQ242" s="1"/>
      <c r="NMR242" s="1"/>
      <c r="NMS242" s="1"/>
      <c r="NMT242" s="1"/>
      <c r="NMU242" s="1"/>
      <c r="NMV242" s="1"/>
      <c r="NMW242" s="1"/>
      <c r="NMX242" s="1"/>
      <c r="NMY242" s="1"/>
      <c r="NMZ242" s="1"/>
      <c r="NNA242" s="1"/>
      <c r="NNB242" s="1"/>
      <c r="NNC242" s="1"/>
      <c r="NND242" s="1"/>
      <c r="NNE242" s="1"/>
      <c r="NNF242" s="1"/>
      <c r="NNG242" s="1"/>
      <c r="NNH242" s="1"/>
      <c r="NNI242" s="1"/>
      <c r="NNJ242" s="1"/>
      <c r="NNK242" s="1"/>
      <c r="NNL242" s="1"/>
      <c r="NNM242" s="1"/>
      <c r="NNN242" s="1"/>
      <c r="NNO242" s="1"/>
      <c r="NNP242" s="1"/>
      <c r="NNQ242" s="1"/>
      <c r="NNR242" s="1"/>
      <c r="NNS242" s="1"/>
      <c r="NNT242" s="1"/>
      <c r="NNU242" s="1"/>
      <c r="NNV242" s="1"/>
      <c r="NNW242" s="1"/>
      <c r="NNX242" s="1"/>
      <c r="NNY242" s="1"/>
      <c r="NNZ242" s="1"/>
      <c r="NOA242" s="1"/>
      <c r="NOB242" s="1"/>
      <c r="NOC242" s="1"/>
      <c r="NOD242" s="1"/>
      <c r="NOE242" s="1"/>
      <c r="NOF242" s="1"/>
      <c r="NOG242" s="1"/>
      <c r="NOH242" s="1"/>
      <c r="NOI242" s="1"/>
      <c r="NOJ242" s="1"/>
      <c r="NOK242" s="1"/>
      <c r="NOL242" s="1"/>
      <c r="NOM242" s="1"/>
      <c r="NON242" s="1"/>
      <c r="NOO242" s="1"/>
      <c r="NOP242" s="1"/>
      <c r="NOQ242" s="1"/>
      <c r="NOR242" s="1"/>
      <c r="NOS242" s="1"/>
      <c r="NOT242" s="1"/>
      <c r="NOU242" s="1"/>
      <c r="NOV242" s="1"/>
      <c r="NOW242" s="1"/>
      <c r="NOX242" s="1"/>
      <c r="NOY242" s="1"/>
      <c r="NOZ242" s="1"/>
      <c r="NPA242" s="1"/>
      <c r="NPB242" s="1"/>
      <c r="NPC242" s="1"/>
      <c r="NPD242" s="1"/>
      <c r="NPE242" s="1"/>
      <c r="NPF242" s="1"/>
      <c r="NPG242" s="1"/>
      <c r="NPH242" s="1"/>
      <c r="NPI242" s="1"/>
      <c r="NPJ242" s="1"/>
      <c r="NPK242" s="1"/>
      <c r="NPL242" s="1"/>
      <c r="NPM242" s="1"/>
      <c r="NPN242" s="1"/>
      <c r="NPO242" s="1"/>
      <c r="NPP242" s="1"/>
      <c r="NPQ242" s="1"/>
      <c r="NPR242" s="1"/>
      <c r="NPS242" s="1"/>
      <c r="NPT242" s="1"/>
      <c r="NPU242" s="1"/>
      <c r="NPV242" s="1"/>
      <c r="NPW242" s="1"/>
      <c r="NPX242" s="1"/>
      <c r="NPY242" s="1"/>
      <c r="NPZ242" s="1"/>
      <c r="NQA242" s="1"/>
      <c r="NQB242" s="1"/>
      <c r="NQC242" s="1"/>
      <c r="NQD242" s="1"/>
      <c r="NQE242" s="1"/>
      <c r="NQF242" s="1"/>
      <c r="NQG242" s="1"/>
      <c r="NQH242" s="1"/>
      <c r="NQI242" s="1"/>
      <c r="NQJ242" s="1"/>
      <c r="NQK242" s="1"/>
      <c r="NQL242" s="1"/>
      <c r="NQM242" s="1"/>
      <c r="NQN242" s="1"/>
      <c r="NQO242" s="1"/>
      <c r="NQP242" s="1"/>
      <c r="NQQ242" s="1"/>
      <c r="NQR242" s="1"/>
      <c r="NQS242" s="1"/>
      <c r="NQT242" s="1"/>
      <c r="NQU242" s="1"/>
      <c r="NQV242" s="1"/>
      <c r="NQW242" s="1"/>
      <c r="NQX242" s="1"/>
      <c r="NQY242" s="1"/>
      <c r="NQZ242" s="1"/>
      <c r="NRA242" s="1"/>
      <c r="NRB242" s="1"/>
      <c r="NRC242" s="1"/>
      <c r="NRD242" s="1"/>
      <c r="NRE242" s="1"/>
      <c r="NRF242" s="1"/>
      <c r="NRG242" s="1"/>
      <c r="NRH242" s="1"/>
      <c r="NRI242" s="1"/>
      <c r="NRJ242" s="1"/>
      <c r="NRK242" s="1"/>
      <c r="NRL242" s="1"/>
      <c r="NRM242" s="1"/>
      <c r="NRN242" s="1"/>
      <c r="NRO242" s="1"/>
      <c r="NRP242" s="1"/>
      <c r="NRQ242" s="1"/>
      <c r="NRR242" s="1"/>
      <c r="NRS242" s="1"/>
      <c r="NRT242" s="1"/>
      <c r="NRU242" s="1"/>
      <c r="NRV242" s="1"/>
      <c r="NRW242" s="1"/>
      <c r="NRX242" s="1"/>
      <c r="NRY242" s="1"/>
      <c r="NRZ242" s="1"/>
      <c r="NSA242" s="1"/>
      <c r="NSB242" s="1"/>
      <c r="NSC242" s="1"/>
      <c r="NSD242" s="1"/>
      <c r="NSE242" s="1"/>
      <c r="NSF242" s="1"/>
      <c r="NSG242" s="1"/>
      <c r="NSH242" s="1"/>
      <c r="NSI242" s="1"/>
      <c r="NSJ242" s="1"/>
      <c r="NSK242" s="1"/>
      <c r="NSL242" s="1"/>
      <c r="NSM242" s="1"/>
      <c r="NSN242" s="1"/>
      <c r="NSO242" s="1"/>
      <c r="NSP242" s="1"/>
      <c r="NSQ242" s="1"/>
      <c r="NSR242" s="1"/>
      <c r="NSS242" s="1"/>
      <c r="NST242" s="1"/>
      <c r="NSU242" s="1"/>
      <c r="NSV242" s="1"/>
      <c r="NSW242" s="1"/>
      <c r="NSX242" s="1"/>
      <c r="NSY242" s="1"/>
      <c r="NSZ242" s="1"/>
      <c r="NTA242" s="1"/>
      <c r="NTB242" s="1"/>
      <c r="NTC242" s="1"/>
      <c r="NTD242" s="1"/>
      <c r="NTE242" s="1"/>
      <c r="NTF242" s="1"/>
      <c r="NTG242" s="1"/>
      <c r="NTH242" s="1"/>
      <c r="NTI242" s="1"/>
      <c r="NTJ242" s="1"/>
      <c r="NTK242" s="1"/>
      <c r="NTL242" s="1"/>
      <c r="NTM242" s="1"/>
      <c r="NTN242" s="1"/>
      <c r="NTO242" s="1"/>
      <c r="NTP242" s="1"/>
      <c r="NTQ242" s="1"/>
      <c r="NTR242" s="1"/>
      <c r="NTS242" s="1"/>
      <c r="NTT242" s="1"/>
      <c r="NTU242" s="1"/>
      <c r="NTV242" s="1"/>
      <c r="NTW242" s="1"/>
      <c r="NTX242" s="1"/>
      <c r="NTY242" s="1"/>
      <c r="NTZ242" s="1"/>
      <c r="NUA242" s="1"/>
      <c r="NUB242" s="1"/>
      <c r="NUC242" s="1"/>
      <c r="NUD242" s="1"/>
      <c r="NUE242" s="1"/>
      <c r="NUF242" s="1"/>
      <c r="NUG242" s="1"/>
      <c r="NUH242" s="1"/>
      <c r="NUI242" s="1"/>
      <c r="NUJ242" s="1"/>
      <c r="NUK242" s="1"/>
      <c r="NUL242" s="1"/>
      <c r="NUM242" s="1"/>
      <c r="NUN242" s="1"/>
      <c r="NUO242" s="1"/>
      <c r="NUP242" s="1"/>
      <c r="NUQ242" s="1"/>
      <c r="NUR242" s="1"/>
      <c r="NUS242" s="1"/>
      <c r="NUT242" s="1"/>
      <c r="NUU242" s="1"/>
      <c r="NUV242" s="1"/>
      <c r="NUW242" s="1"/>
      <c r="NUX242" s="1"/>
      <c r="NUY242" s="1"/>
      <c r="NUZ242" s="1"/>
      <c r="NVA242" s="1"/>
      <c r="NVB242" s="1"/>
      <c r="NVC242" s="1"/>
      <c r="NVD242" s="1"/>
      <c r="NVE242" s="1"/>
      <c r="NVF242" s="1"/>
      <c r="NVG242" s="1"/>
      <c r="NVH242" s="1"/>
      <c r="NVI242" s="1"/>
      <c r="NVJ242" s="1"/>
      <c r="NVK242" s="1"/>
      <c r="NVL242" s="1"/>
      <c r="NVM242" s="1"/>
      <c r="NVN242" s="1"/>
      <c r="NVO242" s="1"/>
      <c r="NVP242" s="1"/>
      <c r="NVQ242" s="1"/>
      <c r="NVR242" s="1"/>
      <c r="NVS242" s="1"/>
      <c r="NVT242" s="1"/>
      <c r="NVU242" s="1"/>
      <c r="NVV242" s="1"/>
      <c r="NVW242" s="1"/>
      <c r="NVX242" s="1"/>
      <c r="NVY242" s="1"/>
      <c r="NVZ242" s="1"/>
      <c r="NWA242" s="1"/>
      <c r="NWB242" s="1"/>
      <c r="NWC242" s="1"/>
      <c r="NWD242" s="1"/>
      <c r="NWE242" s="1"/>
      <c r="NWF242" s="1"/>
      <c r="NWG242" s="1"/>
      <c r="NWH242" s="1"/>
      <c r="NWI242" s="1"/>
      <c r="NWJ242" s="1"/>
      <c r="NWK242" s="1"/>
      <c r="NWL242" s="1"/>
      <c r="NWM242" s="1"/>
      <c r="NWN242" s="1"/>
      <c r="NWO242" s="1"/>
      <c r="NWP242" s="1"/>
      <c r="NWQ242" s="1"/>
      <c r="NWR242" s="1"/>
      <c r="NWS242" s="1"/>
      <c r="NWT242" s="1"/>
      <c r="NWU242" s="1"/>
      <c r="NWV242" s="1"/>
      <c r="NWW242" s="1"/>
      <c r="NWX242" s="1"/>
      <c r="NWY242" s="1"/>
      <c r="NWZ242" s="1"/>
      <c r="NXA242" s="1"/>
      <c r="NXB242" s="1"/>
      <c r="NXC242" s="1"/>
      <c r="NXD242" s="1"/>
      <c r="NXE242" s="1"/>
      <c r="NXF242" s="1"/>
      <c r="NXG242" s="1"/>
      <c r="NXH242" s="1"/>
      <c r="NXI242" s="1"/>
      <c r="NXJ242" s="1"/>
      <c r="NXK242" s="1"/>
      <c r="NXL242" s="1"/>
      <c r="NXM242" s="1"/>
      <c r="NXN242" s="1"/>
      <c r="NXO242" s="1"/>
      <c r="NXP242" s="1"/>
      <c r="NXQ242" s="1"/>
      <c r="NXR242" s="1"/>
      <c r="NXS242" s="1"/>
      <c r="NXT242" s="1"/>
      <c r="NXU242" s="1"/>
      <c r="NXV242" s="1"/>
      <c r="NXW242" s="1"/>
      <c r="NXX242" s="1"/>
      <c r="NXY242" s="1"/>
      <c r="NXZ242" s="1"/>
      <c r="NYA242" s="1"/>
      <c r="NYB242" s="1"/>
      <c r="NYC242" s="1"/>
      <c r="NYD242" s="1"/>
      <c r="NYE242" s="1"/>
      <c r="NYF242" s="1"/>
      <c r="NYG242" s="1"/>
      <c r="NYH242" s="1"/>
      <c r="NYI242" s="1"/>
      <c r="NYJ242" s="1"/>
      <c r="NYK242" s="1"/>
      <c r="NYL242" s="1"/>
      <c r="NYM242" s="1"/>
      <c r="NYN242" s="1"/>
      <c r="NYO242" s="1"/>
      <c r="NYP242" s="1"/>
      <c r="NYQ242" s="1"/>
      <c r="NYR242" s="1"/>
      <c r="NYS242" s="1"/>
      <c r="NYT242" s="1"/>
      <c r="NYU242" s="1"/>
      <c r="NYV242" s="1"/>
      <c r="NYW242" s="1"/>
      <c r="NYX242" s="1"/>
      <c r="NYY242" s="1"/>
      <c r="NYZ242" s="1"/>
      <c r="NZA242" s="1"/>
      <c r="NZB242" s="1"/>
      <c r="NZC242" s="1"/>
      <c r="NZD242" s="1"/>
      <c r="NZE242" s="1"/>
      <c r="NZF242" s="1"/>
      <c r="NZG242" s="1"/>
      <c r="NZH242" s="1"/>
      <c r="NZI242" s="1"/>
      <c r="NZJ242" s="1"/>
      <c r="NZK242" s="1"/>
      <c r="NZL242" s="1"/>
      <c r="NZM242" s="1"/>
      <c r="NZN242" s="1"/>
      <c r="NZO242" s="1"/>
      <c r="NZP242" s="1"/>
      <c r="NZQ242" s="1"/>
      <c r="NZR242" s="1"/>
      <c r="NZS242" s="1"/>
      <c r="NZT242" s="1"/>
      <c r="NZU242" s="1"/>
      <c r="NZV242" s="1"/>
      <c r="NZW242" s="1"/>
      <c r="NZX242" s="1"/>
      <c r="NZY242" s="1"/>
      <c r="NZZ242" s="1"/>
      <c r="OAA242" s="1"/>
      <c r="OAB242" s="1"/>
      <c r="OAC242" s="1"/>
      <c r="OAD242" s="1"/>
      <c r="OAE242" s="1"/>
      <c r="OAF242" s="1"/>
      <c r="OAG242" s="1"/>
      <c r="OAH242" s="1"/>
      <c r="OAI242" s="1"/>
      <c r="OAJ242" s="1"/>
      <c r="OAK242" s="1"/>
      <c r="OAL242" s="1"/>
      <c r="OAM242" s="1"/>
      <c r="OAN242" s="1"/>
      <c r="OAO242" s="1"/>
      <c r="OAP242" s="1"/>
      <c r="OAQ242" s="1"/>
      <c r="OAR242" s="1"/>
      <c r="OAS242" s="1"/>
      <c r="OAT242" s="1"/>
      <c r="OAU242" s="1"/>
      <c r="OAV242" s="1"/>
      <c r="OAW242" s="1"/>
      <c r="OAX242" s="1"/>
      <c r="OAY242" s="1"/>
      <c r="OAZ242" s="1"/>
      <c r="OBA242" s="1"/>
      <c r="OBB242" s="1"/>
      <c r="OBC242" s="1"/>
      <c r="OBD242" s="1"/>
      <c r="OBE242" s="1"/>
      <c r="OBF242" s="1"/>
      <c r="OBG242" s="1"/>
      <c r="OBH242" s="1"/>
      <c r="OBI242" s="1"/>
      <c r="OBJ242" s="1"/>
      <c r="OBK242" s="1"/>
      <c r="OBL242" s="1"/>
      <c r="OBM242" s="1"/>
      <c r="OBN242" s="1"/>
      <c r="OBO242" s="1"/>
      <c r="OBP242" s="1"/>
      <c r="OBQ242" s="1"/>
      <c r="OBR242" s="1"/>
      <c r="OBS242" s="1"/>
      <c r="OBT242" s="1"/>
      <c r="OBU242" s="1"/>
      <c r="OBV242" s="1"/>
      <c r="OBW242" s="1"/>
      <c r="OBX242" s="1"/>
      <c r="OBY242" s="1"/>
      <c r="OBZ242" s="1"/>
      <c r="OCA242" s="1"/>
      <c r="OCB242" s="1"/>
      <c r="OCC242" s="1"/>
      <c r="OCD242" s="1"/>
      <c r="OCE242" s="1"/>
      <c r="OCF242" s="1"/>
      <c r="OCG242" s="1"/>
      <c r="OCH242" s="1"/>
      <c r="OCI242" s="1"/>
      <c r="OCJ242" s="1"/>
      <c r="OCK242" s="1"/>
      <c r="OCL242" s="1"/>
      <c r="OCM242" s="1"/>
      <c r="OCN242" s="1"/>
      <c r="OCO242" s="1"/>
      <c r="OCP242" s="1"/>
      <c r="OCQ242" s="1"/>
      <c r="OCR242" s="1"/>
      <c r="OCS242" s="1"/>
      <c r="OCT242" s="1"/>
      <c r="OCU242" s="1"/>
      <c r="OCV242" s="1"/>
      <c r="OCW242" s="1"/>
      <c r="OCX242" s="1"/>
      <c r="OCY242" s="1"/>
      <c r="OCZ242" s="1"/>
      <c r="ODA242" s="1"/>
      <c r="ODB242" s="1"/>
      <c r="ODC242" s="1"/>
      <c r="ODD242" s="1"/>
      <c r="ODE242" s="1"/>
      <c r="ODF242" s="1"/>
      <c r="ODG242" s="1"/>
      <c r="ODH242" s="1"/>
      <c r="ODI242" s="1"/>
      <c r="ODJ242" s="1"/>
      <c r="ODK242" s="1"/>
      <c r="ODL242" s="1"/>
      <c r="ODM242" s="1"/>
      <c r="ODN242" s="1"/>
      <c r="ODO242" s="1"/>
      <c r="ODP242" s="1"/>
      <c r="ODQ242" s="1"/>
      <c r="ODR242" s="1"/>
      <c r="ODS242" s="1"/>
      <c r="ODT242" s="1"/>
      <c r="ODU242" s="1"/>
      <c r="ODV242" s="1"/>
      <c r="ODW242" s="1"/>
      <c r="ODX242" s="1"/>
      <c r="ODY242" s="1"/>
      <c r="ODZ242" s="1"/>
      <c r="OEA242" s="1"/>
      <c r="OEB242" s="1"/>
      <c r="OEC242" s="1"/>
      <c r="OED242" s="1"/>
      <c r="OEE242" s="1"/>
      <c r="OEF242" s="1"/>
      <c r="OEG242" s="1"/>
      <c r="OEH242" s="1"/>
      <c r="OEI242" s="1"/>
      <c r="OEJ242" s="1"/>
      <c r="OEK242" s="1"/>
      <c r="OEL242" s="1"/>
      <c r="OEM242" s="1"/>
      <c r="OEN242" s="1"/>
      <c r="OEO242" s="1"/>
      <c r="OEP242" s="1"/>
      <c r="OEQ242" s="1"/>
      <c r="OER242" s="1"/>
      <c r="OES242" s="1"/>
      <c r="OET242" s="1"/>
      <c r="OEU242" s="1"/>
      <c r="OEV242" s="1"/>
      <c r="OEW242" s="1"/>
      <c r="OEX242" s="1"/>
      <c r="OEY242" s="1"/>
      <c r="OEZ242" s="1"/>
      <c r="OFA242" s="1"/>
      <c r="OFB242" s="1"/>
      <c r="OFC242" s="1"/>
      <c r="OFD242" s="1"/>
      <c r="OFE242" s="1"/>
      <c r="OFF242" s="1"/>
      <c r="OFG242" s="1"/>
      <c r="OFH242" s="1"/>
      <c r="OFI242" s="1"/>
      <c r="OFJ242" s="1"/>
      <c r="OFK242" s="1"/>
      <c r="OFL242" s="1"/>
      <c r="OFM242" s="1"/>
      <c r="OFN242" s="1"/>
      <c r="OFO242" s="1"/>
      <c r="OFP242" s="1"/>
      <c r="OFQ242" s="1"/>
      <c r="OFR242" s="1"/>
      <c r="OFS242" s="1"/>
      <c r="OFT242" s="1"/>
      <c r="OFU242" s="1"/>
      <c r="OFV242" s="1"/>
      <c r="OFW242" s="1"/>
      <c r="OFX242" s="1"/>
      <c r="OFY242" s="1"/>
      <c r="OFZ242" s="1"/>
      <c r="OGA242" s="1"/>
      <c r="OGB242" s="1"/>
      <c r="OGC242" s="1"/>
      <c r="OGD242" s="1"/>
      <c r="OGE242" s="1"/>
      <c r="OGF242" s="1"/>
      <c r="OGG242" s="1"/>
      <c r="OGH242" s="1"/>
      <c r="OGI242" s="1"/>
      <c r="OGJ242" s="1"/>
      <c r="OGK242" s="1"/>
      <c r="OGL242" s="1"/>
      <c r="OGM242" s="1"/>
      <c r="OGN242" s="1"/>
      <c r="OGO242" s="1"/>
      <c r="OGP242" s="1"/>
      <c r="OGQ242" s="1"/>
      <c r="OGR242" s="1"/>
      <c r="OGS242" s="1"/>
      <c r="OGT242" s="1"/>
      <c r="OGU242" s="1"/>
      <c r="OGV242" s="1"/>
      <c r="OGW242" s="1"/>
      <c r="OGX242" s="1"/>
      <c r="OGY242" s="1"/>
      <c r="OGZ242" s="1"/>
      <c r="OHA242" s="1"/>
      <c r="OHB242" s="1"/>
      <c r="OHC242" s="1"/>
      <c r="OHD242" s="1"/>
      <c r="OHE242" s="1"/>
      <c r="OHF242" s="1"/>
      <c r="OHG242" s="1"/>
      <c r="OHH242" s="1"/>
      <c r="OHI242" s="1"/>
      <c r="OHJ242" s="1"/>
      <c r="OHK242" s="1"/>
      <c r="OHL242" s="1"/>
      <c r="OHM242" s="1"/>
      <c r="OHN242" s="1"/>
      <c r="OHO242" s="1"/>
      <c r="OHP242" s="1"/>
      <c r="OHQ242" s="1"/>
      <c r="OHR242" s="1"/>
      <c r="OHS242" s="1"/>
      <c r="OHT242" s="1"/>
      <c r="OHU242" s="1"/>
      <c r="OHV242" s="1"/>
      <c r="OHW242" s="1"/>
      <c r="OHX242" s="1"/>
      <c r="OHY242" s="1"/>
      <c r="OHZ242" s="1"/>
      <c r="OIA242" s="1"/>
      <c r="OIB242" s="1"/>
      <c r="OIC242" s="1"/>
      <c r="OID242" s="1"/>
      <c r="OIE242" s="1"/>
      <c r="OIF242" s="1"/>
      <c r="OIG242" s="1"/>
      <c r="OIH242" s="1"/>
      <c r="OII242" s="1"/>
      <c r="OIJ242" s="1"/>
      <c r="OIK242" s="1"/>
      <c r="OIL242" s="1"/>
      <c r="OIM242" s="1"/>
      <c r="OIN242" s="1"/>
      <c r="OIO242" s="1"/>
      <c r="OIP242" s="1"/>
      <c r="OIQ242" s="1"/>
      <c r="OIR242" s="1"/>
      <c r="OIS242" s="1"/>
      <c r="OIT242" s="1"/>
      <c r="OIU242" s="1"/>
      <c r="OIV242" s="1"/>
      <c r="OIW242" s="1"/>
      <c r="OIX242" s="1"/>
      <c r="OIY242" s="1"/>
      <c r="OIZ242" s="1"/>
      <c r="OJA242" s="1"/>
      <c r="OJB242" s="1"/>
      <c r="OJC242" s="1"/>
      <c r="OJD242" s="1"/>
      <c r="OJE242" s="1"/>
      <c r="OJF242" s="1"/>
      <c r="OJG242" s="1"/>
      <c r="OJH242" s="1"/>
      <c r="OJI242" s="1"/>
      <c r="OJJ242" s="1"/>
      <c r="OJK242" s="1"/>
      <c r="OJL242" s="1"/>
      <c r="OJM242" s="1"/>
      <c r="OJN242" s="1"/>
      <c r="OJO242" s="1"/>
      <c r="OJP242" s="1"/>
      <c r="OJQ242" s="1"/>
      <c r="OJR242" s="1"/>
      <c r="OJS242" s="1"/>
      <c r="OJT242" s="1"/>
      <c r="OJU242" s="1"/>
      <c r="OJV242" s="1"/>
      <c r="OJW242" s="1"/>
      <c r="OJX242" s="1"/>
      <c r="OJY242" s="1"/>
      <c r="OJZ242" s="1"/>
      <c r="OKA242" s="1"/>
      <c r="OKB242" s="1"/>
      <c r="OKC242" s="1"/>
      <c r="OKD242" s="1"/>
      <c r="OKE242" s="1"/>
      <c r="OKF242" s="1"/>
      <c r="OKG242" s="1"/>
      <c r="OKH242" s="1"/>
      <c r="OKI242" s="1"/>
      <c r="OKJ242" s="1"/>
      <c r="OKK242" s="1"/>
      <c r="OKL242" s="1"/>
      <c r="OKM242" s="1"/>
      <c r="OKN242" s="1"/>
      <c r="OKO242" s="1"/>
      <c r="OKP242" s="1"/>
      <c r="OKQ242" s="1"/>
      <c r="OKR242" s="1"/>
      <c r="OKS242" s="1"/>
      <c r="OKT242" s="1"/>
      <c r="OKU242" s="1"/>
      <c r="OKV242" s="1"/>
      <c r="OKW242" s="1"/>
      <c r="OKX242" s="1"/>
      <c r="OKY242" s="1"/>
      <c r="OKZ242" s="1"/>
      <c r="OLA242" s="1"/>
      <c r="OLB242" s="1"/>
      <c r="OLC242" s="1"/>
      <c r="OLD242" s="1"/>
      <c r="OLE242" s="1"/>
      <c r="OLF242" s="1"/>
      <c r="OLG242" s="1"/>
      <c r="OLH242" s="1"/>
      <c r="OLI242" s="1"/>
      <c r="OLJ242" s="1"/>
      <c r="OLK242" s="1"/>
      <c r="OLL242" s="1"/>
      <c r="OLM242" s="1"/>
      <c r="OLN242" s="1"/>
      <c r="OLO242" s="1"/>
      <c r="OLP242" s="1"/>
      <c r="OLQ242" s="1"/>
      <c r="OLR242" s="1"/>
      <c r="OLS242" s="1"/>
      <c r="OLT242" s="1"/>
      <c r="OLU242" s="1"/>
      <c r="OLV242" s="1"/>
      <c r="OLW242" s="1"/>
      <c r="OLX242" s="1"/>
      <c r="OLY242" s="1"/>
      <c r="OLZ242" s="1"/>
      <c r="OMA242" s="1"/>
      <c r="OMB242" s="1"/>
      <c r="OMC242" s="1"/>
      <c r="OMD242" s="1"/>
      <c r="OME242" s="1"/>
      <c r="OMF242" s="1"/>
      <c r="OMG242" s="1"/>
      <c r="OMH242" s="1"/>
      <c r="OMI242" s="1"/>
      <c r="OMJ242" s="1"/>
      <c r="OMK242" s="1"/>
      <c r="OML242" s="1"/>
      <c r="OMM242" s="1"/>
      <c r="OMN242" s="1"/>
      <c r="OMO242" s="1"/>
      <c r="OMP242" s="1"/>
      <c r="OMQ242" s="1"/>
      <c r="OMR242" s="1"/>
      <c r="OMS242" s="1"/>
      <c r="OMT242" s="1"/>
      <c r="OMU242" s="1"/>
      <c r="OMV242" s="1"/>
      <c r="OMW242" s="1"/>
      <c r="OMX242" s="1"/>
      <c r="OMY242" s="1"/>
      <c r="OMZ242" s="1"/>
      <c r="ONA242" s="1"/>
      <c r="ONB242" s="1"/>
      <c r="ONC242" s="1"/>
      <c r="OND242" s="1"/>
      <c r="ONE242" s="1"/>
      <c r="ONF242" s="1"/>
      <c r="ONG242" s="1"/>
      <c r="ONH242" s="1"/>
      <c r="ONI242" s="1"/>
      <c r="ONJ242" s="1"/>
      <c r="ONK242" s="1"/>
      <c r="ONL242" s="1"/>
      <c r="ONM242" s="1"/>
      <c r="ONN242" s="1"/>
      <c r="ONO242" s="1"/>
      <c r="ONP242" s="1"/>
      <c r="ONQ242" s="1"/>
      <c r="ONR242" s="1"/>
      <c r="ONS242" s="1"/>
      <c r="ONT242" s="1"/>
      <c r="ONU242" s="1"/>
      <c r="ONV242" s="1"/>
      <c r="ONW242" s="1"/>
      <c r="ONX242" s="1"/>
      <c r="ONY242" s="1"/>
      <c r="ONZ242" s="1"/>
      <c r="OOA242" s="1"/>
      <c r="OOB242" s="1"/>
      <c r="OOC242" s="1"/>
      <c r="OOD242" s="1"/>
      <c r="OOE242" s="1"/>
      <c r="OOF242" s="1"/>
      <c r="OOG242" s="1"/>
      <c r="OOH242" s="1"/>
      <c r="OOI242" s="1"/>
      <c r="OOJ242" s="1"/>
      <c r="OOK242" s="1"/>
      <c r="OOL242" s="1"/>
      <c r="OOM242" s="1"/>
      <c r="OON242" s="1"/>
      <c r="OOO242" s="1"/>
      <c r="OOP242" s="1"/>
      <c r="OOQ242" s="1"/>
      <c r="OOR242" s="1"/>
      <c r="OOS242" s="1"/>
      <c r="OOT242" s="1"/>
      <c r="OOU242" s="1"/>
      <c r="OOV242" s="1"/>
      <c r="OOW242" s="1"/>
      <c r="OOX242" s="1"/>
      <c r="OOY242" s="1"/>
      <c r="OOZ242" s="1"/>
      <c r="OPA242" s="1"/>
      <c r="OPB242" s="1"/>
      <c r="OPC242" s="1"/>
      <c r="OPD242" s="1"/>
      <c r="OPE242" s="1"/>
      <c r="OPF242" s="1"/>
      <c r="OPG242" s="1"/>
      <c r="OPH242" s="1"/>
      <c r="OPI242" s="1"/>
      <c r="OPJ242" s="1"/>
      <c r="OPK242" s="1"/>
      <c r="OPL242" s="1"/>
      <c r="OPM242" s="1"/>
      <c r="OPN242" s="1"/>
      <c r="OPO242" s="1"/>
      <c r="OPP242" s="1"/>
      <c r="OPQ242" s="1"/>
      <c r="OPR242" s="1"/>
      <c r="OPS242" s="1"/>
      <c r="OPT242" s="1"/>
      <c r="OPU242" s="1"/>
      <c r="OPV242" s="1"/>
      <c r="OPW242" s="1"/>
      <c r="OPX242" s="1"/>
      <c r="OPY242" s="1"/>
      <c r="OPZ242" s="1"/>
      <c r="OQA242" s="1"/>
      <c r="OQB242" s="1"/>
      <c r="OQC242" s="1"/>
      <c r="OQD242" s="1"/>
      <c r="OQE242" s="1"/>
      <c r="OQF242" s="1"/>
      <c r="OQG242" s="1"/>
      <c r="OQH242" s="1"/>
      <c r="OQI242" s="1"/>
      <c r="OQJ242" s="1"/>
      <c r="OQK242" s="1"/>
      <c r="OQL242" s="1"/>
      <c r="OQM242" s="1"/>
      <c r="OQN242" s="1"/>
      <c r="OQO242" s="1"/>
      <c r="OQP242" s="1"/>
      <c r="OQQ242" s="1"/>
      <c r="OQR242" s="1"/>
      <c r="OQS242" s="1"/>
      <c r="OQT242" s="1"/>
      <c r="OQU242" s="1"/>
      <c r="OQV242" s="1"/>
      <c r="OQW242" s="1"/>
      <c r="OQX242" s="1"/>
      <c r="OQY242" s="1"/>
      <c r="OQZ242" s="1"/>
      <c r="ORA242" s="1"/>
      <c r="ORB242" s="1"/>
      <c r="ORC242" s="1"/>
      <c r="ORD242" s="1"/>
      <c r="ORE242" s="1"/>
      <c r="ORF242" s="1"/>
      <c r="ORG242" s="1"/>
      <c r="ORH242" s="1"/>
      <c r="ORI242" s="1"/>
      <c r="ORJ242" s="1"/>
      <c r="ORK242" s="1"/>
      <c r="ORL242" s="1"/>
      <c r="ORM242" s="1"/>
      <c r="ORN242" s="1"/>
      <c r="ORO242" s="1"/>
      <c r="ORP242" s="1"/>
      <c r="ORQ242" s="1"/>
      <c r="ORR242" s="1"/>
      <c r="ORS242" s="1"/>
      <c r="ORT242" s="1"/>
      <c r="ORU242" s="1"/>
      <c r="ORV242" s="1"/>
      <c r="ORW242" s="1"/>
      <c r="ORX242" s="1"/>
      <c r="ORY242" s="1"/>
      <c r="ORZ242" s="1"/>
      <c r="OSA242" s="1"/>
      <c r="OSB242" s="1"/>
      <c r="OSC242" s="1"/>
      <c r="OSD242" s="1"/>
      <c r="OSE242" s="1"/>
      <c r="OSF242" s="1"/>
      <c r="OSG242" s="1"/>
      <c r="OSH242" s="1"/>
      <c r="OSI242" s="1"/>
      <c r="OSJ242" s="1"/>
      <c r="OSK242" s="1"/>
      <c r="OSL242" s="1"/>
      <c r="OSM242" s="1"/>
      <c r="OSN242" s="1"/>
      <c r="OSO242" s="1"/>
      <c r="OSP242" s="1"/>
      <c r="OSQ242" s="1"/>
      <c r="OSR242" s="1"/>
      <c r="OSS242" s="1"/>
      <c r="OST242" s="1"/>
      <c r="OSU242" s="1"/>
      <c r="OSV242" s="1"/>
      <c r="OSW242" s="1"/>
      <c r="OSX242" s="1"/>
      <c r="OSY242" s="1"/>
      <c r="OSZ242" s="1"/>
      <c r="OTA242" s="1"/>
      <c r="OTB242" s="1"/>
      <c r="OTC242" s="1"/>
      <c r="OTD242" s="1"/>
      <c r="OTE242" s="1"/>
      <c r="OTF242" s="1"/>
      <c r="OTG242" s="1"/>
      <c r="OTH242" s="1"/>
      <c r="OTI242" s="1"/>
      <c r="OTJ242" s="1"/>
      <c r="OTK242" s="1"/>
      <c r="OTL242" s="1"/>
      <c r="OTM242" s="1"/>
      <c r="OTN242" s="1"/>
      <c r="OTO242" s="1"/>
      <c r="OTP242" s="1"/>
      <c r="OTQ242" s="1"/>
      <c r="OTR242" s="1"/>
      <c r="OTS242" s="1"/>
      <c r="OTT242" s="1"/>
      <c r="OTU242" s="1"/>
      <c r="OTV242" s="1"/>
      <c r="OTW242" s="1"/>
      <c r="OTX242" s="1"/>
      <c r="OTY242" s="1"/>
      <c r="OTZ242" s="1"/>
      <c r="OUA242" s="1"/>
      <c r="OUB242" s="1"/>
      <c r="OUC242" s="1"/>
      <c r="OUD242" s="1"/>
      <c r="OUE242" s="1"/>
      <c r="OUF242" s="1"/>
      <c r="OUG242" s="1"/>
      <c r="OUH242" s="1"/>
      <c r="OUI242" s="1"/>
      <c r="OUJ242" s="1"/>
      <c r="OUK242" s="1"/>
      <c r="OUL242" s="1"/>
      <c r="OUM242" s="1"/>
      <c r="OUN242" s="1"/>
      <c r="OUO242" s="1"/>
      <c r="OUP242" s="1"/>
      <c r="OUQ242" s="1"/>
      <c r="OUR242" s="1"/>
      <c r="OUS242" s="1"/>
      <c r="OUT242" s="1"/>
      <c r="OUU242" s="1"/>
      <c r="OUV242" s="1"/>
      <c r="OUW242" s="1"/>
      <c r="OUX242" s="1"/>
      <c r="OUY242" s="1"/>
      <c r="OUZ242" s="1"/>
      <c r="OVA242" s="1"/>
      <c r="OVB242" s="1"/>
      <c r="OVC242" s="1"/>
      <c r="OVD242" s="1"/>
      <c r="OVE242" s="1"/>
      <c r="OVF242" s="1"/>
      <c r="OVG242" s="1"/>
      <c r="OVH242" s="1"/>
      <c r="OVI242" s="1"/>
      <c r="OVJ242" s="1"/>
      <c r="OVK242" s="1"/>
      <c r="OVL242" s="1"/>
      <c r="OVM242" s="1"/>
      <c r="OVN242" s="1"/>
      <c r="OVO242" s="1"/>
      <c r="OVP242" s="1"/>
      <c r="OVQ242" s="1"/>
      <c r="OVR242" s="1"/>
      <c r="OVS242" s="1"/>
      <c r="OVT242" s="1"/>
      <c r="OVU242" s="1"/>
      <c r="OVV242" s="1"/>
      <c r="OVW242" s="1"/>
      <c r="OVX242" s="1"/>
      <c r="OVY242" s="1"/>
      <c r="OVZ242" s="1"/>
      <c r="OWA242" s="1"/>
      <c r="OWB242" s="1"/>
      <c r="OWC242" s="1"/>
      <c r="OWD242" s="1"/>
      <c r="OWE242" s="1"/>
      <c r="OWF242" s="1"/>
      <c r="OWG242" s="1"/>
      <c r="OWH242" s="1"/>
      <c r="OWI242" s="1"/>
      <c r="OWJ242" s="1"/>
      <c r="OWK242" s="1"/>
      <c r="OWL242" s="1"/>
      <c r="OWM242" s="1"/>
      <c r="OWN242" s="1"/>
      <c r="OWO242" s="1"/>
      <c r="OWP242" s="1"/>
      <c r="OWQ242" s="1"/>
      <c r="OWR242" s="1"/>
      <c r="OWS242" s="1"/>
      <c r="OWT242" s="1"/>
      <c r="OWU242" s="1"/>
      <c r="OWV242" s="1"/>
      <c r="OWW242" s="1"/>
      <c r="OWX242" s="1"/>
      <c r="OWY242" s="1"/>
      <c r="OWZ242" s="1"/>
      <c r="OXA242" s="1"/>
      <c r="OXB242" s="1"/>
      <c r="OXC242" s="1"/>
      <c r="OXD242" s="1"/>
      <c r="OXE242" s="1"/>
      <c r="OXF242" s="1"/>
      <c r="OXG242" s="1"/>
      <c r="OXH242" s="1"/>
      <c r="OXI242" s="1"/>
      <c r="OXJ242" s="1"/>
      <c r="OXK242" s="1"/>
      <c r="OXL242" s="1"/>
      <c r="OXM242" s="1"/>
      <c r="OXN242" s="1"/>
      <c r="OXO242" s="1"/>
      <c r="OXP242" s="1"/>
      <c r="OXQ242" s="1"/>
      <c r="OXR242" s="1"/>
      <c r="OXS242" s="1"/>
      <c r="OXT242" s="1"/>
      <c r="OXU242" s="1"/>
      <c r="OXV242" s="1"/>
      <c r="OXW242" s="1"/>
      <c r="OXX242" s="1"/>
      <c r="OXY242" s="1"/>
      <c r="OXZ242" s="1"/>
      <c r="OYA242" s="1"/>
      <c r="OYB242" s="1"/>
      <c r="OYC242" s="1"/>
      <c r="OYD242" s="1"/>
      <c r="OYE242" s="1"/>
      <c r="OYF242" s="1"/>
      <c r="OYG242" s="1"/>
      <c r="OYH242" s="1"/>
      <c r="OYI242" s="1"/>
      <c r="OYJ242" s="1"/>
      <c r="OYK242" s="1"/>
      <c r="OYL242" s="1"/>
      <c r="OYM242" s="1"/>
      <c r="OYN242" s="1"/>
      <c r="OYO242" s="1"/>
      <c r="OYP242" s="1"/>
      <c r="OYQ242" s="1"/>
      <c r="OYR242" s="1"/>
      <c r="OYS242" s="1"/>
      <c r="OYT242" s="1"/>
      <c r="OYU242" s="1"/>
      <c r="OYV242" s="1"/>
      <c r="OYW242" s="1"/>
      <c r="OYX242" s="1"/>
      <c r="OYY242" s="1"/>
      <c r="OYZ242" s="1"/>
      <c r="OZA242" s="1"/>
      <c r="OZB242" s="1"/>
      <c r="OZC242" s="1"/>
      <c r="OZD242" s="1"/>
      <c r="OZE242" s="1"/>
      <c r="OZF242" s="1"/>
      <c r="OZG242" s="1"/>
      <c r="OZH242" s="1"/>
      <c r="OZI242" s="1"/>
      <c r="OZJ242" s="1"/>
      <c r="OZK242" s="1"/>
      <c r="OZL242" s="1"/>
      <c r="OZM242" s="1"/>
      <c r="OZN242" s="1"/>
      <c r="OZO242" s="1"/>
      <c r="OZP242" s="1"/>
      <c r="OZQ242" s="1"/>
      <c r="OZR242" s="1"/>
      <c r="OZS242" s="1"/>
      <c r="OZT242" s="1"/>
      <c r="OZU242" s="1"/>
      <c r="OZV242" s="1"/>
      <c r="OZW242" s="1"/>
      <c r="OZX242" s="1"/>
      <c r="OZY242" s="1"/>
      <c r="OZZ242" s="1"/>
      <c r="PAA242" s="1"/>
      <c r="PAB242" s="1"/>
      <c r="PAC242" s="1"/>
      <c r="PAD242" s="1"/>
      <c r="PAE242" s="1"/>
      <c r="PAF242" s="1"/>
      <c r="PAG242" s="1"/>
      <c r="PAH242" s="1"/>
      <c r="PAI242" s="1"/>
      <c r="PAJ242" s="1"/>
      <c r="PAK242" s="1"/>
      <c r="PAL242" s="1"/>
      <c r="PAM242" s="1"/>
      <c r="PAN242" s="1"/>
      <c r="PAO242" s="1"/>
      <c r="PAP242" s="1"/>
      <c r="PAQ242" s="1"/>
      <c r="PAR242" s="1"/>
      <c r="PAS242" s="1"/>
      <c r="PAT242" s="1"/>
      <c r="PAU242" s="1"/>
      <c r="PAV242" s="1"/>
      <c r="PAW242" s="1"/>
      <c r="PAX242" s="1"/>
      <c r="PAY242" s="1"/>
      <c r="PAZ242" s="1"/>
      <c r="PBA242" s="1"/>
      <c r="PBB242" s="1"/>
      <c r="PBC242" s="1"/>
      <c r="PBD242" s="1"/>
      <c r="PBE242" s="1"/>
      <c r="PBF242" s="1"/>
      <c r="PBG242" s="1"/>
      <c r="PBH242" s="1"/>
      <c r="PBI242" s="1"/>
      <c r="PBJ242" s="1"/>
      <c r="PBK242" s="1"/>
      <c r="PBL242" s="1"/>
      <c r="PBM242" s="1"/>
      <c r="PBN242" s="1"/>
      <c r="PBO242" s="1"/>
      <c r="PBP242" s="1"/>
      <c r="PBQ242" s="1"/>
      <c r="PBR242" s="1"/>
      <c r="PBS242" s="1"/>
      <c r="PBT242" s="1"/>
      <c r="PBU242" s="1"/>
      <c r="PBV242" s="1"/>
      <c r="PBW242" s="1"/>
      <c r="PBX242" s="1"/>
      <c r="PBY242" s="1"/>
      <c r="PBZ242" s="1"/>
      <c r="PCA242" s="1"/>
      <c r="PCB242" s="1"/>
      <c r="PCC242" s="1"/>
      <c r="PCD242" s="1"/>
      <c r="PCE242" s="1"/>
      <c r="PCF242" s="1"/>
      <c r="PCG242" s="1"/>
      <c r="PCH242" s="1"/>
      <c r="PCI242" s="1"/>
      <c r="PCJ242" s="1"/>
      <c r="PCK242" s="1"/>
      <c r="PCL242" s="1"/>
      <c r="PCM242" s="1"/>
      <c r="PCN242" s="1"/>
      <c r="PCO242" s="1"/>
      <c r="PCP242" s="1"/>
      <c r="PCQ242" s="1"/>
      <c r="PCR242" s="1"/>
      <c r="PCS242" s="1"/>
      <c r="PCT242" s="1"/>
      <c r="PCU242" s="1"/>
      <c r="PCV242" s="1"/>
      <c r="PCW242" s="1"/>
      <c r="PCX242" s="1"/>
      <c r="PCY242" s="1"/>
      <c r="PCZ242" s="1"/>
      <c r="PDA242" s="1"/>
      <c r="PDB242" s="1"/>
      <c r="PDC242" s="1"/>
      <c r="PDD242" s="1"/>
      <c r="PDE242" s="1"/>
      <c r="PDF242" s="1"/>
      <c r="PDG242" s="1"/>
      <c r="PDH242" s="1"/>
      <c r="PDI242" s="1"/>
      <c r="PDJ242" s="1"/>
      <c r="PDK242" s="1"/>
      <c r="PDL242" s="1"/>
      <c r="PDM242" s="1"/>
      <c r="PDN242" s="1"/>
      <c r="PDO242" s="1"/>
      <c r="PDP242" s="1"/>
      <c r="PDQ242" s="1"/>
      <c r="PDR242" s="1"/>
      <c r="PDS242" s="1"/>
      <c r="PDT242" s="1"/>
      <c r="PDU242" s="1"/>
      <c r="PDV242" s="1"/>
      <c r="PDW242" s="1"/>
      <c r="PDX242" s="1"/>
      <c r="PDY242" s="1"/>
      <c r="PDZ242" s="1"/>
      <c r="PEA242" s="1"/>
      <c r="PEB242" s="1"/>
      <c r="PEC242" s="1"/>
      <c r="PED242" s="1"/>
      <c r="PEE242" s="1"/>
      <c r="PEF242" s="1"/>
      <c r="PEG242" s="1"/>
      <c r="PEH242" s="1"/>
      <c r="PEI242" s="1"/>
      <c r="PEJ242" s="1"/>
      <c r="PEK242" s="1"/>
      <c r="PEL242" s="1"/>
      <c r="PEM242" s="1"/>
      <c r="PEN242" s="1"/>
      <c r="PEO242" s="1"/>
      <c r="PEP242" s="1"/>
      <c r="PEQ242" s="1"/>
      <c r="PER242" s="1"/>
      <c r="PES242" s="1"/>
      <c r="PET242" s="1"/>
      <c r="PEU242" s="1"/>
      <c r="PEV242" s="1"/>
      <c r="PEW242" s="1"/>
      <c r="PEX242" s="1"/>
      <c r="PEY242" s="1"/>
      <c r="PEZ242" s="1"/>
      <c r="PFA242" s="1"/>
      <c r="PFB242" s="1"/>
      <c r="PFC242" s="1"/>
      <c r="PFD242" s="1"/>
      <c r="PFE242" s="1"/>
      <c r="PFF242" s="1"/>
      <c r="PFG242" s="1"/>
      <c r="PFH242" s="1"/>
      <c r="PFI242" s="1"/>
      <c r="PFJ242" s="1"/>
      <c r="PFK242" s="1"/>
      <c r="PFL242" s="1"/>
      <c r="PFM242" s="1"/>
      <c r="PFN242" s="1"/>
      <c r="PFO242" s="1"/>
      <c r="PFP242" s="1"/>
      <c r="PFQ242" s="1"/>
      <c r="PFR242" s="1"/>
      <c r="PFS242" s="1"/>
      <c r="PFT242" s="1"/>
      <c r="PFU242" s="1"/>
      <c r="PFV242" s="1"/>
      <c r="PFW242" s="1"/>
      <c r="PFX242" s="1"/>
      <c r="PFY242" s="1"/>
      <c r="PFZ242" s="1"/>
      <c r="PGA242" s="1"/>
      <c r="PGB242" s="1"/>
      <c r="PGC242" s="1"/>
      <c r="PGD242" s="1"/>
      <c r="PGE242" s="1"/>
      <c r="PGF242" s="1"/>
      <c r="PGG242" s="1"/>
      <c r="PGH242" s="1"/>
      <c r="PGI242" s="1"/>
      <c r="PGJ242" s="1"/>
      <c r="PGK242" s="1"/>
      <c r="PGL242" s="1"/>
      <c r="PGM242" s="1"/>
      <c r="PGN242" s="1"/>
      <c r="PGO242" s="1"/>
      <c r="PGP242" s="1"/>
      <c r="PGQ242" s="1"/>
      <c r="PGR242" s="1"/>
      <c r="PGS242" s="1"/>
      <c r="PGT242" s="1"/>
      <c r="PGU242" s="1"/>
      <c r="PGV242" s="1"/>
      <c r="PGW242" s="1"/>
      <c r="PGX242" s="1"/>
      <c r="PGY242" s="1"/>
      <c r="PGZ242" s="1"/>
      <c r="PHA242" s="1"/>
      <c r="PHB242" s="1"/>
      <c r="PHC242" s="1"/>
      <c r="PHD242" s="1"/>
      <c r="PHE242" s="1"/>
      <c r="PHF242" s="1"/>
      <c r="PHG242" s="1"/>
      <c r="PHH242" s="1"/>
      <c r="PHI242" s="1"/>
      <c r="PHJ242" s="1"/>
      <c r="PHK242" s="1"/>
      <c r="PHL242" s="1"/>
      <c r="PHM242" s="1"/>
      <c r="PHN242" s="1"/>
      <c r="PHO242" s="1"/>
      <c r="PHP242" s="1"/>
      <c r="PHQ242" s="1"/>
      <c r="PHR242" s="1"/>
      <c r="PHS242" s="1"/>
      <c r="PHT242" s="1"/>
      <c r="PHU242" s="1"/>
      <c r="PHV242" s="1"/>
      <c r="PHW242" s="1"/>
      <c r="PHX242" s="1"/>
      <c r="PHY242" s="1"/>
      <c r="PHZ242" s="1"/>
      <c r="PIA242" s="1"/>
      <c r="PIB242" s="1"/>
      <c r="PIC242" s="1"/>
      <c r="PID242" s="1"/>
      <c r="PIE242" s="1"/>
      <c r="PIF242" s="1"/>
      <c r="PIG242" s="1"/>
      <c r="PIH242" s="1"/>
      <c r="PII242" s="1"/>
      <c r="PIJ242" s="1"/>
      <c r="PIK242" s="1"/>
      <c r="PIL242" s="1"/>
      <c r="PIM242" s="1"/>
      <c r="PIN242" s="1"/>
      <c r="PIO242" s="1"/>
      <c r="PIP242" s="1"/>
      <c r="PIQ242" s="1"/>
      <c r="PIR242" s="1"/>
      <c r="PIS242" s="1"/>
      <c r="PIT242" s="1"/>
      <c r="PIU242" s="1"/>
      <c r="PIV242" s="1"/>
      <c r="PIW242" s="1"/>
      <c r="PIX242" s="1"/>
      <c r="PIY242" s="1"/>
      <c r="PIZ242" s="1"/>
      <c r="PJA242" s="1"/>
      <c r="PJB242" s="1"/>
      <c r="PJC242" s="1"/>
      <c r="PJD242" s="1"/>
      <c r="PJE242" s="1"/>
      <c r="PJF242" s="1"/>
      <c r="PJG242" s="1"/>
      <c r="PJH242" s="1"/>
      <c r="PJI242" s="1"/>
      <c r="PJJ242" s="1"/>
      <c r="PJK242" s="1"/>
      <c r="PJL242" s="1"/>
      <c r="PJM242" s="1"/>
      <c r="PJN242" s="1"/>
      <c r="PJO242" s="1"/>
      <c r="PJP242" s="1"/>
      <c r="PJQ242" s="1"/>
      <c r="PJR242" s="1"/>
      <c r="PJS242" s="1"/>
      <c r="PJT242" s="1"/>
      <c r="PJU242" s="1"/>
      <c r="PJV242" s="1"/>
      <c r="PJW242" s="1"/>
      <c r="PJX242" s="1"/>
      <c r="PJY242" s="1"/>
      <c r="PJZ242" s="1"/>
      <c r="PKA242" s="1"/>
      <c r="PKB242" s="1"/>
      <c r="PKC242" s="1"/>
      <c r="PKD242" s="1"/>
      <c r="PKE242" s="1"/>
      <c r="PKF242" s="1"/>
      <c r="PKG242" s="1"/>
      <c r="PKH242" s="1"/>
      <c r="PKI242" s="1"/>
      <c r="PKJ242" s="1"/>
      <c r="PKK242" s="1"/>
      <c r="PKL242" s="1"/>
      <c r="PKM242" s="1"/>
      <c r="PKN242" s="1"/>
      <c r="PKO242" s="1"/>
      <c r="PKP242" s="1"/>
      <c r="PKQ242" s="1"/>
      <c r="PKR242" s="1"/>
      <c r="PKS242" s="1"/>
      <c r="PKT242" s="1"/>
      <c r="PKU242" s="1"/>
      <c r="PKV242" s="1"/>
      <c r="PKW242" s="1"/>
      <c r="PKX242" s="1"/>
      <c r="PKY242" s="1"/>
      <c r="PKZ242" s="1"/>
      <c r="PLA242" s="1"/>
      <c r="PLB242" s="1"/>
      <c r="PLC242" s="1"/>
      <c r="PLD242" s="1"/>
      <c r="PLE242" s="1"/>
      <c r="PLF242" s="1"/>
      <c r="PLG242" s="1"/>
      <c r="PLH242" s="1"/>
      <c r="PLI242" s="1"/>
      <c r="PLJ242" s="1"/>
      <c r="PLK242" s="1"/>
      <c r="PLL242" s="1"/>
      <c r="PLM242" s="1"/>
      <c r="PLN242" s="1"/>
      <c r="PLO242" s="1"/>
      <c r="PLP242" s="1"/>
      <c r="PLQ242" s="1"/>
      <c r="PLR242" s="1"/>
      <c r="PLS242" s="1"/>
      <c r="PLT242" s="1"/>
      <c r="PLU242" s="1"/>
      <c r="PLV242" s="1"/>
      <c r="PLW242" s="1"/>
      <c r="PLX242" s="1"/>
      <c r="PLY242" s="1"/>
      <c r="PLZ242" s="1"/>
      <c r="PMA242" s="1"/>
      <c r="PMB242" s="1"/>
      <c r="PMC242" s="1"/>
      <c r="PMD242" s="1"/>
      <c r="PME242" s="1"/>
      <c r="PMF242" s="1"/>
      <c r="PMG242" s="1"/>
      <c r="PMH242" s="1"/>
      <c r="PMI242" s="1"/>
      <c r="PMJ242" s="1"/>
      <c r="PMK242" s="1"/>
      <c r="PML242" s="1"/>
      <c r="PMM242" s="1"/>
      <c r="PMN242" s="1"/>
      <c r="PMO242" s="1"/>
      <c r="PMP242" s="1"/>
      <c r="PMQ242" s="1"/>
      <c r="PMR242" s="1"/>
      <c r="PMS242" s="1"/>
      <c r="PMT242" s="1"/>
      <c r="PMU242" s="1"/>
      <c r="PMV242" s="1"/>
      <c r="PMW242" s="1"/>
      <c r="PMX242" s="1"/>
      <c r="PMY242" s="1"/>
      <c r="PMZ242" s="1"/>
      <c r="PNA242" s="1"/>
      <c r="PNB242" s="1"/>
      <c r="PNC242" s="1"/>
      <c r="PND242" s="1"/>
      <c r="PNE242" s="1"/>
      <c r="PNF242" s="1"/>
      <c r="PNG242" s="1"/>
      <c r="PNH242" s="1"/>
      <c r="PNI242" s="1"/>
      <c r="PNJ242" s="1"/>
      <c r="PNK242" s="1"/>
      <c r="PNL242" s="1"/>
      <c r="PNM242" s="1"/>
      <c r="PNN242" s="1"/>
      <c r="PNO242" s="1"/>
      <c r="PNP242" s="1"/>
      <c r="PNQ242" s="1"/>
      <c r="PNR242" s="1"/>
      <c r="PNS242" s="1"/>
      <c r="PNT242" s="1"/>
      <c r="PNU242" s="1"/>
      <c r="PNV242" s="1"/>
      <c r="PNW242" s="1"/>
      <c r="PNX242" s="1"/>
      <c r="PNY242" s="1"/>
      <c r="PNZ242" s="1"/>
      <c r="POA242" s="1"/>
      <c r="POB242" s="1"/>
      <c r="POC242" s="1"/>
      <c r="POD242" s="1"/>
      <c r="POE242" s="1"/>
      <c r="POF242" s="1"/>
      <c r="POG242" s="1"/>
      <c r="POH242" s="1"/>
      <c r="POI242" s="1"/>
      <c r="POJ242" s="1"/>
      <c r="POK242" s="1"/>
      <c r="POL242" s="1"/>
      <c r="POM242" s="1"/>
      <c r="PON242" s="1"/>
      <c r="POO242" s="1"/>
      <c r="POP242" s="1"/>
      <c r="POQ242" s="1"/>
      <c r="POR242" s="1"/>
      <c r="POS242" s="1"/>
      <c r="POT242" s="1"/>
      <c r="POU242" s="1"/>
      <c r="POV242" s="1"/>
      <c r="POW242" s="1"/>
      <c r="POX242" s="1"/>
      <c r="POY242" s="1"/>
      <c r="POZ242" s="1"/>
      <c r="PPA242" s="1"/>
      <c r="PPB242" s="1"/>
      <c r="PPC242" s="1"/>
      <c r="PPD242" s="1"/>
      <c r="PPE242" s="1"/>
      <c r="PPF242" s="1"/>
      <c r="PPG242" s="1"/>
      <c r="PPH242" s="1"/>
      <c r="PPI242" s="1"/>
      <c r="PPJ242" s="1"/>
      <c r="PPK242" s="1"/>
      <c r="PPL242" s="1"/>
      <c r="PPM242" s="1"/>
      <c r="PPN242" s="1"/>
      <c r="PPO242" s="1"/>
      <c r="PPP242" s="1"/>
      <c r="PPQ242" s="1"/>
      <c r="PPR242" s="1"/>
      <c r="PPS242" s="1"/>
      <c r="PPT242" s="1"/>
      <c r="PPU242" s="1"/>
      <c r="PPV242" s="1"/>
      <c r="PPW242" s="1"/>
      <c r="PPX242" s="1"/>
      <c r="PPY242" s="1"/>
      <c r="PPZ242" s="1"/>
      <c r="PQA242" s="1"/>
      <c r="PQB242" s="1"/>
      <c r="PQC242" s="1"/>
      <c r="PQD242" s="1"/>
      <c r="PQE242" s="1"/>
      <c r="PQF242" s="1"/>
      <c r="PQG242" s="1"/>
      <c r="PQH242" s="1"/>
      <c r="PQI242" s="1"/>
      <c r="PQJ242" s="1"/>
      <c r="PQK242" s="1"/>
      <c r="PQL242" s="1"/>
      <c r="PQM242" s="1"/>
      <c r="PQN242" s="1"/>
      <c r="PQO242" s="1"/>
      <c r="PQP242" s="1"/>
      <c r="PQQ242" s="1"/>
      <c r="PQR242" s="1"/>
      <c r="PQS242" s="1"/>
      <c r="PQT242" s="1"/>
      <c r="PQU242" s="1"/>
      <c r="PQV242" s="1"/>
      <c r="PQW242" s="1"/>
      <c r="PQX242" s="1"/>
      <c r="PQY242" s="1"/>
      <c r="PQZ242" s="1"/>
      <c r="PRA242" s="1"/>
      <c r="PRB242" s="1"/>
      <c r="PRC242" s="1"/>
      <c r="PRD242" s="1"/>
      <c r="PRE242" s="1"/>
      <c r="PRF242" s="1"/>
      <c r="PRG242" s="1"/>
      <c r="PRH242" s="1"/>
      <c r="PRI242" s="1"/>
      <c r="PRJ242" s="1"/>
      <c r="PRK242" s="1"/>
      <c r="PRL242" s="1"/>
      <c r="PRM242" s="1"/>
      <c r="PRN242" s="1"/>
      <c r="PRO242" s="1"/>
      <c r="PRP242" s="1"/>
      <c r="PRQ242" s="1"/>
      <c r="PRR242" s="1"/>
      <c r="PRS242" s="1"/>
      <c r="PRT242" s="1"/>
      <c r="PRU242" s="1"/>
      <c r="PRV242" s="1"/>
      <c r="PRW242" s="1"/>
      <c r="PRX242" s="1"/>
      <c r="PRY242" s="1"/>
      <c r="PRZ242" s="1"/>
      <c r="PSA242" s="1"/>
      <c r="PSB242" s="1"/>
      <c r="PSC242" s="1"/>
      <c r="PSD242" s="1"/>
      <c r="PSE242" s="1"/>
      <c r="PSF242" s="1"/>
      <c r="PSG242" s="1"/>
      <c r="PSH242" s="1"/>
      <c r="PSI242" s="1"/>
      <c r="PSJ242" s="1"/>
      <c r="PSK242" s="1"/>
      <c r="PSL242" s="1"/>
      <c r="PSM242" s="1"/>
      <c r="PSN242" s="1"/>
      <c r="PSO242" s="1"/>
      <c r="PSP242" s="1"/>
      <c r="PSQ242" s="1"/>
      <c r="PSR242" s="1"/>
      <c r="PSS242" s="1"/>
      <c r="PST242" s="1"/>
      <c r="PSU242" s="1"/>
      <c r="PSV242" s="1"/>
      <c r="PSW242" s="1"/>
      <c r="PSX242" s="1"/>
      <c r="PSY242" s="1"/>
      <c r="PSZ242" s="1"/>
      <c r="PTA242" s="1"/>
      <c r="PTB242" s="1"/>
      <c r="PTC242" s="1"/>
      <c r="PTD242" s="1"/>
      <c r="PTE242" s="1"/>
      <c r="PTF242" s="1"/>
      <c r="PTG242" s="1"/>
      <c r="PTH242" s="1"/>
      <c r="PTI242" s="1"/>
      <c r="PTJ242" s="1"/>
      <c r="PTK242" s="1"/>
      <c r="PTL242" s="1"/>
      <c r="PTM242" s="1"/>
      <c r="PTN242" s="1"/>
      <c r="PTO242" s="1"/>
      <c r="PTP242" s="1"/>
      <c r="PTQ242" s="1"/>
      <c r="PTR242" s="1"/>
      <c r="PTS242" s="1"/>
      <c r="PTT242" s="1"/>
      <c r="PTU242" s="1"/>
      <c r="PTV242" s="1"/>
      <c r="PTW242" s="1"/>
      <c r="PTX242" s="1"/>
      <c r="PTY242" s="1"/>
      <c r="PTZ242" s="1"/>
      <c r="PUA242" s="1"/>
      <c r="PUB242" s="1"/>
      <c r="PUC242" s="1"/>
      <c r="PUD242" s="1"/>
      <c r="PUE242" s="1"/>
      <c r="PUF242" s="1"/>
      <c r="PUG242" s="1"/>
      <c r="PUH242" s="1"/>
      <c r="PUI242" s="1"/>
      <c r="PUJ242" s="1"/>
      <c r="PUK242" s="1"/>
      <c r="PUL242" s="1"/>
      <c r="PUM242" s="1"/>
      <c r="PUN242" s="1"/>
      <c r="PUO242" s="1"/>
      <c r="PUP242" s="1"/>
      <c r="PUQ242" s="1"/>
      <c r="PUR242" s="1"/>
      <c r="PUS242" s="1"/>
      <c r="PUT242" s="1"/>
      <c r="PUU242" s="1"/>
      <c r="PUV242" s="1"/>
      <c r="PUW242" s="1"/>
      <c r="PUX242" s="1"/>
      <c r="PUY242" s="1"/>
      <c r="PUZ242" s="1"/>
      <c r="PVA242" s="1"/>
      <c r="PVB242" s="1"/>
      <c r="PVC242" s="1"/>
      <c r="PVD242" s="1"/>
      <c r="PVE242" s="1"/>
      <c r="PVF242" s="1"/>
      <c r="PVG242" s="1"/>
      <c r="PVH242" s="1"/>
      <c r="PVI242" s="1"/>
      <c r="PVJ242" s="1"/>
      <c r="PVK242" s="1"/>
      <c r="PVL242" s="1"/>
      <c r="PVM242" s="1"/>
      <c r="PVN242" s="1"/>
      <c r="PVO242" s="1"/>
      <c r="PVP242" s="1"/>
      <c r="PVQ242" s="1"/>
      <c r="PVR242" s="1"/>
      <c r="PVS242" s="1"/>
      <c r="PVT242" s="1"/>
      <c r="PVU242" s="1"/>
      <c r="PVV242" s="1"/>
      <c r="PVW242" s="1"/>
      <c r="PVX242" s="1"/>
      <c r="PVY242" s="1"/>
      <c r="PVZ242" s="1"/>
      <c r="PWA242" s="1"/>
      <c r="PWB242" s="1"/>
      <c r="PWC242" s="1"/>
      <c r="PWD242" s="1"/>
      <c r="PWE242" s="1"/>
      <c r="PWF242" s="1"/>
      <c r="PWG242" s="1"/>
      <c r="PWH242" s="1"/>
      <c r="PWI242" s="1"/>
      <c r="PWJ242" s="1"/>
      <c r="PWK242" s="1"/>
      <c r="PWL242" s="1"/>
      <c r="PWM242" s="1"/>
      <c r="PWN242" s="1"/>
      <c r="PWO242" s="1"/>
      <c r="PWP242" s="1"/>
      <c r="PWQ242" s="1"/>
      <c r="PWR242" s="1"/>
      <c r="PWS242" s="1"/>
      <c r="PWT242" s="1"/>
      <c r="PWU242" s="1"/>
      <c r="PWV242" s="1"/>
      <c r="PWW242" s="1"/>
      <c r="PWX242" s="1"/>
      <c r="PWY242" s="1"/>
      <c r="PWZ242" s="1"/>
      <c r="PXA242" s="1"/>
      <c r="PXB242" s="1"/>
      <c r="PXC242" s="1"/>
      <c r="PXD242" s="1"/>
      <c r="PXE242" s="1"/>
      <c r="PXF242" s="1"/>
      <c r="PXG242" s="1"/>
      <c r="PXH242" s="1"/>
      <c r="PXI242" s="1"/>
      <c r="PXJ242" s="1"/>
      <c r="PXK242" s="1"/>
      <c r="PXL242" s="1"/>
      <c r="PXM242" s="1"/>
      <c r="PXN242" s="1"/>
      <c r="PXO242" s="1"/>
      <c r="PXP242" s="1"/>
      <c r="PXQ242" s="1"/>
      <c r="PXR242" s="1"/>
      <c r="PXS242" s="1"/>
      <c r="PXT242" s="1"/>
      <c r="PXU242" s="1"/>
      <c r="PXV242" s="1"/>
      <c r="PXW242" s="1"/>
      <c r="PXX242" s="1"/>
      <c r="PXY242" s="1"/>
      <c r="PXZ242" s="1"/>
      <c r="PYA242" s="1"/>
      <c r="PYB242" s="1"/>
      <c r="PYC242" s="1"/>
      <c r="PYD242" s="1"/>
      <c r="PYE242" s="1"/>
      <c r="PYF242" s="1"/>
      <c r="PYG242" s="1"/>
      <c r="PYH242" s="1"/>
      <c r="PYI242" s="1"/>
      <c r="PYJ242" s="1"/>
      <c r="PYK242" s="1"/>
      <c r="PYL242" s="1"/>
      <c r="PYM242" s="1"/>
      <c r="PYN242" s="1"/>
      <c r="PYO242" s="1"/>
      <c r="PYP242" s="1"/>
      <c r="PYQ242" s="1"/>
      <c r="PYR242" s="1"/>
      <c r="PYS242" s="1"/>
      <c r="PYT242" s="1"/>
      <c r="PYU242" s="1"/>
      <c r="PYV242" s="1"/>
      <c r="PYW242" s="1"/>
      <c r="PYX242" s="1"/>
      <c r="PYY242" s="1"/>
      <c r="PYZ242" s="1"/>
      <c r="PZA242" s="1"/>
      <c r="PZB242" s="1"/>
      <c r="PZC242" s="1"/>
      <c r="PZD242" s="1"/>
      <c r="PZE242" s="1"/>
      <c r="PZF242" s="1"/>
      <c r="PZG242" s="1"/>
      <c r="PZH242" s="1"/>
      <c r="PZI242" s="1"/>
      <c r="PZJ242" s="1"/>
      <c r="PZK242" s="1"/>
      <c r="PZL242" s="1"/>
      <c r="PZM242" s="1"/>
      <c r="PZN242" s="1"/>
      <c r="PZO242" s="1"/>
      <c r="PZP242" s="1"/>
      <c r="PZQ242" s="1"/>
      <c r="PZR242" s="1"/>
      <c r="PZS242" s="1"/>
      <c r="PZT242" s="1"/>
      <c r="PZU242" s="1"/>
      <c r="PZV242" s="1"/>
      <c r="PZW242" s="1"/>
      <c r="PZX242" s="1"/>
      <c r="PZY242" s="1"/>
      <c r="PZZ242" s="1"/>
      <c r="QAA242" s="1"/>
      <c r="QAB242" s="1"/>
      <c r="QAC242" s="1"/>
      <c r="QAD242" s="1"/>
      <c r="QAE242" s="1"/>
      <c r="QAF242" s="1"/>
      <c r="QAG242" s="1"/>
      <c r="QAH242" s="1"/>
      <c r="QAI242" s="1"/>
      <c r="QAJ242" s="1"/>
      <c r="QAK242" s="1"/>
      <c r="QAL242" s="1"/>
      <c r="QAM242" s="1"/>
      <c r="QAN242" s="1"/>
      <c r="QAO242" s="1"/>
      <c r="QAP242" s="1"/>
      <c r="QAQ242" s="1"/>
      <c r="QAR242" s="1"/>
      <c r="QAS242" s="1"/>
      <c r="QAT242" s="1"/>
      <c r="QAU242" s="1"/>
      <c r="QAV242" s="1"/>
      <c r="QAW242" s="1"/>
      <c r="QAX242" s="1"/>
      <c r="QAY242" s="1"/>
      <c r="QAZ242" s="1"/>
      <c r="QBA242" s="1"/>
      <c r="QBB242" s="1"/>
      <c r="QBC242" s="1"/>
      <c r="QBD242" s="1"/>
      <c r="QBE242" s="1"/>
      <c r="QBF242" s="1"/>
      <c r="QBG242" s="1"/>
      <c r="QBH242" s="1"/>
      <c r="QBI242" s="1"/>
      <c r="QBJ242" s="1"/>
      <c r="QBK242" s="1"/>
      <c r="QBL242" s="1"/>
      <c r="QBM242" s="1"/>
      <c r="QBN242" s="1"/>
      <c r="QBO242" s="1"/>
      <c r="QBP242" s="1"/>
      <c r="QBQ242" s="1"/>
      <c r="QBR242" s="1"/>
      <c r="QBS242" s="1"/>
      <c r="QBT242" s="1"/>
      <c r="QBU242" s="1"/>
      <c r="QBV242" s="1"/>
      <c r="QBW242" s="1"/>
      <c r="QBX242" s="1"/>
      <c r="QBY242" s="1"/>
      <c r="QBZ242" s="1"/>
      <c r="QCA242" s="1"/>
      <c r="QCB242" s="1"/>
      <c r="QCC242" s="1"/>
      <c r="QCD242" s="1"/>
      <c r="QCE242" s="1"/>
      <c r="QCF242" s="1"/>
      <c r="QCG242" s="1"/>
      <c r="QCH242" s="1"/>
      <c r="QCI242" s="1"/>
      <c r="QCJ242" s="1"/>
      <c r="QCK242" s="1"/>
      <c r="QCL242" s="1"/>
      <c r="QCM242" s="1"/>
      <c r="QCN242" s="1"/>
      <c r="QCO242" s="1"/>
      <c r="QCP242" s="1"/>
      <c r="QCQ242" s="1"/>
      <c r="QCR242" s="1"/>
      <c r="QCS242" s="1"/>
      <c r="QCT242" s="1"/>
      <c r="QCU242" s="1"/>
      <c r="QCV242" s="1"/>
      <c r="QCW242" s="1"/>
      <c r="QCX242" s="1"/>
      <c r="QCY242" s="1"/>
      <c r="QCZ242" s="1"/>
      <c r="QDA242" s="1"/>
      <c r="QDB242" s="1"/>
      <c r="QDC242" s="1"/>
      <c r="QDD242" s="1"/>
      <c r="QDE242" s="1"/>
      <c r="QDF242" s="1"/>
      <c r="QDG242" s="1"/>
      <c r="QDH242" s="1"/>
      <c r="QDI242" s="1"/>
      <c r="QDJ242" s="1"/>
      <c r="QDK242" s="1"/>
      <c r="QDL242" s="1"/>
      <c r="QDM242" s="1"/>
      <c r="QDN242" s="1"/>
      <c r="QDO242" s="1"/>
      <c r="QDP242" s="1"/>
      <c r="QDQ242" s="1"/>
      <c r="QDR242" s="1"/>
      <c r="QDS242" s="1"/>
      <c r="QDT242" s="1"/>
      <c r="QDU242" s="1"/>
      <c r="QDV242" s="1"/>
      <c r="QDW242" s="1"/>
      <c r="QDX242" s="1"/>
      <c r="QDY242" s="1"/>
      <c r="QDZ242" s="1"/>
      <c r="QEA242" s="1"/>
      <c r="QEB242" s="1"/>
      <c r="QEC242" s="1"/>
      <c r="QED242" s="1"/>
      <c r="QEE242" s="1"/>
      <c r="QEF242" s="1"/>
      <c r="QEG242" s="1"/>
      <c r="QEH242" s="1"/>
      <c r="QEI242" s="1"/>
      <c r="QEJ242" s="1"/>
      <c r="QEK242" s="1"/>
      <c r="QEL242" s="1"/>
      <c r="QEM242" s="1"/>
      <c r="QEN242" s="1"/>
      <c r="QEO242" s="1"/>
      <c r="QEP242" s="1"/>
      <c r="QEQ242" s="1"/>
      <c r="QER242" s="1"/>
      <c r="QES242" s="1"/>
      <c r="QET242" s="1"/>
      <c r="QEU242" s="1"/>
      <c r="QEV242" s="1"/>
      <c r="QEW242" s="1"/>
      <c r="QEX242" s="1"/>
      <c r="QEY242" s="1"/>
      <c r="QEZ242" s="1"/>
      <c r="QFA242" s="1"/>
      <c r="QFB242" s="1"/>
      <c r="QFC242" s="1"/>
      <c r="QFD242" s="1"/>
      <c r="QFE242" s="1"/>
      <c r="QFF242" s="1"/>
      <c r="QFG242" s="1"/>
      <c r="QFH242" s="1"/>
      <c r="QFI242" s="1"/>
      <c r="QFJ242" s="1"/>
      <c r="QFK242" s="1"/>
      <c r="QFL242" s="1"/>
      <c r="QFM242" s="1"/>
      <c r="QFN242" s="1"/>
      <c r="QFO242" s="1"/>
      <c r="QFP242" s="1"/>
      <c r="QFQ242" s="1"/>
      <c r="QFR242" s="1"/>
      <c r="QFS242" s="1"/>
      <c r="QFT242" s="1"/>
      <c r="QFU242" s="1"/>
      <c r="QFV242" s="1"/>
      <c r="QFW242" s="1"/>
      <c r="QFX242" s="1"/>
      <c r="QFY242" s="1"/>
      <c r="QFZ242" s="1"/>
      <c r="QGA242" s="1"/>
      <c r="QGB242" s="1"/>
      <c r="QGC242" s="1"/>
      <c r="QGD242" s="1"/>
      <c r="QGE242" s="1"/>
      <c r="QGF242" s="1"/>
      <c r="QGG242" s="1"/>
      <c r="QGH242" s="1"/>
      <c r="QGI242" s="1"/>
      <c r="QGJ242" s="1"/>
      <c r="QGK242" s="1"/>
      <c r="QGL242" s="1"/>
      <c r="QGM242" s="1"/>
      <c r="QGN242" s="1"/>
      <c r="QGO242" s="1"/>
      <c r="QGP242" s="1"/>
      <c r="QGQ242" s="1"/>
      <c r="QGR242" s="1"/>
      <c r="QGS242" s="1"/>
      <c r="QGT242" s="1"/>
      <c r="QGU242" s="1"/>
      <c r="QGV242" s="1"/>
      <c r="QGW242" s="1"/>
      <c r="QGX242" s="1"/>
      <c r="QGY242" s="1"/>
      <c r="QGZ242" s="1"/>
      <c r="QHA242" s="1"/>
      <c r="QHB242" s="1"/>
      <c r="QHC242" s="1"/>
      <c r="QHD242" s="1"/>
      <c r="QHE242" s="1"/>
      <c r="QHF242" s="1"/>
      <c r="QHG242" s="1"/>
      <c r="QHH242" s="1"/>
      <c r="QHI242" s="1"/>
      <c r="QHJ242" s="1"/>
      <c r="QHK242" s="1"/>
      <c r="QHL242" s="1"/>
      <c r="QHM242" s="1"/>
      <c r="QHN242" s="1"/>
      <c r="QHO242" s="1"/>
      <c r="QHP242" s="1"/>
      <c r="QHQ242" s="1"/>
      <c r="QHR242" s="1"/>
      <c r="QHS242" s="1"/>
      <c r="QHT242" s="1"/>
      <c r="QHU242" s="1"/>
      <c r="QHV242" s="1"/>
      <c r="QHW242" s="1"/>
      <c r="QHX242" s="1"/>
      <c r="QHY242" s="1"/>
      <c r="QHZ242" s="1"/>
      <c r="QIA242" s="1"/>
      <c r="QIB242" s="1"/>
      <c r="QIC242" s="1"/>
      <c r="QID242" s="1"/>
      <c r="QIE242" s="1"/>
      <c r="QIF242" s="1"/>
      <c r="QIG242" s="1"/>
      <c r="QIH242" s="1"/>
      <c r="QII242" s="1"/>
      <c r="QIJ242" s="1"/>
      <c r="QIK242" s="1"/>
      <c r="QIL242" s="1"/>
      <c r="QIM242" s="1"/>
      <c r="QIN242" s="1"/>
      <c r="QIO242" s="1"/>
      <c r="QIP242" s="1"/>
      <c r="QIQ242" s="1"/>
      <c r="QIR242" s="1"/>
      <c r="QIS242" s="1"/>
      <c r="QIT242" s="1"/>
      <c r="QIU242" s="1"/>
      <c r="QIV242" s="1"/>
      <c r="QIW242" s="1"/>
      <c r="QIX242" s="1"/>
      <c r="QIY242" s="1"/>
      <c r="QIZ242" s="1"/>
      <c r="QJA242" s="1"/>
      <c r="QJB242" s="1"/>
      <c r="QJC242" s="1"/>
      <c r="QJD242" s="1"/>
      <c r="QJE242" s="1"/>
      <c r="QJF242" s="1"/>
      <c r="QJG242" s="1"/>
      <c r="QJH242" s="1"/>
      <c r="QJI242" s="1"/>
      <c r="QJJ242" s="1"/>
      <c r="QJK242" s="1"/>
      <c r="QJL242" s="1"/>
      <c r="QJM242" s="1"/>
      <c r="QJN242" s="1"/>
      <c r="QJO242" s="1"/>
      <c r="QJP242" s="1"/>
      <c r="QJQ242" s="1"/>
      <c r="QJR242" s="1"/>
      <c r="QJS242" s="1"/>
      <c r="QJT242" s="1"/>
      <c r="QJU242" s="1"/>
      <c r="QJV242" s="1"/>
      <c r="QJW242" s="1"/>
      <c r="QJX242" s="1"/>
      <c r="QJY242" s="1"/>
      <c r="QJZ242" s="1"/>
      <c r="QKA242" s="1"/>
      <c r="QKB242" s="1"/>
      <c r="QKC242" s="1"/>
      <c r="QKD242" s="1"/>
      <c r="QKE242" s="1"/>
      <c r="QKF242" s="1"/>
      <c r="QKG242" s="1"/>
      <c r="QKH242" s="1"/>
      <c r="QKI242" s="1"/>
      <c r="QKJ242" s="1"/>
      <c r="QKK242" s="1"/>
      <c r="QKL242" s="1"/>
      <c r="QKM242" s="1"/>
      <c r="QKN242" s="1"/>
      <c r="QKO242" s="1"/>
      <c r="QKP242" s="1"/>
      <c r="QKQ242" s="1"/>
      <c r="QKR242" s="1"/>
      <c r="QKS242" s="1"/>
      <c r="QKT242" s="1"/>
      <c r="QKU242" s="1"/>
      <c r="QKV242" s="1"/>
      <c r="QKW242" s="1"/>
      <c r="QKX242" s="1"/>
      <c r="QKY242" s="1"/>
      <c r="QKZ242" s="1"/>
      <c r="QLA242" s="1"/>
      <c r="QLB242" s="1"/>
      <c r="QLC242" s="1"/>
      <c r="QLD242" s="1"/>
      <c r="QLE242" s="1"/>
      <c r="QLF242" s="1"/>
      <c r="QLG242" s="1"/>
      <c r="QLH242" s="1"/>
      <c r="QLI242" s="1"/>
      <c r="QLJ242" s="1"/>
      <c r="QLK242" s="1"/>
      <c r="QLL242" s="1"/>
      <c r="QLM242" s="1"/>
      <c r="QLN242" s="1"/>
      <c r="QLO242" s="1"/>
      <c r="QLP242" s="1"/>
      <c r="QLQ242" s="1"/>
      <c r="QLR242" s="1"/>
      <c r="QLS242" s="1"/>
      <c r="QLT242" s="1"/>
      <c r="QLU242" s="1"/>
      <c r="QLV242" s="1"/>
      <c r="QLW242" s="1"/>
      <c r="QLX242" s="1"/>
      <c r="QLY242" s="1"/>
      <c r="QLZ242" s="1"/>
      <c r="QMA242" s="1"/>
      <c r="QMB242" s="1"/>
      <c r="QMC242" s="1"/>
      <c r="QMD242" s="1"/>
      <c r="QME242" s="1"/>
      <c r="QMF242" s="1"/>
      <c r="QMG242" s="1"/>
      <c r="QMH242" s="1"/>
      <c r="QMI242" s="1"/>
      <c r="QMJ242" s="1"/>
      <c r="QMK242" s="1"/>
      <c r="QML242" s="1"/>
      <c r="QMM242" s="1"/>
      <c r="QMN242" s="1"/>
      <c r="QMO242" s="1"/>
      <c r="QMP242" s="1"/>
      <c r="QMQ242" s="1"/>
      <c r="QMR242" s="1"/>
      <c r="QMS242" s="1"/>
      <c r="QMT242" s="1"/>
      <c r="QMU242" s="1"/>
      <c r="QMV242" s="1"/>
      <c r="QMW242" s="1"/>
      <c r="QMX242" s="1"/>
      <c r="QMY242" s="1"/>
      <c r="QMZ242" s="1"/>
      <c r="QNA242" s="1"/>
      <c r="QNB242" s="1"/>
      <c r="QNC242" s="1"/>
      <c r="QND242" s="1"/>
      <c r="QNE242" s="1"/>
      <c r="QNF242" s="1"/>
      <c r="QNG242" s="1"/>
      <c r="QNH242" s="1"/>
      <c r="QNI242" s="1"/>
      <c r="QNJ242" s="1"/>
      <c r="QNK242" s="1"/>
      <c r="QNL242" s="1"/>
      <c r="QNM242" s="1"/>
      <c r="QNN242" s="1"/>
      <c r="QNO242" s="1"/>
      <c r="QNP242" s="1"/>
      <c r="QNQ242" s="1"/>
      <c r="QNR242" s="1"/>
      <c r="QNS242" s="1"/>
      <c r="QNT242" s="1"/>
      <c r="QNU242" s="1"/>
      <c r="QNV242" s="1"/>
      <c r="QNW242" s="1"/>
      <c r="QNX242" s="1"/>
      <c r="QNY242" s="1"/>
      <c r="QNZ242" s="1"/>
      <c r="QOA242" s="1"/>
      <c r="QOB242" s="1"/>
      <c r="QOC242" s="1"/>
      <c r="QOD242" s="1"/>
      <c r="QOE242" s="1"/>
      <c r="QOF242" s="1"/>
      <c r="QOG242" s="1"/>
      <c r="QOH242" s="1"/>
      <c r="QOI242" s="1"/>
      <c r="QOJ242" s="1"/>
      <c r="QOK242" s="1"/>
      <c r="QOL242" s="1"/>
      <c r="QOM242" s="1"/>
      <c r="QON242" s="1"/>
      <c r="QOO242" s="1"/>
      <c r="QOP242" s="1"/>
      <c r="QOQ242" s="1"/>
      <c r="QOR242" s="1"/>
      <c r="QOS242" s="1"/>
      <c r="QOT242" s="1"/>
      <c r="QOU242" s="1"/>
      <c r="QOV242" s="1"/>
      <c r="QOW242" s="1"/>
      <c r="QOX242" s="1"/>
      <c r="QOY242" s="1"/>
      <c r="QOZ242" s="1"/>
      <c r="QPA242" s="1"/>
      <c r="QPB242" s="1"/>
      <c r="QPC242" s="1"/>
      <c r="QPD242" s="1"/>
      <c r="QPE242" s="1"/>
      <c r="QPF242" s="1"/>
      <c r="QPG242" s="1"/>
      <c r="QPH242" s="1"/>
      <c r="QPI242" s="1"/>
      <c r="QPJ242" s="1"/>
      <c r="QPK242" s="1"/>
      <c r="QPL242" s="1"/>
      <c r="QPM242" s="1"/>
      <c r="QPN242" s="1"/>
      <c r="QPO242" s="1"/>
      <c r="QPP242" s="1"/>
      <c r="QPQ242" s="1"/>
      <c r="QPR242" s="1"/>
      <c r="QPS242" s="1"/>
      <c r="QPT242" s="1"/>
      <c r="QPU242" s="1"/>
      <c r="QPV242" s="1"/>
      <c r="QPW242" s="1"/>
      <c r="QPX242" s="1"/>
      <c r="QPY242" s="1"/>
      <c r="QPZ242" s="1"/>
      <c r="QQA242" s="1"/>
      <c r="QQB242" s="1"/>
      <c r="QQC242" s="1"/>
      <c r="QQD242" s="1"/>
      <c r="QQE242" s="1"/>
      <c r="QQF242" s="1"/>
      <c r="QQG242" s="1"/>
      <c r="QQH242" s="1"/>
      <c r="QQI242" s="1"/>
      <c r="QQJ242" s="1"/>
      <c r="QQK242" s="1"/>
      <c r="QQL242" s="1"/>
      <c r="QQM242" s="1"/>
      <c r="QQN242" s="1"/>
      <c r="QQO242" s="1"/>
      <c r="QQP242" s="1"/>
      <c r="QQQ242" s="1"/>
      <c r="QQR242" s="1"/>
      <c r="QQS242" s="1"/>
      <c r="QQT242" s="1"/>
      <c r="QQU242" s="1"/>
      <c r="QQV242" s="1"/>
      <c r="QQW242" s="1"/>
      <c r="QQX242" s="1"/>
      <c r="QQY242" s="1"/>
      <c r="QQZ242" s="1"/>
      <c r="QRA242" s="1"/>
      <c r="QRB242" s="1"/>
      <c r="QRC242" s="1"/>
      <c r="QRD242" s="1"/>
      <c r="QRE242" s="1"/>
      <c r="QRF242" s="1"/>
      <c r="QRG242" s="1"/>
      <c r="QRH242" s="1"/>
      <c r="QRI242" s="1"/>
      <c r="QRJ242" s="1"/>
      <c r="QRK242" s="1"/>
      <c r="QRL242" s="1"/>
      <c r="QRM242" s="1"/>
      <c r="QRN242" s="1"/>
      <c r="QRO242" s="1"/>
      <c r="QRP242" s="1"/>
      <c r="QRQ242" s="1"/>
      <c r="QRR242" s="1"/>
      <c r="QRS242" s="1"/>
      <c r="QRT242" s="1"/>
      <c r="QRU242" s="1"/>
      <c r="QRV242" s="1"/>
      <c r="QRW242" s="1"/>
      <c r="QRX242" s="1"/>
      <c r="QRY242" s="1"/>
      <c r="QRZ242" s="1"/>
      <c r="QSA242" s="1"/>
      <c r="QSB242" s="1"/>
      <c r="QSC242" s="1"/>
      <c r="QSD242" s="1"/>
      <c r="QSE242" s="1"/>
      <c r="QSF242" s="1"/>
      <c r="QSG242" s="1"/>
      <c r="QSH242" s="1"/>
      <c r="QSI242" s="1"/>
      <c r="QSJ242" s="1"/>
      <c r="QSK242" s="1"/>
      <c r="QSL242" s="1"/>
      <c r="QSM242" s="1"/>
      <c r="QSN242" s="1"/>
      <c r="QSO242" s="1"/>
      <c r="QSP242" s="1"/>
      <c r="QSQ242" s="1"/>
      <c r="QSR242" s="1"/>
      <c r="QSS242" s="1"/>
      <c r="QST242" s="1"/>
      <c r="QSU242" s="1"/>
      <c r="QSV242" s="1"/>
      <c r="QSW242" s="1"/>
      <c r="QSX242" s="1"/>
      <c r="QSY242" s="1"/>
      <c r="QSZ242" s="1"/>
      <c r="QTA242" s="1"/>
      <c r="QTB242" s="1"/>
      <c r="QTC242" s="1"/>
      <c r="QTD242" s="1"/>
      <c r="QTE242" s="1"/>
      <c r="QTF242" s="1"/>
      <c r="QTG242" s="1"/>
      <c r="QTH242" s="1"/>
      <c r="QTI242" s="1"/>
      <c r="QTJ242" s="1"/>
      <c r="QTK242" s="1"/>
      <c r="QTL242" s="1"/>
      <c r="QTM242" s="1"/>
      <c r="QTN242" s="1"/>
      <c r="QTO242" s="1"/>
      <c r="QTP242" s="1"/>
      <c r="QTQ242" s="1"/>
      <c r="QTR242" s="1"/>
      <c r="QTS242" s="1"/>
      <c r="QTT242" s="1"/>
      <c r="QTU242" s="1"/>
      <c r="QTV242" s="1"/>
      <c r="QTW242" s="1"/>
      <c r="QTX242" s="1"/>
      <c r="QTY242" s="1"/>
      <c r="QTZ242" s="1"/>
      <c r="QUA242" s="1"/>
      <c r="QUB242" s="1"/>
      <c r="QUC242" s="1"/>
      <c r="QUD242" s="1"/>
      <c r="QUE242" s="1"/>
      <c r="QUF242" s="1"/>
      <c r="QUG242" s="1"/>
      <c r="QUH242" s="1"/>
      <c r="QUI242" s="1"/>
      <c r="QUJ242" s="1"/>
      <c r="QUK242" s="1"/>
      <c r="QUL242" s="1"/>
      <c r="QUM242" s="1"/>
      <c r="QUN242" s="1"/>
      <c r="QUO242" s="1"/>
      <c r="QUP242" s="1"/>
      <c r="QUQ242" s="1"/>
      <c r="QUR242" s="1"/>
      <c r="QUS242" s="1"/>
      <c r="QUT242" s="1"/>
      <c r="QUU242" s="1"/>
      <c r="QUV242" s="1"/>
      <c r="QUW242" s="1"/>
      <c r="QUX242" s="1"/>
      <c r="QUY242" s="1"/>
      <c r="QUZ242" s="1"/>
      <c r="QVA242" s="1"/>
      <c r="QVB242" s="1"/>
      <c r="QVC242" s="1"/>
      <c r="QVD242" s="1"/>
      <c r="QVE242" s="1"/>
      <c r="QVF242" s="1"/>
      <c r="QVG242" s="1"/>
      <c r="QVH242" s="1"/>
      <c r="QVI242" s="1"/>
      <c r="QVJ242" s="1"/>
      <c r="QVK242" s="1"/>
      <c r="QVL242" s="1"/>
      <c r="QVM242" s="1"/>
      <c r="QVN242" s="1"/>
      <c r="QVO242" s="1"/>
      <c r="QVP242" s="1"/>
      <c r="QVQ242" s="1"/>
      <c r="QVR242" s="1"/>
      <c r="QVS242" s="1"/>
      <c r="QVT242" s="1"/>
      <c r="QVU242" s="1"/>
      <c r="QVV242" s="1"/>
      <c r="QVW242" s="1"/>
      <c r="QVX242" s="1"/>
      <c r="QVY242" s="1"/>
      <c r="QVZ242" s="1"/>
      <c r="QWA242" s="1"/>
      <c r="QWB242" s="1"/>
      <c r="QWC242" s="1"/>
      <c r="QWD242" s="1"/>
      <c r="QWE242" s="1"/>
      <c r="QWF242" s="1"/>
      <c r="QWG242" s="1"/>
      <c r="QWH242" s="1"/>
      <c r="QWI242" s="1"/>
      <c r="QWJ242" s="1"/>
      <c r="QWK242" s="1"/>
      <c r="QWL242" s="1"/>
      <c r="QWM242" s="1"/>
      <c r="QWN242" s="1"/>
      <c r="QWO242" s="1"/>
      <c r="QWP242" s="1"/>
      <c r="QWQ242" s="1"/>
      <c r="QWR242" s="1"/>
      <c r="QWS242" s="1"/>
      <c r="QWT242" s="1"/>
      <c r="QWU242" s="1"/>
      <c r="QWV242" s="1"/>
      <c r="QWW242" s="1"/>
      <c r="QWX242" s="1"/>
      <c r="QWY242" s="1"/>
      <c r="QWZ242" s="1"/>
      <c r="QXA242" s="1"/>
      <c r="QXB242" s="1"/>
      <c r="QXC242" s="1"/>
      <c r="QXD242" s="1"/>
      <c r="QXE242" s="1"/>
      <c r="QXF242" s="1"/>
      <c r="QXG242" s="1"/>
      <c r="QXH242" s="1"/>
      <c r="QXI242" s="1"/>
      <c r="QXJ242" s="1"/>
      <c r="QXK242" s="1"/>
      <c r="QXL242" s="1"/>
      <c r="QXM242" s="1"/>
      <c r="QXN242" s="1"/>
      <c r="QXO242" s="1"/>
      <c r="QXP242" s="1"/>
      <c r="QXQ242" s="1"/>
      <c r="QXR242" s="1"/>
      <c r="QXS242" s="1"/>
      <c r="QXT242" s="1"/>
      <c r="QXU242" s="1"/>
      <c r="QXV242" s="1"/>
      <c r="QXW242" s="1"/>
      <c r="QXX242" s="1"/>
      <c r="QXY242" s="1"/>
      <c r="QXZ242" s="1"/>
      <c r="QYA242" s="1"/>
      <c r="QYB242" s="1"/>
      <c r="QYC242" s="1"/>
      <c r="QYD242" s="1"/>
      <c r="QYE242" s="1"/>
      <c r="QYF242" s="1"/>
      <c r="QYG242" s="1"/>
      <c r="QYH242" s="1"/>
      <c r="QYI242" s="1"/>
      <c r="QYJ242" s="1"/>
      <c r="QYK242" s="1"/>
      <c r="QYL242" s="1"/>
      <c r="QYM242" s="1"/>
      <c r="QYN242" s="1"/>
      <c r="QYO242" s="1"/>
      <c r="QYP242" s="1"/>
      <c r="QYQ242" s="1"/>
      <c r="QYR242" s="1"/>
      <c r="QYS242" s="1"/>
      <c r="QYT242" s="1"/>
      <c r="QYU242" s="1"/>
      <c r="QYV242" s="1"/>
      <c r="QYW242" s="1"/>
      <c r="QYX242" s="1"/>
      <c r="QYY242" s="1"/>
      <c r="QYZ242" s="1"/>
      <c r="QZA242" s="1"/>
      <c r="QZB242" s="1"/>
      <c r="QZC242" s="1"/>
      <c r="QZD242" s="1"/>
      <c r="QZE242" s="1"/>
      <c r="QZF242" s="1"/>
      <c r="QZG242" s="1"/>
      <c r="QZH242" s="1"/>
      <c r="QZI242" s="1"/>
      <c r="QZJ242" s="1"/>
      <c r="QZK242" s="1"/>
      <c r="QZL242" s="1"/>
      <c r="QZM242" s="1"/>
      <c r="QZN242" s="1"/>
      <c r="QZO242" s="1"/>
      <c r="QZP242" s="1"/>
      <c r="QZQ242" s="1"/>
      <c r="QZR242" s="1"/>
      <c r="QZS242" s="1"/>
      <c r="QZT242" s="1"/>
      <c r="QZU242" s="1"/>
      <c r="QZV242" s="1"/>
      <c r="QZW242" s="1"/>
      <c r="QZX242" s="1"/>
      <c r="QZY242" s="1"/>
      <c r="QZZ242" s="1"/>
      <c r="RAA242" s="1"/>
      <c r="RAB242" s="1"/>
      <c r="RAC242" s="1"/>
      <c r="RAD242" s="1"/>
      <c r="RAE242" s="1"/>
      <c r="RAF242" s="1"/>
      <c r="RAG242" s="1"/>
      <c r="RAH242" s="1"/>
      <c r="RAI242" s="1"/>
      <c r="RAJ242" s="1"/>
      <c r="RAK242" s="1"/>
      <c r="RAL242" s="1"/>
      <c r="RAM242" s="1"/>
      <c r="RAN242" s="1"/>
      <c r="RAO242" s="1"/>
      <c r="RAP242" s="1"/>
      <c r="RAQ242" s="1"/>
      <c r="RAR242" s="1"/>
      <c r="RAS242" s="1"/>
      <c r="RAT242" s="1"/>
      <c r="RAU242" s="1"/>
      <c r="RAV242" s="1"/>
      <c r="RAW242" s="1"/>
      <c r="RAX242" s="1"/>
      <c r="RAY242" s="1"/>
      <c r="RAZ242" s="1"/>
      <c r="RBA242" s="1"/>
      <c r="RBB242" s="1"/>
      <c r="RBC242" s="1"/>
      <c r="RBD242" s="1"/>
      <c r="RBE242" s="1"/>
      <c r="RBF242" s="1"/>
      <c r="RBG242" s="1"/>
      <c r="RBH242" s="1"/>
      <c r="RBI242" s="1"/>
      <c r="RBJ242" s="1"/>
      <c r="RBK242" s="1"/>
      <c r="RBL242" s="1"/>
      <c r="RBM242" s="1"/>
      <c r="RBN242" s="1"/>
      <c r="RBO242" s="1"/>
      <c r="RBP242" s="1"/>
      <c r="RBQ242" s="1"/>
      <c r="RBR242" s="1"/>
      <c r="RBS242" s="1"/>
      <c r="RBT242" s="1"/>
      <c r="RBU242" s="1"/>
      <c r="RBV242" s="1"/>
      <c r="RBW242" s="1"/>
      <c r="RBX242" s="1"/>
      <c r="RBY242" s="1"/>
      <c r="RBZ242" s="1"/>
      <c r="RCA242" s="1"/>
      <c r="RCB242" s="1"/>
      <c r="RCC242" s="1"/>
      <c r="RCD242" s="1"/>
      <c r="RCE242" s="1"/>
      <c r="RCF242" s="1"/>
      <c r="RCG242" s="1"/>
      <c r="RCH242" s="1"/>
      <c r="RCI242" s="1"/>
      <c r="RCJ242" s="1"/>
      <c r="RCK242" s="1"/>
      <c r="RCL242" s="1"/>
      <c r="RCM242" s="1"/>
      <c r="RCN242" s="1"/>
      <c r="RCO242" s="1"/>
      <c r="RCP242" s="1"/>
      <c r="RCQ242" s="1"/>
      <c r="RCR242" s="1"/>
      <c r="RCS242" s="1"/>
      <c r="RCT242" s="1"/>
      <c r="RCU242" s="1"/>
      <c r="RCV242" s="1"/>
      <c r="RCW242" s="1"/>
      <c r="RCX242" s="1"/>
      <c r="RCY242" s="1"/>
      <c r="RCZ242" s="1"/>
      <c r="RDA242" s="1"/>
      <c r="RDB242" s="1"/>
      <c r="RDC242" s="1"/>
      <c r="RDD242" s="1"/>
      <c r="RDE242" s="1"/>
      <c r="RDF242" s="1"/>
      <c r="RDG242" s="1"/>
      <c r="RDH242" s="1"/>
      <c r="RDI242" s="1"/>
      <c r="RDJ242" s="1"/>
      <c r="RDK242" s="1"/>
      <c r="RDL242" s="1"/>
      <c r="RDM242" s="1"/>
      <c r="RDN242" s="1"/>
      <c r="RDO242" s="1"/>
      <c r="RDP242" s="1"/>
      <c r="RDQ242" s="1"/>
      <c r="RDR242" s="1"/>
      <c r="RDS242" s="1"/>
      <c r="RDT242" s="1"/>
      <c r="RDU242" s="1"/>
      <c r="RDV242" s="1"/>
      <c r="RDW242" s="1"/>
      <c r="RDX242" s="1"/>
      <c r="RDY242" s="1"/>
      <c r="RDZ242" s="1"/>
      <c r="REA242" s="1"/>
      <c r="REB242" s="1"/>
      <c r="REC242" s="1"/>
      <c r="RED242" s="1"/>
      <c r="REE242" s="1"/>
      <c r="REF242" s="1"/>
      <c r="REG242" s="1"/>
      <c r="REH242" s="1"/>
      <c r="REI242" s="1"/>
      <c r="REJ242" s="1"/>
      <c r="REK242" s="1"/>
      <c r="REL242" s="1"/>
      <c r="REM242" s="1"/>
      <c r="REN242" s="1"/>
      <c r="REO242" s="1"/>
      <c r="REP242" s="1"/>
      <c r="REQ242" s="1"/>
      <c r="RER242" s="1"/>
      <c r="RES242" s="1"/>
      <c r="RET242" s="1"/>
      <c r="REU242" s="1"/>
      <c r="REV242" s="1"/>
      <c r="REW242" s="1"/>
      <c r="REX242" s="1"/>
      <c r="REY242" s="1"/>
      <c r="REZ242" s="1"/>
      <c r="RFA242" s="1"/>
      <c r="RFB242" s="1"/>
      <c r="RFC242" s="1"/>
      <c r="RFD242" s="1"/>
      <c r="RFE242" s="1"/>
      <c r="RFF242" s="1"/>
      <c r="RFG242" s="1"/>
      <c r="RFH242" s="1"/>
      <c r="RFI242" s="1"/>
      <c r="RFJ242" s="1"/>
      <c r="RFK242" s="1"/>
      <c r="RFL242" s="1"/>
      <c r="RFM242" s="1"/>
      <c r="RFN242" s="1"/>
      <c r="RFO242" s="1"/>
      <c r="RFP242" s="1"/>
      <c r="RFQ242" s="1"/>
      <c r="RFR242" s="1"/>
      <c r="RFS242" s="1"/>
      <c r="RFT242" s="1"/>
      <c r="RFU242" s="1"/>
      <c r="RFV242" s="1"/>
      <c r="RFW242" s="1"/>
      <c r="RFX242" s="1"/>
      <c r="RFY242" s="1"/>
      <c r="RFZ242" s="1"/>
      <c r="RGA242" s="1"/>
      <c r="RGB242" s="1"/>
      <c r="RGC242" s="1"/>
      <c r="RGD242" s="1"/>
      <c r="RGE242" s="1"/>
      <c r="RGF242" s="1"/>
      <c r="RGG242" s="1"/>
      <c r="RGH242" s="1"/>
      <c r="RGI242" s="1"/>
      <c r="RGJ242" s="1"/>
      <c r="RGK242" s="1"/>
      <c r="RGL242" s="1"/>
      <c r="RGM242" s="1"/>
      <c r="RGN242" s="1"/>
      <c r="RGO242" s="1"/>
      <c r="RGP242" s="1"/>
      <c r="RGQ242" s="1"/>
      <c r="RGR242" s="1"/>
      <c r="RGS242" s="1"/>
      <c r="RGT242" s="1"/>
      <c r="RGU242" s="1"/>
      <c r="RGV242" s="1"/>
      <c r="RGW242" s="1"/>
      <c r="RGX242" s="1"/>
      <c r="RGY242" s="1"/>
      <c r="RGZ242" s="1"/>
      <c r="RHA242" s="1"/>
      <c r="RHB242" s="1"/>
      <c r="RHC242" s="1"/>
      <c r="RHD242" s="1"/>
      <c r="RHE242" s="1"/>
      <c r="RHF242" s="1"/>
      <c r="RHG242" s="1"/>
      <c r="RHH242" s="1"/>
      <c r="RHI242" s="1"/>
      <c r="RHJ242" s="1"/>
      <c r="RHK242" s="1"/>
      <c r="RHL242" s="1"/>
      <c r="RHM242" s="1"/>
      <c r="RHN242" s="1"/>
      <c r="RHO242" s="1"/>
      <c r="RHP242" s="1"/>
      <c r="RHQ242" s="1"/>
      <c r="RHR242" s="1"/>
      <c r="RHS242" s="1"/>
      <c r="RHT242" s="1"/>
      <c r="RHU242" s="1"/>
      <c r="RHV242" s="1"/>
      <c r="RHW242" s="1"/>
      <c r="RHX242" s="1"/>
      <c r="RHY242" s="1"/>
      <c r="RHZ242" s="1"/>
      <c r="RIA242" s="1"/>
      <c r="RIB242" s="1"/>
      <c r="RIC242" s="1"/>
      <c r="RID242" s="1"/>
      <c r="RIE242" s="1"/>
      <c r="RIF242" s="1"/>
      <c r="RIG242" s="1"/>
      <c r="RIH242" s="1"/>
      <c r="RII242" s="1"/>
      <c r="RIJ242" s="1"/>
      <c r="RIK242" s="1"/>
      <c r="RIL242" s="1"/>
      <c r="RIM242" s="1"/>
      <c r="RIN242" s="1"/>
      <c r="RIO242" s="1"/>
      <c r="RIP242" s="1"/>
      <c r="RIQ242" s="1"/>
      <c r="RIR242" s="1"/>
      <c r="RIS242" s="1"/>
      <c r="RIT242" s="1"/>
      <c r="RIU242" s="1"/>
      <c r="RIV242" s="1"/>
      <c r="RIW242" s="1"/>
      <c r="RIX242" s="1"/>
      <c r="RIY242" s="1"/>
      <c r="RIZ242" s="1"/>
      <c r="RJA242" s="1"/>
      <c r="RJB242" s="1"/>
      <c r="RJC242" s="1"/>
      <c r="RJD242" s="1"/>
      <c r="RJE242" s="1"/>
      <c r="RJF242" s="1"/>
      <c r="RJG242" s="1"/>
      <c r="RJH242" s="1"/>
      <c r="RJI242" s="1"/>
      <c r="RJJ242" s="1"/>
      <c r="RJK242" s="1"/>
      <c r="RJL242" s="1"/>
      <c r="RJM242" s="1"/>
      <c r="RJN242" s="1"/>
      <c r="RJO242" s="1"/>
      <c r="RJP242" s="1"/>
      <c r="RJQ242" s="1"/>
      <c r="RJR242" s="1"/>
      <c r="RJS242" s="1"/>
      <c r="RJT242" s="1"/>
      <c r="RJU242" s="1"/>
      <c r="RJV242" s="1"/>
      <c r="RJW242" s="1"/>
      <c r="RJX242" s="1"/>
      <c r="RJY242" s="1"/>
      <c r="RJZ242" s="1"/>
      <c r="RKA242" s="1"/>
      <c r="RKB242" s="1"/>
      <c r="RKC242" s="1"/>
      <c r="RKD242" s="1"/>
      <c r="RKE242" s="1"/>
      <c r="RKF242" s="1"/>
      <c r="RKG242" s="1"/>
      <c r="RKH242" s="1"/>
      <c r="RKI242" s="1"/>
      <c r="RKJ242" s="1"/>
      <c r="RKK242" s="1"/>
      <c r="RKL242" s="1"/>
      <c r="RKM242" s="1"/>
      <c r="RKN242" s="1"/>
      <c r="RKO242" s="1"/>
      <c r="RKP242" s="1"/>
      <c r="RKQ242" s="1"/>
      <c r="RKR242" s="1"/>
      <c r="RKS242" s="1"/>
      <c r="RKT242" s="1"/>
      <c r="RKU242" s="1"/>
      <c r="RKV242" s="1"/>
      <c r="RKW242" s="1"/>
      <c r="RKX242" s="1"/>
      <c r="RKY242" s="1"/>
      <c r="RKZ242" s="1"/>
      <c r="RLA242" s="1"/>
      <c r="RLB242" s="1"/>
      <c r="RLC242" s="1"/>
      <c r="RLD242" s="1"/>
      <c r="RLE242" s="1"/>
      <c r="RLF242" s="1"/>
      <c r="RLG242" s="1"/>
      <c r="RLH242" s="1"/>
      <c r="RLI242" s="1"/>
      <c r="RLJ242" s="1"/>
      <c r="RLK242" s="1"/>
      <c r="RLL242" s="1"/>
      <c r="RLM242" s="1"/>
      <c r="RLN242" s="1"/>
      <c r="RLO242" s="1"/>
      <c r="RLP242" s="1"/>
      <c r="RLQ242" s="1"/>
      <c r="RLR242" s="1"/>
      <c r="RLS242" s="1"/>
      <c r="RLT242" s="1"/>
      <c r="RLU242" s="1"/>
      <c r="RLV242" s="1"/>
      <c r="RLW242" s="1"/>
      <c r="RLX242" s="1"/>
      <c r="RLY242" s="1"/>
      <c r="RLZ242" s="1"/>
      <c r="RMA242" s="1"/>
      <c r="RMB242" s="1"/>
      <c r="RMC242" s="1"/>
      <c r="RMD242" s="1"/>
      <c r="RME242" s="1"/>
      <c r="RMF242" s="1"/>
      <c r="RMG242" s="1"/>
      <c r="RMH242" s="1"/>
      <c r="RMI242" s="1"/>
      <c r="RMJ242" s="1"/>
      <c r="RMK242" s="1"/>
      <c r="RML242" s="1"/>
      <c r="RMM242" s="1"/>
      <c r="RMN242" s="1"/>
      <c r="RMO242" s="1"/>
      <c r="RMP242" s="1"/>
      <c r="RMQ242" s="1"/>
      <c r="RMR242" s="1"/>
      <c r="RMS242" s="1"/>
      <c r="RMT242" s="1"/>
      <c r="RMU242" s="1"/>
      <c r="RMV242" s="1"/>
      <c r="RMW242" s="1"/>
      <c r="RMX242" s="1"/>
      <c r="RMY242" s="1"/>
      <c r="RMZ242" s="1"/>
      <c r="RNA242" s="1"/>
      <c r="RNB242" s="1"/>
      <c r="RNC242" s="1"/>
      <c r="RND242" s="1"/>
      <c r="RNE242" s="1"/>
      <c r="RNF242" s="1"/>
      <c r="RNG242" s="1"/>
      <c r="RNH242" s="1"/>
      <c r="RNI242" s="1"/>
      <c r="RNJ242" s="1"/>
      <c r="RNK242" s="1"/>
      <c r="RNL242" s="1"/>
      <c r="RNM242" s="1"/>
      <c r="RNN242" s="1"/>
      <c r="RNO242" s="1"/>
      <c r="RNP242" s="1"/>
      <c r="RNQ242" s="1"/>
      <c r="RNR242" s="1"/>
      <c r="RNS242" s="1"/>
      <c r="RNT242" s="1"/>
      <c r="RNU242" s="1"/>
      <c r="RNV242" s="1"/>
      <c r="RNW242" s="1"/>
      <c r="RNX242" s="1"/>
      <c r="RNY242" s="1"/>
      <c r="RNZ242" s="1"/>
      <c r="ROA242" s="1"/>
      <c r="ROB242" s="1"/>
      <c r="ROC242" s="1"/>
      <c r="ROD242" s="1"/>
      <c r="ROE242" s="1"/>
      <c r="ROF242" s="1"/>
      <c r="ROG242" s="1"/>
      <c r="ROH242" s="1"/>
      <c r="ROI242" s="1"/>
      <c r="ROJ242" s="1"/>
      <c r="ROK242" s="1"/>
      <c r="ROL242" s="1"/>
      <c r="ROM242" s="1"/>
      <c r="RON242" s="1"/>
      <c r="ROO242" s="1"/>
      <c r="ROP242" s="1"/>
      <c r="ROQ242" s="1"/>
      <c r="ROR242" s="1"/>
      <c r="ROS242" s="1"/>
      <c r="ROT242" s="1"/>
      <c r="ROU242" s="1"/>
      <c r="ROV242" s="1"/>
      <c r="ROW242" s="1"/>
      <c r="ROX242" s="1"/>
      <c r="ROY242" s="1"/>
      <c r="ROZ242" s="1"/>
      <c r="RPA242" s="1"/>
      <c r="RPB242" s="1"/>
      <c r="RPC242" s="1"/>
      <c r="RPD242" s="1"/>
      <c r="RPE242" s="1"/>
      <c r="RPF242" s="1"/>
      <c r="RPG242" s="1"/>
      <c r="RPH242" s="1"/>
      <c r="RPI242" s="1"/>
      <c r="RPJ242" s="1"/>
      <c r="RPK242" s="1"/>
      <c r="RPL242" s="1"/>
      <c r="RPM242" s="1"/>
      <c r="RPN242" s="1"/>
      <c r="RPO242" s="1"/>
      <c r="RPP242" s="1"/>
      <c r="RPQ242" s="1"/>
      <c r="RPR242" s="1"/>
      <c r="RPS242" s="1"/>
      <c r="RPT242" s="1"/>
      <c r="RPU242" s="1"/>
      <c r="RPV242" s="1"/>
      <c r="RPW242" s="1"/>
      <c r="RPX242" s="1"/>
      <c r="RPY242" s="1"/>
      <c r="RPZ242" s="1"/>
      <c r="RQA242" s="1"/>
      <c r="RQB242" s="1"/>
      <c r="RQC242" s="1"/>
      <c r="RQD242" s="1"/>
      <c r="RQE242" s="1"/>
      <c r="RQF242" s="1"/>
      <c r="RQG242" s="1"/>
      <c r="RQH242" s="1"/>
      <c r="RQI242" s="1"/>
      <c r="RQJ242" s="1"/>
      <c r="RQK242" s="1"/>
      <c r="RQL242" s="1"/>
      <c r="RQM242" s="1"/>
      <c r="RQN242" s="1"/>
      <c r="RQO242" s="1"/>
      <c r="RQP242" s="1"/>
      <c r="RQQ242" s="1"/>
      <c r="RQR242" s="1"/>
      <c r="RQS242" s="1"/>
      <c r="RQT242" s="1"/>
      <c r="RQU242" s="1"/>
      <c r="RQV242" s="1"/>
      <c r="RQW242" s="1"/>
      <c r="RQX242" s="1"/>
      <c r="RQY242" s="1"/>
      <c r="RQZ242" s="1"/>
      <c r="RRA242" s="1"/>
      <c r="RRB242" s="1"/>
      <c r="RRC242" s="1"/>
      <c r="RRD242" s="1"/>
      <c r="RRE242" s="1"/>
      <c r="RRF242" s="1"/>
      <c r="RRG242" s="1"/>
      <c r="RRH242" s="1"/>
      <c r="RRI242" s="1"/>
      <c r="RRJ242" s="1"/>
      <c r="RRK242" s="1"/>
      <c r="RRL242" s="1"/>
      <c r="RRM242" s="1"/>
      <c r="RRN242" s="1"/>
      <c r="RRO242" s="1"/>
      <c r="RRP242" s="1"/>
      <c r="RRQ242" s="1"/>
      <c r="RRR242" s="1"/>
      <c r="RRS242" s="1"/>
      <c r="RRT242" s="1"/>
      <c r="RRU242" s="1"/>
      <c r="RRV242" s="1"/>
      <c r="RRW242" s="1"/>
      <c r="RRX242" s="1"/>
      <c r="RRY242" s="1"/>
      <c r="RRZ242" s="1"/>
      <c r="RSA242" s="1"/>
      <c r="RSB242" s="1"/>
      <c r="RSC242" s="1"/>
      <c r="RSD242" s="1"/>
      <c r="RSE242" s="1"/>
      <c r="RSF242" s="1"/>
      <c r="RSG242" s="1"/>
      <c r="RSH242" s="1"/>
      <c r="RSI242" s="1"/>
      <c r="RSJ242" s="1"/>
      <c r="RSK242" s="1"/>
      <c r="RSL242" s="1"/>
      <c r="RSM242" s="1"/>
      <c r="RSN242" s="1"/>
      <c r="RSO242" s="1"/>
      <c r="RSP242" s="1"/>
      <c r="RSQ242" s="1"/>
      <c r="RSR242" s="1"/>
      <c r="RSS242" s="1"/>
      <c r="RST242" s="1"/>
      <c r="RSU242" s="1"/>
      <c r="RSV242" s="1"/>
      <c r="RSW242" s="1"/>
      <c r="RSX242" s="1"/>
      <c r="RSY242" s="1"/>
      <c r="RSZ242" s="1"/>
      <c r="RTA242" s="1"/>
      <c r="RTB242" s="1"/>
      <c r="RTC242" s="1"/>
      <c r="RTD242" s="1"/>
      <c r="RTE242" s="1"/>
      <c r="RTF242" s="1"/>
      <c r="RTG242" s="1"/>
      <c r="RTH242" s="1"/>
      <c r="RTI242" s="1"/>
      <c r="RTJ242" s="1"/>
      <c r="RTK242" s="1"/>
      <c r="RTL242" s="1"/>
      <c r="RTM242" s="1"/>
      <c r="RTN242" s="1"/>
      <c r="RTO242" s="1"/>
      <c r="RTP242" s="1"/>
      <c r="RTQ242" s="1"/>
      <c r="RTR242" s="1"/>
      <c r="RTS242" s="1"/>
      <c r="RTT242" s="1"/>
      <c r="RTU242" s="1"/>
      <c r="RTV242" s="1"/>
      <c r="RTW242" s="1"/>
      <c r="RTX242" s="1"/>
      <c r="RTY242" s="1"/>
      <c r="RTZ242" s="1"/>
      <c r="RUA242" s="1"/>
      <c r="RUB242" s="1"/>
      <c r="RUC242" s="1"/>
      <c r="RUD242" s="1"/>
      <c r="RUE242" s="1"/>
      <c r="RUF242" s="1"/>
      <c r="RUG242" s="1"/>
      <c r="RUH242" s="1"/>
      <c r="RUI242" s="1"/>
      <c r="RUJ242" s="1"/>
      <c r="RUK242" s="1"/>
      <c r="RUL242" s="1"/>
      <c r="RUM242" s="1"/>
      <c r="RUN242" s="1"/>
      <c r="RUO242" s="1"/>
      <c r="RUP242" s="1"/>
      <c r="RUQ242" s="1"/>
      <c r="RUR242" s="1"/>
      <c r="RUS242" s="1"/>
      <c r="RUT242" s="1"/>
      <c r="RUU242" s="1"/>
      <c r="RUV242" s="1"/>
      <c r="RUW242" s="1"/>
      <c r="RUX242" s="1"/>
      <c r="RUY242" s="1"/>
      <c r="RUZ242" s="1"/>
      <c r="RVA242" s="1"/>
      <c r="RVB242" s="1"/>
      <c r="RVC242" s="1"/>
      <c r="RVD242" s="1"/>
      <c r="RVE242" s="1"/>
      <c r="RVF242" s="1"/>
      <c r="RVG242" s="1"/>
      <c r="RVH242" s="1"/>
      <c r="RVI242" s="1"/>
      <c r="RVJ242" s="1"/>
      <c r="RVK242" s="1"/>
      <c r="RVL242" s="1"/>
      <c r="RVM242" s="1"/>
      <c r="RVN242" s="1"/>
      <c r="RVO242" s="1"/>
      <c r="RVP242" s="1"/>
      <c r="RVQ242" s="1"/>
      <c r="RVR242" s="1"/>
      <c r="RVS242" s="1"/>
      <c r="RVT242" s="1"/>
      <c r="RVU242" s="1"/>
      <c r="RVV242" s="1"/>
      <c r="RVW242" s="1"/>
      <c r="RVX242" s="1"/>
      <c r="RVY242" s="1"/>
      <c r="RVZ242" s="1"/>
      <c r="RWA242" s="1"/>
      <c r="RWB242" s="1"/>
      <c r="RWC242" s="1"/>
      <c r="RWD242" s="1"/>
      <c r="RWE242" s="1"/>
      <c r="RWF242" s="1"/>
      <c r="RWG242" s="1"/>
      <c r="RWH242" s="1"/>
      <c r="RWI242" s="1"/>
      <c r="RWJ242" s="1"/>
      <c r="RWK242" s="1"/>
      <c r="RWL242" s="1"/>
      <c r="RWM242" s="1"/>
      <c r="RWN242" s="1"/>
      <c r="RWO242" s="1"/>
      <c r="RWP242" s="1"/>
      <c r="RWQ242" s="1"/>
      <c r="RWR242" s="1"/>
      <c r="RWS242" s="1"/>
      <c r="RWT242" s="1"/>
      <c r="RWU242" s="1"/>
      <c r="RWV242" s="1"/>
      <c r="RWW242" s="1"/>
      <c r="RWX242" s="1"/>
      <c r="RWY242" s="1"/>
      <c r="RWZ242" s="1"/>
      <c r="RXA242" s="1"/>
      <c r="RXB242" s="1"/>
      <c r="RXC242" s="1"/>
      <c r="RXD242" s="1"/>
      <c r="RXE242" s="1"/>
      <c r="RXF242" s="1"/>
      <c r="RXG242" s="1"/>
      <c r="RXH242" s="1"/>
      <c r="RXI242" s="1"/>
      <c r="RXJ242" s="1"/>
      <c r="RXK242" s="1"/>
      <c r="RXL242" s="1"/>
      <c r="RXM242" s="1"/>
      <c r="RXN242" s="1"/>
      <c r="RXO242" s="1"/>
      <c r="RXP242" s="1"/>
      <c r="RXQ242" s="1"/>
      <c r="RXR242" s="1"/>
      <c r="RXS242" s="1"/>
      <c r="RXT242" s="1"/>
      <c r="RXU242" s="1"/>
      <c r="RXV242" s="1"/>
      <c r="RXW242" s="1"/>
      <c r="RXX242" s="1"/>
      <c r="RXY242" s="1"/>
      <c r="RXZ242" s="1"/>
      <c r="RYA242" s="1"/>
      <c r="RYB242" s="1"/>
      <c r="RYC242" s="1"/>
      <c r="RYD242" s="1"/>
      <c r="RYE242" s="1"/>
      <c r="RYF242" s="1"/>
      <c r="RYG242" s="1"/>
      <c r="RYH242" s="1"/>
      <c r="RYI242" s="1"/>
      <c r="RYJ242" s="1"/>
      <c r="RYK242" s="1"/>
      <c r="RYL242" s="1"/>
      <c r="RYM242" s="1"/>
      <c r="RYN242" s="1"/>
      <c r="RYO242" s="1"/>
      <c r="RYP242" s="1"/>
      <c r="RYQ242" s="1"/>
      <c r="RYR242" s="1"/>
      <c r="RYS242" s="1"/>
      <c r="RYT242" s="1"/>
      <c r="RYU242" s="1"/>
      <c r="RYV242" s="1"/>
      <c r="RYW242" s="1"/>
      <c r="RYX242" s="1"/>
      <c r="RYY242" s="1"/>
      <c r="RYZ242" s="1"/>
      <c r="RZA242" s="1"/>
      <c r="RZB242" s="1"/>
      <c r="RZC242" s="1"/>
      <c r="RZD242" s="1"/>
      <c r="RZE242" s="1"/>
      <c r="RZF242" s="1"/>
      <c r="RZG242" s="1"/>
      <c r="RZH242" s="1"/>
      <c r="RZI242" s="1"/>
      <c r="RZJ242" s="1"/>
      <c r="RZK242" s="1"/>
      <c r="RZL242" s="1"/>
      <c r="RZM242" s="1"/>
      <c r="RZN242" s="1"/>
      <c r="RZO242" s="1"/>
      <c r="RZP242" s="1"/>
      <c r="RZQ242" s="1"/>
      <c r="RZR242" s="1"/>
      <c r="RZS242" s="1"/>
      <c r="RZT242" s="1"/>
      <c r="RZU242" s="1"/>
      <c r="RZV242" s="1"/>
      <c r="RZW242" s="1"/>
      <c r="RZX242" s="1"/>
      <c r="RZY242" s="1"/>
      <c r="RZZ242" s="1"/>
      <c r="SAA242" s="1"/>
      <c r="SAB242" s="1"/>
      <c r="SAC242" s="1"/>
      <c r="SAD242" s="1"/>
      <c r="SAE242" s="1"/>
      <c r="SAF242" s="1"/>
      <c r="SAG242" s="1"/>
      <c r="SAH242" s="1"/>
      <c r="SAI242" s="1"/>
      <c r="SAJ242" s="1"/>
      <c r="SAK242" s="1"/>
      <c r="SAL242" s="1"/>
      <c r="SAM242" s="1"/>
      <c r="SAN242" s="1"/>
      <c r="SAO242" s="1"/>
      <c r="SAP242" s="1"/>
      <c r="SAQ242" s="1"/>
      <c r="SAR242" s="1"/>
      <c r="SAS242" s="1"/>
      <c r="SAT242" s="1"/>
      <c r="SAU242" s="1"/>
      <c r="SAV242" s="1"/>
      <c r="SAW242" s="1"/>
      <c r="SAX242" s="1"/>
      <c r="SAY242" s="1"/>
      <c r="SAZ242" s="1"/>
      <c r="SBA242" s="1"/>
      <c r="SBB242" s="1"/>
      <c r="SBC242" s="1"/>
      <c r="SBD242" s="1"/>
      <c r="SBE242" s="1"/>
      <c r="SBF242" s="1"/>
      <c r="SBG242" s="1"/>
      <c r="SBH242" s="1"/>
      <c r="SBI242" s="1"/>
      <c r="SBJ242" s="1"/>
      <c r="SBK242" s="1"/>
      <c r="SBL242" s="1"/>
      <c r="SBM242" s="1"/>
      <c r="SBN242" s="1"/>
      <c r="SBO242" s="1"/>
      <c r="SBP242" s="1"/>
      <c r="SBQ242" s="1"/>
      <c r="SBR242" s="1"/>
      <c r="SBS242" s="1"/>
      <c r="SBT242" s="1"/>
      <c r="SBU242" s="1"/>
      <c r="SBV242" s="1"/>
      <c r="SBW242" s="1"/>
      <c r="SBX242" s="1"/>
      <c r="SBY242" s="1"/>
      <c r="SBZ242" s="1"/>
      <c r="SCA242" s="1"/>
      <c r="SCB242" s="1"/>
      <c r="SCC242" s="1"/>
      <c r="SCD242" s="1"/>
      <c r="SCE242" s="1"/>
      <c r="SCF242" s="1"/>
      <c r="SCG242" s="1"/>
      <c r="SCH242" s="1"/>
      <c r="SCI242" s="1"/>
      <c r="SCJ242" s="1"/>
      <c r="SCK242" s="1"/>
      <c r="SCL242" s="1"/>
      <c r="SCM242" s="1"/>
      <c r="SCN242" s="1"/>
      <c r="SCO242" s="1"/>
      <c r="SCP242" s="1"/>
      <c r="SCQ242" s="1"/>
      <c r="SCR242" s="1"/>
      <c r="SCS242" s="1"/>
      <c r="SCT242" s="1"/>
      <c r="SCU242" s="1"/>
      <c r="SCV242" s="1"/>
      <c r="SCW242" s="1"/>
      <c r="SCX242" s="1"/>
      <c r="SCY242" s="1"/>
      <c r="SCZ242" s="1"/>
      <c r="SDA242" s="1"/>
      <c r="SDB242" s="1"/>
      <c r="SDC242" s="1"/>
      <c r="SDD242" s="1"/>
      <c r="SDE242" s="1"/>
      <c r="SDF242" s="1"/>
      <c r="SDG242" s="1"/>
      <c r="SDH242" s="1"/>
      <c r="SDI242" s="1"/>
      <c r="SDJ242" s="1"/>
      <c r="SDK242" s="1"/>
      <c r="SDL242" s="1"/>
      <c r="SDM242" s="1"/>
      <c r="SDN242" s="1"/>
      <c r="SDO242" s="1"/>
      <c r="SDP242" s="1"/>
      <c r="SDQ242" s="1"/>
      <c r="SDR242" s="1"/>
      <c r="SDS242" s="1"/>
      <c r="SDT242" s="1"/>
      <c r="SDU242" s="1"/>
      <c r="SDV242" s="1"/>
      <c r="SDW242" s="1"/>
      <c r="SDX242" s="1"/>
      <c r="SDY242" s="1"/>
      <c r="SDZ242" s="1"/>
      <c r="SEA242" s="1"/>
      <c r="SEB242" s="1"/>
      <c r="SEC242" s="1"/>
      <c r="SED242" s="1"/>
      <c r="SEE242" s="1"/>
      <c r="SEF242" s="1"/>
      <c r="SEG242" s="1"/>
      <c r="SEH242" s="1"/>
      <c r="SEI242" s="1"/>
      <c r="SEJ242" s="1"/>
      <c r="SEK242" s="1"/>
      <c r="SEL242" s="1"/>
      <c r="SEM242" s="1"/>
      <c r="SEN242" s="1"/>
      <c r="SEO242" s="1"/>
      <c r="SEP242" s="1"/>
      <c r="SEQ242" s="1"/>
      <c r="SER242" s="1"/>
      <c r="SES242" s="1"/>
      <c r="SET242" s="1"/>
      <c r="SEU242" s="1"/>
      <c r="SEV242" s="1"/>
      <c r="SEW242" s="1"/>
      <c r="SEX242" s="1"/>
      <c r="SEY242" s="1"/>
      <c r="SEZ242" s="1"/>
      <c r="SFA242" s="1"/>
      <c r="SFB242" s="1"/>
      <c r="SFC242" s="1"/>
      <c r="SFD242" s="1"/>
      <c r="SFE242" s="1"/>
      <c r="SFF242" s="1"/>
      <c r="SFG242" s="1"/>
      <c r="SFH242" s="1"/>
      <c r="SFI242" s="1"/>
      <c r="SFJ242" s="1"/>
      <c r="SFK242" s="1"/>
      <c r="SFL242" s="1"/>
      <c r="SFM242" s="1"/>
      <c r="SFN242" s="1"/>
      <c r="SFO242" s="1"/>
      <c r="SFP242" s="1"/>
      <c r="SFQ242" s="1"/>
      <c r="SFR242" s="1"/>
      <c r="SFS242" s="1"/>
      <c r="SFT242" s="1"/>
      <c r="SFU242" s="1"/>
      <c r="SFV242" s="1"/>
      <c r="SFW242" s="1"/>
      <c r="SFX242" s="1"/>
      <c r="SFY242" s="1"/>
      <c r="SFZ242" s="1"/>
      <c r="SGA242" s="1"/>
      <c r="SGB242" s="1"/>
      <c r="SGC242" s="1"/>
      <c r="SGD242" s="1"/>
      <c r="SGE242" s="1"/>
      <c r="SGF242" s="1"/>
      <c r="SGG242" s="1"/>
      <c r="SGH242" s="1"/>
      <c r="SGI242" s="1"/>
      <c r="SGJ242" s="1"/>
      <c r="SGK242" s="1"/>
      <c r="SGL242" s="1"/>
      <c r="SGM242" s="1"/>
      <c r="SGN242" s="1"/>
      <c r="SGO242" s="1"/>
      <c r="SGP242" s="1"/>
      <c r="SGQ242" s="1"/>
      <c r="SGR242" s="1"/>
      <c r="SGS242" s="1"/>
      <c r="SGT242" s="1"/>
      <c r="SGU242" s="1"/>
      <c r="SGV242" s="1"/>
      <c r="SGW242" s="1"/>
      <c r="SGX242" s="1"/>
      <c r="SGY242" s="1"/>
      <c r="SGZ242" s="1"/>
      <c r="SHA242" s="1"/>
      <c r="SHB242" s="1"/>
      <c r="SHC242" s="1"/>
      <c r="SHD242" s="1"/>
      <c r="SHE242" s="1"/>
      <c r="SHF242" s="1"/>
      <c r="SHG242" s="1"/>
      <c r="SHH242" s="1"/>
      <c r="SHI242" s="1"/>
      <c r="SHJ242" s="1"/>
      <c r="SHK242" s="1"/>
      <c r="SHL242" s="1"/>
      <c r="SHM242" s="1"/>
      <c r="SHN242" s="1"/>
      <c r="SHO242" s="1"/>
      <c r="SHP242" s="1"/>
      <c r="SHQ242" s="1"/>
      <c r="SHR242" s="1"/>
      <c r="SHS242" s="1"/>
      <c r="SHT242" s="1"/>
      <c r="SHU242" s="1"/>
      <c r="SHV242" s="1"/>
      <c r="SHW242" s="1"/>
      <c r="SHX242" s="1"/>
      <c r="SHY242" s="1"/>
      <c r="SHZ242" s="1"/>
      <c r="SIA242" s="1"/>
      <c r="SIB242" s="1"/>
      <c r="SIC242" s="1"/>
      <c r="SID242" s="1"/>
      <c r="SIE242" s="1"/>
      <c r="SIF242" s="1"/>
      <c r="SIG242" s="1"/>
      <c r="SIH242" s="1"/>
      <c r="SII242" s="1"/>
      <c r="SIJ242" s="1"/>
      <c r="SIK242" s="1"/>
      <c r="SIL242" s="1"/>
      <c r="SIM242" s="1"/>
      <c r="SIN242" s="1"/>
      <c r="SIO242" s="1"/>
      <c r="SIP242" s="1"/>
      <c r="SIQ242" s="1"/>
      <c r="SIR242" s="1"/>
      <c r="SIS242" s="1"/>
      <c r="SIT242" s="1"/>
      <c r="SIU242" s="1"/>
      <c r="SIV242" s="1"/>
      <c r="SIW242" s="1"/>
      <c r="SIX242" s="1"/>
      <c r="SIY242" s="1"/>
      <c r="SIZ242" s="1"/>
      <c r="SJA242" s="1"/>
      <c r="SJB242" s="1"/>
      <c r="SJC242" s="1"/>
      <c r="SJD242" s="1"/>
      <c r="SJE242" s="1"/>
      <c r="SJF242" s="1"/>
      <c r="SJG242" s="1"/>
      <c r="SJH242" s="1"/>
      <c r="SJI242" s="1"/>
      <c r="SJJ242" s="1"/>
      <c r="SJK242" s="1"/>
      <c r="SJL242" s="1"/>
      <c r="SJM242" s="1"/>
      <c r="SJN242" s="1"/>
      <c r="SJO242" s="1"/>
      <c r="SJP242" s="1"/>
      <c r="SJQ242" s="1"/>
      <c r="SJR242" s="1"/>
      <c r="SJS242" s="1"/>
      <c r="SJT242" s="1"/>
      <c r="SJU242" s="1"/>
      <c r="SJV242" s="1"/>
      <c r="SJW242" s="1"/>
      <c r="SJX242" s="1"/>
      <c r="SJY242" s="1"/>
      <c r="SJZ242" s="1"/>
      <c r="SKA242" s="1"/>
      <c r="SKB242" s="1"/>
      <c r="SKC242" s="1"/>
      <c r="SKD242" s="1"/>
      <c r="SKE242" s="1"/>
      <c r="SKF242" s="1"/>
      <c r="SKG242" s="1"/>
      <c r="SKH242" s="1"/>
      <c r="SKI242" s="1"/>
      <c r="SKJ242" s="1"/>
      <c r="SKK242" s="1"/>
      <c r="SKL242" s="1"/>
      <c r="SKM242" s="1"/>
      <c r="SKN242" s="1"/>
      <c r="SKO242" s="1"/>
      <c r="SKP242" s="1"/>
      <c r="SKQ242" s="1"/>
      <c r="SKR242" s="1"/>
      <c r="SKS242" s="1"/>
      <c r="SKT242" s="1"/>
      <c r="SKU242" s="1"/>
      <c r="SKV242" s="1"/>
      <c r="SKW242" s="1"/>
      <c r="SKX242" s="1"/>
      <c r="SKY242" s="1"/>
      <c r="SKZ242" s="1"/>
      <c r="SLA242" s="1"/>
      <c r="SLB242" s="1"/>
      <c r="SLC242" s="1"/>
      <c r="SLD242" s="1"/>
      <c r="SLE242" s="1"/>
      <c r="SLF242" s="1"/>
      <c r="SLG242" s="1"/>
      <c r="SLH242" s="1"/>
      <c r="SLI242" s="1"/>
      <c r="SLJ242" s="1"/>
      <c r="SLK242" s="1"/>
      <c r="SLL242" s="1"/>
      <c r="SLM242" s="1"/>
      <c r="SLN242" s="1"/>
      <c r="SLO242" s="1"/>
      <c r="SLP242" s="1"/>
      <c r="SLQ242" s="1"/>
      <c r="SLR242" s="1"/>
      <c r="SLS242" s="1"/>
      <c r="SLT242" s="1"/>
      <c r="SLU242" s="1"/>
      <c r="SLV242" s="1"/>
      <c r="SLW242" s="1"/>
      <c r="SLX242" s="1"/>
      <c r="SLY242" s="1"/>
      <c r="SLZ242" s="1"/>
      <c r="SMA242" s="1"/>
      <c r="SMB242" s="1"/>
      <c r="SMC242" s="1"/>
      <c r="SMD242" s="1"/>
      <c r="SME242" s="1"/>
      <c r="SMF242" s="1"/>
      <c r="SMG242" s="1"/>
      <c r="SMH242" s="1"/>
      <c r="SMI242" s="1"/>
      <c r="SMJ242" s="1"/>
      <c r="SMK242" s="1"/>
      <c r="SML242" s="1"/>
      <c r="SMM242" s="1"/>
      <c r="SMN242" s="1"/>
      <c r="SMO242" s="1"/>
      <c r="SMP242" s="1"/>
      <c r="SMQ242" s="1"/>
      <c r="SMR242" s="1"/>
      <c r="SMS242" s="1"/>
      <c r="SMT242" s="1"/>
      <c r="SMU242" s="1"/>
      <c r="SMV242" s="1"/>
      <c r="SMW242" s="1"/>
      <c r="SMX242" s="1"/>
      <c r="SMY242" s="1"/>
      <c r="SMZ242" s="1"/>
      <c r="SNA242" s="1"/>
      <c r="SNB242" s="1"/>
      <c r="SNC242" s="1"/>
      <c r="SND242" s="1"/>
      <c r="SNE242" s="1"/>
      <c r="SNF242" s="1"/>
      <c r="SNG242" s="1"/>
      <c r="SNH242" s="1"/>
      <c r="SNI242" s="1"/>
      <c r="SNJ242" s="1"/>
      <c r="SNK242" s="1"/>
      <c r="SNL242" s="1"/>
      <c r="SNM242" s="1"/>
      <c r="SNN242" s="1"/>
      <c r="SNO242" s="1"/>
      <c r="SNP242" s="1"/>
      <c r="SNQ242" s="1"/>
      <c r="SNR242" s="1"/>
      <c r="SNS242" s="1"/>
      <c r="SNT242" s="1"/>
      <c r="SNU242" s="1"/>
      <c r="SNV242" s="1"/>
      <c r="SNW242" s="1"/>
      <c r="SNX242" s="1"/>
      <c r="SNY242" s="1"/>
      <c r="SNZ242" s="1"/>
      <c r="SOA242" s="1"/>
      <c r="SOB242" s="1"/>
      <c r="SOC242" s="1"/>
      <c r="SOD242" s="1"/>
      <c r="SOE242" s="1"/>
      <c r="SOF242" s="1"/>
      <c r="SOG242" s="1"/>
      <c r="SOH242" s="1"/>
      <c r="SOI242" s="1"/>
      <c r="SOJ242" s="1"/>
      <c r="SOK242" s="1"/>
      <c r="SOL242" s="1"/>
      <c r="SOM242" s="1"/>
      <c r="SON242" s="1"/>
      <c r="SOO242" s="1"/>
      <c r="SOP242" s="1"/>
      <c r="SOQ242" s="1"/>
      <c r="SOR242" s="1"/>
      <c r="SOS242" s="1"/>
      <c r="SOT242" s="1"/>
      <c r="SOU242" s="1"/>
      <c r="SOV242" s="1"/>
      <c r="SOW242" s="1"/>
      <c r="SOX242" s="1"/>
      <c r="SOY242" s="1"/>
      <c r="SOZ242" s="1"/>
      <c r="SPA242" s="1"/>
      <c r="SPB242" s="1"/>
      <c r="SPC242" s="1"/>
      <c r="SPD242" s="1"/>
      <c r="SPE242" s="1"/>
      <c r="SPF242" s="1"/>
      <c r="SPG242" s="1"/>
      <c r="SPH242" s="1"/>
      <c r="SPI242" s="1"/>
      <c r="SPJ242" s="1"/>
      <c r="SPK242" s="1"/>
      <c r="SPL242" s="1"/>
      <c r="SPM242" s="1"/>
      <c r="SPN242" s="1"/>
      <c r="SPO242" s="1"/>
      <c r="SPP242" s="1"/>
      <c r="SPQ242" s="1"/>
      <c r="SPR242" s="1"/>
      <c r="SPS242" s="1"/>
      <c r="SPT242" s="1"/>
      <c r="SPU242" s="1"/>
      <c r="SPV242" s="1"/>
      <c r="SPW242" s="1"/>
      <c r="SPX242" s="1"/>
      <c r="SPY242" s="1"/>
      <c r="SPZ242" s="1"/>
      <c r="SQA242" s="1"/>
      <c r="SQB242" s="1"/>
      <c r="SQC242" s="1"/>
      <c r="SQD242" s="1"/>
      <c r="SQE242" s="1"/>
      <c r="SQF242" s="1"/>
      <c r="SQG242" s="1"/>
      <c r="SQH242" s="1"/>
      <c r="SQI242" s="1"/>
      <c r="SQJ242" s="1"/>
      <c r="SQK242" s="1"/>
      <c r="SQL242" s="1"/>
      <c r="SQM242" s="1"/>
      <c r="SQN242" s="1"/>
      <c r="SQO242" s="1"/>
      <c r="SQP242" s="1"/>
      <c r="SQQ242" s="1"/>
      <c r="SQR242" s="1"/>
      <c r="SQS242" s="1"/>
      <c r="SQT242" s="1"/>
      <c r="SQU242" s="1"/>
      <c r="SQV242" s="1"/>
      <c r="SQW242" s="1"/>
      <c r="SQX242" s="1"/>
      <c r="SQY242" s="1"/>
      <c r="SQZ242" s="1"/>
      <c r="SRA242" s="1"/>
      <c r="SRB242" s="1"/>
      <c r="SRC242" s="1"/>
      <c r="SRD242" s="1"/>
      <c r="SRE242" s="1"/>
      <c r="SRF242" s="1"/>
      <c r="SRG242" s="1"/>
      <c r="SRH242" s="1"/>
      <c r="SRI242" s="1"/>
      <c r="SRJ242" s="1"/>
      <c r="SRK242" s="1"/>
      <c r="SRL242" s="1"/>
      <c r="SRM242" s="1"/>
      <c r="SRN242" s="1"/>
      <c r="SRO242" s="1"/>
      <c r="SRP242" s="1"/>
      <c r="SRQ242" s="1"/>
      <c r="SRR242" s="1"/>
      <c r="SRS242" s="1"/>
      <c r="SRT242" s="1"/>
      <c r="SRU242" s="1"/>
      <c r="SRV242" s="1"/>
      <c r="SRW242" s="1"/>
      <c r="SRX242" s="1"/>
      <c r="SRY242" s="1"/>
      <c r="SRZ242" s="1"/>
      <c r="SSA242" s="1"/>
      <c r="SSB242" s="1"/>
      <c r="SSC242" s="1"/>
      <c r="SSD242" s="1"/>
      <c r="SSE242" s="1"/>
      <c r="SSF242" s="1"/>
      <c r="SSG242" s="1"/>
      <c r="SSH242" s="1"/>
      <c r="SSI242" s="1"/>
      <c r="SSJ242" s="1"/>
      <c r="SSK242" s="1"/>
      <c r="SSL242" s="1"/>
      <c r="SSM242" s="1"/>
      <c r="SSN242" s="1"/>
      <c r="SSO242" s="1"/>
      <c r="SSP242" s="1"/>
      <c r="SSQ242" s="1"/>
      <c r="SSR242" s="1"/>
      <c r="SSS242" s="1"/>
      <c r="SST242" s="1"/>
      <c r="SSU242" s="1"/>
      <c r="SSV242" s="1"/>
      <c r="SSW242" s="1"/>
      <c r="SSX242" s="1"/>
      <c r="SSY242" s="1"/>
      <c r="SSZ242" s="1"/>
      <c r="STA242" s="1"/>
      <c r="STB242" s="1"/>
      <c r="STC242" s="1"/>
      <c r="STD242" s="1"/>
      <c r="STE242" s="1"/>
      <c r="STF242" s="1"/>
      <c r="STG242" s="1"/>
      <c r="STH242" s="1"/>
      <c r="STI242" s="1"/>
      <c r="STJ242" s="1"/>
      <c r="STK242" s="1"/>
      <c r="STL242" s="1"/>
      <c r="STM242" s="1"/>
      <c r="STN242" s="1"/>
      <c r="STO242" s="1"/>
      <c r="STP242" s="1"/>
      <c r="STQ242" s="1"/>
      <c r="STR242" s="1"/>
      <c r="STS242" s="1"/>
      <c r="STT242" s="1"/>
      <c r="STU242" s="1"/>
      <c r="STV242" s="1"/>
      <c r="STW242" s="1"/>
      <c r="STX242" s="1"/>
      <c r="STY242" s="1"/>
      <c r="STZ242" s="1"/>
      <c r="SUA242" s="1"/>
      <c r="SUB242" s="1"/>
      <c r="SUC242" s="1"/>
      <c r="SUD242" s="1"/>
      <c r="SUE242" s="1"/>
      <c r="SUF242" s="1"/>
      <c r="SUG242" s="1"/>
      <c r="SUH242" s="1"/>
      <c r="SUI242" s="1"/>
      <c r="SUJ242" s="1"/>
      <c r="SUK242" s="1"/>
      <c r="SUL242" s="1"/>
      <c r="SUM242" s="1"/>
      <c r="SUN242" s="1"/>
      <c r="SUO242" s="1"/>
      <c r="SUP242" s="1"/>
      <c r="SUQ242" s="1"/>
      <c r="SUR242" s="1"/>
      <c r="SUS242" s="1"/>
      <c r="SUT242" s="1"/>
      <c r="SUU242" s="1"/>
      <c r="SUV242" s="1"/>
      <c r="SUW242" s="1"/>
      <c r="SUX242" s="1"/>
      <c r="SUY242" s="1"/>
      <c r="SUZ242" s="1"/>
      <c r="SVA242" s="1"/>
      <c r="SVB242" s="1"/>
      <c r="SVC242" s="1"/>
      <c r="SVD242" s="1"/>
      <c r="SVE242" s="1"/>
      <c r="SVF242" s="1"/>
      <c r="SVG242" s="1"/>
      <c r="SVH242" s="1"/>
      <c r="SVI242" s="1"/>
      <c r="SVJ242" s="1"/>
      <c r="SVK242" s="1"/>
      <c r="SVL242" s="1"/>
      <c r="SVM242" s="1"/>
      <c r="SVN242" s="1"/>
      <c r="SVO242" s="1"/>
      <c r="SVP242" s="1"/>
      <c r="SVQ242" s="1"/>
      <c r="SVR242" s="1"/>
      <c r="SVS242" s="1"/>
      <c r="SVT242" s="1"/>
      <c r="SVU242" s="1"/>
      <c r="SVV242" s="1"/>
      <c r="SVW242" s="1"/>
      <c r="SVX242" s="1"/>
      <c r="SVY242" s="1"/>
      <c r="SVZ242" s="1"/>
      <c r="SWA242" s="1"/>
      <c r="SWB242" s="1"/>
      <c r="SWC242" s="1"/>
      <c r="SWD242" s="1"/>
      <c r="SWE242" s="1"/>
      <c r="SWF242" s="1"/>
      <c r="SWG242" s="1"/>
      <c r="SWH242" s="1"/>
      <c r="SWI242" s="1"/>
      <c r="SWJ242" s="1"/>
      <c r="SWK242" s="1"/>
      <c r="SWL242" s="1"/>
      <c r="SWM242" s="1"/>
      <c r="SWN242" s="1"/>
      <c r="SWO242" s="1"/>
      <c r="SWP242" s="1"/>
      <c r="SWQ242" s="1"/>
      <c r="SWR242" s="1"/>
      <c r="SWS242" s="1"/>
      <c r="SWT242" s="1"/>
      <c r="SWU242" s="1"/>
      <c r="SWV242" s="1"/>
      <c r="SWW242" s="1"/>
      <c r="SWX242" s="1"/>
      <c r="SWY242" s="1"/>
      <c r="SWZ242" s="1"/>
      <c r="SXA242" s="1"/>
      <c r="SXB242" s="1"/>
      <c r="SXC242" s="1"/>
      <c r="SXD242" s="1"/>
      <c r="SXE242" s="1"/>
      <c r="SXF242" s="1"/>
      <c r="SXG242" s="1"/>
      <c r="SXH242" s="1"/>
      <c r="SXI242" s="1"/>
      <c r="SXJ242" s="1"/>
      <c r="SXK242" s="1"/>
      <c r="SXL242" s="1"/>
      <c r="SXM242" s="1"/>
      <c r="SXN242" s="1"/>
      <c r="SXO242" s="1"/>
      <c r="SXP242" s="1"/>
      <c r="SXQ242" s="1"/>
      <c r="SXR242" s="1"/>
      <c r="SXS242" s="1"/>
      <c r="SXT242" s="1"/>
      <c r="SXU242" s="1"/>
      <c r="SXV242" s="1"/>
      <c r="SXW242" s="1"/>
      <c r="SXX242" s="1"/>
      <c r="SXY242" s="1"/>
      <c r="SXZ242" s="1"/>
      <c r="SYA242" s="1"/>
      <c r="SYB242" s="1"/>
      <c r="SYC242" s="1"/>
      <c r="SYD242" s="1"/>
      <c r="SYE242" s="1"/>
      <c r="SYF242" s="1"/>
      <c r="SYG242" s="1"/>
      <c r="SYH242" s="1"/>
      <c r="SYI242" s="1"/>
      <c r="SYJ242" s="1"/>
      <c r="SYK242" s="1"/>
      <c r="SYL242" s="1"/>
      <c r="SYM242" s="1"/>
      <c r="SYN242" s="1"/>
      <c r="SYO242" s="1"/>
      <c r="SYP242" s="1"/>
      <c r="SYQ242" s="1"/>
      <c r="SYR242" s="1"/>
      <c r="SYS242" s="1"/>
      <c r="SYT242" s="1"/>
      <c r="SYU242" s="1"/>
      <c r="SYV242" s="1"/>
      <c r="SYW242" s="1"/>
      <c r="SYX242" s="1"/>
      <c r="SYY242" s="1"/>
      <c r="SYZ242" s="1"/>
      <c r="SZA242" s="1"/>
      <c r="SZB242" s="1"/>
      <c r="SZC242" s="1"/>
      <c r="SZD242" s="1"/>
      <c r="SZE242" s="1"/>
      <c r="SZF242" s="1"/>
      <c r="SZG242" s="1"/>
      <c r="SZH242" s="1"/>
      <c r="SZI242" s="1"/>
      <c r="SZJ242" s="1"/>
      <c r="SZK242" s="1"/>
      <c r="SZL242" s="1"/>
      <c r="SZM242" s="1"/>
      <c r="SZN242" s="1"/>
      <c r="SZO242" s="1"/>
      <c r="SZP242" s="1"/>
      <c r="SZQ242" s="1"/>
      <c r="SZR242" s="1"/>
      <c r="SZS242" s="1"/>
      <c r="SZT242" s="1"/>
      <c r="SZU242" s="1"/>
      <c r="SZV242" s="1"/>
      <c r="SZW242" s="1"/>
      <c r="SZX242" s="1"/>
      <c r="SZY242" s="1"/>
      <c r="SZZ242" s="1"/>
      <c r="TAA242" s="1"/>
      <c r="TAB242" s="1"/>
      <c r="TAC242" s="1"/>
      <c r="TAD242" s="1"/>
      <c r="TAE242" s="1"/>
      <c r="TAF242" s="1"/>
      <c r="TAG242" s="1"/>
      <c r="TAH242" s="1"/>
      <c r="TAI242" s="1"/>
      <c r="TAJ242" s="1"/>
      <c r="TAK242" s="1"/>
      <c r="TAL242" s="1"/>
      <c r="TAM242" s="1"/>
      <c r="TAN242" s="1"/>
      <c r="TAO242" s="1"/>
      <c r="TAP242" s="1"/>
      <c r="TAQ242" s="1"/>
      <c r="TAR242" s="1"/>
      <c r="TAS242" s="1"/>
      <c r="TAT242" s="1"/>
      <c r="TAU242" s="1"/>
      <c r="TAV242" s="1"/>
      <c r="TAW242" s="1"/>
      <c r="TAX242" s="1"/>
      <c r="TAY242" s="1"/>
      <c r="TAZ242" s="1"/>
      <c r="TBA242" s="1"/>
      <c r="TBB242" s="1"/>
      <c r="TBC242" s="1"/>
      <c r="TBD242" s="1"/>
      <c r="TBE242" s="1"/>
      <c r="TBF242" s="1"/>
      <c r="TBG242" s="1"/>
      <c r="TBH242" s="1"/>
      <c r="TBI242" s="1"/>
      <c r="TBJ242" s="1"/>
      <c r="TBK242" s="1"/>
      <c r="TBL242" s="1"/>
      <c r="TBM242" s="1"/>
      <c r="TBN242" s="1"/>
      <c r="TBO242" s="1"/>
      <c r="TBP242" s="1"/>
      <c r="TBQ242" s="1"/>
      <c r="TBR242" s="1"/>
      <c r="TBS242" s="1"/>
      <c r="TBT242" s="1"/>
      <c r="TBU242" s="1"/>
      <c r="TBV242" s="1"/>
      <c r="TBW242" s="1"/>
      <c r="TBX242" s="1"/>
      <c r="TBY242" s="1"/>
      <c r="TBZ242" s="1"/>
      <c r="TCA242" s="1"/>
      <c r="TCB242" s="1"/>
      <c r="TCC242" s="1"/>
      <c r="TCD242" s="1"/>
      <c r="TCE242" s="1"/>
      <c r="TCF242" s="1"/>
      <c r="TCG242" s="1"/>
      <c r="TCH242" s="1"/>
      <c r="TCI242" s="1"/>
      <c r="TCJ242" s="1"/>
      <c r="TCK242" s="1"/>
      <c r="TCL242" s="1"/>
      <c r="TCM242" s="1"/>
      <c r="TCN242" s="1"/>
      <c r="TCO242" s="1"/>
      <c r="TCP242" s="1"/>
      <c r="TCQ242" s="1"/>
      <c r="TCR242" s="1"/>
      <c r="TCS242" s="1"/>
      <c r="TCT242" s="1"/>
      <c r="TCU242" s="1"/>
      <c r="TCV242" s="1"/>
      <c r="TCW242" s="1"/>
      <c r="TCX242" s="1"/>
      <c r="TCY242" s="1"/>
      <c r="TCZ242" s="1"/>
      <c r="TDA242" s="1"/>
      <c r="TDB242" s="1"/>
      <c r="TDC242" s="1"/>
      <c r="TDD242" s="1"/>
      <c r="TDE242" s="1"/>
      <c r="TDF242" s="1"/>
      <c r="TDG242" s="1"/>
      <c r="TDH242" s="1"/>
      <c r="TDI242" s="1"/>
      <c r="TDJ242" s="1"/>
      <c r="TDK242" s="1"/>
      <c r="TDL242" s="1"/>
      <c r="TDM242" s="1"/>
      <c r="TDN242" s="1"/>
      <c r="TDO242" s="1"/>
      <c r="TDP242" s="1"/>
      <c r="TDQ242" s="1"/>
      <c r="TDR242" s="1"/>
      <c r="TDS242" s="1"/>
      <c r="TDT242" s="1"/>
      <c r="TDU242" s="1"/>
      <c r="TDV242" s="1"/>
      <c r="TDW242" s="1"/>
      <c r="TDX242" s="1"/>
      <c r="TDY242" s="1"/>
      <c r="TDZ242" s="1"/>
      <c r="TEA242" s="1"/>
      <c r="TEB242" s="1"/>
      <c r="TEC242" s="1"/>
      <c r="TED242" s="1"/>
      <c r="TEE242" s="1"/>
      <c r="TEF242" s="1"/>
      <c r="TEG242" s="1"/>
      <c r="TEH242" s="1"/>
      <c r="TEI242" s="1"/>
      <c r="TEJ242" s="1"/>
      <c r="TEK242" s="1"/>
      <c r="TEL242" s="1"/>
      <c r="TEM242" s="1"/>
      <c r="TEN242" s="1"/>
      <c r="TEO242" s="1"/>
      <c r="TEP242" s="1"/>
      <c r="TEQ242" s="1"/>
      <c r="TER242" s="1"/>
      <c r="TES242" s="1"/>
      <c r="TET242" s="1"/>
      <c r="TEU242" s="1"/>
      <c r="TEV242" s="1"/>
      <c r="TEW242" s="1"/>
      <c r="TEX242" s="1"/>
      <c r="TEY242" s="1"/>
      <c r="TEZ242" s="1"/>
      <c r="TFA242" s="1"/>
      <c r="TFB242" s="1"/>
      <c r="TFC242" s="1"/>
      <c r="TFD242" s="1"/>
      <c r="TFE242" s="1"/>
      <c r="TFF242" s="1"/>
      <c r="TFG242" s="1"/>
      <c r="TFH242" s="1"/>
      <c r="TFI242" s="1"/>
      <c r="TFJ242" s="1"/>
      <c r="TFK242" s="1"/>
      <c r="TFL242" s="1"/>
      <c r="TFM242" s="1"/>
      <c r="TFN242" s="1"/>
      <c r="TFO242" s="1"/>
      <c r="TFP242" s="1"/>
      <c r="TFQ242" s="1"/>
      <c r="TFR242" s="1"/>
      <c r="TFS242" s="1"/>
      <c r="TFT242" s="1"/>
      <c r="TFU242" s="1"/>
      <c r="TFV242" s="1"/>
      <c r="TFW242" s="1"/>
      <c r="TFX242" s="1"/>
      <c r="TFY242" s="1"/>
      <c r="TFZ242" s="1"/>
      <c r="TGA242" s="1"/>
      <c r="TGB242" s="1"/>
      <c r="TGC242" s="1"/>
      <c r="TGD242" s="1"/>
      <c r="TGE242" s="1"/>
      <c r="TGF242" s="1"/>
      <c r="TGG242" s="1"/>
      <c r="TGH242" s="1"/>
      <c r="TGI242" s="1"/>
      <c r="TGJ242" s="1"/>
      <c r="TGK242" s="1"/>
      <c r="TGL242" s="1"/>
      <c r="TGM242" s="1"/>
      <c r="TGN242" s="1"/>
      <c r="TGO242" s="1"/>
      <c r="TGP242" s="1"/>
      <c r="TGQ242" s="1"/>
      <c r="TGR242" s="1"/>
      <c r="TGS242" s="1"/>
      <c r="TGT242" s="1"/>
      <c r="TGU242" s="1"/>
      <c r="TGV242" s="1"/>
      <c r="TGW242" s="1"/>
      <c r="TGX242" s="1"/>
      <c r="TGY242" s="1"/>
      <c r="TGZ242" s="1"/>
      <c r="THA242" s="1"/>
      <c r="THB242" s="1"/>
      <c r="THC242" s="1"/>
      <c r="THD242" s="1"/>
      <c r="THE242" s="1"/>
      <c r="THF242" s="1"/>
      <c r="THG242" s="1"/>
      <c r="THH242" s="1"/>
      <c r="THI242" s="1"/>
      <c r="THJ242" s="1"/>
      <c r="THK242" s="1"/>
      <c r="THL242" s="1"/>
      <c r="THM242" s="1"/>
      <c r="THN242" s="1"/>
      <c r="THO242" s="1"/>
      <c r="THP242" s="1"/>
      <c r="THQ242" s="1"/>
      <c r="THR242" s="1"/>
      <c r="THS242" s="1"/>
      <c r="THT242" s="1"/>
      <c r="THU242" s="1"/>
      <c r="THV242" s="1"/>
      <c r="THW242" s="1"/>
      <c r="THX242" s="1"/>
      <c r="THY242" s="1"/>
      <c r="THZ242" s="1"/>
      <c r="TIA242" s="1"/>
      <c r="TIB242" s="1"/>
      <c r="TIC242" s="1"/>
      <c r="TID242" s="1"/>
      <c r="TIE242" s="1"/>
      <c r="TIF242" s="1"/>
      <c r="TIG242" s="1"/>
      <c r="TIH242" s="1"/>
      <c r="TII242" s="1"/>
      <c r="TIJ242" s="1"/>
      <c r="TIK242" s="1"/>
      <c r="TIL242" s="1"/>
      <c r="TIM242" s="1"/>
      <c r="TIN242" s="1"/>
      <c r="TIO242" s="1"/>
      <c r="TIP242" s="1"/>
      <c r="TIQ242" s="1"/>
      <c r="TIR242" s="1"/>
      <c r="TIS242" s="1"/>
      <c r="TIT242" s="1"/>
      <c r="TIU242" s="1"/>
      <c r="TIV242" s="1"/>
      <c r="TIW242" s="1"/>
      <c r="TIX242" s="1"/>
      <c r="TIY242" s="1"/>
      <c r="TIZ242" s="1"/>
      <c r="TJA242" s="1"/>
      <c r="TJB242" s="1"/>
      <c r="TJC242" s="1"/>
      <c r="TJD242" s="1"/>
      <c r="TJE242" s="1"/>
      <c r="TJF242" s="1"/>
      <c r="TJG242" s="1"/>
      <c r="TJH242" s="1"/>
      <c r="TJI242" s="1"/>
      <c r="TJJ242" s="1"/>
      <c r="TJK242" s="1"/>
      <c r="TJL242" s="1"/>
      <c r="TJM242" s="1"/>
      <c r="TJN242" s="1"/>
      <c r="TJO242" s="1"/>
      <c r="TJP242" s="1"/>
      <c r="TJQ242" s="1"/>
      <c r="TJR242" s="1"/>
      <c r="TJS242" s="1"/>
      <c r="TJT242" s="1"/>
      <c r="TJU242" s="1"/>
      <c r="TJV242" s="1"/>
      <c r="TJW242" s="1"/>
      <c r="TJX242" s="1"/>
      <c r="TJY242" s="1"/>
      <c r="TJZ242" s="1"/>
      <c r="TKA242" s="1"/>
      <c r="TKB242" s="1"/>
      <c r="TKC242" s="1"/>
      <c r="TKD242" s="1"/>
      <c r="TKE242" s="1"/>
      <c r="TKF242" s="1"/>
      <c r="TKG242" s="1"/>
      <c r="TKH242" s="1"/>
      <c r="TKI242" s="1"/>
      <c r="TKJ242" s="1"/>
      <c r="TKK242" s="1"/>
      <c r="TKL242" s="1"/>
      <c r="TKM242" s="1"/>
      <c r="TKN242" s="1"/>
      <c r="TKO242" s="1"/>
      <c r="TKP242" s="1"/>
      <c r="TKQ242" s="1"/>
      <c r="TKR242" s="1"/>
      <c r="TKS242" s="1"/>
      <c r="TKT242" s="1"/>
      <c r="TKU242" s="1"/>
      <c r="TKV242" s="1"/>
      <c r="TKW242" s="1"/>
      <c r="TKX242" s="1"/>
      <c r="TKY242" s="1"/>
      <c r="TKZ242" s="1"/>
      <c r="TLA242" s="1"/>
      <c r="TLB242" s="1"/>
      <c r="TLC242" s="1"/>
      <c r="TLD242" s="1"/>
      <c r="TLE242" s="1"/>
      <c r="TLF242" s="1"/>
      <c r="TLG242" s="1"/>
      <c r="TLH242" s="1"/>
      <c r="TLI242" s="1"/>
      <c r="TLJ242" s="1"/>
      <c r="TLK242" s="1"/>
      <c r="TLL242" s="1"/>
      <c r="TLM242" s="1"/>
      <c r="TLN242" s="1"/>
      <c r="TLO242" s="1"/>
      <c r="TLP242" s="1"/>
      <c r="TLQ242" s="1"/>
      <c r="TLR242" s="1"/>
      <c r="TLS242" s="1"/>
      <c r="TLT242" s="1"/>
      <c r="TLU242" s="1"/>
      <c r="TLV242" s="1"/>
      <c r="TLW242" s="1"/>
      <c r="TLX242" s="1"/>
      <c r="TLY242" s="1"/>
      <c r="TLZ242" s="1"/>
      <c r="TMA242" s="1"/>
      <c r="TMB242" s="1"/>
      <c r="TMC242" s="1"/>
      <c r="TMD242" s="1"/>
      <c r="TME242" s="1"/>
      <c r="TMF242" s="1"/>
      <c r="TMG242" s="1"/>
      <c r="TMH242" s="1"/>
      <c r="TMI242" s="1"/>
      <c r="TMJ242" s="1"/>
      <c r="TMK242" s="1"/>
      <c r="TML242" s="1"/>
      <c r="TMM242" s="1"/>
      <c r="TMN242" s="1"/>
      <c r="TMO242" s="1"/>
      <c r="TMP242" s="1"/>
      <c r="TMQ242" s="1"/>
      <c r="TMR242" s="1"/>
      <c r="TMS242" s="1"/>
      <c r="TMT242" s="1"/>
      <c r="TMU242" s="1"/>
      <c r="TMV242" s="1"/>
      <c r="TMW242" s="1"/>
      <c r="TMX242" s="1"/>
      <c r="TMY242" s="1"/>
      <c r="TMZ242" s="1"/>
      <c r="TNA242" s="1"/>
      <c r="TNB242" s="1"/>
      <c r="TNC242" s="1"/>
      <c r="TND242" s="1"/>
      <c r="TNE242" s="1"/>
      <c r="TNF242" s="1"/>
      <c r="TNG242" s="1"/>
      <c r="TNH242" s="1"/>
      <c r="TNI242" s="1"/>
      <c r="TNJ242" s="1"/>
      <c r="TNK242" s="1"/>
      <c r="TNL242" s="1"/>
      <c r="TNM242" s="1"/>
      <c r="TNN242" s="1"/>
      <c r="TNO242" s="1"/>
      <c r="TNP242" s="1"/>
      <c r="TNQ242" s="1"/>
      <c r="TNR242" s="1"/>
      <c r="TNS242" s="1"/>
      <c r="TNT242" s="1"/>
      <c r="TNU242" s="1"/>
      <c r="TNV242" s="1"/>
      <c r="TNW242" s="1"/>
      <c r="TNX242" s="1"/>
      <c r="TNY242" s="1"/>
      <c r="TNZ242" s="1"/>
      <c r="TOA242" s="1"/>
      <c r="TOB242" s="1"/>
      <c r="TOC242" s="1"/>
      <c r="TOD242" s="1"/>
      <c r="TOE242" s="1"/>
      <c r="TOF242" s="1"/>
      <c r="TOG242" s="1"/>
      <c r="TOH242" s="1"/>
      <c r="TOI242" s="1"/>
      <c r="TOJ242" s="1"/>
      <c r="TOK242" s="1"/>
      <c r="TOL242" s="1"/>
      <c r="TOM242" s="1"/>
      <c r="TON242" s="1"/>
      <c r="TOO242" s="1"/>
      <c r="TOP242" s="1"/>
      <c r="TOQ242" s="1"/>
      <c r="TOR242" s="1"/>
      <c r="TOS242" s="1"/>
      <c r="TOT242" s="1"/>
      <c r="TOU242" s="1"/>
      <c r="TOV242" s="1"/>
      <c r="TOW242" s="1"/>
      <c r="TOX242" s="1"/>
      <c r="TOY242" s="1"/>
      <c r="TOZ242" s="1"/>
      <c r="TPA242" s="1"/>
      <c r="TPB242" s="1"/>
      <c r="TPC242" s="1"/>
      <c r="TPD242" s="1"/>
      <c r="TPE242" s="1"/>
      <c r="TPF242" s="1"/>
      <c r="TPG242" s="1"/>
      <c r="TPH242" s="1"/>
      <c r="TPI242" s="1"/>
      <c r="TPJ242" s="1"/>
      <c r="TPK242" s="1"/>
      <c r="TPL242" s="1"/>
      <c r="TPM242" s="1"/>
      <c r="TPN242" s="1"/>
      <c r="TPO242" s="1"/>
      <c r="TPP242" s="1"/>
      <c r="TPQ242" s="1"/>
      <c r="TPR242" s="1"/>
      <c r="TPS242" s="1"/>
      <c r="TPT242" s="1"/>
      <c r="TPU242" s="1"/>
      <c r="TPV242" s="1"/>
      <c r="TPW242" s="1"/>
      <c r="TPX242" s="1"/>
      <c r="TPY242" s="1"/>
      <c r="TPZ242" s="1"/>
      <c r="TQA242" s="1"/>
      <c r="TQB242" s="1"/>
      <c r="TQC242" s="1"/>
      <c r="TQD242" s="1"/>
      <c r="TQE242" s="1"/>
      <c r="TQF242" s="1"/>
      <c r="TQG242" s="1"/>
      <c r="TQH242" s="1"/>
      <c r="TQI242" s="1"/>
      <c r="TQJ242" s="1"/>
      <c r="TQK242" s="1"/>
      <c r="TQL242" s="1"/>
      <c r="TQM242" s="1"/>
      <c r="TQN242" s="1"/>
      <c r="TQO242" s="1"/>
      <c r="TQP242" s="1"/>
      <c r="TQQ242" s="1"/>
      <c r="TQR242" s="1"/>
      <c r="TQS242" s="1"/>
      <c r="TQT242" s="1"/>
      <c r="TQU242" s="1"/>
      <c r="TQV242" s="1"/>
      <c r="TQW242" s="1"/>
      <c r="TQX242" s="1"/>
      <c r="TQY242" s="1"/>
      <c r="TQZ242" s="1"/>
      <c r="TRA242" s="1"/>
      <c r="TRB242" s="1"/>
      <c r="TRC242" s="1"/>
      <c r="TRD242" s="1"/>
      <c r="TRE242" s="1"/>
      <c r="TRF242" s="1"/>
      <c r="TRG242" s="1"/>
      <c r="TRH242" s="1"/>
      <c r="TRI242" s="1"/>
      <c r="TRJ242" s="1"/>
      <c r="TRK242" s="1"/>
      <c r="TRL242" s="1"/>
      <c r="TRM242" s="1"/>
      <c r="TRN242" s="1"/>
      <c r="TRO242" s="1"/>
      <c r="TRP242" s="1"/>
      <c r="TRQ242" s="1"/>
      <c r="TRR242" s="1"/>
      <c r="TRS242" s="1"/>
      <c r="TRT242" s="1"/>
      <c r="TRU242" s="1"/>
      <c r="TRV242" s="1"/>
      <c r="TRW242" s="1"/>
      <c r="TRX242" s="1"/>
      <c r="TRY242" s="1"/>
      <c r="TRZ242" s="1"/>
      <c r="TSA242" s="1"/>
      <c r="TSB242" s="1"/>
      <c r="TSC242" s="1"/>
      <c r="TSD242" s="1"/>
      <c r="TSE242" s="1"/>
      <c r="TSF242" s="1"/>
      <c r="TSG242" s="1"/>
      <c r="TSH242" s="1"/>
      <c r="TSI242" s="1"/>
      <c r="TSJ242" s="1"/>
      <c r="TSK242" s="1"/>
      <c r="TSL242" s="1"/>
      <c r="TSM242" s="1"/>
      <c r="TSN242" s="1"/>
      <c r="TSO242" s="1"/>
      <c r="TSP242" s="1"/>
      <c r="TSQ242" s="1"/>
      <c r="TSR242" s="1"/>
      <c r="TSS242" s="1"/>
      <c r="TST242" s="1"/>
      <c r="TSU242" s="1"/>
      <c r="TSV242" s="1"/>
      <c r="TSW242" s="1"/>
      <c r="TSX242" s="1"/>
      <c r="TSY242" s="1"/>
      <c r="TSZ242" s="1"/>
      <c r="TTA242" s="1"/>
      <c r="TTB242" s="1"/>
      <c r="TTC242" s="1"/>
      <c r="TTD242" s="1"/>
      <c r="TTE242" s="1"/>
      <c r="TTF242" s="1"/>
      <c r="TTG242" s="1"/>
      <c r="TTH242" s="1"/>
      <c r="TTI242" s="1"/>
      <c r="TTJ242" s="1"/>
      <c r="TTK242" s="1"/>
      <c r="TTL242" s="1"/>
      <c r="TTM242" s="1"/>
      <c r="TTN242" s="1"/>
      <c r="TTO242" s="1"/>
      <c r="TTP242" s="1"/>
      <c r="TTQ242" s="1"/>
      <c r="TTR242" s="1"/>
      <c r="TTS242" s="1"/>
      <c r="TTT242" s="1"/>
      <c r="TTU242" s="1"/>
      <c r="TTV242" s="1"/>
      <c r="TTW242" s="1"/>
      <c r="TTX242" s="1"/>
      <c r="TTY242" s="1"/>
      <c r="TTZ242" s="1"/>
      <c r="TUA242" s="1"/>
      <c r="TUB242" s="1"/>
      <c r="TUC242" s="1"/>
      <c r="TUD242" s="1"/>
      <c r="TUE242" s="1"/>
      <c r="TUF242" s="1"/>
      <c r="TUG242" s="1"/>
      <c r="TUH242" s="1"/>
      <c r="TUI242" s="1"/>
      <c r="TUJ242" s="1"/>
      <c r="TUK242" s="1"/>
      <c r="TUL242" s="1"/>
      <c r="TUM242" s="1"/>
      <c r="TUN242" s="1"/>
      <c r="TUO242" s="1"/>
      <c r="TUP242" s="1"/>
      <c r="TUQ242" s="1"/>
      <c r="TUR242" s="1"/>
      <c r="TUS242" s="1"/>
      <c r="TUT242" s="1"/>
      <c r="TUU242" s="1"/>
      <c r="TUV242" s="1"/>
      <c r="TUW242" s="1"/>
      <c r="TUX242" s="1"/>
      <c r="TUY242" s="1"/>
      <c r="TUZ242" s="1"/>
      <c r="TVA242" s="1"/>
      <c r="TVB242" s="1"/>
      <c r="TVC242" s="1"/>
      <c r="TVD242" s="1"/>
      <c r="TVE242" s="1"/>
      <c r="TVF242" s="1"/>
      <c r="TVG242" s="1"/>
      <c r="TVH242" s="1"/>
      <c r="TVI242" s="1"/>
      <c r="TVJ242" s="1"/>
      <c r="TVK242" s="1"/>
      <c r="TVL242" s="1"/>
      <c r="TVM242" s="1"/>
      <c r="TVN242" s="1"/>
      <c r="TVO242" s="1"/>
      <c r="TVP242" s="1"/>
      <c r="TVQ242" s="1"/>
      <c r="TVR242" s="1"/>
      <c r="TVS242" s="1"/>
      <c r="TVT242" s="1"/>
      <c r="TVU242" s="1"/>
      <c r="TVV242" s="1"/>
      <c r="TVW242" s="1"/>
      <c r="TVX242" s="1"/>
      <c r="TVY242" s="1"/>
      <c r="TVZ242" s="1"/>
      <c r="TWA242" s="1"/>
      <c r="TWB242" s="1"/>
      <c r="TWC242" s="1"/>
      <c r="TWD242" s="1"/>
      <c r="TWE242" s="1"/>
      <c r="TWF242" s="1"/>
      <c r="TWG242" s="1"/>
      <c r="TWH242" s="1"/>
      <c r="TWI242" s="1"/>
      <c r="TWJ242" s="1"/>
      <c r="TWK242" s="1"/>
      <c r="TWL242" s="1"/>
      <c r="TWM242" s="1"/>
      <c r="TWN242" s="1"/>
      <c r="TWO242" s="1"/>
      <c r="TWP242" s="1"/>
      <c r="TWQ242" s="1"/>
      <c r="TWR242" s="1"/>
      <c r="TWS242" s="1"/>
      <c r="TWT242" s="1"/>
      <c r="TWU242" s="1"/>
      <c r="TWV242" s="1"/>
      <c r="TWW242" s="1"/>
      <c r="TWX242" s="1"/>
      <c r="TWY242" s="1"/>
      <c r="TWZ242" s="1"/>
      <c r="TXA242" s="1"/>
      <c r="TXB242" s="1"/>
      <c r="TXC242" s="1"/>
      <c r="TXD242" s="1"/>
      <c r="TXE242" s="1"/>
      <c r="TXF242" s="1"/>
      <c r="TXG242" s="1"/>
      <c r="TXH242" s="1"/>
      <c r="TXI242" s="1"/>
      <c r="TXJ242" s="1"/>
      <c r="TXK242" s="1"/>
      <c r="TXL242" s="1"/>
      <c r="TXM242" s="1"/>
      <c r="TXN242" s="1"/>
      <c r="TXO242" s="1"/>
      <c r="TXP242" s="1"/>
      <c r="TXQ242" s="1"/>
      <c r="TXR242" s="1"/>
      <c r="TXS242" s="1"/>
      <c r="TXT242" s="1"/>
      <c r="TXU242" s="1"/>
      <c r="TXV242" s="1"/>
      <c r="TXW242" s="1"/>
      <c r="TXX242" s="1"/>
      <c r="TXY242" s="1"/>
      <c r="TXZ242" s="1"/>
      <c r="TYA242" s="1"/>
      <c r="TYB242" s="1"/>
      <c r="TYC242" s="1"/>
      <c r="TYD242" s="1"/>
      <c r="TYE242" s="1"/>
      <c r="TYF242" s="1"/>
      <c r="TYG242" s="1"/>
      <c r="TYH242" s="1"/>
      <c r="TYI242" s="1"/>
      <c r="TYJ242" s="1"/>
      <c r="TYK242" s="1"/>
      <c r="TYL242" s="1"/>
      <c r="TYM242" s="1"/>
      <c r="TYN242" s="1"/>
      <c r="TYO242" s="1"/>
      <c r="TYP242" s="1"/>
      <c r="TYQ242" s="1"/>
      <c r="TYR242" s="1"/>
      <c r="TYS242" s="1"/>
      <c r="TYT242" s="1"/>
      <c r="TYU242" s="1"/>
      <c r="TYV242" s="1"/>
      <c r="TYW242" s="1"/>
      <c r="TYX242" s="1"/>
      <c r="TYY242" s="1"/>
      <c r="TYZ242" s="1"/>
      <c r="TZA242" s="1"/>
      <c r="TZB242" s="1"/>
      <c r="TZC242" s="1"/>
      <c r="TZD242" s="1"/>
      <c r="TZE242" s="1"/>
      <c r="TZF242" s="1"/>
      <c r="TZG242" s="1"/>
      <c r="TZH242" s="1"/>
      <c r="TZI242" s="1"/>
      <c r="TZJ242" s="1"/>
      <c r="TZK242" s="1"/>
      <c r="TZL242" s="1"/>
      <c r="TZM242" s="1"/>
      <c r="TZN242" s="1"/>
      <c r="TZO242" s="1"/>
      <c r="TZP242" s="1"/>
      <c r="TZQ242" s="1"/>
      <c r="TZR242" s="1"/>
      <c r="TZS242" s="1"/>
      <c r="TZT242" s="1"/>
      <c r="TZU242" s="1"/>
      <c r="TZV242" s="1"/>
      <c r="TZW242" s="1"/>
      <c r="TZX242" s="1"/>
      <c r="TZY242" s="1"/>
      <c r="TZZ242" s="1"/>
      <c r="UAA242" s="1"/>
      <c r="UAB242" s="1"/>
      <c r="UAC242" s="1"/>
      <c r="UAD242" s="1"/>
      <c r="UAE242" s="1"/>
      <c r="UAF242" s="1"/>
      <c r="UAG242" s="1"/>
      <c r="UAH242" s="1"/>
      <c r="UAI242" s="1"/>
      <c r="UAJ242" s="1"/>
      <c r="UAK242" s="1"/>
      <c r="UAL242" s="1"/>
      <c r="UAM242" s="1"/>
      <c r="UAN242" s="1"/>
      <c r="UAO242" s="1"/>
      <c r="UAP242" s="1"/>
      <c r="UAQ242" s="1"/>
      <c r="UAR242" s="1"/>
      <c r="UAS242" s="1"/>
      <c r="UAT242" s="1"/>
      <c r="UAU242" s="1"/>
      <c r="UAV242" s="1"/>
      <c r="UAW242" s="1"/>
      <c r="UAX242" s="1"/>
      <c r="UAY242" s="1"/>
      <c r="UAZ242" s="1"/>
      <c r="UBA242" s="1"/>
      <c r="UBB242" s="1"/>
      <c r="UBC242" s="1"/>
      <c r="UBD242" s="1"/>
      <c r="UBE242" s="1"/>
      <c r="UBF242" s="1"/>
      <c r="UBG242" s="1"/>
      <c r="UBH242" s="1"/>
      <c r="UBI242" s="1"/>
      <c r="UBJ242" s="1"/>
      <c r="UBK242" s="1"/>
      <c r="UBL242" s="1"/>
      <c r="UBM242" s="1"/>
      <c r="UBN242" s="1"/>
      <c r="UBO242" s="1"/>
      <c r="UBP242" s="1"/>
      <c r="UBQ242" s="1"/>
      <c r="UBR242" s="1"/>
      <c r="UBS242" s="1"/>
      <c r="UBT242" s="1"/>
      <c r="UBU242" s="1"/>
      <c r="UBV242" s="1"/>
      <c r="UBW242" s="1"/>
      <c r="UBX242" s="1"/>
      <c r="UBY242" s="1"/>
      <c r="UBZ242" s="1"/>
      <c r="UCA242" s="1"/>
      <c r="UCB242" s="1"/>
      <c r="UCC242" s="1"/>
      <c r="UCD242" s="1"/>
      <c r="UCE242" s="1"/>
      <c r="UCF242" s="1"/>
      <c r="UCG242" s="1"/>
      <c r="UCH242" s="1"/>
      <c r="UCI242" s="1"/>
      <c r="UCJ242" s="1"/>
      <c r="UCK242" s="1"/>
      <c r="UCL242" s="1"/>
      <c r="UCM242" s="1"/>
      <c r="UCN242" s="1"/>
      <c r="UCO242" s="1"/>
      <c r="UCP242" s="1"/>
      <c r="UCQ242" s="1"/>
      <c r="UCR242" s="1"/>
      <c r="UCS242" s="1"/>
      <c r="UCT242" s="1"/>
      <c r="UCU242" s="1"/>
      <c r="UCV242" s="1"/>
      <c r="UCW242" s="1"/>
      <c r="UCX242" s="1"/>
      <c r="UCY242" s="1"/>
      <c r="UCZ242" s="1"/>
      <c r="UDA242" s="1"/>
      <c r="UDB242" s="1"/>
      <c r="UDC242" s="1"/>
      <c r="UDD242" s="1"/>
      <c r="UDE242" s="1"/>
      <c r="UDF242" s="1"/>
      <c r="UDG242" s="1"/>
      <c r="UDH242" s="1"/>
      <c r="UDI242" s="1"/>
      <c r="UDJ242" s="1"/>
      <c r="UDK242" s="1"/>
      <c r="UDL242" s="1"/>
      <c r="UDM242" s="1"/>
      <c r="UDN242" s="1"/>
      <c r="UDO242" s="1"/>
      <c r="UDP242" s="1"/>
      <c r="UDQ242" s="1"/>
      <c r="UDR242" s="1"/>
      <c r="UDS242" s="1"/>
      <c r="UDT242" s="1"/>
      <c r="UDU242" s="1"/>
      <c r="UDV242" s="1"/>
      <c r="UDW242" s="1"/>
      <c r="UDX242" s="1"/>
      <c r="UDY242" s="1"/>
      <c r="UDZ242" s="1"/>
      <c r="UEA242" s="1"/>
      <c r="UEB242" s="1"/>
      <c r="UEC242" s="1"/>
      <c r="UED242" s="1"/>
      <c r="UEE242" s="1"/>
      <c r="UEF242" s="1"/>
      <c r="UEG242" s="1"/>
      <c r="UEH242" s="1"/>
      <c r="UEI242" s="1"/>
      <c r="UEJ242" s="1"/>
      <c r="UEK242" s="1"/>
      <c r="UEL242" s="1"/>
      <c r="UEM242" s="1"/>
      <c r="UEN242" s="1"/>
      <c r="UEO242" s="1"/>
      <c r="UEP242" s="1"/>
      <c r="UEQ242" s="1"/>
      <c r="UER242" s="1"/>
      <c r="UES242" s="1"/>
      <c r="UET242" s="1"/>
      <c r="UEU242" s="1"/>
      <c r="UEV242" s="1"/>
      <c r="UEW242" s="1"/>
      <c r="UEX242" s="1"/>
      <c r="UEY242" s="1"/>
      <c r="UEZ242" s="1"/>
      <c r="UFA242" s="1"/>
      <c r="UFB242" s="1"/>
      <c r="UFC242" s="1"/>
      <c r="UFD242" s="1"/>
      <c r="UFE242" s="1"/>
      <c r="UFF242" s="1"/>
      <c r="UFG242" s="1"/>
      <c r="UFH242" s="1"/>
      <c r="UFI242" s="1"/>
      <c r="UFJ242" s="1"/>
      <c r="UFK242" s="1"/>
      <c r="UFL242" s="1"/>
      <c r="UFM242" s="1"/>
      <c r="UFN242" s="1"/>
      <c r="UFO242" s="1"/>
      <c r="UFP242" s="1"/>
      <c r="UFQ242" s="1"/>
      <c r="UFR242" s="1"/>
      <c r="UFS242" s="1"/>
      <c r="UFT242" s="1"/>
      <c r="UFU242" s="1"/>
      <c r="UFV242" s="1"/>
      <c r="UFW242" s="1"/>
      <c r="UFX242" s="1"/>
      <c r="UFY242" s="1"/>
      <c r="UFZ242" s="1"/>
      <c r="UGA242" s="1"/>
      <c r="UGB242" s="1"/>
      <c r="UGC242" s="1"/>
      <c r="UGD242" s="1"/>
      <c r="UGE242" s="1"/>
      <c r="UGF242" s="1"/>
      <c r="UGG242" s="1"/>
      <c r="UGH242" s="1"/>
      <c r="UGI242" s="1"/>
      <c r="UGJ242" s="1"/>
      <c r="UGK242" s="1"/>
      <c r="UGL242" s="1"/>
      <c r="UGM242" s="1"/>
      <c r="UGN242" s="1"/>
      <c r="UGO242" s="1"/>
      <c r="UGP242" s="1"/>
      <c r="UGQ242" s="1"/>
      <c r="UGR242" s="1"/>
      <c r="UGS242" s="1"/>
      <c r="UGT242" s="1"/>
      <c r="UGU242" s="1"/>
      <c r="UGV242" s="1"/>
      <c r="UGW242" s="1"/>
      <c r="UGX242" s="1"/>
      <c r="UGY242" s="1"/>
      <c r="UGZ242" s="1"/>
      <c r="UHA242" s="1"/>
      <c r="UHB242" s="1"/>
      <c r="UHC242" s="1"/>
      <c r="UHD242" s="1"/>
      <c r="UHE242" s="1"/>
      <c r="UHF242" s="1"/>
      <c r="UHG242" s="1"/>
      <c r="UHH242" s="1"/>
      <c r="UHI242" s="1"/>
      <c r="UHJ242" s="1"/>
      <c r="UHK242" s="1"/>
      <c r="UHL242" s="1"/>
      <c r="UHM242" s="1"/>
      <c r="UHN242" s="1"/>
      <c r="UHO242" s="1"/>
      <c r="UHP242" s="1"/>
      <c r="UHQ242" s="1"/>
      <c r="UHR242" s="1"/>
      <c r="UHS242" s="1"/>
      <c r="UHT242" s="1"/>
      <c r="UHU242" s="1"/>
      <c r="UHV242" s="1"/>
      <c r="UHW242" s="1"/>
      <c r="UHX242" s="1"/>
      <c r="UHY242" s="1"/>
      <c r="UHZ242" s="1"/>
      <c r="UIA242" s="1"/>
      <c r="UIB242" s="1"/>
      <c r="UIC242" s="1"/>
      <c r="UID242" s="1"/>
      <c r="UIE242" s="1"/>
      <c r="UIF242" s="1"/>
      <c r="UIG242" s="1"/>
      <c r="UIH242" s="1"/>
      <c r="UII242" s="1"/>
      <c r="UIJ242" s="1"/>
      <c r="UIK242" s="1"/>
      <c r="UIL242" s="1"/>
      <c r="UIM242" s="1"/>
      <c r="UIN242" s="1"/>
      <c r="UIO242" s="1"/>
      <c r="UIP242" s="1"/>
      <c r="UIQ242" s="1"/>
      <c r="UIR242" s="1"/>
      <c r="UIS242" s="1"/>
      <c r="UIT242" s="1"/>
      <c r="UIU242" s="1"/>
      <c r="UIV242" s="1"/>
      <c r="UIW242" s="1"/>
      <c r="UIX242" s="1"/>
      <c r="UIY242" s="1"/>
      <c r="UIZ242" s="1"/>
      <c r="UJA242" s="1"/>
      <c r="UJB242" s="1"/>
      <c r="UJC242" s="1"/>
      <c r="UJD242" s="1"/>
      <c r="UJE242" s="1"/>
      <c r="UJF242" s="1"/>
      <c r="UJG242" s="1"/>
      <c r="UJH242" s="1"/>
      <c r="UJI242" s="1"/>
      <c r="UJJ242" s="1"/>
      <c r="UJK242" s="1"/>
      <c r="UJL242" s="1"/>
      <c r="UJM242" s="1"/>
      <c r="UJN242" s="1"/>
      <c r="UJO242" s="1"/>
      <c r="UJP242" s="1"/>
      <c r="UJQ242" s="1"/>
      <c r="UJR242" s="1"/>
      <c r="UJS242" s="1"/>
      <c r="UJT242" s="1"/>
      <c r="UJU242" s="1"/>
      <c r="UJV242" s="1"/>
      <c r="UJW242" s="1"/>
      <c r="UJX242" s="1"/>
      <c r="UJY242" s="1"/>
      <c r="UJZ242" s="1"/>
      <c r="UKA242" s="1"/>
      <c r="UKB242" s="1"/>
      <c r="UKC242" s="1"/>
      <c r="UKD242" s="1"/>
      <c r="UKE242" s="1"/>
      <c r="UKF242" s="1"/>
      <c r="UKG242" s="1"/>
      <c r="UKH242" s="1"/>
      <c r="UKI242" s="1"/>
      <c r="UKJ242" s="1"/>
      <c r="UKK242" s="1"/>
      <c r="UKL242" s="1"/>
      <c r="UKM242" s="1"/>
      <c r="UKN242" s="1"/>
      <c r="UKO242" s="1"/>
      <c r="UKP242" s="1"/>
      <c r="UKQ242" s="1"/>
      <c r="UKR242" s="1"/>
      <c r="UKS242" s="1"/>
      <c r="UKT242" s="1"/>
      <c r="UKU242" s="1"/>
      <c r="UKV242" s="1"/>
      <c r="UKW242" s="1"/>
      <c r="UKX242" s="1"/>
      <c r="UKY242" s="1"/>
      <c r="UKZ242" s="1"/>
      <c r="ULA242" s="1"/>
      <c r="ULB242" s="1"/>
      <c r="ULC242" s="1"/>
      <c r="ULD242" s="1"/>
      <c r="ULE242" s="1"/>
      <c r="ULF242" s="1"/>
      <c r="ULG242" s="1"/>
      <c r="ULH242" s="1"/>
      <c r="ULI242" s="1"/>
      <c r="ULJ242" s="1"/>
      <c r="ULK242" s="1"/>
      <c r="ULL242" s="1"/>
      <c r="ULM242" s="1"/>
      <c r="ULN242" s="1"/>
      <c r="ULO242" s="1"/>
      <c r="ULP242" s="1"/>
      <c r="ULQ242" s="1"/>
      <c r="ULR242" s="1"/>
      <c r="ULS242" s="1"/>
      <c r="ULT242" s="1"/>
      <c r="ULU242" s="1"/>
      <c r="ULV242" s="1"/>
      <c r="ULW242" s="1"/>
      <c r="ULX242" s="1"/>
      <c r="ULY242" s="1"/>
      <c r="ULZ242" s="1"/>
      <c r="UMA242" s="1"/>
      <c r="UMB242" s="1"/>
      <c r="UMC242" s="1"/>
      <c r="UMD242" s="1"/>
      <c r="UME242" s="1"/>
      <c r="UMF242" s="1"/>
      <c r="UMG242" s="1"/>
      <c r="UMH242" s="1"/>
      <c r="UMI242" s="1"/>
      <c r="UMJ242" s="1"/>
      <c r="UMK242" s="1"/>
      <c r="UML242" s="1"/>
      <c r="UMM242" s="1"/>
      <c r="UMN242" s="1"/>
      <c r="UMO242" s="1"/>
      <c r="UMP242" s="1"/>
      <c r="UMQ242" s="1"/>
      <c r="UMR242" s="1"/>
      <c r="UMS242" s="1"/>
      <c r="UMT242" s="1"/>
      <c r="UMU242" s="1"/>
      <c r="UMV242" s="1"/>
      <c r="UMW242" s="1"/>
      <c r="UMX242" s="1"/>
      <c r="UMY242" s="1"/>
      <c r="UMZ242" s="1"/>
      <c r="UNA242" s="1"/>
      <c r="UNB242" s="1"/>
      <c r="UNC242" s="1"/>
      <c r="UND242" s="1"/>
      <c r="UNE242" s="1"/>
      <c r="UNF242" s="1"/>
      <c r="UNG242" s="1"/>
      <c r="UNH242" s="1"/>
      <c r="UNI242" s="1"/>
      <c r="UNJ242" s="1"/>
      <c r="UNK242" s="1"/>
      <c r="UNL242" s="1"/>
      <c r="UNM242" s="1"/>
      <c r="UNN242" s="1"/>
      <c r="UNO242" s="1"/>
      <c r="UNP242" s="1"/>
      <c r="UNQ242" s="1"/>
      <c r="UNR242" s="1"/>
      <c r="UNS242" s="1"/>
      <c r="UNT242" s="1"/>
      <c r="UNU242" s="1"/>
      <c r="UNV242" s="1"/>
      <c r="UNW242" s="1"/>
      <c r="UNX242" s="1"/>
      <c r="UNY242" s="1"/>
      <c r="UNZ242" s="1"/>
      <c r="UOA242" s="1"/>
      <c r="UOB242" s="1"/>
      <c r="UOC242" s="1"/>
      <c r="UOD242" s="1"/>
      <c r="UOE242" s="1"/>
      <c r="UOF242" s="1"/>
      <c r="UOG242" s="1"/>
      <c r="UOH242" s="1"/>
      <c r="UOI242" s="1"/>
      <c r="UOJ242" s="1"/>
      <c r="UOK242" s="1"/>
      <c r="UOL242" s="1"/>
      <c r="UOM242" s="1"/>
      <c r="UON242" s="1"/>
      <c r="UOO242" s="1"/>
      <c r="UOP242" s="1"/>
      <c r="UOQ242" s="1"/>
      <c r="UOR242" s="1"/>
      <c r="UOS242" s="1"/>
      <c r="UOT242" s="1"/>
      <c r="UOU242" s="1"/>
      <c r="UOV242" s="1"/>
      <c r="UOW242" s="1"/>
      <c r="UOX242" s="1"/>
      <c r="UOY242" s="1"/>
      <c r="UOZ242" s="1"/>
      <c r="UPA242" s="1"/>
      <c r="UPB242" s="1"/>
      <c r="UPC242" s="1"/>
      <c r="UPD242" s="1"/>
      <c r="UPE242" s="1"/>
      <c r="UPF242" s="1"/>
      <c r="UPG242" s="1"/>
      <c r="UPH242" s="1"/>
      <c r="UPI242" s="1"/>
      <c r="UPJ242" s="1"/>
      <c r="UPK242" s="1"/>
      <c r="UPL242" s="1"/>
      <c r="UPM242" s="1"/>
      <c r="UPN242" s="1"/>
      <c r="UPO242" s="1"/>
      <c r="UPP242" s="1"/>
      <c r="UPQ242" s="1"/>
      <c r="UPR242" s="1"/>
      <c r="UPS242" s="1"/>
      <c r="UPT242" s="1"/>
      <c r="UPU242" s="1"/>
      <c r="UPV242" s="1"/>
      <c r="UPW242" s="1"/>
      <c r="UPX242" s="1"/>
      <c r="UPY242" s="1"/>
      <c r="UPZ242" s="1"/>
      <c r="UQA242" s="1"/>
      <c r="UQB242" s="1"/>
      <c r="UQC242" s="1"/>
      <c r="UQD242" s="1"/>
      <c r="UQE242" s="1"/>
      <c r="UQF242" s="1"/>
      <c r="UQG242" s="1"/>
      <c r="UQH242" s="1"/>
      <c r="UQI242" s="1"/>
      <c r="UQJ242" s="1"/>
      <c r="UQK242" s="1"/>
      <c r="UQL242" s="1"/>
      <c r="UQM242" s="1"/>
      <c r="UQN242" s="1"/>
      <c r="UQO242" s="1"/>
      <c r="UQP242" s="1"/>
      <c r="UQQ242" s="1"/>
      <c r="UQR242" s="1"/>
      <c r="UQS242" s="1"/>
      <c r="UQT242" s="1"/>
      <c r="UQU242" s="1"/>
      <c r="UQV242" s="1"/>
      <c r="UQW242" s="1"/>
      <c r="UQX242" s="1"/>
      <c r="UQY242" s="1"/>
      <c r="UQZ242" s="1"/>
      <c r="URA242" s="1"/>
      <c r="URB242" s="1"/>
      <c r="URC242" s="1"/>
      <c r="URD242" s="1"/>
      <c r="URE242" s="1"/>
      <c r="URF242" s="1"/>
      <c r="URG242" s="1"/>
      <c r="URH242" s="1"/>
      <c r="URI242" s="1"/>
      <c r="URJ242" s="1"/>
      <c r="URK242" s="1"/>
      <c r="URL242" s="1"/>
      <c r="URM242" s="1"/>
      <c r="URN242" s="1"/>
      <c r="URO242" s="1"/>
      <c r="URP242" s="1"/>
      <c r="URQ242" s="1"/>
      <c r="URR242" s="1"/>
      <c r="URS242" s="1"/>
      <c r="URT242" s="1"/>
      <c r="URU242" s="1"/>
      <c r="URV242" s="1"/>
      <c r="URW242" s="1"/>
      <c r="URX242" s="1"/>
      <c r="URY242" s="1"/>
      <c r="URZ242" s="1"/>
      <c r="USA242" s="1"/>
      <c r="USB242" s="1"/>
      <c r="USC242" s="1"/>
      <c r="USD242" s="1"/>
      <c r="USE242" s="1"/>
      <c r="USF242" s="1"/>
      <c r="USG242" s="1"/>
      <c r="USH242" s="1"/>
      <c r="USI242" s="1"/>
      <c r="USJ242" s="1"/>
      <c r="USK242" s="1"/>
      <c r="USL242" s="1"/>
      <c r="USM242" s="1"/>
      <c r="USN242" s="1"/>
      <c r="USO242" s="1"/>
      <c r="USP242" s="1"/>
      <c r="USQ242" s="1"/>
      <c r="USR242" s="1"/>
      <c r="USS242" s="1"/>
      <c r="UST242" s="1"/>
      <c r="USU242" s="1"/>
      <c r="USV242" s="1"/>
      <c r="USW242" s="1"/>
      <c r="USX242" s="1"/>
      <c r="USY242" s="1"/>
      <c r="USZ242" s="1"/>
      <c r="UTA242" s="1"/>
      <c r="UTB242" s="1"/>
      <c r="UTC242" s="1"/>
      <c r="UTD242" s="1"/>
      <c r="UTE242" s="1"/>
      <c r="UTF242" s="1"/>
      <c r="UTG242" s="1"/>
      <c r="UTH242" s="1"/>
      <c r="UTI242" s="1"/>
      <c r="UTJ242" s="1"/>
      <c r="UTK242" s="1"/>
      <c r="UTL242" s="1"/>
      <c r="UTM242" s="1"/>
      <c r="UTN242" s="1"/>
      <c r="UTO242" s="1"/>
      <c r="UTP242" s="1"/>
      <c r="UTQ242" s="1"/>
      <c r="UTR242" s="1"/>
      <c r="UTS242" s="1"/>
      <c r="UTT242" s="1"/>
      <c r="UTU242" s="1"/>
      <c r="UTV242" s="1"/>
      <c r="UTW242" s="1"/>
      <c r="UTX242" s="1"/>
      <c r="UTY242" s="1"/>
      <c r="UTZ242" s="1"/>
      <c r="UUA242" s="1"/>
      <c r="UUB242" s="1"/>
      <c r="UUC242" s="1"/>
      <c r="UUD242" s="1"/>
      <c r="UUE242" s="1"/>
      <c r="UUF242" s="1"/>
      <c r="UUG242" s="1"/>
      <c r="UUH242" s="1"/>
      <c r="UUI242" s="1"/>
      <c r="UUJ242" s="1"/>
      <c r="UUK242" s="1"/>
      <c r="UUL242" s="1"/>
      <c r="UUM242" s="1"/>
      <c r="UUN242" s="1"/>
      <c r="UUO242" s="1"/>
      <c r="UUP242" s="1"/>
      <c r="UUQ242" s="1"/>
      <c r="UUR242" s="1"/>
      <c r="UUS242" s="1"/>
      <c r="UUT242" s="1"/>
      <c r="UUU242" s="1"/>
      <c r="UUV242" s="1"/>
      <c r="UUW242" s="1"/>
      <c r="UUX242" s="1"/>
      <c r="UUY242" s="1"/>
      <c r="UUZ242" s="1"/>
      <c r="UVA242" s="1"/>
      <c r="UVB242" s="1"/>
      <c r="UVC242" s="1"/>
      <c r="UVD242" s="1"/>
      <c r="UVE242" s="1"/>
      <c r="UVF242" s="1"/>
      <c r="UVG242" s="1"/>
      <c r="UVH242" s="1"/>
      <c r="UVI242" s="1"/>
      <c r="UVJ242" s="1"/>
      <c r="UVK242" s="1"/>
      <c r="UVL242" s="1"/>
      <c r="UVM242" s="1"/>
      <c r="UVN242" s="1"/>
      <c r="UVO242" s="1"/>
      <c r="UVP242" s="1"/>
      <c r="UVQ242" s="1"/>
      <c r="UVR242" s="1"/>
      <c r="UVS242" s="1"/>
      <c r="UVT242" s="1"/>
      <c r="UVU242" s="1"/>
      <c r="UVV242" s="1"/>
      <c r="UVW242" s="1"/>
      <c r="UVX242" s="1"/>
      <c r="UVY242" s="1"/>
      <c r="UVZ242" s="1"/>
      <c r="UWA242" s="1"/>
      <c r="UWB242" s="1"/>
      <c r="UWC242" s="1"/>
      <c r="UWD242" s="1"/>
      <c r="UWE242" s="1"/>
      <c r="UWF242" s="1"/>
      <c r="UWG242" s="1"/>
      <c r="UWH242" s="1"/>
      <c r="UWI242" s="1"/>
      <c r="UWJ242" s="1"/>
      <c r="UWK242" s="1"/>
      <c r="UWL242" s="1"/>
      <c r="UWM242" s="1"/>
      <c r="UWN242" s="1"/>
      <c r="UWO242" s="1"/>
      <c r="UWP242" s="1"/>
      <c r="UWQ242" s="1"/>
      <c r="UWR242" s="1"/>
      <c r="UWS242" s="1"/>
      <c r="UWT242" s="1"/>
      <c r="UWU242" s="1"/>
      <c r="UWV242" s="1"/>
      <c r="UWW242" s="1"/>
      <c r="UWX242" s="1"/>
      <c r="UWY242" s="1"/>
      <c r="UWZ242" s="1"/>
      <c r="UXA242" s="1"/>
      <c r="UXB242" s="1"/>
      <c r="UXC242" s="1"/>
      <c r="UXD242" s="1"/>
      <c r="UXE242" s="1"/>
      <c r="UXF242" s="1"/>
      <c r="UXG242" s="1"/>
      <c r="UXH242" s="1"/>
      <c r="UXI242" s="1"/>
      <c r="UXJ242" s="1"/>
      <c r="UXK242" s="1"/>
      <c r="UXL242" s="1"/>
      <c r="UXM242" s="1"/>
      <c r="UXN242" s="1"/>
      <c r="UXO242" s="1"/>
      <c r="UXP242" s="1"/>
      <c r="UXQ242" s="1"/>
      <c r="UXR242" s="1"/>
      <c r="UXS242" s="1"/>
      <c r="UXT242" s="1"/>
      <c r="UXU242" s="1"/>
      <c r="UXV242" s="1"/>
      <c r="UXW242" s="1"/>
      <c r="UXX242" s="1"/>
      <c r="UXY242" s="1"/>
      <c r="UXZ242" s="1"/>
      <c r="UYA242" s="1"/>
      <c r="UYB242" s="1"/>
      <c r="UYC242" s="1"/>
      <c r="UYD242" s="1"/>
      <c r="UYE242" s="1"/>
      <c r="UYF242" s="1"/>
      <c r="UYG242" s="1"/>
      <c r="UYH242" s="1"/>
      <c r="UYI242" s="1"/>
      <c r="UYJ242" s="1"/>
      <c r="UYK242" s="1"/>
      <c r="UYL242" s="1"/>
      <c r="UYM242" s="1"/>
      <c r="UYN242" s="1"/>
      <c r="UYO242" s="1"/>
      <c r="UYP242" s="1"/>
      <c r="UYQ242" s="1"/>
      <c r="UYR242" s="1"/>
      <c r="UYS242" s="1"/>
      <c r="UYT242" s="1"/>
      <c r="UYU242" s="1"/>
      <c r="UYV242" s="1"/>
      <c r="UYW242" s="1"/>
      <c r="UYX242" s="1"/>
      <c r="UYY242" s="1"/>
      <c r="UYZ242" s="1"/>
      <c r="UZA242" s="1"/>
      <c r="UZB242" s="1"/>
      <c r="UZC242" s="1"/>
      <c r="UZD242" s="1"/>
      <c r="UZE242" s="1"/>
      <c r="UZF242" s="1"/>
      <c r="UZG242" s="1"/>
      <c r="UZH242" s="1"/>
      <c r="UZI242" s="1"/>
      <c r="UZJ242" s="1"/>
      <c r="UZK242" s="1"/>
      <c r="UZL242" s="1"/>
      <c r="UZM242" s="1"/>
      <c r="UZN242" s="1"/>
      <c r="UZO242" s="1"/>
      <c r="UZP242" s="1"/>
      <c r="UZQ242" s="1"/>
      <c r="UZR242" s="1"/>
      <c r="UZS242" s="1"/>
      <c r="UZT242" s="1"/>
      <c r="UZU242" s="1"/>
      <c r="UZV242" s="1"/>
      <c r="UZW242" s="1"/>
      <c r="UZX242" s="1"/>
      <c r="UZY242" s="1"/>
      <c r="UZZ242" s="1"/>
      <c r="VAA242" s="1"/>
      <c r="VAB242" s="1"/>
      <c r="VAC242" s="1"/>
      <c r="VAD242" s="1"/>
      <c r="VAE242" s="1"/>
      <c r="VAF242" s="1"/>
      <c r="VAG242" s="1"/>
      <c r="VAH242" s="1"/>
      <c r="VAI242" s="1"/>
      <c r="VAJ242" s="1"/>
      <c r="VAK242" s="1"/>
      <c r="VAL242" s="1"/>
      <c r="VAM242" s="1"/>
      <c r="VAN242" s="1"/>
      <c r="VAO242" s="1"/>
      <c r="VAP242" s="1"/>
      <c r="VAQ242" s="1"/>
      <c r="VAR242" s="1"/>
      <c r="VAS242" s="1"/>
      <c r="VAT242" s="1"/>
      <c r="VAU242" s="1"/>
      <c r="VAV242" s="1"/>
      <c r="VAW242" s="1"/>
      <c r="VAX242" s="1"/>
      <c r="VAY242" s="1"/>
      <c r="VAZ242" s="1"/>
      <c r="VBA242" s="1"/>
      <c r="VBB242" s="1"/>
      <c r="VBC242" s="1"/>
      <c r="VBD242" s="1"/>
      <c r="VBE242" s="1"/>
      <c r="VBF242" s="1"/>
      <c r="VBG242" s="1"/>
      <c r="VBH242" s="1"/>
      <c r="VBI242" s="1"/>
      <c r="VBJ242" s="1"/>
      <c r="VBK242" s="1"/>
      <c r="VBL242" s="1"/>
      <c r="VBM242" s="1"/>
      <c r="VBN242" s="1"/>
      <c r="VBO242" s="1"/>
      <c r="VBP242" s="1"/>
      <c r="VBQ242" s="1"/>
      <c r="VBR242" s="1"/>
      <c r="VBS242" s="1"/>
      <c r="VBT242" s="1"/>
      <c r="VBU242" s="1"/>
      <c r="VBV242" s="1"/>
      <c r="VBW242" s="1"/>
      <c r="VBX242" s="1"/>
      <c r="VBY242" s="1"/>
      <c r="VBZ242" s="1"/>
      <c r="VCA242" s="1"/>
      <c r="VCB242" s="1"/>
      <c r="VCC242" s="1"/>
      <c r="VCD242" s="1"/>
      <c r="VCE242" s="1"/>
      <c r="VCF242" s="1"/>
      <c r="VCG242" s="1"/>
      <c r="VCH242" s="1"/>
      <c r="VCI242" s="1"/>
      <c r="VCJ242" s="1"/>
      <c r="VCK242" s="1"/>
      <c r="VCL242" s="1"/>
      <c r="VCM242" s="1"/>
      <c r="VCN242" s="1"/>
      <c r="VCO242" s="1"/>
      <c r="VCP242" s="1"/>
      <c r="VCQ242" s="1"/>
      <c r="VCR242" s="1"/>
      <c r="VCS242" s="1"/>
      <c r="VCT242" s="1"/>
      <c r="VCU242" s="1"/>
      <c r="VCV242" s="1"/>
      <c r="VCW242" s="1"/>
      <c r="VCX242" s="1"/>
      <c r="VCY242" s="1"/>
      <c r="VCZ242" s="1"/>
      <c r="VDA242" s="1"/>
      <c r="VDB242" s="1"/>
      <c r="VDC242" s="1"/>
      <c r="VDD242" s="1"/>
      <c r="VDE242" s="1"/>
      <c r="VDF242" s="1"/>
      <c r="VDG242" s="1"/>
      <c r="VDH242" s="1"/>
      <c r="VDI242" s="1"/>
      <c r="VDJ242" s="1"/>
      <c r="VDK242" s="1"/>
      <c r="VDL242" s="1"/>
      <c r="VDM242" s="1"/>
      <c r="VDN242" s="1"/>
      <c r="VDO242" s="1"/>
      <c r="VDP242" s="1"/>
      <c r="VDQ242" s="1"/>
      <c r="VDR242" s="1"/>
      <c r="VDS242" s="1"/>
      <c r="VDT242" s="1"/>
      <c r="VDU242" s="1"/>
      <c r="VDV242" s="1"/>
      <c r="VDW242" s="1"/>
      <c r="VDX242" s="1"/>
      <c r="VDY242" s="1"/>
      <c r="VDZ242" s="1"/>
      <c r="VEA242" s="1"/>
      <c r="VEB242" s="1"/>
      <c r="VEC242" s="1"/>
      <c r="VED242" s="1"/>
      <c r="VEE242" s="1"/>
      <c r="VEF242" s="1"/>
      <c r="VEG242" s="1"/>
      <c r="VEH242" s="1"/>
      <c r="VEI242" s="1"/>
      <c r="VEJ242" s="1"/>
      <c r="VEK242" s="1"/>
      <c r="VEL242" s="1"/>
      <c r="VEM242" s="1"/>
      <c r="VEN242" s="1"/>
      <c r="VEO242" s="1"/>
      <c r="VEP242" s="1"/>
      <c r="VEQ242" s="1"/>
      <c r="VER242" s="1"/>
      <c r="VES242" s="1"/>
      <c r="VET242" s="1"/>
      <c r="VEU242" s="1"/>
      <c r="VEV242" s="1"/>
      <c r="VEW242" s="1"/>
      <c r="VEX242" s="1"/>
      <c r="VEY242" s="1"/>
      <c r="VEZ242" s="1"/>
      <c r="VFA242" s="1"/>
      <c r="VFB242" s="1"/>
      <c r="VFC242" s="1"/>
      <c r="VFD242" s="1"/>
      <c r="VFE242" s="1"/>
      <c r="VFF242" s="1"/>
      <c r="VFG242" s="1"/>
      <c r="VFH242" s="1"/>
      <c r="VFI242" s="1"/>
      <c r="VFJ242" s="1"/>
      <c r="VFK242" s="1"/>
      <c r="VFL242" s="1"/>
      <c r="VFM242" s="1"/>
      <c r="VFN242" s="1"/>
      <c r="VFO242" s="1"/>
      <c r="VFP242" s="1"/>
      <c r="VFQ242" s="1"/>
      <c r="VFR242" s="1"/>
      <c r="VFS242" s="1"/>
      <c r="VFT242" s="1"/>
      <c r="VFU242" s="1"/>
      <c r="VFV242" s="1"/>
      <c r="VFW242" s="1"/>
      <c r="VFX242" s="1"/>
      <c r="VFY242" s="1"/>
      <c r="VFZ242" s="1"/>
      <c r="VGA242" s="1"/>
      <c r="VGB242" s="1"/>
      <c r="VGC242" s="1"/>
      <c r="VGD242" s="1"/>
      <c r="VGE242" s="1"/>
      <c r="VGF242" s="1"/>
      <c r="VGG242" s="1"/>
      <c r="VGH242" s="1"/>
      <c r="VGI242" s="1"/>
      <c r="VGJ242" s="1"/>
      <c r="VGK242" s="1"/>
      <c r="VGL242" s="1"/>
      <c r="VGM242" s="1"/>
      <c r="VGN242" s="1"/>
      <c r="VGO242" s="1"/>
      <c r="VGP242" s="1"/>
      <c r="VGQ242" s="1"/>
      <c r="VGR242" s="1"/>
      <c r="VGS242" s="1"/>
      <c r="VGT242" s="1"/>
      <c r="VGU242" s="1"/>
      <c r="VGV242" s="1"/>
      <c r="VGW242" s="1"/>
      <c r="VGX242" s="1"/>
      <c r="VGY242" s="1"/>
      <c r="VGZ242" s="1"/>
      <c r="VHA242" s="1"/>
      <c r="VHB242" s="1"/>
      <c r="VHC242" s="1"/>
      <c r="VHD242" s="1"/>
      <c r="VHE242" s="1"/>
      <c r="VHF242" s="1"/>
      <c r="VHG242" s="1"/>
      <c r="VHH242" s="1"/>
      <c r="VHI242" s="1"/>
      <c r="VHJ242" s="1"/>
      <c r="VHK242" s="1"/>
      <c r="VHL242" s="1"/>
      <c r="VHM242" s="1"/>
      <c r="VHN242" s="1"/>
      <c r="VHO242" s="1"/>
      <c r="VHP242" s="1"/>
      <c r="VHQ242" s="1"/>
      <c r="VHR242" s="1"/>
      <c r="VHS242" s="1"/>
      <c r="VHT242" s="1"/>
      <c r="VHU242" s="1"/>
      <c r="VHV242" s="1"/>
      <c r="VHW242" s="1"/>
      <c r="VHX242" s="1"/>
      <c r="VHY242" s="1"/>
      <c r="VHZ242" s="1"/>
      <c r="VIA242" s="1"/>
      <c r="VIB242" s="1"/>
      <c r="VIC242" s="1"/>
      <c r="VID242" s="1"/>
      <c r="VIE242" s="1"/>
      <c r="VIF242" s="1"/>
      <c r="VIG242" s="1"/>
      <c r="VIH242" s="1"/>
      <c r="VII242" s="1"/>
      <c r="VIJ242" s="1"/>
      <c r="VIK242" s="1"/>
      <c r="VIL242" s="1"/>
      <c r="VIM242" s="1"/>
      <c r="VIN242" s="1"/>
      <c r="VIO242" s="1"/>
      <c r="VIP242" s="1"/>
      <c r="VIQ242" s="1"/>
      <c r="VIR242" s="1"/>
      <c r="VIS242" s="1"/>
      <c r="VIT242" s="1"/>
      <c r="VIU242" s="1"/>
      <c r="VIV242" s="1"/>
      <c r="VIW242" s="1"/>
      <c r="VIX242" s="1"/>
      <c r="VIY242" s="1"/>
      <c r="VIZ242" s="1"/>
      <c r="VJA242" s="1"/>
      <c r="VJB242" s="1"/>
      <c r="VJC242" s="1"/>
      <c r="VJD242" s="1"/>
      <c r="VJE242" s="1"/>
      <c r="VJF242" s="1"/>
      <c r="VJG242" s="1"/>
      <c r="VJH242" s="1"/>
      <c r="VJI242" s="1"/>
      <c r="VJJ242" s="1"/>
      <c r="VJK242" s="1"/>
      <c r="VJL242" s="1"/>
      <c r="VJM242" s="1"/>
      <c r="VJN242" s="1"/>
      <c r="VJO242" s="1"/>
      <c r="VJP242" s="1"/>
      <c r="VJQ242" s="1"/>
      <c r="VJR242" s="1"/>
      <c r="VJS242" s="1"/>
      <c r="VJT242" s="1"/>
      <c r="VJU242" s="1"/>
      <c r="VJV242" s="1"/>
      <c r="VJW242" s="1"/>
      <c r="VJX242" s="1"/>
      <c r="VJY242" s="1"/>
      <c r="VJZ242" s="1"/>
      <c r="VKA242" s="1"/>
      <c r="VKB242" s="1"/>
      <c r="VKC242" s="1"/>
      <c r="VKD242" s="1"/>
      <c r="VKE242" s="1"/>
      <c r="VKF242" s="1"/>
      <c r="VKG242" s="1"/>
      <c r="VKH242" s="1"/>
      <c r="VKI242" s="1"/>
      <c r="VKJ242" s="1"/>
      <c r="VKK242" s="1"/>
      <c r="VKL242" s="1"/>
      <c r="VKM242" s="1"/>
      <c r="VKN242" s="1"/>
      <c r="VKO242" s="1"/>
      <c r="VKP242" s="1"/>
      <c r="VKQ242" s="1"/>
      <c r="VKR242" s="1"/>
      <c r="VKS242" s="1"/>
      <c r="VKT242" s="1"/>
      <c r="VKU242" s="1"/>
      <c r="VKV242" s="1"/>
      <c r="VKW242" s="1"/>
      <c r="VKX242" s="1"/>
      <c r="VKY242" s="1"/>
      <c r="VKZ242" s="1"/>
      <c r="VLA242" s="1"/>
      <c r="VLB242" s="1"/>
      <c r="VLC242" s="1"/>
      <c r="VLD242" s="1"/>
      <c r="VLE242" s="1"/>
      <c r="VLF242" s="1"/>
      <c r="VLG242" s="1"/>
      <c r="VLH242" s="1"/>
      <c r="VLI242" s="1"/>
      <c r="VLJ242" s="1"/>
      <c r="VLK242" s="1"/>
      <c r="VLL242" s="1"/>
      <c r="VLM242" s="1"/>
      <c r="VLN242" s="1"/>
      <c r="VLO242" s="1"/>
      <c r="VLP242" s="1"/>
      <c r="VLQ242" s="1"/>
      <c r="VLR242" s="1"/>
      <c r="VLS242" s="1"/>
      <c r="VLT242" s="1"/>
      <c r="VLU242" s="1"/>
      <c r="VLV242" s="1"/>
      <c r="VLW242" s="1"/>
      <c r="VLX242" s="1"/>
      <c r="VLY242" s="1"/>
      <c r="VLZ242" s="1"/>
      <c r="VMA242" s="1"/>
      <c r="VMB242" s="1"/>
      <c r="VMC242" s="1"/>
      <c r="VMD242" s="1"/>
      <c r="VME242" s="1"/>
      <c r="VMF242" s="1"/>
      <c r="VMG242" s="1"/>
      <c r="VMH242" s="1"/>
      <c r="VMI242" s="1"/>
      <c r="VMJ242" s="1"/>
      <c r="VMK242" s="1"/>
      <c r="VML242" s="1"/>
      <c r="VMM242" s="1"/>
      <c r="VMN242" s="1"/>
      <c r="VMO242" s="1"/>
      <c r="VMP242" s="1"/>
      <c r="VMQ242" s="1"/>
      <c r="VMR242" s="1"/>
      <c r="VMS242" s="1"/>
      <c r="VMT242" s="1"/>
      <c r="VMU242" s="1"/>
      <c r="VMV242" s="1"/>
      <c r="VMW242" s="1"/>
      <c r="VMX242" s="1"/>
      <c r="VMY242" s="1"/>
      <c r="VMZ242" s="1"/>
      <c r="VNA242" s="1"/>
      <c r="VNB242" s="1"/>
      <c r="VNC242" s="1"/>
      <c r="VND242" s="1"/>
      <c r="VNE242" s="1"/>
      <c r="VNF242" s="1"/>
      <c r="VNG242" s="1"/>
      <c r="VNH242" s="1"/>
      <c r="VNI242" s="1"/>
      <c r="VNJ242" s="1"/>
      <c r="VNK242" s="1"/>
      <c r="VNL242" s="1"/>
      <c r="VNM242" s="1"/>
      <c r="VNN242" s="1"/>
      <c r="VNO242" s="1"/>
      <c r="VNP242" s="1"/>
      <c r="VNQ242" s="1"/>
      <c r="VNR242" s="1"/>
      <c r="VNS242" s="1"/>
      <c r="VNT242" s="1"/>
      <c r="VNU242" s="1"/>
      <c r="VNV242" s="1"/>
      <c r="VNW242" s="1"/>
      <c r="VNX242" s="1"/>
      <c r="VNY242" s="1"/>
      <c r="VNZ242" s="1"/>
      <c r="VOA242" s="1"/>
      <c r="VOB242" s="1"/>
      <c r="VOC242" s="1"/>
      <c r="VOD242" s="1"/>
      <c r="VOE242" s="1"/>
      <c r="VOF242" s="1"/>
      <c r="VOG242" s="1"/>
      <c r="VOH242" s="1"/>
      <c r="VOI242" s="1"/>
      <c r="VOJ242" s="1"/>
      <c r="VOK242" s="1"/>
      <c r="VOL242" s="1"/>
      <c r="VOM242" s="1"/>
      <c r="VON242" s="1"/>
      <c r="VOO242" s="1"/>
      <c r="VOP242" s="1"/>
      <c r="VOQ242" s="1"/>
      <c r="VOR242" s="1"/>
      <c r="VOS242" s="1"/>
      <c r="VOT242" s="1"/>
      <c r="VOU242" s="1"/>
      <c r="VOV242" s="1"/>
      <c r="VOW242" s="1"/>
      <c r="VOX242" s="1"/>
      <c r="VOY242" s="1"/>
      <c r="VOZ242" s="1"/>
      <c r="VPA242" s="1"/>
      <c r="VPB242" s="1"/>
      <c r="VPC242" s="1"/>
      <c r="VPD242" s="1"/>
      <c r="VPE242" s="1"/>
      <c r="VPF242" s="1"/>
      <c r="VPG242" s="1"/>
      <c r="VPH242" s="1"/>
      <c r="VPI242" s="1"/>
      <c r="VPJ242" s="1"/>
      <c r="VPK242" s="1"/>
      <c r="VPL242" s="1"/>
      <c r="VPM242" s="1"/>
      <c r="VPN242" s="1"/>
      <c r="VPO242" s="1"/>
      <c r="VPP242" s="1"/>
      <c r="VPQ242" s="1"/>
      <c r="VPR242" s="1"/>
      <c r="VPS242" s="1"/>
      <c r="VPT242" s="1"/>
      <c r="VPU242" s="1"/>
      <c r="VPV242" s="1"/>
      <c r="VPW242" s="1"/>
      <c r="VPX242" s="1"/>
      <c r="VPY242" s="1"/>
      <c r="VPZ242" s="1"/>
      <c r="VQA242" s="1"/>
      <c r="VQB242" s="1"/>
      <c r="VQC242" s="1"/>
      <c r="VQD242" s="1"/>
      <c r="VQE242" s="1"/>
      <c r="VQF242" s="1"/>
      <c r="VQG242" s="1"/>
      <c r="VQH242" s="1"/>
      <c r="VQI242" s="1"/>
      <c r="VQJ242" s="1"/>
      <c r="VQK242" s="1"/>
      <c r="VQL242" s="1"/>
      <c r="VQM242" s="1"/>
      <c r="VQN242" s="1"/>
      <c r="VQO242" s="1"/>
      <c r="VQP242" s="1"/>
      <c r="VQQ242" s="1"/>
      <c r="VQR242" s="1"/>
      <c r="VQS242" s="1"/>
      <c r="VQT242" s="1"/>
      <c r="VQU242" s="1"/>
      <c r="VQV242" s="1"/>
      <c r="VQW242" s="1"/>
      <c r="VQX242" s="1"/>
      <c r="VQY242" s="1"/>
      <c r="VQZ242" s="1"/>
      <c r="VRA242" s="1"/>
      <c r="VRB242" s="1"/>
      <c r="VRC242" s="1"/>
      <c r="VRD242" s="1"/>
      <c r="VRE242" s="1"/>
      <c r="VRF242" s="1"/>
      <c r="VRG242" s="1"/>
      <c r="VRH242" s="1"/>
      <c r="VRI242" s="1"/>
      <c r="VRJ242" s="1"/>
      <c r="VRK242" s="1"/>
      <c r="VRL242" s="1"/>
      <c r="VRM242" s="1"/>
      <c r="VRN242" s="1"/>
      <c r="VRO242" s="1"/>
      <c r="VRP242" s="1"/>
      <c r="VRQ242" s="1"/>
      <c r="VRR242" s="1"/>
      <c r="VRS242" s="1"/>
      <c r="VRT242" s="1"/>
      <c r="VRU242" s="1"/>
      <c r="VRV242" s="1"/>
      <c r="VRW242" s="1"/>
      <c r="VRX242" s="1"/>
      <c r="VRY242" s="1"/>
      <c r="VRZ242" s="1"/>
      <c r="VSA242" s="1"/>
      <c r="VSB242" s="1"/>
      <c r="VSC242" s="1"/>
      <c r="VSD242" s="1"/>
      <c r="VSE242" s="1"/>
      <c r="VSF242" s="1"/>
      <c r="VSG242" s="1"/>
      <c r="VSH242" s="1"/>
      <c r="VSI242" s="1"/>
      <c r="VSJ242" s="1"/>
      <c r="VSK242" s="1"/>
      <c r="VSL242" s="1"/>
      <c r="VSM242" s="1"/>
      <c r="VSN242" s="1"/>
      <c r="VSO242" s="1"/>
      <c r="VSP242" s="1"/>
      <c r="VSQ242" s="1"/>
      <c r="VSR242" s="1"/>
      <c r="VSS242" s="1"/>
      <c r="VST242" s="1"/>
      <c r="VSU242" s="1"/>
      <c r="VSV242" s="1"/>
      <c r="VSW242" s="1"/>
      <c r="VSX242" s="1"/>
      <c r="VSY242" s="1"/>
      <c r="VSZ242" s="1"/>
      <c r="VTA242" s="1"/>
      <c r="VTB242" s="1"/>
      <c r="VTC242" s="1"/>
      <c r="VTD242" s="1"/>
      <c r="VTE242" s="1"/>
      <c r="VTF242" s="1"/>
      <c r="VTG242" s="1"/>
      <c r="VTH242" s="1"/>
      <c r="VTI242" s="1"/>
      <c r="VTJ242" s="1"/>
      <c r="VTK242" s="1"/>
      <c r="VTL242" s="1"/>
      <c r="VTM242" s="1"/>
      <c r="VTN242" s="1"/>
      <c r="VTO242" s="1"/>
      <c r="VTP242" s="1"/>
      <c r="VTQ242" s="1"/>
      <c r="VTR242" s="1"/>
      <c r="VTS242" s="1"/>
      <c r="VTT242" s="1"/>
      <c r="VTU242" s="1"/>
      <c r="VTV242" s="1"/>
      <c r="VTW242" s="1"/>
      <c r="VTX242" s="1"/>
      <c r="VTY242" s="1"/>
      <c r="VTZ242" s="1"/>
      <c r="VUA242" s="1"/>
      <c r="VUB242" s="1"/>
      <c r="VUC242" s="1"/>
      <c r="VUD242" s="1"/>
      <c r="VUE242" s="1"/>
      <c r="VUF242" s="1"/>
      <c r="VUG242" s="1"/>
      <c r="VUH242" s="1"/>
      <c r="VUI242" s="1"/>
      <c r="VUJ242" s="1"/>
      <c r="VUK242" s="1"/>
      <c r="VUL242" s="1"/>
      <c r="VUM242" s="1"/>
      <c r="VUN242" s="1"/>
      <c r="VUO242" s="1"/>
      <c r="VUP242" s="1"/>
      <c r="VUQ242" s="1"/>
      <c r="VUR242" s="1"/>
      <c r="VUS242" s="1"/>
      <c r="VUT242" s="1"/>
      <c r="VUU242" s="1"/>
      <c r="VUV242" s="1"/>
      <c r="VUW242" s="1"/>
      <c r="VUX242" s="1"/>
      <c r="VUY242" s="1"/>
      <c r="VUZ242" s="1"/>
      <c r="VVA242" s="1"/>
      <c r="VVB242" s="1"/>
      <c r="VVC242" s="1"/>
      <c r="VVD242" s="1"/>
      <c r="VVE242" s="1"/>
      <c r="VVF242" s="1"/>
      <c r="VVG242" s="1"/>
      <c r="VVH242" s="1"/>
      <c r="VVI242" s="1"/>
      <c r="VVJ242" s="1"/>
      <c r="VVK242" s="1"/>
      <c r="VVL242" s="1"/>
      <c r="VVM242" s="1"/>
      <c r="VVN242" s="1"/>
      <c r="VVO242" s="1"/>
      <c r="VVP242" s="1"/>
      <c r="VVQ242" s="1"/>
      <c r="VVR242" s="1"/>
      <c r="VVS242" s="1"/>
      <c r="VVT242" s="1"/>
      <c r="VVU242" s="1"/>
      <c r="VVV242" s="1"/>
      <c r="VVW242" s="1"/>
      <c r="VVX242" s="1"/>
      <c r="VVY242" s="1"/>
      <c r="VVZ242" s="1"/>
      <c r="VWA242" s="1"/>
      <c r="VWB242" s="1"/>
      <c r="VWC242" s="1"/>
      <c r="VWD242" s="1"/>
      <c r="VWE242" s="1"/>
      <c r="VWF242" s="1"/>
      <c r="VWG242" s="1"/>
      <c r="VWH242" s="1"/>
      <c r="VWI242" s="1"/>
      <c r="VWJ242" s="1"/>
      <c r="VWK242" s="1"/>
      <c r="VWL242" s="1"/>
      <c r="VWM242" s="1"/>
      <c r="VWN242" s="1"/>
      <c r="VWO242" s="1"/>
      <c r="VWP242" s="1"/>
      <c r="VWQ242" s="1"/>
      <c r="VWR242" s="1"/>
      <c r="VWS242" s="1"/>
      <c r="VWT242" s="1"/>
      <c r="VWU242" s="1"/>
      <c r="VWV242" s="1"/>
      <c r="VWW242" s="1"/>
      <c r="VWX242" s="1"/>
      <c r="VWY242" s="1"/>
      <c r="VWZ242" s="1"/>
      <c r="VXA242" s="1"/>
      <c r="VXB242" s="1"/>
      <c r="VXC242" s="1"/>
      <c r="VXD242" s="1"/>
      <c r="VXE242" s="1"/>
      <c r="VXF242" s="1"/>
      <c r="VXG242" s="1"/>
      <c r="VXH242" s="1"/>
      <c r="VXI242" s="1"/>
      <c r="VXJ242" s="1"/>
      <c r="VXK242" s="1"/>
      <c r="VXL242" s="1"/>
      <c r="VXM242" s="1"/>
      <c r="VXN242" s="1"/>
      <c r="VXO242" s="1"/>
      <c r="VXP242" s="1"/>
      <c r="VXQ242" s="1"/>
      <c r="VXR242" s="1"/>
      <c r="VXS242" s="1"/>
      <c r="VXT242" s="1"/>
      <c r="VXU242" s="1"/>
      <c r="VXV242" s="1"/>
      <c r="VXW242" s="1"/>
      <c r="VXX242" s="1"/>
      <c r="VXY242" s="1"/>
      <c r="VXZ242" s="1"/>
      <c r="VYA242" s="1"/>
      <c r="VYB242" s="1"/>
      <c r="VYC242" s="1"/>
      <c r="VYD242" s="1"/>
      <c r="VYE242" s="1"/>
      <c r="VYF242" s="1"/>
      <c r="VYG242" s="1"/>
      <c r="VYH242" s="1"/>
      <c r="VYI242" s="1"/>
      <c r="VYJ242" s="1"/>
      <c r="VYK242" s="1"/>
      <c r="VYL242" s="1"/>
      <c r="VYM242" s="1"/>
      <c r="VYN242" s="1"/>
      <c r="VYO242" s="1"/>
      <c r="VYP242" s="1"/>
      <c r="VYQ242" s="1"/>
      <c r="VYR242" s="1"/>
      <c r="VYS242" s="1"/>
      <c r="VYT242" s="1"/>
      <c r="VYU242" s="1"/>
      <c r="VYV242" s="1"/>
      <c r="VYW242" s="1"/>
      <c r="VYX242" s="1"/>
      <c r="VYY242" s="1"/>
      <c r="VYZ242" s="1"/>
      <c r="VZA242" s="1"/>
      <c r="VZB242" s="1"/>
      <c r="VZC242" s="1"/>
      <c r="VZD242" s="1"/>
      <c r="VZE242" s="1"/>
      <c r="VZF242" s="1"/>
      <c r="VZG242" s="1"/>
      <c r="VZH242" s="1"/>
      <c r="VZI242" s="1"/>
      <c r="VZJ242" s="1"/>
      <c r="VZK242" s="1"/>
      <c r="VZL242" s="1"/>
      <c r="VZM242" s="1"/>
      <c r="VZN242" s="1"/>
      <c r="VZO242" s="1"/>
      <c r="VZP242" s="1"/>
      <c r="VZQ242" s="1"/>
      <c r="VZR242" s="1"/>
      <c r="VZS242" s="1"/>
      <c r="VZT242" s="1"/>
      <c r="VZU242" s="1"/>
      <c r="VZV242" s="1"/>
      <c r="VZW242" s="1"/>
      <c r="VZX242" s="1"/>
      <c r="VZY242" s="1"/>
      <c r="VZZ242" s="1"/>
      <c r="WAA242" s="1"/>
      <c r="WAB242" s="1"/>
      <c r="WAC242" s="1"/>
      <c r="WAD242" s="1"/>
      <c r="WAE242" s="1"/>
      <c r="WAF242" s="1"/>
      <c r="WAG242" s="1"/>
      <c r="WAH242" s="1"/>
      <c r="WAI242" s="1"/>
      <c r="WAJ242" s="1"/>
      <c r="WAK242" s="1"/>
      <c r="WAL242" s="1"/>
      <c r="WAM242" s="1"/>
      <c r="WAN242" s="1"/>
      <c r="WAO242" s="1"/>
      <c r="WAP242" s="1"/>
      <c r="WAQ242" s="1"/>
      <c r="WAR242" s="1"/>
      <c r="WAS242" s="1"/>
      <c r="WAT242" s="1"/>
      <c r="WAU242" s="1"/>
      <c r="WAV242" s="1"/>
      <c r="WAW242" s="1"/>
      <c r="WAX242" s="1"/>
      <c r="WAY242" s="1"/>
      <c r="WAZ242" s="1"/>
      <c r="WBA242" s="1"/>
      <c r="WBB242" s="1"/>
      <c r="WBC242" s="1"/>
      <c r="WBD242" s="1"/>
      <c r="WBE242" s="1"/>
      <c r="WBF242" s="1"/>
      <c r="WBG242" s="1"/>
      <c r="WBH242" s="1"/>
      <c r="WBI242" s="1"/>
      <c r="WBJ242" s="1"/>
      <c r="WBK242" s="1"/>
      <c r="WBL242" s="1"/>
      <c r="WBM242" s="1"/>
      <c r="WBN242" s="1"/>
      <c r="WBO242" s="1"/>
      <c r="WBP242" s="1"/>
      <c r="WBQ242" s="1"/>
      <c r="WBR242" s="1"/>
      <c r="WBS242" s="1"/>
      <c r="WBT242" s="1"/>
      <c r="WBU242" s="1"/>
      <c r="WBV242" s="1"/>
      <c r="WBW242" s="1"/>
      <c r="WBX242" s="1"/>
      <c r="WBY242" s="1"/>
      <c r="WBZ242" s="1"/>
      <c r="WCA242" s="1"/>
      <c r="WCB242" s="1"/>
      <c r="WCC242" s="1"/>
      <c r="WCD242" s="1"/>
      <c r="WCE242" s="1"/>
      <c r="WCF242" s="1"/>
      <c r="WCG242" s="1"/>
      <c r="WCH242" s="1"/>
      <c r="WCI242" s="1"/>
      <c r="WCJ242" s="1"/>
      <c r="WCK242" s="1"/>
      <c r="WCL242" s="1"/>
      <c r="WCM242" s="1"/>
      <c r="WCN242" s="1"/>
      <c r="WCO242" s="1"/>
      <c r="WCP242" s="1"/>
      <c r="WCQ242" s="1"/>
      <c r="WCR242" s="1"/>
      <c r="WCS242" s="1"/>
      <c r="WCT242" s="1"/>
      <c r="WCU242" s="1"/>
      <c r="WCV242" s="1"/>
      <c r="WCW242" s="1"/>
      <c r="WCX242" s="1"/>
      <c r="WCY242" s="1"/>
      <c r="WCZ242" s="1"/>
      <c r="WDA242" s="1"/>
      <c r="WDB242" s="1"/>
      <c r="WDC242" s="1"/>
      <c r="WDD242" s="1"/>
      <c r="WDE242" s="1"/>
      <c r="WDF242" s="1"/>
      <c r="WDG242" s="1"/>
      <c r="WDH242" s="1"/>
      <c r="WDI242" s="1"/>
      <c r="WDJ242" s="1"/>
      <c r="WDK242" s="1"/>
      <c r="WDL242" s="1"/>
      <c r="WDM242" s="1"/>
      <c r="WDN242" s="1"/>
      <c r="WDO242" s="1"/>
      <c r="WDP242" s="1"/>
      <c r="WDQ242" s="1"/>
      <c r="WDR242" s="1"/>
      <c r="WDS242" s="1"/>
      <c r="WDT242" s="1"/>
      <c r="WDU242" s="1"/>
      <c r="WDV242" s="1"/>
      <c r="WDW242" s="1"/>
      <c r="WDX242" s="1"/>
      <c r="WDY242" s="1"/>
      <c r="WDZ242" s="1"/>
      <c r="WEA242" s="1"/>
      <c r="WEB242" s="1"/>
      <c r="WEC242" s="1"/>
      <c r="WED242" s="1"/>
      <c r="WEE242" s="1"/>
      <c r="WEF242" s="1"/>
      <c r="WEG242" s="1"/>
      <c r="WEH242" s="1"/>
      <c r="WEI242" s="1"/>
      <c r="WEJ242" s="1"/>
      <c r="WEK242" s="1"/>
      <c r="WEL242" s="1"/>
      <c r="WEM242" s="1"/>
      <c r="WEN242" s="1"/>
      <c r="WEO242" s="1"/>
      <c r="WEP242" s="1"/>
      <c r="WEQ242" s="1"/>
      <c r="WER242" s="1"/>
      <c r="WES242" s="1"/>
      <c r="WET242" s="1"/>
      <c r="WEU242" s="1"/>
      <c r="WEV242" s="1"/>
      <c r="WEW242" s="1"/>
      <c r="WEX242" s="1"/>
      <c r="WEY242" s="1"/>
      <c r="WEZ242" s="1"/>
      <c r="WFA242" s="1"/>
      <c r="WFB242" s="1"/>
      <c r="WFC242" s="1"/>
      <c r="WFD242" s="1"/>
      <c r="WFE242" s="1"/>
      <c r="WFF242" s="1"/>
      <c r="WFG242" s="1"/>
      <c r="WFH242" s="1"/>
      <c r="WFI242" s="1"/>
      <c r="WFJ242" s="1"/>
      <c r="WFK242" s="1"/>
      <c r="WFL242" s="1"/>
      <c r="WFM242" s="1"/>
      <c r="WFN242" s="1"/>
      <c r="WFO242" s="1"/>
      <c r="WFP242" s="1"/>
      <c r="WFQ242" s="1"/>
      <c r="WFR242" s="1"/>
      <c r="WFS242" s="1"/>
      <c r="WFT242" s="1"/>
      <c r="WFU242" s="1"/>
      <c r="WFV242" s="1"/>
      <c r="WFW242" s="1"/>
      <c r="WFX242" s="1"/>
      <c r="WFY242" s="1"/>
      <c r="WFZ242" s="1"/>
      <c r="WGA242" s="1"/>
      <c r="WGB242" s="1"/>
      <c r="WGC242" s="1"/>
      <c r="WGD242" s="1"/>
      <c r="WGE242" s="1"/>
      <c r="WGF242" s="1"/>
      <c r="WGG242" s="1"/>
      <c r="WGH242" s="1"/>
      <c r="WGI242" s="1"/>
      <c r="WGJ242" s="1"/>
      <c r="WGK242" s="1"/>
      <c r="WGL242" s="1"/>
      <c r="WGM242" s="1"/>
      <c r="WGN242" s="1"/>
      <c r="WGO242" s="1"/>
      <c r="WGP242" s="1"/>
      <c r="WGQ242" s="1"/>
      <c r="WGR242" s="1"/>
      <c r="WGS242" s="1"/>
      <c r="WGT242" s="1"/>
      <c r="WGU242" s="1"/>
      <c r="WGV242" s="1"/>
      <c r="WGW242" s="1"/>
      <c r="WGX242" s="1"/>
      <c r="WGY242" s="1"/>
      <c r="WGZ242" s="1"/>
      <c r="WHA242" s="1"/>
      <c r="WHB242" s="1"/>
      <c r="WHC242" s="1"/>
      <c r="WHD242" s="1"/>
      <c r="WHE242" s="1"/>
      <c r="WHF242" s="1"/>
      <c r="WHG242" s="1"/>
      <c r="WHH242" s="1"/>
      <c r="WHI242" s="1"/>
      <c r="WHJ242" s="1"/>
      <c r="WHK242" s="1"/>
      <c r="WHL242" s="1"/>
      <c r="WHM242" s="1"/>
      <c r="WHN242" s="1"/>
      <c r="WHO242" s="1"/>
      <c r="WHP242" s="1"/>
      <c r="WHQ242" s="1"/>
      <c r="WHR242" s="1"/>
      <c r="WHS242" s="1"/>
      <c r="WHT242" s="1"/>
      <c r="WHU242" s="1"/>
      <c r="WHV242" s="1"/>
      <c r="WHW242" s="1"/>
      <c r="WHX242" s="1"/>
      <c r="WHY242" s="1"/>
      <c r="WHZ242" s="1"/>
      <c r="WIA242" s="1"/>
      <c r="WIB242" s="1"/>
      <c r="WIC242" s="1"/>
      <c r="WID242" s="1"/>
      <c r="WIE242" s="1"/>
      <c r="WIF242" s="1"/>
      <c r="WIG242" s="1"/>
      <c r="WIH242" s="1"/>
      <c r="WII242" s="1"/>
      <c r="WIJ242" s="1"/>
      <c r="WIK242" s="1"/>
      <c r="WIL242" s="1"/>
      <c r="WIM242" s="1"/>
      <c r="WIN242" s="1"/>
      <c r="WIO242" s="1"/>
      <c r="WIP242" s="1"/>
      <c r="WIQ242" s="1"/>
      <c r="WIR242" s="1"/>
      <c r="WIS242" s="1"/>
      <c r="WIT242" s="1"/>
      <c r="WIU242" s="1"/>
      <c r="WIV242" s="1"/>
      <c r="WIW242" s="1"/>
      <c r="WIX242" s="1"/>
      <c r="WIY242" s="1"/>
      <c r="WIZ242" s="1"/>
      <c r="WJA242" s="1"/>
      <c r="WJB242" s="1"/>
      <c r="WJC242" s="1"/>
      <c r="WJD242" s="1"/>
      <c r="WJE242" s="1"/>
      <c r="WJF242" s="1"/>
      <c r="WJG242" s="1"/>
      <c r="WJH242" s="1"/>
      <c r="WJI242" s="1"/>
      <c r="WJJ242" s="1"/>
      <c r="WJK242" s="1"/>
      <c r="WJL242" s="1"/>
      <c r="WJM242" s="1"/>
      <c r="WJN242" s="1"/>
      <c r="WJO242" s="1"/>
      <c r="WJP242" s="1"/>
      <c r="WJQ242" s="1"/>
      <c r="WJR242" s="1"/>
      <c r="WJS242" s="1"/>
      <c r="WJT242" s="1"/>
      <c r="WJU242" s="1"/>
      <c r="WJV242" s="1"/>
      <c r="WJW242" s="1"/>
      <c r="WJX242" s="1"/>
      <c r="WJY242" s="1"/>
      <c r="WJZ242" s="1"/>
      <c r="WKA242" s="1"/>
      <c r="WKB242" s="1"/>
      <c r="WKC242" s="1"/>
      <c r="WKD242" s="1"/>
      <c r="WKE242" s="1"/>
      <c r="WKF242" s="1"/>
      <c r="WKG242" s="1"/>
      <c r="WKH242" s="1"/>
      <c r="WKI242" s="1"/>
      <c r="WKJ242" s="1"/>
      <c r="WKK242" s="1"/>
      <c r="WKL242" s="1"/>
      <c r="WKM242" s="1"/>
      <c r="WKN242" s="1"/>
      <c r="WKO242" s="1"/>
      <c r="WKP242" s="1"/>
      <c r="WKQ242" s="1"/>
      <c r="WKR242" s="1"/>
      <c r="WKS242" s="1"/>
      <c r="WKT242" s="1"/>
      <c r="WKU242" s="1"/>
      <c r="WKV242" s="1"/>
      <c r="WKW242" s="1"/>
      <c r="WKX242" s="1"/>
      <c r="WKY242" s="1"/>
      <c r="WKZ242" s="1"/>
      <c r="WLA242" s="1"/>
      <c r="WLB242" s="1"/>
      <c r="WLC242" s="1"/>
      <c r="WLD242" s="1"/>
      <c r="WLE242" s="1"/>
      <c r="WLF242" s="1"/>
      <c r="WLG242" s="1"/>
      <c r="WLH242" s="1"/>
      <c r="WLI242" s="1"/>
      <c r="WLJ242" s="1"/>
      <c r="WLK242" s="1"/>
      <c r="WLL242" s="1"/>
      <c r="WLM242" s="1"/>
      <c r="WLN242" s="1"/>
      <c r="WLO242" s="1"/>
      <c r="WLP242" s="1"/>
      <c r="WLQ242" s="1"/>
      <c r="WLR242" s="1"/>
      <c r="WLS242" s="1"/>
      <c r="WLT242" s="1"/>
      <c r="WLU242" s="1"/>
      <c r="WLV242" s="1"/>
      <c r="WLW242" s="1"/>
      <c r="WLX242" s="1"/>
      <c r="WLY242" s="1"/>
      <c r="WLZ242" s="1"/>
      <c r="WMA242" s="1"/>
      <c r="WMB242" s="1"/>
      <c r="WMC242" s="1"/>
      <c r="WMD242" s="1"/>
      <c r="WME242" s="1"/>
      <c r="WMF242" s="1"/>
      <c r="WMG242" s="1"/>
      <c r="WMH242" s="1"/>
      <c r="WMI242" s="1"/>
      <c r="WMJ242" s="1"/>
      <c r="WMK242" s="1"/>
      <c r="WML242" s="1"/>
      <c r="WMM242" s="1"/>
      <c r="WMN242" s="1"/>
      <c r="WMO242" s="1"/>
      <c r="WMP242" s="1"/>
      <c r="WMQ242" s="1"/>
      <c r="WMR242" s="1"/>
      <c r="WMS242" s="1"/>
      <c r="WMT242" s="1"/>
      <c r="WMU242" s="1"/>
      <c r="WMV242" s="1"/>
      <c r="WMW242" s="1"/>
      <c r="WMX242" s="1"/>
      <c r="WMY242" s="1"/>
      <c r="WMZ242" s="1"/>
      <c r="WNA242" s="1"/>
      <c r="WNB242" s="1"/>
      <c r="WNC242" s="1"/>
      <c r="WND242" s="1"/>
      <c r="WNE242" s="1"/>
      <c r="WNF242" s="1"/>
      <c r="WNG242" s="1"/>
      <c r="WNH242" s="1"/>
      <c r="WNI242" s="1"/>
      <c r="WNJ242" s="1"/>
      <c r="WNK242" s="1"/>
      <c r="WNL242" s="1"/>
      <c r="WNM242" s="1"/>
      <c r="WNN242" s="1"/>
      <c r="WNO242" s="1"/>
      <c r="WNP242" s="1"/>
      <c r="WNQ242" s="1"/>
      <c r="WNR242" s="1"/>
      <c r="WNS242" s="1"/>
      <c r="WNT242" s="1"/>
      <c r="WNU242" s="1"/>
      <c r="WNV242" s="1"/>
      <c r="WNW242" s="1"/>
      <c r="WNX242" s="1"/>
      <c r="WNY242" s="1"/>
      <c r="WNZ242" s="1"/>
      <c r="WOA242" s="1"/>
      <c r="WOB242" s="1"/>
      <c r="WOC242" s="1"/>
      <c r="WOD242" s="1"/>
      <c r="WOE242" s="1"/>
      <c r="WOF242" s="1"/>
      <c r="WOG242" s="1"/>
      <c r="WOH242" s="1"/>
      <c r="WOI242" s="1"/>
      <c r="WOJ242" s="1"/>
      <c r="WOK242" s="1"/>
      <c r="WOL242" s="1"/>
      <c r="WOM242" s="1"/>
      <c r="WON242" s="1"/>
      <c r="WOO242" s="1"/>
      <c r="WOP242" s="1"/>
      <c r="WOQ242" s="1"/>
      <c r="WOR242" s="1"/>
      <c r="WOS242" s="1"/>
      <c r="WOT242" s="1"/>
      <c r="WOU242" s="1"/>
      <c r="WOV242" s="1"/>
      <c r="WOW242" s="1"/>
      <c r="WOX242" s="1"/>
      <c r="WOY242" s="1"/>
      <c r="WOZ242" s="1"/>
      <c r="WPA242" s="1"/>
      <c r="WPB242" s="1"/>
      <c r="WPC242" s="1"/>
      <c r="WPD242" s="1"/>
      <c r="WPE242" s="1"/>
      <c r="WPF242" s="1"/>
      <c r="WPG242" s="1"/>
      <c r="WPH242" s="1"/>
      <c r="WPI242" s="1"/>
      <c r="WPJ242" s="1"/>
      <c r="WPK242" s="1"/>
      <c r="WPL242" s="1"/>
      <c r="WPM242" s="1"/>
      <c r="WPN242" s="1"/>
      <c r="WPO242" s="1"/>
      <c r="WPP242" s="1"/>
      <c r="WPQ242" s="1"/>
      <c r="WPR242" s="1"/>
      <c r="WPS242" s="1"/>
      <c r="WPT242" s="1"/>
      <c r="WPU242" s="1"/>
      <c r="WPV242" s="1"/>
      <c r="WPW242" s="1"/>
      <c r="WPX242" s="1"/>
      <c r="WPY242" s="1"/>
      <c r="WPZ242" s="1"/>
      <c r="WQA242" s="1"/>
      <c r="WQB242" s="1"/>
      <c r="WQC242" s="1"/>
      <c r="WQD242" s="1"/>
      <c r="WQE242" s="1"/>
      <c r="WQF242" s="1"/>
      <c r="WQG242" s="1"/>
      <c r="WQH242" s="1"/>
      <c r="WQI242" s="1"/>
      <c r="WQJ242" s="1"/>
      <c r="WQK242" s="1"/>
      <c r="WQL242" s="1"/>
      <c r="WQM242" s="1"/>
      <c r="WQN242" s="1"/>
      <c r="WQO242" s="1"/>
      <c r="WQP242" s="1"/>
      <c r="WQQ242" s="1"/>
      <c r="WQR242" s="1"/>
      <c r="WQS242" s="1"/>
      <c r="WQT242" s="1"/>
      <c r="WQU242" s="1"/>
      <c r="WQV242" s="1"/>
      <c r="WQW242" s="1"/>
      <c r="WQX242" s="1"/>
      <c r="WQY242" s="1"/>
      <c r="WQZ242" s="1"/>
      <c r="WRA242" s="1"/>
      <c r="WRB242" s="1"/>
      <c r="WRC242" s="1"/>
      <c r="WRD242" s="1"/>
      <c r="WRE242" s="1"/>
      <c r="WRF242" s="1"/>
      <c r="WRG242" s="1"/>
      <c r="WRH242" s="1"/>
      <c r="WRI242" s="1"/>
      <c r="WRJ242" s="1"/>
      <c r="WRK242" s="1"/>
      <c r="WRL242" s="1"/>
      <c r="WRM242" s="1"/>
      <c r="WRN242" s="1"/>
      <c r="WRO242" s="1"/>
      <c r="WRP242" s="1"/>
      <c r="WRQ242" s="1"/>
      <c r="WRR242" s="1"/>
      <c r="WRS242" s="1"/>
      <c r="WRT242" s="1"/>
      <c r="WRU242" s="1"/>
      <c r="WRV242" s="1"/>
      <c r="WRW242" s="1"/>
      <c r="WRX242" s="1"/>
      <c r="WRY242" s="1"/>
      <c r="WRZ242" s="1"/>
      <c r="WSA242" s="1"/>
      <c r="WSB242" s="1"/>
      <c r="WSC242" s="1"/>
      <c r="WSD242" s="1"/>
      <c r="WSE242" s="1"/>
      <c r="WSF242" s="1"/>
      <c r="WSG242" s="1"/>
      <c r="WSH242" s="1"/>
      <c r="WSI242" s="1"/>
      <c r="WSJ242" s="1"/>
      <c r="WSK242" s="1"/>
      <c r="WSL242" s="1"/>
      <c r="WSM242" s="1"/>
      <c r="WSN242" s="1"/>
      <c r="WSO242" s="1"/>
      <c r="WSP242" s="1"/>
      <c r="WSQ242" s="1"/>
      <c r="WSR242" s="1"/>
      <c r="WSS242" s="1"/>
      <c r="WST242" s="1"/>
      <c r="WSU242" s="1"/>
      <c r="WSV242" s="1"/>
      <c r="WSW242" s="1"/>
      <c r="WSX242" s="1"/>
      <c r="WSY242" s="1"/>
      <c r="WSZ242" s="1"/>
      <c r="WTA242" s="1"/>
      <c r="WTB242" s="1"/>
      <c r="WTC242" s="1"/>
      <c r="WTD242" s="1"/>
      <c r="WTE242" s="1"/>
      <c r="WTF242" s="1"/>
      <c r="WTG242" s="1"/>
      <c r="WTH242" s="1"/>
      <c r="WTI242" s="1"/>
      <c r="WTJ242" s="1"/>
      <c r="WTK242" s="1"/>
      <c r="WTL242" s="1"/>
      <c r="WTM242" s="1"/>
      <c r="WTN242" s="1"/>
      <c r="WTO242" s="1"/>
      <c r="WTP242" s="1"/>
      <c r="WTQ242" s="1"/>
      <c r="WTR242" s="1"/>
      <c r="WTS242" s="1"/>
      <c r="WTT242" s="1"/>
      <c r="WTU242" s="1"/>
      <c r="WTV242" s="1"/>
      <c r="WTW242" s="1"/>
      <c r="WTX242" s="1"/>
      <c r="WTY242" s="1"/>
      <c r="WTZ242" s="1"/>
      <c r="WUA242" s="1"/>
      <c r="WUB242" s="1"/>
      <c r="WUC242" s="1"/>
      <c r="WUD242" s="1"/>
      <c r="WUE242" s="1"/>
      <c r="WUF242" s="1"/>
      <c r="WUG242" s="1"/>
      <c r="WUH242" s="1"/>
      <c r="WUI242" s="1"/>
      <c r="WUJ242" s="1"/>
      <c r="WUK242" s="1"/>
      <c r="WUL242" s="1"/>
      <c r="WUM242" s="1"/>
      <c r="WUN242" s="1"/>
      <c r="WUO242" s="1"/>
      <c r="WUP242" s="1"/>
      <c r="WUQ242" s="1"/>
      <c r="WUR242" s="1"/>
      <c r="WUS242" s="1"/>
      <c r="WUT242" s="1"/>
      <c r="WUU242" s="1"/>
      <c r="WUV242" s="1"/>
      <c r="WUW242" s="1"/>
      <c r="WUX242" s="1"/>
      <c r="WUY242" s="1"/>
      <c r="WUZ242" s="1"/>
      <c r="WVA242" s="1"/>
      <c r="WVB242" s="1"/>
      <c r="WVC242" s="1"/>
      <c r="WVD242" s="1"/>
      <c r="WVE242" s="1"/>
      <c r="WVF242" s="1"/>
      <c r="WVG242" s="1"/>
      <c r="WVH242" s="1"/>
      <c r="WVI242" s="1"/>
      <c r="WVJ242" s="1"/>
      <c r="WVK242" s="1"/>
      <c r="WVL242" s="1"/>
      <c r="WVM242" s="1"/>
      <c r="WVN242" s="1"/>
      <c r="WVO242" s="1"/>
      <c r="WVP242" s="1"/>
      <c r="WVQ242" s="1"/>
      <c r="WVR242" s="1"/>
      <c r="WVS242" s="1"/>
      <c r="WVT242" s="1"/>
      <c r="WVU242" s="1"/>
      <c r="WVV242" s="1"/>
      <c r="WVW242" s="1"/>
      <c r="WVX242" s="1"/>
      <c r="WVY242" s="1"/>
      <c r="WVZ242" s="1"/>
      <c r="WWA242" s="1"/>
      <c r="WWB242" s="1"/>
      <c r="WWC242" s="1"/>
      <c r="WWD242" s="1"/>
      <c r="WWE242" s="1"/>
      <c r="WWF242" s="1"/>
      <c r="WWG242" s="1"/>
      <c r="WWH242" s="1"/>
      <c r="WWI242" s="1"/>
      <c r="WWJ242" s="1"/>
      <c r="WWK242" s="1"/>
      <c r="WWL242" s="1"/>
      <c r="WWM242" s="1"/>
      <c r="WWN242" s="1"/>
      <c r="WWO242" s="1"/>
      <c r="WWP242" s="1"/>
      <c r="WWQ242" s="1"/>
      <c r="WWR242" s="1"/>
      <c r="WWS242" s="1"/>
      <c r="WWT242" s="1"/>
      <c r="WWU242" s="1"/>
      <c r="WWV242" s="1"/>
      <c r="WWW242" s="1"/>
      <c r="WWX242" s="1"/>
      <c r="WWY242" s="1"/>
      <c r="WWZ242" s="1"/>
      <c r="WXA242" s="1"/>
      <c r="WXB242" s="1"/>
      <c r="WXC242" s="1"/>
      <c r="WXD242" s="1"/>
      <c r="WXE242" s="1"/>
      <c r="WXF242" s="1"/>
      <c r="WXG242" s="1"/>
      <c r="WXH242" s="1"/>
      <c r="WXI242" s="1"/>
      <c r="WXJ242" s="1"/>
      <c r="WXK242" s="1"/>
      <c r="WXL242" s="1"/>
      <c r="WXM242" s="1"/>
      <c r="WXN242" s="1"/>
      <c r="WXO242" s="1"/>
      <c r="WXP242" s="1"/>
      <c r="WXQ242" s="1"/>
      <c r="WXR242" s="1"/>
      <c r="WXS242" s="1"/>
      <c r="WXT242" s="1"/>
      <c r="WXU242" s="1"/>
      <c r="WXV242" s="1"/>
      <c r="WXW242" s="1"/>
      <c r="WXX242" s="1"/>
      <c r="WXY242" s="1"/>
      <c r="WXZ242" s="1"/>
      <c r="WYA242" s="1"/>
      <c r="WYB242" s="1"/>
      <c r="WYC242" s="1"/>
      <c r="WYD242" s="1"/>
      <c r="WYE242" s="1"/>
      <c r="WYF242" s="1"/>
      <c r="WYG242" s="1"/>
      <c r="WYH242" s="1"/>
      <c r="WYI242" s="1"/>
      <c r="WYJ242" s="1"/>
      <c r="WYK242" s="1"/>
      <c r="WYL242" s="1"/>
      <c r="WYM242" s="1"/>
      <c r="WYN242" s="1"/>
      <c r="WYO242" s="1"/>
      <c r="WYP242" s="1"/>
      <c r="WYQ242" s="1"/>
      <c r="WYR242" s="1"/>
      <c r="WYS242" s="1"/>
      <c r="WYT242" s="1"/>
      <c r="WYU242" s="1"/>
      <c r="WYV242" s="1"/>
      <c r="WYW242" s="1"/>
      <c r="WYX242" s="1"/>
      <c r="WYY242" s="1"/>
      <c r="WYZ242" s="1"/>
      <c r="WZA242" s="1"/>
      <c r="WZB242" s="1"/>
      <c r="WZC242" s="1"/>
      <c r="WZD242" s="1"/>
      <c r="WZE242" s="1"/>
      <c r="WZF242" s="1"/>
      <c r="WZG242" s="1"/>
      <c r="WZH242" s="1"/>
      <c r="WZI242" s="1"/>
      <c r="WZJ242" s="1"/>
      <c r="WZK242" s="1"/>
      <c r="WZL242" s="1"/>
      <c r="WZM242" s="1"/>
      <c r="WZN242" s="1"/>
      <c r="WZO242" s="1"/>
      <c r="WZP242" s="1"/>
      <c r="WZQ242" s="1"/>
      <c r="WZR242" s="1"/>
      <c r="WZS242" s="1"/>
      <c r="WZT242" s="1"/>
      <c r="WZU242" s="1"/>
      <c r="WZV242" s="1"/>
      <c r="WZW242" s="1"/>
      <c r="WZX242" s="1"/>
      <c r="WZY242" s="1"/>
      <c r="WZZ242" s="1"/>
      <c r="XAA242" s="1"/>
      <c r="XAB242" s="1"/>
      <c r="XAC242" s="1"/>
      <c r="XAD242" s="1"/>
      <c r="XAE242" s="1"/>
      <c r="XAF242" s="1"/>
      <c r="XAG242" s="1"/>
      <c r="XAH242" s="1"/>
      <c r="XAI242" s="1"/>
      <c r="XAJ242" s="1"/>
      <c r="XAK242" s="1"/>
      <c r="XAL242" s="1"/>
      <c r="XAM242" s="1"/>
      <c r="XAN242" s="1"/>
      <c r="XAO242" s="1"/>
      <c r="XAP242" s="1"/>
      <c r="XAQ242" s="1"/>
      <c r="XAR242" s="1"/>
      <c r="XAS242" s="1"/>
      <c r="XAT242" s="1"/>
      <c r="XAU242" s="1"/>
      <c r="XAV242" s="1"/>
      <c r="XAW242" s="1"/>
      <c r="XAX242" s="1"/>
      <c r="XAY242" s="1"/>
      <c r="XAZ242" s="1"/>
      <c r="XBA242" s="1"/>
      <c r="XBB242" s="1"/>
      <c r="XBC242" s="1"/>
      <c r="XBD242" s="1"/>
      <c r="XBE242" s="1"/>
      <c r="XBF242" s="1"/>
      <c r="XBG242" s="1"/>
      <c r="XBH242" s="1"/>
      <c r="XBI242" s="1"/>
      <c r="XBJ242" s="1"/>
      <c r="XBK242" s="1"/>
      <c r="XBL242" s="1"/>
      <c r="XBM242" s="1"/>
      <c r="XBN242" s="1"/>
      <c r="XBO242" s="1"/>
      <c r="XBP242" s="1"/>
      <c r="XBQ242" s="1"/>
      <c r="XBR242" s="1"/>
      <c r="XBS242" s="1"/>
      <c r="XBT242" s="1"/>
      <c r="XBU242" s="1"/>
      <c r="XBV242" s="1"/>
      <c r="XBW242" s="1"/>
      <c r="XBX242" s="1"/>
      <c r="XBY242" s="1"/>
      <c r="XBZ242" s="1"/>
      <c r="XCA242" s="1"/>
      <c r="XCB242" s="1"/>
      <c r="XCC242" s="1"/>
      <c r="XCD242" s="1"/>
      <c r="XCE242" s="1"/>
      <c r="XCF242" s="1"/>
      <c r="XCG242" s="1"/>
      <c r="XCH242" s="1"/>
      <c r="XCI242" s="1"/>
      <c r="XCJ242" s="1"/>
      <c r="XCK242" s="1"/>
      <c r="XCL242" s="1"/>
      <c r="XCM242" s="1"/>
      <c r="XCN242" s="1"/>
      <c r="XCO242" s="1"/>
      <c r="XCP242" s="1"/>
      <c r="XCQ242" s="1"/>
      <c r="XCR242" s="1"/>
      <c r="XCS242" s="1"/>
      <c r="XCT242" s="1"/>
      <c r="XCU242" s="1"/>
      <c r="XCV242" s="1"/>
      <c r="XCW242" s="1"/>
      <c r="XCX242" s="1"/>
      <c r="XCY242" s="1"/>
      <c r="XCZ242" s="1"/>
      <c r="XDA242" s="1"/>
      <c r="XDB242" s="1"/>
      <c r="XDC242" s="1"/>
      <c r="XDD242" s="1"/>
      <c r="XDE242" s="1"/>
      <c r="XDF242" s="1"/>
      <c r="XDG242" s="1"/>
      <c r="XDH242" s="1"/>
      <c r="XDI242" s="1"/>
      <c r="XDJ242" s="1"/>
      <c r="XDK242" s="1"/>
      <c r="XDL242" s="1"/>
      <c r="XDM242" s="1"/>
      <c r="XDN242" s="1"/>
      <c r="XDO242" s="1"/>
      <c r="XDP242" s="1"/>
      <c r="XDQ242" s="1"/>
      <c r="XDR242" s="1"/>
      <c r="XDS242" s="1"/>
      <c r="XDT242" s="1"/>
      <c r="XDU242" s="1"/>
      <c r="XDV242" s="1"/>
      <c r="XDW242" s="1"/>
      <c r="XDX242" s="1"/>
      <c r="XDY242" s="1"/>
      <c r="XDZ242" s="1"/>
      <c r="XEA242" s="1"/>
      <c r="XEB242" s="1"/>
      <c r="XEC242" s="1"/>
      <c r="XED242" s="1"/>
      <c r="XEE242" s="1"/>
      <c r="XEF242" s="1"/>
      <c r="XEG242" s="1"/>
      <c r="XEH242" s="1"/>
      <c r="XEI242" s="1"/>
      <c r="XEJ242" s="1"/>
      <c r="XEK242" s="1"/>
      <c r="XEL242" s="1"/>
      <c r="XEM242" s="1"/>
      <c r="XEN242" s="1"/>
      <c r="XEO242" s="1"/>
      <c r="XEP242" s="1"/>
      <c r="XEQ242" s="1"/>
      <c r="XER242" s="1"/>
      <c r="XES242" s="1"/>
      <c r="XET242" s="1"/>
      <c r="XEU242" s="1"/>
      <c r="XEV242" s="1"/>
      <c r="XEW242" s="1"/>
      <c r="XEX242" s="1"/>
    </row>
    <row r="350725" spans="1:16382" s="25" customFormat="1" x14ac:dyDescent="0.25">
      <c r="A350725" s="24" t="s">
        <v>184</v>
      </c>
      <c r="F350725" s="24"/>
      <c r="G350725" s="24"/>
      <c r="K350725" s="24"/>
      <c r="L350725" s="24"/>
      <c r="M350725" s="24"/>
      <c r="N350725" s="24"/>
      <c r="O350725" s="24"/>
      <c r="P350725" s="24"/>
      <c r="Q350725" s="24"/>
      <c r="R350725" s="24"/>
      <c r="S350725" s="26"/>
      <c r="T350725" s="26"/>
      <c r="U350725" s="27"/>
      <c r="V350725" s="24"/>
      <c r="W350725" s="24"/>
      <c r="X350725" s="28"/>
      <c r="Y350725" s="24"/>
      <c r="Z350725" s="24"/>
      <c r="AA350725" s="24"/>
      <c r="AB350725" s="24"/>
      <c r="AC350725" s="24"/>
      <c r="AD350725" s="24"/>
      <c r="AE350725" s="24"/>
      <c r="AF350725" s="24"/>
      <c r="AG350725" s="24"/>
      <c r="AH350725" s="24"/>
      <c r="AI350725" s="24"/>
      <c r="AJ350725" s="24"/>
      <c r="AK350725" s="24"/>
      <c r="AL350725" s="24"/>
      <c r="AM350725" s="24"/>
      <c r="AN350725" s="24"/>
      <c r="AO350725" s="24"/>
      <c r="AP350725" s="24"/>
      <c r="AQ350725" s="24"/>
      <c r="AR350725" s="24"/>
      <c r="AS350725" s="24"/>
      <c r="AT350725" s="24"/>
      <c r="AU350725" s="24"/>
      <c r="AV350725" s="24"/>
      <c r="AW350725" s="24"/>
      <c r="AX350725" s="24"/>
      <c r="AY350725" s="24"/>
      <c r="AZ350725" s="24"/>
      <c r="BA350725" s="24"/>
      <c r="BB350725" s="24"/>
      <c r="BC350725" s="24"/>
      <c r="BD350725" s="24"/>
      <c r="BE350725" s="24"/>
      <c r="BF350725" s="24"/>
      <c r="BG350725" s="24"/>
      <c r="BH350725" s="24"/>
      <c r="BI350725" s="24"/>
      <c r="BJ350725" s="24"/>
      <c r="BK350725" s="24"/>
      <c r="BL350725" s="24"/>
      <c r="BM350725" s="24"/>
      <c r="BN350725" s="24"/>
      <c r="BO350725" s="24"/>
      <c r="BP350725" s="24"/>
      <c r="BQ350725" s="24"/>
      <c r="BR350725" s="24"/>
      <c r="BS350725" s="24"/>
      <c r="BT350725" s="24"/>
      <c r="BU350725" s="24"/>
      <c r="BV350725" s="24"/>
      <c r="BW350725" s="24"/>
      <c r="BX350725" s="24"/>
      <c r="BY350725" s="24"/>
      <c r="BZ350725" s="24"/>
      <c r="CA350725" s="24"/>
      <c r="CB350725" s="24"/>
      <c r="CC350725" s="24"/>
      <c r="CD350725" s="24"/>
      <c r="CE350725" s="24"/>
      <c r="CF350725" s="24"/>
      <c r="CG350725" s="24"/>
      <c r="CH350725" s="24"/>
      <c r="CI350725" s="24"/>
      <c r="CJ350725" s="24"/>
      <c r="CK350725" s="24"/>
      <c r="CL350725" s="24"/>
      <c r="CM350725" s="24"/>
      <c r="CN350725" s="24"/>
      <c r="CO350725" s="24"/>
      <c r="CP350725" s="24"/>
      <c r="CQ350725" s="24"/>
      <c r="CR350725" s="24"/>
      <c r="CS350725" s="24"/>
      <c r="CT350725" s="24"/>
      <c r="CU350725" s="24"/>
      <c r="CV350725" s="24"/>
      <c r="CW350725" s="24"/>
      <c r="CX350725" s="24"/>
      <c r="CY350725" s="24"/>
      <c r="CZ350725" s="24"/>
      <c r="DA350725" s="24"/>
      <c r="DB350725" s="24"/>
      <c r="DC350725" s="24"/>
      <c r="DD350725" s="24"/>
      <c r="DE350725" s="24"/>
      <c r="DF350725" s="24"/>
      <c r="DG350725" s="24"/>
      <c r="DH350725" s="24"/>
      <c r="DI350725" s="24"/>
      <c r="DJ350725" s="24"/>
      <c r="DK350725" s="24"/>
      <c r="DL350725" s="24"/>
      <c r="DM350725" s="24"/>
      <c r="DN350725" s="24"/>
      <c r="DO350725" s="24"/>
      <c r="DP350725" s="24"/>
      <c r="DQ350725" s="24"/>
      <c r="DR350725" s="24"/>
      <c r="DS350725" s="24"/>
      <c r="DT350725" s="24"/>
      <c r="DU350725" s="24"/>
      <c r="DV350725" s="24"/>
      <c r="DW350725" s="24"/>
      <c r="DX350725" s="24"/>
      <c r="DY350725" s="24"/>
      <c r="DZ350725" s="24"/>
      <c r="EA350725" s="24"/>
      <c r="EB350725" s="24"/>
      <c r="EC350725" s="24"/>
      <c r="ED350725" s="24"/>
      <c r="EE350725" s="24"/>
      <c r="EF350725" s="24"/>
      <c r="EG350725" s="24"/>
      <c r="EH350725" s="24"/>
      <c r="EI350725" s="24"/>
      <c r="EJ350725" s="24"/>
      <c r="EK350725" s="24"/>
      <c r="EL350725" s="24"/>
      <c r="EM350725" s="24"/>
      <c r="EN350725" s="24"/>
      <c r="EO350725" s="24"/>
      <c r="EP350725" s="24"/>
      <c r="EQ350725" s="24"/>
      <c r="ER350725" s="24"/>
      <c r="ES350725" s="24"/>
      <c r="ET350725" s="24"/>
      <c r="EU350725" s="24"/>
      <c r="EV350725" s="24"/>
      <c r="EW350725" s="24"/>
      <c r="EX350725" s="24"/>
      <c r="EY350725" s="24"/>
      <c r="EZ350725" s="24"/>
      <c r="FA350725" s="24"/>
      <c r="FB350725" s="24"/>
      <c r="FC350725" s="24"/>
      <c r="FD350725" s="24"/>
      <c r="FE350725" s="24"/>
      <c r="FF350725" s="24"/>
      <c r="FG350725" s="24"/>
      <c r="FH350725" s="24"/>
      <c r="FI350725" s="24"/>
      <c r="FJ350725" s="24"/>
      <c r="FK350725" s="24"/>
      <c r="FL350725" s="24"/>
      <c r="FM350725" s="24"/>
      <c r="FN350725" s="24"/>
      <c r="FO350725" s="24"/>
      <c r="FP350725" s="24"/>
      <c r="FQ350725" s="24"/>
      <c r="FR350725" s="24"/>
      <c r="FS350725" s="24"/>
      <c r="FT350725" s="24"/>
      <c r="FU350725" s="24"/>
      <c r="FV350725" s="24"/>
      <c r="FW350725" s="24"/>
      <c r="FX350725" s="24"/>
      <c r="FY350725" s="24"/>
      <c r="FZ350725" s="24"/>
      <c r="GA350725" s="24"/>
      <c r="GB350725" s="24"/>
      <c r="GC350725" s="24"/>
      <c r="GD350725" s="24"/>
      <c r="GE350725" s="24"/>
      <c r="GF350725" s="24"/>
      <c r="GG350725" s="24"/>
      <c r="GH350725" s="24"/>
      <c r="GI350725" s="24"/>
      <c r="GJ350725" s="24"/>
      <c r="GK350725" s="24"/>
      <c r="GL350725" s="24"/>
      <c r="GM350725" s="24"/>
      <c r="GN350725" s="24"/>
      <c r="GO350725" s="24"/>
      <c r="GP350725" s="24"/>
      <c r="GQ350725" s="24"/>
      <c r="GR350725" s="24"/>
      <c r="GS350725" s="24"/>
      <c r="GT350725" s="24"/>
      <c r="GU350725" s="24"/>
      <c r="GV350725" s="24"/>
      <c r="GW350725" s="24"/>
      <c r="GX350725" s="24"/>
      <c r="GY350725" s="24"/>
      <c r="GZ350725" s="24"/>
      <c r="HA350725" s="24"/>
      <c r="HB350725" s="24"/>
      <c r="HC350725" s="24"/>
      <c r="HD350725" s="24"/>
      <c r="HE350725" s="24"/>
      <c r="HF350725" s="24"/>
      <c r="HG350725" s="24"/>
      <c r="HH350725" s="24"/>
      <c r="HI350725" s="24"/>
      <c r="HJ350725" s="24"/>
      <c r="HK350725" s="24"/>
      <c r="HL350725" s="24"/>
      <c r="HM350725" s="24"/>
      <c r="HN350725" s="24"/>
      <c r="HO350725" s="24"/>
      <c r="HP350725" s="24"/>
      <c r="HQ350725" s="24"/>
      <c r="HR350725" s="24"/>
      <c r="HS350725" s="24"/>
      <c r="HT350725" s="24"/>
      <c r="HU350725" s="24"/>
      <c r="HV350725" s="24"/>
      <c r="HW350725" s="24"/>
      <c r="HX350725" s="24"/>
      <c r="HY350725" s="24"/>
      <c r="HZ350725" s="24"/>
      <c r="IA350725" s="24"/>
      <c r="IB350725" s="24"/>
      <c r="IC350725" s="24"/>
      <c r="ID350725" s="24"/>
      <c r="IE350725" s="24"/>
      <c r="IF350725" s="24"/>
      <c r="IG350725" s="24"/>
      <c r="IH350725" s="24"/>
      <c r="II350725" s="24"/>
      <c r="IJ350725" s="24"/>
      <c r="IK350725" s="24"/>
      <c r="IL350725" s="24"/>
      <c r="IM350725" s="24"/>
      <c r="IN350725" s="24"/>
      <c r="IO350725" s="24"/>
      <c r="IP350725" s="24"/>
      <c r="IQ350725" s="24"/>
      <c r="IR350725" s="24"/>
      <c r="IS350725" s="24"/>
      <c r="IT350725" s="24"/>
      <c r="IU350725" s="24"/>
      <c r="IV350725" s="24"/>
      <c r="IW350725" s="24"/>
      <c r="IX350725" s="24"/>
      <c r="IY350725" s="24"/>
      <c r="IZ350725" s="24"/>
      <c r="JA350725" s="24"/>
      <c r="JB350725" s="24"/>
      <c r="JC350725" s="24"/>
      <c r="JD350725" s="24"/>
      <c r="JE350725" s="24"/>
      <c r="JF350725" s="24"/>
      <c r="JG350725" s="24"/>
      <c r="JH350725" s="24"/>
      <c r="JI350725" s="24"/>
      <c r="JJ350725" s="24"/>
      <c r="JK350725" s="24"/>
      <c r="JL350725" s="24"/>
      <c r="JM350725" s="24"/>
      <c r="JN350725" s="24"/>
      <c r="JO350725" s="24"/>
      <c r="JP350725" s="24"/>
      <c r="JQ350725" s="24"/>
      <c r="JR350725" s="24"/>
      <c r="JS350725" s="24"/>
      <c r="JT350725" s="24"/>
      <c r="JU350725" s="24"/>
      <c r="JV350725" s="24"/>
      <c r="JW350725" s="24"/>
      <c r="JX350725" s="24"/>
      <c r="JY350725" s="24"/>
      <c r="JZ350725" s="24"/>
      <c r="KA350725" s="24"/>
      <c r="KB350725" s="24"/>
      <c r="KC350725" s="24"/>
      <c r="KD350725" s="24"/>
      <c r="KE350725" s="24"/>
      <c r="KF350725" s="24"/>
      <c r="KG350725" s="24"/>
      <c r="KH350725" s="24"/>
      <c r="KI350725" s="24"/>
      <c r="KJ350725" s="24"/>
      <c r="KK350725" s="24"/>
      <c r="KL350725" s="24"/>
      <c r="KM350725" s="24"/>
      <c r="KN350725" s="24"/>
      <c r="KO350725" s="24"/>
      <c r="KP350725" s="24"/>
      <c r="KQ350725" s="24"/>
      <c r="KR350725" s="24"/>
      <c r="KS350725" s="24"/>
      <c r="KT350725" s="24"/>
      <c r="KU350725" s="24"/>
      <c r="KV350725" s="24"/>
      <c r="KW350725" s="24"/>
      <c r="KX350725" s="24"/>
      <c r="KY350725" s="24"/>
      <c r="KZ350725" s="24"/>
      <c r="LA350725" s="24"/>
      <c r="LB350725" s="24"/>
      <c r="LC350725" s="24"/>
      <c r="LD350725" s="24"/>
      <c r="LE350725" s="24"/>
      <c r="LF350725" s="24"/>
      <c r="LG350725" s="24"/>
      <c r="LH350725" s="24"/>
      <c r="LI350725" s="24"/>
      <c r="LJ350725" s="24"/>
      <c r="LK350725" s="24"/>
      <c r="LL350725" s="24"/>
      <c r="LM350725" s="24"/>
      <c r="LN350725" s="24"/>
      <c r="LO350725" s="24"/>
      <c r="LP350725" s="24"/>
      <c r="LQ350725" s="24"/>
      <c r="LR350725" s="24"/>
      <c r="LS350725" s="24"/>
      <c r="LT350725" s="24"/>
      <c r="LU350725" s="24"/>
      <c r="LV350725" s="24"/>
      <c r="LW350725" s="24"/>
      <c r="LX350725" s="24"/>
      <c r="LY350725" s="24"/>
      <c r="LZ350725" s="24"/>
      <c r="MA350725" s="24"/>
      <c r="MB350725" s="24"/>
      <c r="MC350725" s="24"/>
      <c r="MD350725" s="24"/>
      <c r="ME350725" s="24"/>
      <c r="MF350725" s="24"/>
      <c r="MG350725" s="24"/>
      <c r="MH350725" s="24"/>
      <c r="MI350725" s="24"/>
      <c r="MJ350725" s="24"/>
      <c r="MK350725" s="24"/>
      <c r="ML350725" s="24"/>
      <c r="MM350725" s="24"/>
      <c r="MN350725" s="24"/>
      <c r="MO350725" s="24"/>
      <c r="MP350725" s="24"/>
      <c r="MQ350725" s="24"/>
      <c r="MR350725" s="24"/>
      <c r="MS350725" s="24"/>
      <c r="MT350725" s="24"/>
      <c r="MU350725" s="24"/>
      <c r="MV350725" s="24"/>
      <c r="MW350725" s="24"/>
      <c r="MX350725" s="24"/>
      <c r="MY350725" s="24"/>
      <c r="MZ350725" s="24"/>
      <c r="NA350725" s="24"/>
      <c r="NB350725" s="24"/>
      <c r="NC350725" s="24"/>
      <c r="ND350725" s="24"/>
      <c r="NE350725" s="24"/>
      <c r="NF350725" s="24"/>
      <c r="NG350725" s="24"/>
      <c r="NH350725" s="24"/>
      <c r="NI350725" s="24"/>
      <c r="NJ350725" s="24"/>
      <c r="NK350725" s="24"/>
      <c r="NL350725" s="24"/>
      <c r="NM350725" s="24"/>
      <c r="NN350725" s="24"/>
      <c r="NO350725" s="24"/>
      <c r="NP350725" s="24"/>
      <c r="NQ350725" s="24"/>
      <c r="NR350725" s="24"/>
      <c r="NS350725" s="24"/>
      <c r="NT350725" s="24"/>
      <c r="NU350725" s="24"/>
      <c r="NV350725" s="24"/>
      <c r="NW350725" s="24"/>
      <c r="NX350725" s="24"/>
      <c r="NY350725" s="24"/>
      <c r="NZ350725" s="24"/>
      <c r="OA350725" s="24"/>
      <c r="OB350725" s="24"/>
      <c r="OC350725" s="24"/>
      <c r="OD350725" s="24"/>
      <c r="OE350725" s="24"/>
      <c r="OF350725" s="24"/>
      <c r="OG350725" s="24"/>
      <c r="OH350725" s="24"/>
      <c r="OI350725" s="24"/>
      <c r="OJ350725" s="24"/>
      <c r="OK350725" s="24"/>
      <c r="OL350725" s="24"/>
      <c r="OM350725" s="24"/>
      <c r="ON350725" s="24"/>
      <c r="OO350725" s="24"/>
      <c r="OP350725" s="24"/>
      <c r="OQ350725" s="24"/>
      <c r="OR350725" s="24"/>
      <c r="OS350725" s="24"/>
      <c r="OT350725" s="24"/>
      <c r="OU350725" s="24"/>
      <c r="OV350725" s="24"/>
      <c r="OW350725" s="24"/>
      <c r="OX350725" s="24"/>
      <c r="OY350725" s="24"/>
      <c r="OZ350725" s="24"/>
      <c r="PA350725" s="24"/>
      <c r="PB350725" s="24"/>
      <c r="PC350725" s="24"/>
      <c r="PD350725" s="24"/>
      <c r="PE350725" s="24"/>
      <c r="PF350725" s="24"/>
      <c r="PG350725" s="24"/>
      <c r="PH350725" s="24"/>
      <c r="PI350725" s="24"/>
      <c r="PJ350725" s="24"/>
      <c r="PK350725" s="24"/>
      <c r="PL350725" s="24"/>
      <c r="PM350725" s="24"/>
      <c r="PN350725" s="24"/>
      <c r="PO350725" s="24"/>
      <c r="PP350725" s="24"/>
      <c r="PQ350725" s="24"/>
      <c r="PR350725" s="24"/>
      <c r="PS350725" s="24"/>
      <c r="PT350725" s="24"/>
      <c r="PU350725" s="24"/>
      <c r="PV350725" s="24"/>
      <c r="PW350725" s="24"/>
      <c r="PX350725" s="24"/>
      <c r="PY350725" s="24"/>
      <c r="PZ350725" s="24"/>
      <c r="QA350725" s="24"/>
      <c r="QB350725" s="24"/>
      <c r="QC350725" s="24"/>
      <c r="QD350725" s="24"/>
      <c r="QE350725" s="24"/>
      <c r="QF350725" s="24"/>
      <c r="QG350725" s="24"/>
      <c r="QH350725" s="24"/>
      <c r="QI350725" s="24"/>
      <c r="QJ350725" s="24"/>
      <c r="QK350725" s="24"/>
      <c r="QL350725" s="24"/>
      <c r="QM350725" s="24"/>
      <c r="QN350725" s="24"/>
      <c r="QO350725" s="24"/>
      <c r="QP350725" s="24"/>
      <c r="QQ350725" s="24"/>
      <c r="QR350725" s="24"/>
      <c r="QS350725" s="24"/>
      <c r="QT350725" s="24"/>
      <c r="QU350725" s="24"/>
      <c r="QV350725" s="24"/>
      <c r="QW350725" s="24"/>
      <c r="QX350725" s="24"/>
      <c r="QY350725" s="24"/>
      <c r="QZ350725" s="24"/>
      <c r="RA350725" s="24"/>
      <c r="RB350725" s="24"/>
      <c r="RC350725" s="24"/>
      <c r="RD350725" s="24"/>
      <c r="RE350725" s="24"/>
      <c r="RF350725" s="24"/>
      <c r="RG350725" s="24"/>
      <c r="RH350725" s="24"/>
      <c r="RI350725" s="24"/>
      <c r="RJ350725" s="24"/>
      <c r="RK350725" s="24"/>
      <c r="RL350725" s="24"/>
      <c r="RM350725" s="24"/>
      <c r="RN350725" s="24"/>
      <c r="RO350725" s="24"/>
      <c r="RP350725" s="24"/>
      <c r="RQ350725" s="24"/>
      <c r="RR350725" s="24"/>
      <c r="RS350725" s="24"/>
      <c r="RT350725" s="24"/>
      <c r="RU350725" s="24"/>
      <c r="RV350725" s="24"/>
      <c r="RW350725" s="24"/>
      <c r="RX350725" s="24"/>
      <c r="RY350725" s="24"/>
      <c r="RZ350725" s="24"/>
      <c r="SA350725" s="24"/>
      <c r="SB350725" s="24"/>
      <c r="SC350725" s="24"/>
      <c r="SD350725" s="24"/>
      <c r="SE350725" s="24"/>
      <c r="SF350725" s="24"/>
      <c r="SG350725" s="24"/>
      <c r="SH350725" s="24"/>
      <c r="SI350725" s="24"/>
      <c r="SJ350725" s="24"/>
      <c r="SK350725" s="24"/>
      <c r="SL350725" s="24"/>
      <c r="SM350725" s="24"/>
      <c r="SN350725" s="24"/>
      <c r="SO350725" s="24"/>
      <c r="SP350725" s="24"/>
      <c r="SQ350725" s="24"/>
      <c r="SR350725" s="24"/>
      <c r="SS350725" s="24"/>
      <c r="ST350725" s="24"/>
      <c r="SU350725" s="24"/>
      <c r="SV350725" s="24"/>
      <c r="SW350725" s="24"/>
      <c r="SX350725" s="24"/>
      <c r="SY350725" s="24"/>
      <c r="SZ350725" s="24"/>
      <c r="TA350725" s="24"/>
      <c r="TB350725" s="24"/>
      <c r="TC350725" s="24"/>
      <c r="TD350725" s="24"/>
      <c r="TE350725" s="24"/>
      <c r="TF350725" s="24"/>
      <c r="TG350725" s="24"/>
      <c r="TH350725" s="24"/>
      <c r="TI350725" s="24"/>
      <c r="TJ350725" s="24"/>
      <c r="TK350725" s="24"/>
      <c r="TL350725" s="24"/>
      <c r="TM350725" s="24"/>
      <c r="TN350725" s="24"/>
      <c r="TO350725" s="24"/>
      <c r="TP350725" s="24"/>
      <c r="TQ350725" s="24"/>
      <c r="TR350725" s="24"/>
      <c r="TS350725" s="24"/>
      <c r="TT350725" s="24"/>
      <c r="TU350725" s="24"/>
      <c r="TV350725" s="24"/>
      <c r="TW350725" s="24"/>
      <c r="TX350725" s="24"/>
      <c r="TY350725" s="24"/>
      <c r="TZ350725" s="24"/>
      <c r="UA350725" s="24"/>
      <c r="UB350725" s="24"/>
      <c r="UC350725" s="24"/>
      <c r="UD350725" s="24"/>
      <c r="UE350725" s="24"/>
      <c r="UF350725" s="24"/>
      <c r="UG350725" s="24"/>
      <c r="UH350725" s="24"/>
      <c r="UI350725" s="24"/>
      <c r="UJ350725" s="24"/>
      <c r="UK350725" s="24"/>
      <c r="UL350725" s="24"/>
      <c r="UM350725" s="24"/>
      <c r="UN350725" s="24"/>
      <c r="UO350725" s="24"/>
      <c r="UP350725" s="24"/>
      <c r="UQ350725" s="24"/>
      <c r="UR350725" s="24"/>
      <c r="US350725" s="24"/>
      <c r="UT350725" s="24"/>
      <c r="UU350725" s="24"/>
      <c r="UV350725" s="24"/>
      <c r="UW350725" s="24"/>
      <c r="UX350725" s="24"/>
      <c r="UY350725" s="24"/>
      <c r="UZ350725" s="24"/>
      <c r="VA350725" s="24"/>
      <c r="VB350725" s="24"/>
      <c r="VC350725" s="24"/>
      <c r="VD350725" s="24"/>
      <c r="VE350725" s="24"/>
      <c r="VF350725" s="24"/>
      <c r="VG350725" s="24"/>
      <c r="VH350725" s="24"/>
      <c r="VI350725" s="24"/>
      <c r="VJ350725" s="24"/>
      <c r="VK350725" s="24"/>
      <c r="VL350725" s="24"/>
      <c r="VM350725" s="24"/>
      <c r="VN350725" s="24"/>
      <c r="VO350725" s="24"/>
      <c r="VP350725" s="24"/>
      <c r="VQ350725" s="24"/>
      <c r="VR350725" s="24"/>
      <c r="VS350725" s="24"/>
      <c r="VT350725" s="24"/>
      <c r="VU350725" s="24"/>
      <c r="VV350725" s="24"/>
      <c r="VW350725" s="24"/>
      <c r="VX350725" s="24"/>
      <c r="VY350725" s="24"/>
      <c r="VZ350725" s="24"/>
      <c r="WA350725" s="24"/>
      <c r="WB350725" s="24"/>
      <c r="WC350725" s="24"/>
      <c r="WD350725" s="24"/>
      <c r="WE350725" s="24"/>
      <c r="WF350725" s="24"/>
      <c r="WG350725" s="24"/>
      <c r="WH350725" s="24"/>
      <c r="WI350725" s="24"/>
      <c r="WJ350725" s="24"/>
      <c r="WK350725" s="24"/>
      <c r="WL350725" s="24"/>
      <c r="WM350725" s="24"/>
      <c r="WN350725" s="24"/>
      <c r="WO350725" s="24"/>
      <c r="WP350725" s="24"/>
      <c r="WQ350725" s="24"/>
      <c r="WR350725" s="24"/>
      <c r="WS350725" s="24"/>
      <c r="WT350725" s="24"/>
      <c r="WU350725" s="24"/>
      <c r="WV350725" s="24"/>
      <c r="WW350725" s="24"/>
      <c r="WX350725" s="24"/>
      <c r="WY350725" s="24"/>
      <c r="WZ350725" s="24"/>
      <c r="XA350725" s="24"/>
      <c r="XB350725" s="24"/>
      <c r="XC350725" s="24"/>
      <c r="XD350725" s="24"/>
      <c r="XE350725" s="24"/>
      <c r="XF350725" s="24"/>
      <c r="XG350725" s="24"/>
      <c r="XH350725" s="24"/>
      <c r="XI350725" s="24"/>
      <c r="XJ350725" s="24"/>
      <c r="XK350725" s="24"/>
      <c r="XL350725" s="24"/>
      <c r="XM350725" s="24"/>
      <c r="XN350725" s="24"/>
      <c r="XO350725" s="24"/>
      <c r="XP350725" s="24"/>
      <c r="XQ350725" s="24"/>
      <c r="XR350725" s="24"/>
      <c r="XS350725" s="24"/>
      <c r="XT350725" s="24"/>
      <c r="XU350725" s="24"/>
      <c r="XV350725" s="24"/>
      <c r="XW350725" s="24"/>
      <c r="XX350725" s="24"/>
      <c r="XY350725" s="24"/>
      <c r="XZ350725" s="24"/>
      <c r="YA350725" s="24"/>
      <c r="YB350725" s="24"/>
      <c r="YC350725" s="24"/>
      <c r="YD350725" s="24"/>
      <c r="YE350725" s="24"/>
      <c r="YF350725" s="24"/>
      <c r="YG350725" s="24"/>
      <c r="YH350725" s="24"/>
      <c r="YI350725" s="24"/>
      <c r="YJ350725" s="24"/>
      <c r="YK350725" s="24"/>
      <c r="YL350725" s="24"/>
      <c r="YM350725" s="24"/>
      <c r="YN350725" s="24"/>
      <c r="YO350725" s="24"/>
      <c r="YP350725" s="24"/>
      <c r="YQ350725" s="24"/>
      <c r="YR350725" s="24"/>
      <c r="YS350725" s="24"/>
      <c r="YT350725" s="24"/>
      <c r="YU350725" s="24"/>
      <c r="YV350725" s="24"/>
      <c r="YW350725" s="24"/>
      <c r="YX350725" s="24"/>
      <c r="YY350725" s="24"/>
      <c r="YZ350725" s="24"/>
      <c r="ZA350725" s="24"/>
      <c r="ZB350725" s="24"/>
      <c r="ZC350725" s="24"/>
      <c r="ZD350725" s="24"/>
      <c r="ZE350725" s="24"/>
      <c r="ZF350725" s="24"/>
      <c r="ZG350725" s="24"/>
      <c r="ZH350725" s="24"/>
      <c r="ZI350725" s="24"/>
      <c r="ZJ350725" s="24"/>
      <c r="ZK350725" s="24"/>
      <c r="ZL350725" s="24"/>
      <c r="ZM350725" s="24"/>
      <c r="ZN350725" s="24"/>
      <c r="ZO350725" s="24"/>
      <c r="ZP350725" s="24"/>
      <c r="ZQ350725" s="24"/>
      <c r="ZR350725" s="24"/>
      <c r="ZS350725" s="24"/>
      <c r="ZT350725" s="24"/>
      <c r="ZU350725" s="24"/>
      <c r="ZV350725" s="24"/>
      <c r="ZW350725" s="24"/>
      <c r="ZX350725" s="24"/>
      <c r="ZY350725" s="24"/>
      <c r="ZZ350725" s="24"/>
      <c r="AAA350725" s="24"/>
      <c r="AAB350725" s="24"/>
      <c r="AAC350725" s="24"/>
      <c r="AAD350725" s="24"/>
      <c r="AAE350725" s="24"/>
      <c r="AAF350725" s="24"/>
      <c r="AAG350725" s="24"/>
      <c r="AAH350725" s="24"/>
      <c r="AAI350725" s="24"/>
      <c r="AAJ350725" s="24"/>
      <c r="AAK350725" s="24"/>
      <c r="AAL350725" s="24"/>
      <c r="AAM350725" s="24"/>
      <c r="AAN350725" s="24"/>
      <c r="AAO350725" s="24"/>
      <c r="AAP350725" s="24"/>
      <c r="AAQ350725" s="24"/>
      <c r="AAR350725" s="24"/>
      <c r="AAS350725" s="24"/>
      <c r="AAT350725" s="24"/>
      <c r="AAU350725" s="24"/>
      <c r="AAV350725" s="24"/>
      <c r="AAW350725" s="24"/>
      <c r="AAX350725" s="24"/>
      <c r="AAY350725" s="24"/>
      <c r="AAZ350725" s="24"/>
      <c r="ABA350725" s="24"/>
      <c r="ABB350725" s="24"/>
      <c r="ABC350725" s="24"/>
      <c r="ABD350725" s="24"/>
      <c r="ABE350725" s="24"/>
      <c r="ABF350725" s="24"/>
      <c r="ABG350725" s="24"/>
      <c r="ABH350725" s="24"/>
      <c r="ABI350725" s="24"/>
      <c r="ABJ350725" s="24"/>
      <c r="ABK350725" s="24"/>
      <c r="ABL350725" s="24"/>
      <c r="ABM350725" s="24"/>
      <c r="ABN350725" s="24"/>
      <c r="ABO350725" s="24"/>
      <c r="ABP350725" s="24"/>
      <c r="ABQ350725" s="24"/>
      <c r="ABR350725" s="24"/>
      <c r="ABS350725" s="24"/>
      <c r="ABT350725" s="24"/>
      <c r="ABU350725" s="24"/>
      <c r="ABV350725" s="24"/>
      <c r="ABW350725" s="24"/>
      <c r="ABX350725" s="24"/>
      <c r="ABY350725" s="24"/>
      <c r="ABZ350725" s="24"/>
      <c r="ACA350725" s="24"/>
      <c r="ACB350725" s="24"/>
      <c r="ACC350725" s="24"/>
      <c r="ACD350725" s="24"/>
      <c r="ACE350725" s="24"/>
      <c r="ACF350725" s="24"/>
      <c r="ACG350725" s="24"/>
      <c r="ACH350725" s="24"/>
      <c r="ACI350725" s="24"/>
      <c r="ACJ350725" s="24"/>
      <c r="ACK350725" s="24"/>
      <c r="ACL350725" s="24"/>
      <c r="ACM350725" s="24"/>
      <c r="ACN350725" s="24"/>
      <c r="ACO350725" s="24"/>
      <c r="ACP350725" s="24"/>
      <c r="ACQ350725" s="24"/>
      <c r="ACR350725" s="24"/>
      <c r="ACS350725" s="24"/>
      <c r="ACT350725" s="24"/>
      <c r="ACU350725" s="24"/>
      <c r="ACV350725" s="24"/>
      <c r="ACW350725" s="24"/>
      <c r="ACX350725" s="24"/>
      <c r="ACY350725" s="24"/>
      <c r="ACZ350725" s="24"/>
      <c r="ADA350725" s="24"/>
      <c r="ADB350725" s="24"/>
      <c r="ADC350725" s="24"/>
      <c r="ADD350725" s="24"/>
      <c r="ADE350725" s="24"/>
      <c r="ADF350725" s="24"/>
      <c r="ADG350725" s="24"/>
      <c r="ADH350725" s="24"/>
      <c r="ADI350725" s="24"/>
      <c r="ADJ350725" s="24"/>
      <c r="ADK350725" s="24"/>
      <c r="ADL350725" s="24"/>
      <c r="ADM350725" s="24"/>
      <c r="ADN350725" s="24"/>
      <c r="ADO350725" s="24"/>
      <c r="ADP350725" s="24"/>
      <c r="ADQ350725" s="24"/>
      <c r="ADR350725" s="24"/>
      <c r="ADS350725" s="24"/>
      <c r="ADT350725" s="24"/>
      <c r="ADU350725" s="24"/>
      <c r="ADV350725" s="24"/>
      <c r="ADW350725" s="24"/>
      <c r="ADX350725" s="24"/>
      <c r="ADY350725" s="24"/>
      <c r="ADZ350725" s="24"/>
      <c r="AEA350725" s="24"/>
      <c r="AEB350725" s="24"/>
      <c r="AEC350725" s="24"/>
      <c r="AED350725" s="24"/>
      <c r="AEE350725" s="24"/>
      <c r="AEF350725" s="24"/>
      <c r="AEG350725" s="24"/>
      <c r="AEH350725" s="24"/>
      <c r="AEI350725" s="24"/>
      <c r="AEJ350725" s="24"/>
      <c r="AEK350725" s="24"/>
      <c r="AEL350725" s="24"/>
      <c r="AEM350725" s="24"/>
      <c r="AEN350725" s="24"/>
      <c r="AEO350725" s="24"/>
      <c r="AEP350725" s="24"/>
      <c r="AEQ350725" s="24"/>
      <c r="AER350725" s="24"/>
      <c r="AES350725" s="24"/>
      <c r="AET350725" s="24"/>
      <c r="AEU350725" s="24"/>
      <c r="AEV350725" s="24"/>
      <c r="AEW350725" s="24"/>
      <c r="AEX350725" s="24"/>
      <c r="AEY350725" s="24"/>
      <c r="AEZ350725" s="24"/>
      <c r="AFA350725" s="24"/>
      <c r="AFB350725" s="24"/>
      <c r="AFC350725" s="24"/>
      <c r="AFD350725" s="24"/>
      <c r="AFE350725" s="24"/>
      <c r="AFF350725" s="24"/>
      <c r="AFG350725" s="24"/>
      <c r="AFH350725" s="24"/>
      <c r="AFI350725" s="24"/>
      <c r="AFJ350725" s="24"/>
      <c r="AFK350725" s="24"/>
      <c r="AFL350725" s="24"/>
      <c r="AFM350725" s="24"/>
      <c r="AFN350725" s="24"/>
      <c r="AFO350725" s="24"/>
      <c r="AFP350725" s="24"/>
      <c r="AFQ350725" s="24"/>
      <c r="AFR350725" s="24"/>
      <c r="AFS350725" s="24"/>
      <c r="AFT350725" s="24"/>
      <c r="AFU350725" s="24"/>
      <c r="AFV350725" s="24"/>
      <c r="AFW350725" s="24"/>
      <c r="AFX350725" s="24"/>
      <c r="AFY350725" s="24"/>
      <c r="AFZ350725" s="24"/>
      <c r="AGA350725" s="24"/>
      <c r="AGB350725" s="24"/>
      <c r="AGC350725" s="24"/>
      <c r="AGD350725" s="24"/>
      <c r="AGE350725" s="24"/>
      <c r="AGF350725" s="24"/>
      <c r="AGG350725" s="24"/>
      <c r="AGH350725" s="24"/>
      <c r="AGI350725" s="24"/>
      <c r="AGJ350725" s="24"/>
      <c r="AGK350725" s="24"/>
      <c r="AGL350725" s="24"/>
      <c r="AGM350725" s="24"/>
      <c r="AGN350725" s="24"/>
      <c r="AGO350725" s="24"/>
      <c r="AGP350725" s="24"/>
      <c r="AGQ350725" s="24"/>
      <c r="AGR350725" s="24"/>
      <c r="AGS350725" s="24"/>
      <c r="AGT350725" s="24"/>
      <c r="AGU350725" s="24"/>
      <c r="AGV350725" s="24"/>
      <c r="AGW350725" s="24"/>
      <c r="AGX350725" s="24"/>
      <c r="AGY350725" s="24"/>
      <c r="AGZ350725" s="24"/>
      <c r="AHA350725" s="24"/>
      <c r="AHB350725" s="24"/>
      <c r="AHC350725" s="24"/>
      <c r="AHD350725" s="24"/>
      <c r="AHE350725" s="24"/>
      <c r="AHF350725" s="24"/>
      <c r="AHG350725" s="24"/>
      <c r="AHH350725" s="24"/>
      <c r="AHI350725" s="24"/>
      <c r="AHJ350725" s="24"/>
      <c r="AHK350725" s="24"/>
      <c r="AHL350725" s="24"/>
      <c r="AHM350725" s="24"/>
      <c r="AHN350725" s="24"/>
      <c r="AHO350725" s="24"/>
      <c r="AHP350725" s="24"/>
      <c r="AHQ350725" s="24"/>
      <c r="AHR350725" s="24"/>
      <c r="AHS350725" s="24"/>
      <c r="AHT350725" s="24"/>
      <c r="AHU350725" s="24"/>
      <c r="AHV350725" s="24"/>
      <c r="AHW350725" s="24"/>
      <c r="AHX350725" s="24"/>
      <c r="AHY350725" s="24"/>
      <c r="AHZ350725" s="24"/>
      <c r="AIA350725" s="24"/>
      <c r="AIB350725" s="24"/>
      <c r="AIC350725" s="24"/>
      <c r="AID350725" s="24"/>
      <c r="AIE350725" s="24"/>
      <c r="AIF350725" s="24"/>
      <c r="AIG350725" s="24"/>
      <c r="AIH350725" s="24"/>
      <c r="AII350725" s="24"/>
      <c r="AIJ350725" s="24"/>
      <c r="AIK350725" s="24"/>
      <c r="AIL350725" s="24"/>
      <c r="AIM350725" s="24"/>
      <c r="AIN350725" s="24"/>
      <c r="AIO350725" s="24"/>
      <c r="AIP350725" s="24"/>
      <c r="AIQ350725" s="24"/>
      <c r="AIR350725" s="24"/>
      <c r="AIS350725" s="24"/>
      <c r="AIT350725" s="24"/>
      <c r="AIU350725" s="24"/>
      <c r="AIV350725" s="24"/>
      <c r="AIW350725" s="24"/>
      <c r="AIX350725" s="24"/>
      <c r="AIY350725" s="24"/>
      <c r="AIZ350725" s="24"/>
      <c r="AJA350725" s="24"/>
      <c r="AJB350725" s="24"/>
      <c r="AJC350725" s="24"/>
      <c r="AJD350725" s="24"/>
      <c r="AJE350725" s="24"/>
      <c r="AJF350725" s="24"/>
      <c r="AJG350725" s="24"/>
      <c r="AJH350725" s="24"/>
      <c r="AJI350725" s="24"/>
      <c r="AJJ350725" s="24"/>
      <c r="AJK350725" s="24"/>
      <c r="AJL350725" s="24"/>
      <c r="AJM350725" s="24"/>
      <c r="AJN350725" s="24"/>
      <c r="AJO350725" s="24"/>
      <c r="AJP350725" s="24"/>
      <c r="AJQ350725" s="24"/>
      <c r="AJR350725" s="24"/>
      <c r="AJS350725" s="24"/>
      <c r="AJT350725" s="24"/>
      <c r="AJU350725" s="24"/>
      <c r="AJV350725" s="24"/>
      <c r="AJW350725" s="24"/>
      <c r="AJX350725" s="24"/>
      <c r="AJY350725" s="24"/>
      <c r="AJZ350725" s="24"/>
      <c r="AKA350725" s="24"/>
      <c r="AKB350725" s="24"/>
      <c r="AKC350725" s="24"/>
      <c r="AKD350725" s="24"/>
      <c r="AKE350725" s="24"/>
      <c r="AKF350725" s="24"/>
      <c r="AKG350725" s="24"/>
      <c r="AKH350725" s="24"/>
      <c r="AKI350725" s="24"/>
      <c r="AKJ350725" s="24"/>
      <c r="AKK350725" s="24"/>
      <c r="AKL350725" s="24"/>
      <c r="AKM350725" s="24"/>
      <c r="AKN350725" s="24"/>
      <c r="AKO350725" s="24"/>
      <c r="AKP350725" s="24"/>
      <c r="AKQ350725" s="24"/>
      <c r="AKR350725" s="24"/>
      <c r="AKS350725" s="24"/>
      <c r="AKT350725" s="24"/>
      <c r="AKU350725" s="24"/>
      <c r="AKV350725" s="24"/>
      <c r="AKW350725" s="24"/>
      <c r="AKX350725" s="24"/>
      <c r="AKY350725" s="24"/>
      <c r="AKZ350725" s="24"/>
      <c r="ALA350725" s="24"/>
      <c r="ALB350725" s="24"/>
      <c r="ALC350725" s="24"/>
      <c r="ALD350725" s="24"/>
      <c r="ALE350725" s="24"/>
      <c r="ALF350725" s="24"/>
      <c r="ALG350725" s="24"/>
      <c r="ALH350725" s="24"/>
      <c r="ALI350725" s="24"/>
      <c r="ALJ350725" s="24"/>
      <c r="ALK350725" s="24"/>
      <c r="ALL350725" s="24"/>
      <c r="ALM350725" s="24"/>
      <c r="ALN350725" s="24"/>
      <c r="ALO350725" s="24"/>
      <c r="ALP350725" s="24"/>
      <c r="ALQ350725" s="24"/>
      <c r="ALR350725" s="24"/>
      <c r="ALS350725" s="24"/>
      <c r="ALT350725" s="24"/>
      <c r="ALU350725" s="24"/>
      <c r="ALV350725" s="24"/>
      <c r="ALW350725" s="24"/>
      <c r="ALX350725" s="24"/>
      <c r="ALY350725" s="24"/>
      <c r="ALZ350725" s="24"/>
      <c r="AMA350725" s="24"/>
      <c r="AMB350725" s="24"/>
      <c r="AMC350725" s="24"/>
      <c r="AMD350725" s="24"/>
      <c r="AME350725" s="24"/>
      <c r="AMF350725" s="24"/>
      <c r="AMG350725" s="24"/>
      <c r="AMH350725" s="24"/>
      <c r="AMI350725" s="24"/>
      <c r="AMJ350725" s="24"/>
      <c r="AMK350725" s="24"/>
      <c r="AML350725" s="24"/>
      <c r="AMM350725" s="24"/>
      <c r="AMN350725" s="24"/>
      <c r="AMO350725" s="24"/>
      <c r="AMP350725" s="24"/>
      <c r="AMQ350725" s="24"/>
      <c r="AMR350725" s="24"/>
      <c r="AMS350725" s="24"/>
      <c r="AMT350725" s="24"/>
      <c r="AMU350725" s="24"/>
      <c r="AMV350725" s="24"/>
      <c r="AMW350725" s="24"/>
      <c r="AMX350725" s="24"/>
      <c r="AMY350725" s="24"/>
      <c r="AMZ350725" s="24"/>
      <c r="ANA350725" s="24"/>
      <c r="ANB350725" s="24"/>
      <c r="ANC350725" s="24"/>
      <c r="AND350725" s="24"/>
      <c r="ANE350725" s="24"/>
      <c r="ANF350725" s="24"/>
      <c r="ANG350725" s="24"/>
      <c r="ANH350725" s="24"/>
      <c r="ANI350725" s="24"/>
      <c r="ANJ350725" s="24"/>
      <c r="ANK350725" s="24"/>
      <c r="ANL350725" s="24"/>
      <c r="ANM350725" s="24"/>
      <c r="ANN350725" s="24"/>
      <c r="ANO350725" s="24"/>
      <c r="ANP350725" s="24"/>
      <c r="ANQ350725" s="24"/>
      <c r="ANR350725" s="24"/>
      <c r="ANS350725" s="24"/>
      <c r="ANT350725" s="24"/>
      <c r="ANU350725" s="24"/>
      <c r="ANV350725" s="24"/>
      <c r="ANW350725" s="24"/>
      <c r="ANX350725" s="24"/>
      <c r="ANY350725" s="24"/>
      <c r="ANZ350725" s="24"/>
      <c r="AOA350725" s="24"/>
      <c r="AOB350725" s="24"/>
      <c r="AOC350725" s="24"/>
      <c r="AOD350725" s="24"/>
      <c r="AOE350725" s="24"/>
      <c r="AOF350725" s="24"/>
      <c r="AOG350725" s="24"/>
      <c r="AOH350725" s="24"/>
      <c r="AOI350725" s="24"/>
      <c r="AOJ350725" s="24"/>
      <c r="AOK350725" s="24"/>
      <c r="AOL350725" s="24"/>
      <c r="AOM350725" s="24"/>
      <c r="AON350725" s="24"/>
      <c r="AOO350725" s="24"/>
      <c r="AOP350725" s="24"/>
      <c r="AOQ350725" s="24"/>
      <c r="AOR350725" s="24"/>
      <c r="AOS350725" s="24"/>
      <c r="AOT350725" s="24"/>
      <c r="AOU350725" s="24"/>
      <c r="AOV350725" s="24"/>
      <c r="AOW350725" s="24"/>
      <c r="AOX350725" s="24"/>
      <c r="AOY350725" s="24"/>
      <c r="AOZ350725" s="24"/>
      <c r="APA350725" s="24"/>
      <c r="APB350725" s="24"/>
      <c r="APC350725" s="24"/>
      <c r="APD350725" s="24"/>
      <c r="APE350725" s="24"/>
      <c r="APF350725" s="24"/>
      <c r="APG350725" s="24"/>
      <c r="APH350725" s="24"/>
      <c r="API350725" s="24"/>
      <c r="APJ350725" s="24"/>
      <c r="APK350725" s="24"/>
      <c r="APL350725" s="24"/>
      <c r="APM350725" s="24"/>
      <c r="APN350725" s="24"/>
      <c r="APO350725" s="24"/>
      <c r="APP350725" s="24"/>
      <c r="APQ350725" s="24"/>
      <c r="APR350725" s="24"/>
      <c r="APS350725" s="24"/>
      <c r="APT350725" s="24"/>
      <c r="APU350725" s="24"/>
      <c r="APV350725" s="24"/>
      <c r="APW350725" s="24"/>
      <c r="APX350725" s="24"/>
      <c r="APY350725" s="24"/>
      <c r="APZ350725" s="24"/>
      <c r="AQA350725" s="24"/>
      <c r="AQB350725" s="24"/>
      <c r="AQC350725" s="24"/>
      <c r="AQD350725" s="24"/>
      <c r="AQE350725" s="24"/>
      <c r="AQF350725" s="24"/>
      <c r="AQG350725" s="24"/>
      <c r="AQH350725" s="24"/>
      <c r="AQI350725" s="24"/>
      <c r="AQJ350725" s="24"/>
      <c r="AQK350725" s="24"/>
      <c r="AQL350725" s="24"/>
      <c r="AQM350725" s="24"/>
      <c r="AQN350725" s="24"/>
      <c r="AQO350725" s="24"/>
      <c r="AQP350725" s="24"/>
      <c r="AQQ350725" s="24"/>
      <c r="AQR350725" s="24"/>
      <c r="AQS350725" s="24"/>
      <c r="AQT350725" s="24"/>
      <c r="AQU350725" s="24"/>
      <c r="AQV350725" s="24"/>
      <c r="AQW350725" s="24"/>
      <c r="AQX350725" s="24"/>
      <c r="AQY350725" s="24"/>
      <c r="AQZ350725" s="24"/>
      <c r="ARA350725" s="24"/>
      <c r="ARB350725" s="24"/>
      <c r="ARC350725" s="24"/>
      <c r="ARD350725" s="24"/>
      <c r="ARE350725" s="24"/>
      <c r="ARF350725" s="24"/>
      <c r="ARG350725" s="24"/>
      <c r="ARH350725" s="24"/>
      <c r="ARI350725" s="24"/>
      <c r="ARJ350725" s="24"/>
      <c r="ARK350725" s="24"/>
      <c r="ARL350725" s="24"/>
      <c r="ARM350725" s="24"/>
      <c r="ARN350725" s="24"/>
      <c r="ARO350725" s="24"/>
      <c r="ARP350725" s="24"/>
      <c r="ARQ350725" s="24"/>
      <c r="ARR350725" s="24"/>
      <c r="ARS350725" s="24"/>
      <c r="ART350725" s="24"/>
      <c r="ARU350725" s="24"/>
      <c r="ARV350725" s="24"/>
      <c r="ARW350725" s="24"/>
      <c r="ARX350725" s="24"/>
      <c r="ARY350725" s="24"/>
      <c r="ARZ350725" s="24"/>
      <c r="ASA350725" s="24"/>
      <c r="ASB350725" s="24"/>
      <c r="ASC350725" s="24"/>
      <c r="ASD350725" s="24"/>
      <c r="ASE350725" s="24"/>
      <c r="ASF350725" s="24"/>
      <c r="ASG350725" s="24"/>
      <c r="ASH350725" s="24"/>
      <c r="ASI350725" s="24"/>
      <c r="ASJ350725" s="24"/>
      <c r="ASK350725" s="24"/>
      <c r="ASL350725" s="24"/>
      <c r="ASM350725" s="24"/>
      <c r="ASN350725" s="24"/>
      <c r="ASO350725" s="24"/>
      <c r="ASP350725" s="24"/>
      <c r="ASQ350725" s="24"/>
      <c r="ASR350725" s="24"/>
      <c r="ASS350725" s="24"/>
      <c r="AST350725" s="24"/>
      <c r="ASU350725" s="24"/>
      <c r="ASV350725" s="24"/>
      <c r="ASW350725" s="24"/>
      <c r="ASX350725" s="24"/>
      <c r="ASY350725" s="24"/>
      <c r="ASZ350725" s="24"/>
      <c r="ATA350725" s="24"/>
      <c r="ATB350725" s="24"/>
      <c r="ATC350725" s="24"/>
      <c r="ATD350725" s="24"/>
      <c r="ATE350725" s="24"/>
      <c r="ATF350725" s="24"/>
      <c r="ATG350725" s="24"/>
      <c r="ATH350725" s="24"/>
      <c r="ATI350725" s="24"/>
      <c r="ATJ350725" s="24"/>
      <c r="ATK350725" s="24"/>
      <c r="ATL350725" s="24"/>
      <c r="ATM350725" s="24"/>
      <c r="ATN350725" s="24"/>
      <c r="ATO350725" s="24"/>
      <c r="ATP350725" s="24"/>
      <c r="ATQ350725" s="24"/>
      <c r="ATR350725" s="24"/>
      <c r="ATS350725" s="24"/>
      <c r="ATT350725" s="24"/>
      <c r="ATU350725" s="24"/>
      <c r="ATV350725" s="24"/>
      <c r="ATW350725" s="24"/>
      <c r="ATX350725" s="24"/>
      <c r="ATY350725" s="24"/>
      <c r="ATZ350725" s="24"/>
      <c r="AUA350725" s="24"/>
      <c r="AUB350725" s="24"/>
      <c r="AUC350725" s="24"/>
      <c r="AUD350725" s="24"/>
      <c r="AUE350725" s="24"/>
      <c r="AUF350725" s="24"/>
      <c r="AUG350725" s="24"/>
      <c r="AUH350725" s="24"/>
      <c r="AUI350725" s="24"/>
      <c r="AUJ350725" s="24"/>
      <c r="AUK350725" s="24"/>
      <c r="AUL350725" s="24"/>
      <c r="AUM350725" s="24"/>
      <c r="AUN350725" s="24"/>
      <c r="AUO350725" s="24"/>
      <c r="AUP350725" s="24"/>
      <c r="AUQ350725" s="24"/>
      <c r="AUR350725" s="24"/>
      <c r="AUS350725" s="24"/>
      <c r="AUT350725" s="24"/>
      <c r="AUU350725" s="24"/>
      <c r="AUV350725" s="24"/>
      <c r="AUW350725" s="24"/>
      <c r="AUX350725" s="24"/>
      <c r="AUY350725" s="24"/>
      <c r="AUZ350725" s="24"/>
      <c r="AVA350725" s="24"/>
      <c r="AVB350725" s="24"/>
      <c r="AVC350725" s="24"/>
      <c r="AVD350725" s="24"/>
      <c r="AVE350725" s="24"/>
      <c r="AVF350725" s="24"/>
      <c r="AVG350725" s="24"/>
      <c r="AVH350725" s="24"/>
      <c r="AVI350725" s="24"/>
      <c r="AVJ350725" s="24"/>
      <c r="AVK350725" s="24"/>
      <c r="AVL350725" s="24"/>
      <c r="AVM350725" s="24"/>
      <c r="AVN350725" s="24"/>
      <c r="AVO350725" s="24"/>
      <c r="AVP350725" s="24"/>
      <c r="AVQ350725" s="24"/>
      <c r="AVR350725" s="24"/>
      <c r="AVS350725" s="24"/>
      <c r="AVT350725" s="24"/>
      <c r="AVU350725" s="24"/>
      <c r="AVV350725" s="24"/>
      <c r="AVW350725" s="24"/>
      <c r="AVX350725" s="24"/>
      <c r="AVY350725" s="24"/>
      <c r="AVZ350725" s="24"/>
      <c r="AWA350725" s="24"/>
      <c r="AWB350725" s="24"/>
      <c r="AWC350725" s="24"/>
      <c r="AWD350725" s="24"/>
      <c r="AWE350725" s="24"/>
      <c r="AWF350725" s="24"/>
      <c r="AWG350725" s="24"/>
      <c r="AWH350725" s="24"/>
      <c r="AWI350725" s="24"/>
      <c r="AWJ350725" s="24"/>
      <c r="AWK350725" s="24"/>
      <c r="AWL350725" s="24"/>
      <c r="AWM350725" s="24"/>
      <c r="AWN350725" s="24"/>
      <c r="AWO350725" s="24"/>
      <c r="AWP350725" s="24"/>
      <c r="AWQ350725" s="24"/>
      <c r="AWR350725" s="24"/>
      <c r="AWS350725" s="24"/>
      <c r="AWT350725" s="24"/>
      <c r="AWU350725" s="24"/>
      <c r="AWV350725" s="24"/>
      <c r="AWW350725" s="24"/>
      <c r="AWX350725" s="24"/>
      <c r="AWY350725" s="24"/>
      <c r="AWZ350725" s="24"/>
      <c r="AXA350725" s="24"/>
      <c r="AXB350725" s="24"/>
      <c r="AXC350725" s="24"/>
      <c r="AXD350725" s="24"/>
      <c r="AXE350725" s="24"/>
      <c r="AXF350725" s="24"/>
      <c r="AXG350725" s="24"/>
      <c r="AXH350725" s="24"/>
      <c r="AXI350725" s="24"/>
      <c r="AXJ350725" s="24"/>
      <c r="AXK350725" s="24"/>
      <c r="AXL350725" s="24"/>
      <c r="AXM350725" s="24"/>
      <c r="AXN350725" s="24"/>
      <c r="AXO350725" s="24"/>
      <c r="AXP350725" s="24"/>
      <c r="AXQ350725" s="24"/>
      <c r="AXR350725" s="24"/>
      <c r="AXS350725" s="24"/>
      <c r="AXT350725" s="24"/>
      <c r="AXU350725" s="24"/>
      <c r="AXV350725" s="24"/>
      <c r="AXW350725" s="24"/>
      <c r="AXX350725" s="24"/>
      <c r="AXY350725" s="24"/>
      <c r="AXZ350725" s="24"/>
      <c r="AYA350725" s="24"/>
      <c r="AYB350725" s="24"/>
      <c r="AYC350725" s="24"/>
      <c r="AYD350725" s="24"/>
      <c r="AYE350725" s="24"/>
      <c r="AYF350725" s="24"/>
      <c r="AYG350725" s="24"/>
      <c r="AYH350725" s="24"/>
      <c r="AYI350725" s="24"/>
      <c r="AYJ350725" s="24"/>
      <c r="AYK350725" s="24"/>
      <c r="AYL350725" s="24"/>
      <c r="AYM350725" s="24"/>
      <c r="AYN350725" s="24"/>
      <c r="AYO350725" s="24"/>
      <c r="AYP350725" s="24"/>
      <c r="AYQ350725" s="24"/>
      <c r="AYR350725" s="24"/>
      <c r="AYS350725" s="24"/>
      <c r="AYT350725" s="24"/>
      <c r="AYU350725" s="24"/>
      <c r="AYV350725" s="24"/>
      <c r="AYW350725" s="24"/>
      <c r="AYX350725" s="24"/>
      <c r="AYY350725" s="24"/>
      <c r="AYZ350725" s="24"/>
      <c r="AZA350725" s="24"/>
      <c r="AZB350725" s="24"/>
      <c r="AZC350725" s="24"/>
      <c r="AZD350725" s="24"/>
      <c r="AZE350725" s="24"/>
      <c r="AZF350725" s="24"/>
      <c r="AZG350725" s="24"/>
      <c r="AZH350725" s="24"/>
      <c r="AZI350725" s="24"/>
      <c r="AZJ350725" s="24"/>
      <c r="AZK350725" s="24"/>
      <c r="AZL350725" s="24"/>
      <c r="AZM350725" s="24"/>
      <c r="AZN350725" s="24"/>
      <c r="AZO350725" s="24"/>
      <c r="AZP350725" s="24"/>
      <c r="AZQ350725" s="24"/>
      <c r="AZR350725" s="24"/>
      <c r="AZS350725" s="24"/>
      <c r="AZT350725" s="24"/>
      <c r="AZU350725" s="24"/>
      <c r="AZV350725" s="24"/>
      <c r="AZW350725" s="24"/>
      <c r="AZX350725" s="24"/>
      <c r="AZY350725" s="24"/>
      <c r="AZZ350725" s="24"/>
      <c r="BAA350725" s="24"/>
      <c r="BAB350725" s="24"/>
      <c r="BAC350725" s="24"/>
      <c r="BAD350725" s="24"/>
      <c r="BAE350725" s="24"/>
      <c r="BAF350725" s="24"/>
      <c r="BAG350725" s="24"/>
      <c r="BAH350725" s="24"/>
      <c r="BAI350725" s="24"/>
      <c r="BAJ350725" s="24"/>
      <c r="BAK350725" s="24"/>
      <c r="BAL350725" s="24"/>
      <c r="BAM350725" s="24"/>
      <c r="BAN350725" s="24"/>
      <c r="BAO350725" s="24"/>
      <c r="BAP350725" s="24"/>
      <c r="BAQ350725" s="24"/>
      <c r="BAR350725" s="24"/>
      <c r="BAS350725" s="24"/>
      <c r="BAT350725" s="24"/>
      <c r="BAU350725" s="24"/>
      <c r="BAV350725" s="24"/>
      <c r="BAW350725" s="24"/>
      <c r="BAX350725" s="24"/>
      <c r="BAY350725" s="24"/>
      <c r="BAZ350725" s="24"/>
      <c r="BBA350725" s="24"/>
      <c r="BBB350725" s="24"/>
      <c r="BBC350725" s="24"/>
      <c r="BBD350725" s="24"/>
      <c r="BBE350725" s="24"/>
      <c r="BBF350725" s="24"/>
      <c r="BBG350725" s="24"/>
      <c r="BBH350725" s="24"/>
      <c r="BBI350725" s="24"/>
      <c r="BBJ350725" s="24"/>
      <c r="BBK350725" s="24"/>
      <c r="BBL350725" s="24"/>
      <c r="BBM350725" s="24"/>
      <c r="BBN350725" s="24"/>
      <c r="BBO350725" s="24"/>
      <c r="BBP350725" s="24"/>
      <c r="BBQ350725" s="24"/>
      <c r="BBR350725" s="24"/>
      <c r="BBS350725" s="24"/>
      <c r="BBT350725" s="24"/>
      <c r="BBU350725" s="24"/>
      <c r="BBV350725" s="24"/>
      <c r="BBW350725" s="24"/>
      <c r="BBX350725" s="24"/>
      <c r="BBY350725" s="24"/>
      <c r="BBZ350725" s="24"/>
      <c r="BCA350725" s="24"/>
      <c r="BCB350725" s="24"/>
      <c r="BCC350725" s="24"/>
      <c r="BCD350725" s="24"/>
      <c r="BCE350725" s="24"/>
      <c r="BCF350725" s="24"/>
      <c r="BCG350725" s="24"/>
      <c r="BCH350725" s="24"/>
      <c r="BCI350725" s="24"/>
      <c r="BCJ350725" s="24"/>
      <c r="BCK350725" s="24"/>
      <c r="BCL350725" s="24"/>
      <c r="BCM350725" s="24"/>
      <c r="BCN350725" s="24"/>
      <c r="BCO350725" s="24"/>
      <c r="BCP350725" s="24"/>
      <c r="BCQ350725" s="24"/>
      <c r="BCR350725" s="24"/>
      <c r="BCS350725" s="24"/>
      <c r="BCT350725" s="24"/>
      <c r="BCU350725" s="24"/>
      <c r="BCV350725" s="24"/>
      <c r="BCW350725" s="24"/>
      <c r="BCX350725" s="24"/>
      <c r="BCY350725" s="24"/>
      <c r="BCZ350725" s="24"/>
      <c r="BDA350725" s="24"/>
      <c r="BDB350725" s="24"/>
      <c r="BDC350725" s="24"/>
      <c r="BDD350725" s="24"/>
      <c r="BDE350725" s="24"/>
      <c r="BDF350725" s="24"/>
      <c r="BDG350725" s="24"/>
      <c r="BDH350725" s="24"/>
      <c r="BDI350725" s="24"/>
      <c r="BDJ350725" s="24"/>
      <c r="BDK350725" s="24"/>
      <c r="BDL350725" s="24"/>
      <c r="BDM350725" s="24"/>
      <c r="BDN350725" s="24"/>
      <c r="BDO350725" s="24"/>
      <c r="BDP350725" s="24"/>
      <c r="BDQ350725" s="24"/>
      <c r="BDR350725" s="24"/>
      <c r="BDS350725" s="24"/>
      <c r="BDT350725" s="24"/>
      <c r="BDU350725" s="24"/>
      <c r="BDV350725" s="24"/>
      <c r="BDW350725" s="24"/>
      <c r="BDX350725" s="24"/>
      <c r="BDY350725" s="24"/>
      <c r="BDZ350725" s="24"/>
      <c r="BEA350725" s="24"/>
      <c r="BEB350725" s="24"/>
      <c r="BEC350725" s="24"/>
      <c r="BED350725" s="24"/>
      <c r="BEE350725" s="24"/>
      <c r="BEF350725" s="24"/>
      <c r="BEG350725" s="24"/>
      <c r="BEH350725" s="24"/>
      <c r="BEI350725" s="24"/>
      <c r="BEJ350725" s="24"/>
      <c r="BEK350725" s="24"/>
      <c r="BEL350725" s="24"/>
      <c r="BEM350725" s="24"/>
      <c r="BEN350725" s="24"/>
      <c r="BEO350725" s="24"/>
      <c r="BEP350725" s="24"/>
      <c r="BEQ350725" s="24"/>
      <c r="BER350725" s="24"/>
      <c r="BES350725" s="24"/>
      <c r="BET350725" s="24"/>
      <c r="BEU350725" s="24"/>
      <c r="BEV350725" s="24"/>
      <c r="BEW350725" s="24"/>
      <c r="BEX350725" s="24"/>
      <c r="BEY350725" s="24"/>
      <c r="BEZ350725" s="24"/>
      <c r="BFA350725" s="24"/>
      <c r="BFB350725" s="24"/>
      <c r="BFC350725" s="24"/>
      <c r="BFD350725" s="24"/>
      <c r="BFE350725" s="24"/>
      <c r="BFF350725" s="24"/>
      <c r="BFG350725" s="24"/>
      <c r="BFH350725" s="24"/>
      <c r="BFI350725" s="24"/>
      <c r="BFJ350725" s="24"/>
      <c r="BFK350725" s="24"/>
      <c r="BFL350725" s="24"/>
      <c r="BFM350725" s="24"/>
      <c r="BFN350725" s="24"/>
      <c r="BFO350725" s="24"/>
      <c r="BFP350725" s="24"/>
      <c r="BFQ350725" s="24"/>
      <c r="BFR350725" s="24"/>
      <c r="BFS350725" s="24"/>
      <c r="BFT350725" s="24"/>
      <c r="BFU350725" s="24"/>
      <c r="BFV350725" s="24"/>
      <c r="BFW350725" s="24"/>
      <c r="BFX350725" s="24"/>
      <c r="BFY350725" s="24"/>
      <c r="BFZ350725" s="24"/>
      <c r="BGA350725" s="24"/>
      <c r="BGB350725" s="24"/>
      <c r="BGC350725" s="24"/>
      <c r="BGD350725" s="24"/>
      <c r="BGE350725" s="24"/>
      <c r="BGF350725" s="24"/>
      <c r="BGG350725" s="24"/>
      <c r="BGH350725" s="24"/>
      <c r="BGI350725" s="24"/>
      <c r="BGJ350725" s="24"/>
      <c r="BGK350725" s="24"/>
      <c r="BGL350725" s="24"/>
      <c r="BGM350725" s="24"/>
      <c r="BGN350725" s="24"/>
      <c r="BGO350725" s="24"/>
      <c r="BGP350725" s="24"/>
      <c r="BGQ350725" s="24"/>
      <c r="BGR350725" s="24"/>
      <c r="BGS350725" s="24"/>
      <c r="BGT350725" s="24"/>
      <c r="BGU350725" s="24"/>
      <c r="BGV350725" s="24"/>
      <c r="BGW350725" s="24"/>
      <c r="BGX350725" s="24"/>
      <c r="BGY350725" s="24"/>
      <c r="BGZ350725" s="24"/>
      <c r="BHA350725" s="24"/>
      <c r="BHB350725" s="24"/>
      <c r="BHC350725" s="24"/>
      <c r="BHD350725" s="24"/>
      <c r="BHE350725" s="24"/>
      <c r="BHF350725" s="24"/>
      <c r="BHG350725" s="24"/>
      <c r="BHH350725" s="24"/>
      <c r="BHI350725" s="24"/>
      <c r="BHJ350725" s="24"/>
      <c r="BHK350725" s="24"/>
      <c r="BHL350725" s="24"/>
      <c r="BHM350725" s="24"/>
      <c r="BHN350725" s="24"/>
      <c r="BHO350725" s="24"/>
      <c r="BHP350725" s="24"/>
      <c r="BHQ350725" s="24"/>
      <c r="BHR350725" s="24"/>
      <c r="BHS350725" s="24"/>
      <c r="BHT350725" s="24"/>
      <c r="BHU350725" s="24"/>
      <c r="BHV350725" s="24"/>
      <c r="BHW350725" s="24"/>
      <c r="BHX350725" s="24"/>
      <c r="BHY350725" s="24"/>
      <c r="BHZ350725" s="24"/>
      <c r="BIA350725" s="24"/>
      <c r="BIB350725" s="24"/>
      <c r="BIC350725" s="24"/>
      <c r="BID350725" s="24"/>
      <c r="BIE350725" s="24"/>
      <c r="BIF350725" s="24"/>
      <c r="BIG350725" s="24"/>
      <c r="BIH350725" s="24"/>
      <c r="BII350725" s="24"/>
      <c r="BIJ350725" s="24"/>
      <c r="BIK350725" s="24"/>
      <c r="BIL350725" s="24"/>
      <c r="BIM350725" s="24"/>
      <c r="BIN350725" s="24"/>
      <c r="BIO350725" s="24"/>
      <c r="BIP350725" s="24"/>
      <c r="BIQ350725" s="24"/>
      <c r="BIR350725" s="24"/>
      <c r="BIS350725" s="24"/>
      <c r="BIT350725" s="24"/>
      <c r="BIU350725" s="24"/>
      <c r="BIV350725" s="24"/>
      <c r="BIW350725" s="24"/>
      <c r="BIX350725" s="24"/>
      <c r="BIY350725" s="24"/>
      <c r="BIZ350725" s="24"/>
      <c r="BJA350725" s="24"/>
      <c r="BJB350725" s="24"/>
      <c r="BJC350725" s="24"/>
      <c r="BJD350725" s="24"/>
      <c r="BJE350725" s="24"/>
      <c r="BJF350725" s="24"/>
      <c r="BJG350725" s="24"/>
      <c r="BJH350725" s="24"/>
      <c r="BJI350725" s="24"/>
      <c r="BJJ350725" s="24"/>
      <c r="BJK350725" s="24"/>
      <c r="BJL350725" s="24"/>
      <c r="BJM350725" s="24"/>
      <c r="BJN350725" s="24"/>
      <c r="BJO350725" s="24"/>
      <c r="BJP350725" s="24"/>
      <c r="BJQ350725" s="24"/>
      <c r="BJR350725" s="24"/>
      <c r="BJS350725" s="24"/>
      <c r="BJT350725" s="24"/>
      <c r="BJU350725" s="24"/>
      <c r="BJV350725" s="24"/>
      <c r="BJW350725" s="24"/>
      <c r="BJX350725" s="24"/>
      <c r="BJY350725" s="24"/>
      <c r="BJZ350725" s="24"/>
      <c r="BKA350725" s="24"/>
      <c r="BKB350725" s="24"/>
      <c r="BKC350725" s="24"/>
      <c r="BKD350725" s="24"/>
      <c r="BKE350725" s="24"/>
      <c r="BKF350725" s="24"/>
      <c r="BKG350725" s="24"/>
      <c r="BKH350725" s="24"/>
      <c r="BKI350725" s="24"/>
      <c r="BKJ350725" s="24"/>
      <c r="BKK350725" s="24"/>
      <c r="BKL350725" s="24"/>
      <c r="BKM350725" s="24"/>
      <c r="BKN350725" s="24"/>
      <c r="BKO350725" s="24"/>
      <c r="BKP350725" s="24"/>
      <c r="BKQ350725" s="24"/>
      <c r="BKR350725" s="24"/>
      <c r="BKS350725" s="24"/>
      <c r="BKT350725" s="24"/>
      <c r="BKU350725" s="24"/>
      <c r="BKV350725" s="24"/>
      <c r="BKW350725" s="24"/>
      <c r="BKX350725" s="24"/>
      <c r="BKY350725" s="24"/>
      <c r="BKZ350725" s="24"/>
      <c r="BLA350725" s="24"/>
      <c r="BLB350725" s="24"/>
      <c r="BLC350725" s="24"/>
      <c r="BLD350725" s="24"/>
      <c r="BLE350725" s="24"/>
      <c r="BLF350725" s="24"/>
      <c r="BLG350725" s="24"/>
      <c r="BLH350725" s="24"/>
      <c r="BLI350725" s="24"/>
      <c r="BLJ350725" s="24"/>
      <c r="BLK350725" s="24"/>
      <c r="BLL350725" s="24"/>
      <c r="BLM350725" s="24"/>
      <c r="BLN350725" s="24"/>
      <c r="BLO350725" s="24"/>
      <c r="BLP350725" s="24"/>
      <c r="BLQ350725" s="24"/>
      <c r="BLR350725" s="24"/>
      <c r="BLS350725" s="24"/>
      <c r="BLT350725" s="24"/>
      <c r="BLU350725" s="24"/>
      <c r="BLV350725" s="24"/>
      <c r="BLW350725" s="24"/>
      <c r="BLX350725" s="24"/>
      <c r="BLY350725" s="24"/>
      <c r="BLZ350725" s="24"/>
      <c r="BMA350725" s="24"/>
      <c r="BMB350725" s="24"/>
      <c r="BMC350725" s="24"/>
      <c r="BMD350725" s="24"/>
      <c r="BME350725" s="24"/>
      <c r="BMF350725" s="24"/>
      <c r="BMG350725" s="24"/>
      <c r="BMH350725" s="24"/>
      <c r="BMI350725" s="24"/>
      <c r="BMJ350725" s="24"/>
      <c r="BMK350725" s="24"/>
      <c r="BML350725" s="24"/>
      <c r="BMM350725" s="24"/>
      <c r="BMN350725" s="24"/>
      <c r="BMO350725" s="24"/>
      <c r="BMP350725" s="24"/>
      <c r="BMQ350725" s="24"/>
      <c r="BMR350725" s="24"/>
      <c r="BMS350725" s="24"/>
      <c r="BMT350725" s="24"/>
      <c r="BMU350725" s="24"/>
      <c r="BMV350725" s="24"/>
      <c r="BMW350725" s="24"/>
      <c r="BMX350725" s="24"/>
      <c r="BMY350725" s="24"/>
      <c r="BMZ350725" s="24"/>
      <c r="BNA350725" s="24"/>
      <c r="BNB350725" s="24"/>
      <c r="BNC350725" s="24"/>
      <c r="BND350725" s="24"/>
      <c r="BNE350725" s="24"/>
      <c r="BNF350725" s="24"/>
      <c r="BNG350725" s="24"/>
      <c r="BNH350725" s="24"/>
      <c r="BNI350725" s="24"/>
      <c r="BNJ350725" s="24"/>
      <c r="BNK350725" s="24"/>
      <c r="BNL350725" s="24"/>
      <c r="BNM350725" s="24"/>
      <c r="BNN350725" s="24"/>
      <c r="BNO350725" s="24"/>
      <c r="BNP350725" s="24"/>
      <c r="BNQ350725" s="24"/>
      <c r="BNR350725" s="24"/>
      <c r="BNS350725" s="24"/>
      <c r="BNT350725" s="24"/>
      <c r="BNU350725" s="24"/>
      <c r="BNV350725" s="24"/>
      <c r="BNW350725" s="24"/>
      <c r="BNX350725" s="24"/>
      <c r="BNY350725" s="24"/>
      <c r="BNZ350725" s="24"/>
      <c r="BOA350725" s="24"/>
      <c r="BOB350725" s="24"/>
      <c r="BOC350725" s="24"/>
      <c r="BOD350725" s="24"/>
      <c r="BOE350725" s="24"/>
      <c r="BOF350725" s="24"/>
      <c r="BOG350725" s="24"/>
      <c r="BOH350725" s="24"/>
      <c r="BOI350725" s="24"/>
      <c r="BOJ350725" s="24"/>
      <c r="BOK350725" s="24"/>
      <c r="BOL350725" s="24"/>
      <c r="BOM350725" s="24"/>
      <c r="BON350725" s="24"/>
      <c r="BOO350725" s="24"/>
      <c r="BOP350725" s="24"/>
      <c r="BOQ350725" s="24"/>
      <c r="BOR350725" s="24"/>
      <c r="BOS350725" s="24"/>
      <c r="BOT350725" s="24"/>
      <c r="BOU350725" s="24"/>
      <c r="BOV350725" s="24"/>
      <c r="BOW350725" s="24"/>
      <c r="BOX350725" s="24"/>
      <c r="BOY350725" s="24"/>
      <c r="BOZ350725" s="24"/>
      <c r="BPA350725" s="24"/>
      <c r="BPB350725" s="24"/>
      <c r="BPC350725" s="24"/>
      <c r="BPD350725" s="24"/>
      <c r="BPE350725" s="24"/>
      <c r="BPF350725" s="24"/>
      <c r="BPG350725" s="24"/>
      <c r="BPH350725" s="24"/>
      <c r="BPI350725" s="24"/>
      <c r="BPJ350725" s="24"/>
      <c r="BPK350725" s="24"/>
      <c r="BPL350725" s="24"/>
      <c r="BPM350725" s="24"/>
      <c r="BPN350725" s="24"/>
      <c r="BPO350725" s="24"/>
      <c r="BPP350725" s="24"/>
      <c r="BPQ350725" s="24"/>
      <c r="BPR350725" s="24"/>
      <c r="BPS350725" s="24"/>
      <c r="BPT350725" s="24"/>
      <c r="BPU350725" s="24"/>
      <c r="BPV350725" s="24"/>
      <c r="BPW350725" s="24"/>
      <c r="BPX350725" s="24"/>
      <c r="BPY350725" s="24"/>
      <c r="BPZ350725" s="24"/>
      <c r="BQA350725" s="24"/>
      <c r="BQB350725" s="24"/>
      <c r="BQC350725" s="24"/>
      <c r="BQD350725" s="24"/>
      <c r="BQE350725" s="24"/>
      <c r="BQF350725" s="24"/>
      <c r="BQG350725" s="24"/>
      <c r="BQH350725" s="24"/>
      <c r="BQI350725" s="24"/>
      <c r="BQJ350725" s="24"/>
      <c r="BQK350725" s="24"/>
      <c r="BQL350725" s="24"/>
      <c r="BQM350725" s="24"/>
      <c r="BQN350725" s="24"/>
      <c r="BQO350725" s="24"/>
      <c r="BQP350725" s="24"/>
      <c r="BQQ350725" s="24"/>
      <c r="BQR350725" s="24"/>
      <c r="BQS350725" s="24"/>
      <c r="BQT350725" s="24"/>
      <c r="BQU350725" s="24"/>
      <c r="BQV350725" s="24"/>
      <c r="BQW350725" s="24"/>
      <c r="BQX350725" s="24"/>
      <c r="BQY350725" s="24"/>
      <c r="BQZ350725" s="24"/>
      <c r="BRA350725" s="24"/>
      <c r="BRB350725" s="24"/>
      <c r="BRC350725" s="24"/>
      <c r="BRD350725" s="24"/>
      <c r="BRE350725" s="24"/>
      <c r="BRF350725" s="24"/>
      <c r="BRG350725" s="24"/>
      <c r="BRH350725" s="24"/>
      <c r="BRI350725" s="24"/>
      <c r="BRJ350725" s="24"/>
      <c r="BRK350725" s="24"/>
      <c r="BRL350725" s="24"/>
      <c r="BRM350725" s="24"/>
      <c r="BRN350725" s="24"/>
      <c r="BRO350725" s="24"/>
      <c r="BRP350725" s="24"/>
      <c r="BRQ350725" s="24"/>
      <c r="BRR350725" s="24"/>
      <c r="BRS350725" s="24"/>
      <c r="BRT350725" s="24"/>
      <c r="BRU350725" s="24"/>
      <c r="BRV350725" s="24"/>
      <c r="BRW350725" s="24"/>
      <c r="BRX350725" s="24"/>
      <c r="BRY350725" s="24"/>
      <c r="BRZ350725" s="24"/>
      <c r="BSA350725" s="24"/>
      <c r="BSB350725" s="24"/>
      <c r="BSC350725" s="24"/>
      <c r="BSD350725" s="24"/>
      <c r="BSE350725" s="24"/>
      <c r="BSF350725" s="24"/>
      <c r="BSG350725" s="24"/>
      <c r="BSH350725" s="24"/>
      <c r="BSI350725" s="24"/>
      <c r="BSJ350725" s="24"/>
      <c r="BSK350725" s="24"/>
      <c r="BSL350725" s="24"/>
      <c r="BSM350725" s="24"/>
      <c r="BSN350725" s="24"/>
      <c r="BSO350725" s="24"/>
      <c r="BSP350725" s="24"/>
      <c r="BSQ350725" s="24"/>
      <c r="BSR350725" s="24"/>
      <c r="BSS350725" s="24"/>
      <c r="BST350725" s="24"/>
      <c r="BSU350725" s="24"/>
      <c r="BSV350725" s="24"/>
      <c r="BSW350725" s="24"/>
      <c r="BSX350725" s="24"/>
      <c r="BSY350725" s="24"/>
      <c r="BSZ350725" s="24"/>
      <c r="BTA350725" s="24"/>
      <c r="BTB350725" s="24"/>
      <c r="BTC350725" s="24"/>
      <c r="BTD350725" s="24"/>
      <c r="BTE350725" s="24"/>
      <c r="BTF350725" s="24"/>
      <c r="BTG350725" s="24"/>
      <c r="BTH350725" s="24"/>
      <c r="BTI350725" s="24"/>
      <c r="BTJ350725" s="24"/>
      <c r="BTK350725" s="24"/>
      <c r="BTL350725" s="24"/>
      <c r="BTM350725" s="24"/>
      <c r="BTN350725" s="24"/>
      <c r="BTO350725" s="24"/>
      <c r="BTP350725" s="24"/>
      <c r="BTQ350725" s="24"/>
      <c r="BTR350725" s="24"/>
      <c r="BTS350725" s="24"/>
      <c r="BTT350725" s="24"/>
      <c r="BTU350725" s="24"/>
      <c r="BTV350725" s="24"/>
      <c r="BTW350725" s="24"/>
      <c r="BTX350725" s="24"/>
      <c r="BTY350725" s="24"/>
      <c r="BTZ350725" s="24"/>
      <c r="BUA350725" s="24"/>
      <c r="BUB350725" s="24"/>
      <c r="BUC350725" s="24"/>
      <c r="BUD350725" s="24"/>
      <c r="BUE350725" s="24"/>
      <c r="BUF350725" s="24"/>
      <c r="BUG350725" s="24"/>
      <c r="BUH350725" s="24"/>
      <c r="BUI350725" s="24"/>
      <c r="BUJ350725" s="24"/>
      <c r="BUK350725" s="24"/>
      <c r="BUL350725" s="24"/>
      <c r="BUM350725" s="24"/>
      <c r="BUN350725" s="24"/>
      <c r="BUO350725" s="24"/>
      <c r="BUP350725" s="24"/>
      <c r="BUQ350725" s="24"/>
      <c r="BUR350725" s="24"/>
      <c r="BUS350725" s="24"/>
      <c r="BUT350725" s="24"/>
      <c r="BUU350725" s="24"/>
      <c r="BUV350725" s="24"/>
      <c r="BUW350725" s="24"/>
      <c r="BUX350725" s="24"/>
      <c r="BUY350725" s="24"/>
      <c r="BUZ350725" s="24"/>
      <c r="BVA350725" s="24"/>
      <c r="BVB350725" s="24"/>
      <c r="BVC350725" s="24"/>
      <c r="BVD350725" s="24"/>
      <c r="BVE350725" s="24"/>
      <c r="BVF350725" s="24"/>
      <c r="BVG350725" s="24"/>
      <c r="BVH350725" s="24"/>
      <c r="BVI350725" s="24"/>
      <c r="BVJ350725" s="24"/>
      <c r="BVK350725" s="24"/>
      <c r="BVL350725" s="24"/>
      <c r="BVM350725" s="24"/>
      <c r="BVN350725" s="24"/>
      <c r="BVO350725" s="24"/>
      <c r="BVP350725" s="24"/>
      <c r="BVQ350725" s="24"/>
      <c r="BVR350725" s="24"/>
      <c r="BVS350725" s="24"/>
      <c r="BVT350725" s="24"/>
      <c r="BVU350725" s="24"/>
      <c r="BVV350725" s="24"/>
      <c r="BVW350725" s="24"/>
      <c r="BVX350725" s="24"/>
      <c r="BVY350725" s="24"/>
      <c r="BVZ350725" s="24"/>
      <c r="BWA350725" s="24"/>
      <c r="BWB350725" s="24"/>
      <c r="BWC350725" s="24"/>
      <c r="BWD350725" s="24"/>
      <c r="BWE350725" s="24"/>
      <c r="BWF350725" s="24"/>
      <c r="BWG350725" s="24"/>
      <c r="BWH350725" s="24"/>
      <c r="BWI350725" s="24"/>
      <c r="BWJ350725" s="24"/>
      <c r="BWK350725" s="24"/>
      <c r="BWL350725" s="24"/>
      <c r="BWM350725" s="24"/>
      <c r="BWN350725" s="24"/>
      <c r="BWO350725" s="24"/>
      <c r="BWP350725" s="24"/>
      <c r="BWQ350725" s="24"/>
      <c r="BWR350725" s="24"/>
      <c r="BWS350725" s="24"/>
      <c r="BWT350725" s="24"/>
      <c r="BWU350725" s="24"/>
      <c r="BWV350725" s="24"/>
      <c r="BWW350725" s="24"/>
      <c r="BWX350725" s="24"/>
      <c r="BWY350725" s="24"/>
      <c r="BWZ350725" s="24"/>
      <c r="BXA350725" s="24"/>
      <c r="BXB350725" s="24"/>
      <c r="BXC350725" s="24"/>
      <c r="BXD350725" s="24"/>
      <c r="BXE350725" s="24"/>
      <c r="BXF350725" s="24"/>
      <c r="BXG350725" s="24"/>
      <c r="BXH350725" s="24"/>
      <c r="BXI350725" s="24"/>
      <c r="BXJ350725" s="24"/>
      <c r="BXK350725" s="24"/>
      <c r="BXL350725" s="24"/>
      <c r="BXM350725" s="24"/>
      <c r="BXN350725" s="24"/>
      <c r="BXO350725" s="24"/>
      <c r="BXP350725" s="24"/>
      <c r="BXQ350725" s="24"/>
      <c r="BXR350725" s="24"/>
      <c r="BXS350725" s="24"/>
      <c r="BXT350725" s="24"/>
      <c r="BXU350725" s="24"/>
      <c r="BXV350725" s="24"/>
      <c r="BXW350725" s="24"/>
      <c r="BXX350725" s="24"/>
      <c r="BXY350725" s="24"/>
      <c r="BXZ350725" s="24"/>
      <c r="BYA350725" s="24"/>
      <c r="BYB350725" s="24"/>
      <c r="BYC350725" s="24"/>
      <c r="BYD350725" s="24"/>
      <c r="BYE350725" s="24"/>
      <c r="BYF350725" s="24"/>
      <c r="BYG350725" s="24"/>
      <c r="BYH350725" s="24"/>
      <c r="BYI350725" s="24"/>
      <c r="BYJ350725" s="24"/>
      <c r="BYK350725" s="24"/>
      <c r="BYL350725" s="24"/>
      <c r="BYM350725" s="24"/>
      <c r="BYN350725" s="24"/>
      <c r="BYO350725" s="24"/>
      <c r="BYP350725" s="24"/>
      <c r="BYQ350725" s="24"/>
      <c r="BYR350725" s="24"/>
      <c r="BYS350725" s="24"/>
      <c r="BYT350725" s="24"/>
      <c r="BYU350725" s="24"/>
      <c r="BYV350725" s="24"/>
      <c r="BYW350725" s="24"/>
      <c r="BYX350725" s="24"/>
      <c r="BYY350725" s="24"/>
      <c r="BYZ350725" s="24"/>
      <c r="BZA350725" s="24"/>
      <c r="BZB350725" s="24"/>
      <c r="BZC350725" s="24"/>
      <c r="BZD350725" s="24"/>
      <c r="BZE350725" s="24"/>
      <c r="BZF350725" s="24"/>
      <c r="BZG350725" s="24"/>
      <c r="BZH350725" s="24"/>
      <c r="BZI350725" s="24"/>
      <c r="BZJ350725" s="24"/>
      <c r="BZK350725" s="24"/>
      <c r="BZL350725" s="24"/>
      <c r="BZM350725" s="24"/>
      <c r="BZN350725" s="24"/>
      <c r="BZO350725" s="24"/>
      <c r="BZP350725" s="24"/>
      <c r="BZQ350725" s="24"/>
      <c r="BZR350725" s="24"/>
      <c r="BZS350725" s="24"/>
      <c r="BZT350725" s="24"/>
      <c r="BZU350725" s="24"/>
      <c r="BZV350725" s="24"/>
      <c r="BZW350725" s="24"/>
      <c r="BZX350725" s="24"/>
      <c r="BZY350725" s="24"/>
      <c r="BZZ350725" s="24"/>
      <c r="CAA350725" s="24"/>
      <c r="CAB350725" s="24"/>
      <c r="CAC350725" s="24"/>
      <c r="CAD350725" s="24"/>
      <c r="CAE350725" s="24"/>
      <c r="CAF350725" s="24"/>
      <c r="CAG350725" s="24"/>
      <c r="CAH350725" s="24"/>
      <c r="CAI350725" s="24"/>
      <c r="CAJ350725" s="24"/>
      <c r="CAK350725" s="24"/>
      <c r="CAL350725" s="24"/>
      <c r="CAM350725" s="24"/>
      <c r="CAN350725" s="24"/>
      <c r="CAO350725" s="24"/>
      <c r="CAP350725" s="24"/>
      <c r="CAQ350725" s="24"/>
      <c r="CAR350725" s="24"/>
      <c r="CAS350725" s="24"/>
      <c r="CAT350725" s="24"/>
      <c r="CAU350725" s="24"/>
      <c r="CAV350725" s="24"/>
      <c r="CAW350725" s="24"/>
      <c r="CAX350725" s="24"/>
      <c r="CAY350725" s="24"/>
      <c r="CAZ350725" s="24"/>
      <c r="CBA350725" s="24"/>
      <c r="CBB350725" s="24"/>
      <c r="CBC350725" s="24"/>
      <c r="CBD350725" s="24"/>
      <c r="CBE350725" s="24"/>
      <c r="CBF350725" s="24"/>
      <c r="CBG350725" s="24"/>
      <c r="CBH350725" s="24"/>
      <c r="CBI350725" s="24"/>
      <c r="CBJ350725" s="24"/>
      <c r="CBK350725" s="24"/>
      <c r="CBL350725" s="24"/>
      <c r="CBM350725" s="24"/>
      <c r="CBN350725" s="24"/>
      <c r="CBO350725" s="24"/>
      <c r="CBP350725" s="24"/>
      <c r="CBQ350725" s="24"/>
      <c r="CBR350725" s="24"/>
      <c r="CBS350725" s="24"/>
      <c r="CBT350725" s="24"/>
      <c r="CBU350725" s="24"/>
      <c r="CBV350725" s="24"/>
      <c r="CBW350725" s="24"/>
      <c r="CBX350725" s="24"/>
      <c r="CBY350725" s="24"/>
      <c r="CBZ350725" s="24"/>
      <c r="CCA350725" s="24"/>
      <c r="CCB350725" s="24"/>
      <c r="CCC350725" s="24"/>
      <c r="CCD350725" s="24"/>
      <c r="CCE350725" s="24"/>
      <c r="CCF350725" s="24"/>
      <c r="CCG350725" s="24"/>
      <c r="CCH350725" s="24"/>
      <c r="CCI350725" s="24"/>
      <c r="CCJ350725" s="24"/>
      <c r="CCK350725" s="24"/>
      <c r="CCL350725" s="24"/>
      <c r="CCM350725" s="24"/>
      <c r="CCN350725" s="24"/>
      <c r="CCO350725" s="24"/>
      <c r="CCP350725" s="24"/>
      <c r="CCQ350725" s="24"/>
      <c r="CCR350725" s="24"/>
      <c r="CCS350725" s="24"/>
      <c r="CCT350725" s="24"/>
      <c r="CCU350725" s="24"/>
      <c r="CCV350725" s="24"/>
      <c r="CCW350725" s="24"/>
      <c r="CCX350725" s="24"/>
      <c r="CCY350725" s="24"/>
      <c r="CCZ350725" s="24"/>
      <c r="CDA350725" s="24"/>
      <c r="CDB350725" s="24"/>
      <c r="CDC350725" s="24"/>
      <c r="CDD350725" s="24"/>
      <c r="CDE350725" s="24"/>
      <c r="CDF350725" s="24"/>
      <c r="CDG350725" s="24"/>
      <c r="CDH350725" s="24"/>
      <c r="CDI350725" s="24"/>
      <c r="CDJ350725" s="24"/>
      <c r="CDK350725" s="24"/>
      <c r="CDL350725" s="24"/>
      <c r="CDM350725" s="24"/>
      <c r="CDN350725" s="24"/>
      <c r="CDO350725" s="24"/>
      <c r="CDP350725" s="24"/>
      <c r="CDQ350725" s="24"/>
      <c r="CDR350725" s="24"/>
      <c r="CDS350725" s="24"/>
      <c r="CDT350725" s="24"/>
      <c r="CDU350725" s="24"/>
      <c r="CDV350725" s="24"/>
      <c r="CDW350725" s="24"/>
      <c r="CDX350725" s="24"/>
      <c r="CDY350725" s="24"/>
      <c r="CDZ350725" s="24"/>
      <c r="CEA350725" s="24"/>
      <c r="CEB350725" s="24"/>
      <c r="CEC350725" s="24"/>
      <c r="CED350725" s="24"/>
      <c r="CEE350725" s="24"/>
      <c r="CEF350725" s="24"/>
      <c r="CEG350725" s="24"/>
      <c r="CEH350725" s="24"/>
      <c r="CEI350725" s="24"/>
      <c r="CEJ350725" s="24"/>
      <c r="CEK350725" s="24"/>
      <c r="CEL350725" s="24"/>
      <c r="CEM350725" s="24"/>
      <c r="CEN350725" s="24"/>
      <c r="CEO350725" s="24"/>
      <c r="CEP350725" s="24"/>
      <c r="CEQ350725" s="24"/>
      <c r="CER350725" s="24"/>
      <c r="CES350725" s="24"/>
      <c r="CET350725" s="24"/>
      <c r="CEU350725" s="24"/>
      <c r="CEV350725" s="24"/>
      <c r="CEW350725" s="24"/>
      <c r="CEX350725" s="24"/>
      <c r="CEY350725" s="24"/>
      <c r="CEZ350725" s="24"/>
      <c r="CFA350725" s="24"/>
      <c r="CFB350725" s="24"/>
      <c r="CFC350725" s="24"/>
      <c r="CFD350725" s="24"/>
      <c r="CFE350725" s="24"/>
      <c r="CFF350725" s="24"/>
      <c r="CFG350725" s="24"/>
      <c r="CFH350725" s="24"/>
      <c r="CFI350725" s="24"/>
      <c r="CFJ350725" s="24"/>
      <c r="CFK350725" s="24"/>
      <c r="CFL350725" s="24"/>
      <c r="CFM350725" s="24"/>
      <c r="CFN350725" s="24"/>
      <c r="CFO350725" s="24"/>
      <c r="CFP350725" s="24"/>
      <c r="CFQ350725" s="24"/>
      <c r="CFR350725" s="24"/>
      <c r="CFS350725" s="24"/>
      <c r="CFT350725" s="24"/>
      <c r="CFU350725" s="24"/>
      <c r="CFV350725" s="24"/>
      <c r="CFW350725" s="24"/>
      <c r="CFX350725" s="24"/>
      <c r="CFY350725" s="24"/>
      <c r="CFZ350725" s="24"/>
      <c r="CGA350725" s="24"/>
      <c r="CGB350725" s="24"/>
      <c r="CGC350725" s="24"/>
      <c r="CGD350725" s="24"/>
      <c r="CGE350725" s="24"/>
      <c r="CGF350725" s="24"/>
      <c r="CGG350725" s="24"/>
      <c r="CGH350725" s="24"/>
      <c r="CGI350725" s="24"/>
      <c r="CGJ350725" s="24"/>
      <c r="CGK350725" s="24"/>
      <c r="CGL350725" s="24"/>
      <c r="CGM350725" s="24"/>
      <c r="CGN350725" s="24"/>
      <c r="CGO350725" s="24"/>
      <c r="CGP350725" s="24"/>
      <c r="CGQ350725" s="24"/>
      <c r="CGR350725" s="24"/>
      <c r="CGS350725" s="24"/>
      <c r="CGT350725" s="24"/>
      <c r="CGU350725" s="24"/>
      <c r="CGV350725" s="24"/>
      <c r="CGW350725" s="24"/>
      <c r="CGX350725" s="24"/>
      <c r="CGY350725" s="24"/>
      <c r="CGZ350725" s="24"/>
      <c r="CHA350725" s="24"/>
      <c r="CHB350725" s="24"/>
      <c r="CHC350725" s="24"/>
      <c r="CHD350725" s="24"/>
      <c r="CHE350725" s="24"/>
      <c r="CHF350725" s="24"/>
      <c r="CHG350725" s="24"/>
      <c r="CHH350725" s="24"/>
      <c r="CHI350725" s="24"/>
      <c r="CHJ350725" s="24"/>
      <c r="CHK350725" s="24"/>
      <c r="CHL350725" s="24"/>
      <c r="CHM350725" s="24"/>
      <c r="CHN350725" s="24"/>
      <c r="CHO350725" s="24"/>
      <c r="CHP350725" s="24"/>
      <c r="CHQ350725" s="24"/>
      <c r="CHR350725" s="24"/>
      <c r="CHS350725" s="24"/>
      <c r="CHT350725" s="24"/>
      <c r="CHU350725" s="24"/>
      <c r="CHV350725" s="24"/>
      <c r="CHW350725" s="24"/>
      <c r="CHX350725" s="24"/>
      <c r="CHY350725" s="24"/>
      <c r="CHZ350725" s="24"/>
      <c r="CIA350725" s="24"/>
      <c r="CIB350725" s="24"/>
      <c r="CIC350725" s="24"/>
      <c r="CID350725" s="24"/>
      <c r="CIE350725" s="24"/>
      <c r="CIF350725" s="24"/>
      <c r="CIG350725" s="24"/>
      <c r="CIH350725" s="24"/>
      <c r="CII350725" s="24"/>
      <c r="CIJ350725" s="24"/>
      <c r="CIK350725" s="24"/>
      <c r="CIL350725" s="24"/>
      <c r="CIM350725" s="24"/>
      <c r="CIN350725" s="24"/>
      <c r="CIO350725" s="24"/>
      <c r="CIP350725" s="24"/>
      <c r="CIQ350725" s="24"/>
      <c r="CIR350725" s="24"/>
      <c r="CIS350725" s="24"/>
      <c r="CIT350725" s="24"/>
      <c r="CIU350725" s="24"/>
      <c r="CIV350725" s="24"/>
      <c r="CIW350725" s="24"/>
      <c r="CIX350725" s="24"/>
      <c r="CIY350725" s="24"/>
      <c r="CIZ350725" s="24"/>
      <c r="CJA350725" s="24"/>
      <c r="CJB350725" s="24"/>
      <c r="CJC350725" s="24"/>
      <c r="CJD350725" s="24"/>
      <c r="CJE350725" s="24"/>
      <c r="CJF350725" s="24"/>
      <c r="CJG350725" s="24"/>
      <c r="CJH350725" s="24"/>
      <c r="CJI350725" s="24"/>
      <c r="CJJ350725" s="24"/>
      <c r="CJK350725" s="24"/>
      <c r="CJL350725" s="24"/>
      <c r="CJM350725" s="24"/>
      <c r="CJN350725" s="24"/>
      <c r="CJO350725" s="24"/>
      <c r="CJP350725" s="24"/>
      <c r="CJQ350725" s="24"/>
      <c r="CJR350725" s="24"/>
      <c r="CJS350725" s="24"/>
      <c r="CJT350725" s="24"/>
      <c r="CJU350725" s="24"/>
      <c r="CJV350725" s="24"/>
      <c r="CJW350725" s="24"/>
      <c r="CJX350725" s="24"/>
      <c r="CJY350725" s="24"/>
      <c r="CJZ350725" s="24"/>
      <c r="CKA350725" s="24"/>
      <c r="CKB350725" s="24"/>
      <c r="CKC350725" s="24"/>
      <c r="CKD350725" s="24"/>
      <c r="CKE350725" s="24"/>
      <c r="CKF350725" s="24"/>
      <c r="CKG350725" s="24"/>
      <c r="CKH350725" s="24"/>
      <c r="CKI350725" s="24"/>
      <c r="CKJ350725" s="24"/>
      <c r="CKK350725" s="24"/>
      <c r="CKL350725" s="24"/>
      <c r="CKM350725" s="24"/>
      <c r="CKN350725" s="24"/>
      <c r="CKO350725" s="24"/>
      <c r="CKP350725" s="24"/>
      <c r="CKQ350725" s="24"/>
      <c r="CKR350725" s="24"/>
      <c r="CKS350725" s="24"/>
      <c r="CKT350725" s="24"/>
      <c r="CKU350725" s="24"/>
      <c r="CKV350725" s="24"/>
      <c r="CKW350725" s="24"/>
      <c r="CKX350725" s="24"/>
      <c r="CKY350725" s="24"/>
      <c r="CKZ350725" s="24"/>
      <c r="CLA350725" s="24"/>
      <c r="CLB350725" s="24"/>
      <c r="CLC350725" s="24"/>
      <c r="CLD350725" s="24"/>
      <c r="CLE350725" s="24"/>
      <c r="CLF350725" s="24"/>
      <c r="CLG350725" s="24"/>
      <c r="CLH350725" s="24"/>
      <c r="CLI350725" s="24"/>
      <c r="CLJ350725" s="24"/>
      <c r="CLK350725" s="24"/>
      <c r="CLL350725" s="24"/>
      <c r="CLM350725" s="24"/>
      <c r="CLN350725" s="24"/>
      <c r="CLO350725" s="24"/>
      <c r="CLP350725" s="24"/>
      <c r="CLQ350725" s="24"/>
      <c r="CLR350725" s="24"/>
      <c r="CLS350725" s="24"/>
      <c r="CLT350725" s="24"/>
      <c r="CLU350725" s="24"/>
      <c r="CLV350725" s="24"/>
      <c r="CLW350725" s="24"/>
      <c r="CLX350725" s="24"/>
      <c r="CLY350725" s="24"/>
      <c r="CLZ350725" s="24"/>
      <c r="CMA350725" s="24"/>
      <c r="CMB350725" s="24"/>
      <c r="CMC350725" s="24"/>
      <c r="CMD350725" s="24"/>
      <c r="CME350725" s="24"/>
      <c r="CMF350725" s="24"/>
      <c r="CMG350725" s="24"/>
      <c r="CMH350725" s="24"/>
      <c r="CMI350725" s="24"/>
      <c r="CMJ350725" s="24"/>
      <c r="CMK350725" s="24"/>
      <c r="CML350725" s="24"/>
      <c r="CMM350725" s="24"/>
      <c r="CMN350725" s="24"/>
      <c r="CMO350725" s="24"/>
      <c r="CMP350725" s="24"/>
      <c r="CMQ350725" s="24"/>
      <c r="CMR350725" s="24"/>
      <c r="CMS350725" s="24"/>
      <c r="CMT350725" s="24"/>
      <c r="CMU350725" s="24"/>
      <c r="CMV350725" s="24"/>
      <c r="CMW350725" s="24"/>
      <c r="CMX350725" s="24"/>
      <c r="CMY350725" s="24"/>
      <c r="CMZ350725" s="24"/>
      <c r="CNA350725" s="24"/>
      <c r="CNB350725" s="24"/>
      <c r="CNC350725" s="24"/>
      <c r="CND350725" s="24"/>
      <c r="CNE350725" s="24"/>
      <c r="CNF350725" s="24"/>
      <c r="CNG350725" s="24"/>
      <c r="CNH350725" s="24"/>
      <c r="CNI350725" s="24"/>
      <c r="CNJ350725" s="24"/>
      <c r="CNK350725" s="24"/>
      <c r="CNL350725" s="24"/>
      <c r="CNM350725" s="24"/>
      <c r="CNN350725" s="24"/>
      <c r="CNO350725" s="24"/>
      <c r="CNP350725" s="24"/>
      <c r="CNQ350725" s="24"/>
      <c r="CNR350725" s="24"/>
      <c r="CNS350725" s="24"/>
      <c r="CNT350725" s="24"/>
      <c r="CNU350725" s="24"/>
      <c r="CNV350725" s="24"/>
      <c r="CNW350725" s="24"/>
      <c r="CNX350725" s="24"/>
      <c r="CNY350725" s="24"/>
      <c r="CNZ350725" s="24"/>
      <c r="COA350725" s="24"/>
      <c r="COB350725" s="24"/>
      <c r="COC350725" s="24"/>
      <c r="COD350725" s="24"/>
      <c r="COE350725" s="24"/>
      <c r="COF350725" s="24"/>
      <c r="COG350725" s="24"/>
      <c r="COH350725" s="24"/>
      <c r="COI350725" s="24"/>
      <c r="COJ350725" s="24"/>
      <c r="COK350725" s="24"/>
      <c r="COL350725" s="24"/>
      <c r="COM350725" s="24"/>
      <c r="CON350725" s="24"/>
      <c r="COO350725" s="24"/>
      <c r="COP350725" s="24"/>
      <c r="COQ350725" s="24"/>
      <c r="COR350725" s="24"/>
      <c r="COS350725" s="24"/>
      <c r="COT350725" s="24"/>
      <c r="COU350725" s="24"/>
      <c r="COV350725" s="24"/>
      <c r="COW350725" s="24"/>
      <c r="COX350725" s="24"/>
      <c r="COY350725" s="24"/>
      <c r="COZ350725" s="24"/>
      <c r="CPA350725" s="24"/>
      <c r="CPB350725" s="24"/>
      <c r="CPC350725" s="24"/>
      <c r="CPD350725" s="24"/>
      <c r="CPE350725" s="24"/>
      <c r="CPF350725" s="24"/>
      <c r="CPG350725" s="24"/>
      <c r="CPH350725" s="24"/>
      <c r="CPI350725" s="24"/>
      <c r="CPJ350725" s="24"/>
      <c r="CPK350725" s="24"/>
      <c r="CPL350725" s="24"/>
      <c r="CPM350725" s="24"/>
      <c r="CPN350725" s="24"/>
      <c r="CPO350725" s="24"/>
      <c r="CPP350725" s="24"/>
      <c r="CPQ350725" s="24"/>
      <c r="CPR350725" s="24"/>
      <c r="CPS350725" s="24"/>
      <c r="CPT350725" s="24"/>
      <c r="CPU350725" s="24"/>
      <c r="CPV350725" s="24"/>
      <c r="CPW350725" s="24"/>
      <c r="CPX350725" s="24"/>
      <c r="CPY350725" s="24"/>
      <c r="CPZ350725" s="24"/>
      <c r="CQA350725" s="24"/>
      <c r="CQB350725" s="24"/>
      <c r="CQC350725" s="24"/>
      <c r="CQD350725" s="24"/>
      <c r="CQE350725" s="24"/>
      <c r="CQF350725" s="24"/>
      <c r="CQG350725" s="24"/>
      <c r="CQH350725" s="24"/>
      <c r="CQI350725" s="24"/>
      <c r="CQJ350725" s="24"/>
      <c r="CQK350725" s="24"/>
      <c r="CQL350725" s="24"/>
      <c r="CQM350725" s="24"/>
      <c r="CQN350725" s="24"/>
      <c r="CQO350725" s="24"/>
      <c r="CQP350725" s="24"/>
      <c r="CQQ350725" s="24"/>
      <c r="CQR350725" s="24"/>
      <c r="CQS350725" s="24"/>
      <c r="CQT350725" s="24"/>
      <c r="CQU350725" s="24"/>
      <c r="CQV350725" s="24"/>
      <c r="CQW350725" s="24"/>
      <c r="CQX350725" s="24"/>
      <c r="CQY350725" s="24"/>
      <c r="CQZ350725" s="24"/>
      <c r="CRA350725" s="24"/>
      <c r="CRB350725" s="24"/>
      <c r="CRC350725" s="24"/>
      <c r="CRD350725" s="24"/>
      <c r="CRE350725" s="24"/>
      <c r="CRF350725" s="24"/>
      <c r="CRG350725" s="24"/>
      <c r="CRH350725" s="24"/>
      <c r="CRI350725" s="24"/>
      <c r="CRJ350725" s="24"/>
      <c r="CRK350725" s="24"/>
      <c r="CRL350725" s="24"/>
      <c r="CRM350725" s="24"/>
      <c r="CRN350725" s="24"/>
      <c r="CRO350725" s="24"/>
      <c r="CRP350725" s="24"/>
      <c r="CRQ350725" s="24"/>
      <c r="CRR350725" s="24"/>
      <c r="CRS350725" s="24"/>
      <c r="CRT350725" s="24"/>
      <c r="CRU350725" s="24"/>
      <c r="CRV350725" s="24"/>
      <c r="CRW350725" s="24"/>
      <c r="CRX350725" s="24"/>
      <c r="CRY350725" s="24"/>
      <c r="CRZ350725" s="24"/>
      <c r="CSA350725" s="24"/>
      <c r="CSB350725" s="24"/>
      <c r="CSC350725" s="24"/>
      <c r="CSD350725" s="24"/>
      <c r="CSE350725" s="24"/>
      <c r="CSF350725" s="24"/>
      <c r="CSG350725" s="24"/>
      <c r="CSH350725" s="24"/>
      <c r="CSI350725" s="24"/>
      <c r="CSJ350725" s="24"/>
      <c r="CSK350725" s="24"/>
      <c r="CSL350725" s="24"/>
      <c r="CSM350725" s="24"/>
      <c r="CSN350725" s="24"/>
      <c r="CSO350725" s="24"/>
      <c r="CSP350725" s="24"/>
      <c r="CSQ350725" s="24"/>
      <c r="CSR350725" s="24"/>
      <c r="CSS350725" s="24"/>
      <c r="CST350725" s="24"/>
      <c r="CSU350725" s="24"/>
      <c r="CSV350725" s="24"/>
      <c r="CSW350725" s="24"/>
      <c r="CSX350725" s="24"/>
      <c r="CSY350725" s="24"/>
      <c r="CSZ350725" s="24"/>
      <c r="CTA350725" s="24"/>
      <c r="CTB350725" s="24"/>
      <c r="CTC350725" s="24"/>
      <c r="CTD350725" s="24"/>
      <c r="CTE350725" s="24"/>
      <c r="CTF350725" s="24"/>
      <c r="CTG350725" s="24"/>
      <c r="CTH350725" s="24"/>
      <c r="CTI350725" s="24"/>
      <c r="CTJ350725" s="24"/>
      <c r="CTK350725" s="24"/>
      <c r="CTL350725" s="24"/>
      <c r="CTM350725" s="24"/>
      <c r="CTN350725" s="24"/>
      <c r="CTO350725" s="24"/>
      <c r="CTP350725" s="24"/>
      <c r="CTQ350725" s="24"/>
      <c r="CTR350725" s="24"/>
      <c r="CTS350725" s="24"/>
      <c r="CTT350725" s="24"/>
      <c r="CTU350725" s="24"/>
      <c r="CTV350725" s="24"/>
      <c r="CTW350725" s="24"/>
      <c r="CTX350725" s="24"/>
      <c r="CTY350725" s="24"/>
      <c r="CTZ350725" s="24"/>
      <c r="CUA350725" s="24"/>
      <c r="CUB350725" s="24"/>
      <c r="CUC350725" s="24"/>
      <c r="CUD350725" s="24"/>
      <c r="CUE350725" s="24"/>
      <c r="CUF350725" s="24"/>
      <c r="CUG350725" s="24"/>
      <c r="CUH350725" s="24"/>
      <c r="CUI350725" s="24"/>
      <c r="CUJ350725" s="24"/>
      <c r="CUK350725" s="24"/>
      <c r="CUL350725" s="24"/>
      <c r="CUM350725" s="24"/>
      <c r="CUN350725" s="24"/>
      <c r="CUO350725" s="24"/>
      <c r="CUP350725" s="24"/>
      <c r="CUQ350725" s="24"/>
      <c r="CUR350725" s="24"/>
      <c r="CUS350725" s="24"/>
      <c r="CUT350725" s="24"/>
      <c r="CUU350725" s="24"/>
      <c r="CUV350725" s="24"/>
      <c r="CUW350725" s="24"/>
      <c r="CUX350725" s="24"/>
      <c r="CUY350725" s="24"/>
      <c r="CUZ350725" s="24"/>
      <c r="CVA350725" s="24"/>
      <c r="CVB350725" s="24"/>
      <c r="CVC350725" s="24"/>
      <c r="CVD350725" s="24"/>
      <c r="CVE350725" s="24"/>
      <c r="CVF350725" s="24"/>
      <c r="CVG350725" s="24"/>
      <c r="CVH350725" s="24"/>
      <c r="CVI350725" s="24"/>
      <c r="CVJ350725" s="24"/>
      <c r="CVK350725" s="24"/>
      <c r="CVL350725" s="24"/>
      <c r="CVM350725" s="24"/>
      <c r="CVN350725" s="24"/>
      <c r="CVO350725" s="24"/>
      <c r="CVP350725" s="24"/>
      <c r="CVQ350725" s="24"/>
      <c r="CVR350725" s="24"/>
      <c r="CVS350725" s="24"/>
      <c r="CVT350725" s="24"/>
      <c r="CVU350725" s="24"/>
      <c r="CVV350725" s="24"/>
      <c r="CVW350725" s="24"/>
      <c r="CVX350725" s="24"/>
      <c r="CVY350725" s="24"/>
      <c r="CVZ350725" s="24"/>
      <c r="CWA350725" s="24"/>
      <c r="CWB350725" s="24"/>
      <c r="CWC350725" s="24"/>
      <c r="CWD350725" s="24"/>
      <c r="CWE350725" s="24"/>
      <c r="CWF350725" s="24"/>
      <c r="CWG350725" s="24"/>
      <c r="CWH350725" s="24"/>
      <c r="CWI350725" s="24"/>
      <c r="CWJ350725" s="24"/>
      <c r="CWK350725" s="24"/>
      <c r="CWL350725" s="24"/>
      <c r="CWM350725" s="24"/>
      <c r="CWN350725" s="24"/>
      <c r="CWO350725" s="24"/>
      <c r="CWP350725" s="24"/>
      <c r="CWQ350725" s="24"/>
      <c r="CWR350725" s="24"/>
      <c r="CWS350725" s="24"/>
      <c r="CWT350725" s="24"/>
      <c r="CWU350725" s="24"/>
      <c r="CWV350725" s="24"/>
      <c r="CWW350725" s="24"/>
      <c r="CWX350725" s="24"/>
      <c r="CWY350725" s="24"/>
      <c r="CWZ350725" s="24"/>
      <c r="CXA350725" s="24"/>
      <c r="CXB350725" s="24"/>
      <c r="CXC350725" s="24"/>
      <c r="CXD350725" s="24"/>
      <c r="CXE350725" s="24"/>
      <c r="CXF350725" s="24"/>
      <c r="CXG350725" s="24"/>
      <c r="CXH350725" s="24"/>
      <c r="CXI350725" s="24"/>
      <c r="CXJ350725" s="24"/>
      <c r="CXK350725" s="24"/>
      <c r="CXL350725" s="24"/>
      <c r="CXM350725" s="24"/>
      <c r="CXN350725" s="24"/>
      <c r="CXO350725" s="24"/>
      <c r="CXP350725" s="24"/>
      <c r="CXQ350725" s="24"/>
      <c r="CXR350725" s="24"/>
      <c r="CXS350725" s="24"/>
      <c r="CXT350725" s="24"/>
      <c r="CXU350725" s="24"/>
      <c r="CXV350725" s="24"/>
      <c r="CXW350725" s="24"/>
      <c r="CXX350725" s="24"/>
      <c r="CXY350725" s="24"/>
      <c r="CXZ350725" s="24"/>
      <c r="CYA350725" s="24"/>
      <c r="CYB350725" s="24"/>
      <c r="CYC350725" s="24"/>
      <c r="CYD350725" s="24"/>
      <c r="CYE350725" s="24"/>
      <c r="CYF350725" s="24"/>
      <c r="CYG350725" s="24"/>
      <c r="CYH350725" s="24"/>
      <c r="CYI350725" s="24"/>
      <c r="CYJ350725" s="24"/>
      <c r="CYK350725" s="24"/>
      <c r="CYL350725" s="24"/>
      <c r="CYM350725" s="24"/>
      <c r="CYN350725" s="24"/>
      <c r="CYO350725" s="24"/>
      <c r="CYP350725" s="24"/>
      <c r="CYQ350725" s="24"/>
      <c r="CYR350725" s="24"/>
      <c r="CYS350725" s="24"/>
      <c r="CYT350725" s="24"/>
      <c r="CYU350725" s="24"/>
      <c r="CYV350725" s="24"/>
      <c r="CYW350725" s="24"/>
      <c r="CYX350725" s="24"/>
      <c r="CYY350725" s="24"/>
      <c r="CYZ350725" s="24"/>
      <c r="CZA350725" s="24"/>
      <c r="CZB350725" s="24"/>
      <c r="CZC350725" s="24"/>
      <c r="CZD350725" s="24"/>
      <c r="CZE350725" s="24"/>
      <c r="CZF350725" s="24"/>
      <c r="CZG350725" s="24"/>
      <c r="CZH350725" s="24"/>
      <c r="CZI350725" s="24"/>
      <c r="CZJ350725" s="24"/>
      <c r="CZK350725" s="24"/>
      <c r="CZL350725" s="24"/>
      <c r="CZM350725" s="24"/>
      <c r="CZN350725" s="24"/>
      <c r="CZO350725" s="24"/>
      <c r="CZP350725" s="24"/>
      <c r="CZQ350725" s="24"/>
      <c r="CZR350725" s="24"/>
      <c r="CZS350725" s="24"/>
      <c r="CZT350725" s="24"/>
      <c r="CZU350725" s="24"/>
      <c r="CZV350725" s="24"/>
      <c r="CZW350725" s="24"/>
      <c r="CZX350725" s="24"/>
      <c r="CZY350725" s="24"/>
      <c r="CZZ350725" s="24"/>
      <c r="DAA350725" s="24"/>
      <c r="DAB350725" s="24"/>
      <c r="DAC350725" s="24"/>
      <c r="DAD350725" s="24"/>
      <c r="DAE350725" s="24"/>
      <c r="DAF350725" s="24"/>
      <c r="DAG350725" s="24"/>
      <c r="DAH350725" s="24"/>
      <c r="DAI350725" s="24"/>
      <c r="DAJ350725" s="24"/>
      <c r="DAK350725" s="24"/>
      <c r="DAL350725" s="24"/>
      <c r="DAM350725" s="24"/>
      <c r="DAN350725" s="24"/>
      <c r="DAO350725" s="24"/>
      <c r="DAP350725" s="24"/>
      <c r="DAQ350725" s="24"/>
      <c r="DAR350725" s="24"/>
      <c r="DAS350725" s="24"/>
      <c r="DAT350725" s="24"/>
      <c r="DAU350725" s="24"/>
      <c r="DAV350725" s="24"/>
      <c r="DAW350725" s="24"/>
      <c r="DAX350725" s="24"/>
      <c r="DAY350725" s="24"/>
      <c r="DAZ350725" s="24"/>
      <c r="DBA350725" s="24"/>
      <c r="DBB350725" s="24"/>
      <c r="DBC350725" s="24"/>
      <c r="DBD350725" s="24"/>
      <c r="DBE350725" s="24"/>
      <c r="DBF350725" s="24"/>
      <c r="DBG350725" s="24"/>
      <c r="DBH350725" s="24"/>
      <c r="DBI350725" s="24"/>
      <c r="DBJ350725" s="24"/>
      <c r="DBK350725" s="24"/>
      <c r="DBL350725" s="24"/>
      <c r="DBM350725" s="24"/>
      <c r="DBN350725" s="24"/>
      <c r="DBO350725" s="24"/>
      <c r="DBP350725" s="24"/>
      <c r="DBQ350725" s="24"/>
      <c r="DBR350725" s="24"/>
      <c r="DBS350725" s="24"/>
      <c r="DBT350725" s="24"/>
      <c r="DBU350725" s="24"/>
      <c r="DBV350725" s="24"/>
      <c r="DBW350725" s="24"/>
      <c r="DBX350725" s="24"/>
      <c r="DBY350725" s="24"/>
      <c r="DBZ350725" s="24"/>
      <c r="DCA350725" s="24"/>
      <c r="DCB350725" s="24"/>
      <c r="DCC350725" s="24"/>
      <c r="DCD350725" s="24"/>
      <c r="DCE350725" s="24"/>
      <c r="DCF350725" s="24"/>
      <c r="DCG350725" s="24"/>
      <c r="DCH350725" s="24"/>
      <c r="DCI350725" s="24"/>
      <c r="DCJ350725" s="24"/>
      <c r="DCK350725" s="24"/>
      <c r="DCL350725" s="24"/>
      <c r="DCM350725" s="24"/>
      <c r="DCN350725" s="24"/>
      <c r="DCO350725" s="24"/>
      <c r="DCP350725" s="24"/>
      <c r="DCQ350725" s="24"/>
      <c r="DCR350725" s="24"/>
      <c r="DCS350725" s="24"/>
      <c r="DCT350725" s="24"/>
      <c r="DCU350725" s="24"/>
      <c r="DCV350725" s="24"/>
      <c r="DCW350725" s="24"/>
      <c r="DCX350725" s="24"/>
      <c r="DCY350725" s="24"/>
      <c r="DCZ350725" s="24"/>
      <c r="DDA350725" s="24"/>
      <c r="DDB350725" s="24"/>
      <c r="DDC350725" s="24"/>
      <c r="DDD350725" s="24"/>
      <c r="DDE350725" s="24"/>
      <c r="DDF350725" s="24"/>
      <c r="DDG350725" s="24"/>
      <c r="DDH350725" s="24"/>
      <c r="DDI350725" s="24"/>
      <c r="DDJ350725" s="24"/>
      <c r="DDK350725" s="24"/>
      <c r="DDL350725" s="24"/>
      <c r="DDM350725" s="24"/>
      <c r="DDN350725" s="24"/>
      <c r="DDO350725" s="24"/>
      <c r="DDP350725" s="24"/>
      <c r="DDQ350725" s="24"/>
      <c r="DDR350725" s="24"/>
      <c r="DDS350725" s="24"/>
      <c r="DDT350725" s="24"/>
      <c r="DDU350725" s="24"/>
      <c r="DDV350725" s="24"/>
      <c r="DDW350725" s="24"/>
      <c r="DDX350725" s="24"/>
      <c r="DDY350725" s="24"/>
      <c r="DDZ350725" s="24"/>
      <c r="DEA350725" s="24"/>
      <c r="DEB350725" s="24"/>
      <c r="DEC350725" s="24"/>
      <c r="DED350725" s="24"/>
      <c r="DEE350725" s="24"/>
      <c r="DEF350725" s="24"/>
      <c r="DEG350725" s="24"/>
      <c r="DEH350725" s="24"/>
      <c r="DEI350725" s="24"/>
      <c r="DEJ350725" s="24"/>
      <c r="DEK350725" s="24"/>
      <c r="DEL350725" s="24"/>
      <c r="DEM350725" s="24"/>
      <c r="DEN350725" s="24"/>
      <c r="DEO350725" s="24"/>
      <c r="DEP350725" s="24"/>
      <c r="DEQ350725" s="24"/>
      <c r="DER350725" s="24"/>
      <c r="DES350725" s="24"/>
      <c r="DET350725" s="24"/>
      <c r="DEU350725" s="24"/>
      <c r="DEV350725" s="24"/>
      <c r="DEW350725" s="24"/>
      <c r="DEX350725" s="24"/>
      <c r="DEY350725" s="24"/>
      <c r="DEZ350725" s="24"/>
      <c r="DFA350725" s="24"/>
      <c r="DFB350725" s="24"/>
      <c r="DFC350725" s="24"/>
      <c r="DFD350725" s="24"/>
      <c r="DFE350725" s="24"/>
      <c r="DFF350725" s="24"/>
      <c r="DFG350725" s="24"/>
      <c r="DFH350725" s="24"/>
      <c r="DFI350725" s="24"/>
      <c r="DFJ350725" s="24"/>
      <c r="DFK350725" s="24"/>
      <c r="DFL350725" s="24"/>
      <c r="DFM350725" s="24"/>
      <c r="DFN350725" s="24"/>
      <c r="DFO350725" s="24"/>
      <c r="DFP350725" s="24"/>
      <c r="DFQ350725" s="24"/>
      <c r="DFR350725" s="24"/>
      <c r="DFS350725" s="24"/>
      <c r="DFT350725" s="24"/>
      <c r="DFU350725" s="24"/>
      <c r="DFV350725" s="24"/>
      <c r="DFW350725" s="24"/>
      <c r="DFX350725" s="24"/>
      <c r="DFY350725" s="24"/>
      <c r="DFZ350725" s="24"/>
      <c r="DGA350725" s="24"/>
      <c r="DGB350725" s="24"/>
      <c r="DGC350725" s="24"/>
      <c r="DGD350725" s="24"/>
      <c r="DGE350725" s="24"/>
      <c r="DGF350725" s="24"/>
      <c r="DGG350725" s="24"/>
      <c r="DGH350725" s="24"/>
      <c r="DGI350725" s="24"/>
      <c r="DGJ350725" s="24"/>
      <c r="DGK350725" s="24"/>
      <c r="DGL350725" s="24"/>
      <c r="DGM350725" s="24"/>
      <c r="DGN350725" s="24"/>
      <c r="DGO350725" s="24"/>
      <c r="DGP350725" s="24"/>
      <c r="DGQ350725" s="24"/>
      <c r="DGR350725" s="24"/>
      <c r="DGS350725" s="24"/>
      <c r="DGT350725" s="24"/>
      <c r="DGU350725" s="24"/>
      <c r="DGV350725" s="24"/>
      <c r="DGW350725" s="24"/>
      <c r="DGX350725" s="24"/>
      <c r="DGY350725" s="24"/>
      <c r="DGZ350725" s="24"/>
      <c r="DHA350725" s="24"/>
      <c r="DHB350725" s="24"/>
      <c r="DHC350725" s="24"/>
      <c r="DHD350725" s="24"/>
      <c r="DHE350725" s="24"/>
      <c r="DHF350725" s="24"/>
      <c r="DHG350725" s="24"/>
      <c r="DHH350725" s="24"/>
      <c r="DHI350725" s="24"/>
      <c r="DHJ350725" s="24"/>
      <c r="DHK350725" s="24"/>
      <c r="DHL350725" s="24"/>
      <c r="DHM350725" s="24"/>
      <c r="DHN350725" s="24"/>
      <c r="DHO350725" s="24"/>
      <c r="DHP350725" s="24"/>
      <c r="DHQ350725" s="24"/>
      <c r="DHR350725" s="24"/>
      <c r="DHS350725" s="24"/>
      <c r="DHT350725" s="24"/>
      <c r="DHU350725" s="24"/>
      <c r="DHV350725" s="24"/>
      <c r="DHW350725" s="24"/>
      <c r="DHX350725" s="24"/>
      <c r="DHY350725" s="24"/>
      <c r="DHZ350725" s="24"/>
      <c r="DIA350725" s="24"/>
      <c r="DIB350725" s="24"/>
      <c r="DIC350725" s="24"/>
      <c r="DID350725" s="24"/>
      <c r="DIE350725" s="24"/>
      <c r="DIF350725" s="24"/>
      <c r="DIG350725" s="24"/>
      <c r="DIH350725" s="24"/>
      <c r="DII350725" s="24"/>
      <c r="DIJ350725" s="24"/>
      <c r="DIK350725" s="24"/>
      <c r="DIL350725" s="24"/>
      <c r="DIM350725" s="24"/>
      <c r="DIN350725" s="24"/>
      <c r="DIO350725" s="24"/>
      <c r="DIP350725" s="24"/>
      <c r="DIQ350725" s="24"/>
      <c r="DIR350725" s="24"/>
      <c r="DIS350725" s="24"/>
      <c r="DIT350725" s="24"/>
      <c r="DIU350725" s="24"/>
      <c r="DIV350725" s="24"/>
      <c r="DIW350725" s="24"/>
      <c r="DIX350725" s="24"/>
      <c r="DIY350725" s="24"/>
      <c r="DIZ350725" s="24"/>
      <c r="DJA350725" s="24"/>
      <c r="DJB350725" s="24"/>
      <c r="DJC350725" s="24"/>
      <c r="DJD350725" s="24"/>
      <c r="DJE350725" s="24"/>
      <c r="DJF350725" s="24"/>
      <c r="DJG350725" s="24"/>
      <c r="DJH350725" s="24"/>
      <c r="DJI350725" s="24"/>
      <c r="DJJ350725" s="24"/>
      <c r="DJK350725" s="24"/>
      <c r="DJL350725" s="24"/>
      <c r="DJM350725" s="24"/>
      <c r="DJN350725" s="24"/>
      <c r="DJO350725" s="24"/>
      <c r="DJP350725" s="24"/>
      <c r="DJQ350725" s="24"/>
      <c r="DJR350725" s="24"/>
      <c r="DJS350725" s="24"/>
      <c r="DJT350725" s="24"/>
      <c r="DJU350725" s="24"/>
      <c r="DJV350725" s="24"/>
      <c r="DJW350725" s="24"/>
      <c r="DJX350725" s="24"/>
      <c r="DJY350725" s="24"/>
      <c r="DJZ350725" s="24"/>
      <c r="DKA350725" s="24"/>
      <c r="DKB350725" s="24"/>
      <c r="DKC350725" s="24"/>
      <c r="DKD350725" s="24"/>
      <c r="DKE350725" s="24"/>
      <c r="DKF350725" s="24"/>
      <c r="DKG350725" s="24"/>
      <c r="DKH350725" s="24"/>
      <c r="DKI350725" s="24"/>
      <c r="DKJ350725" s="24"/>
      <c r="DKK350725" s="24"/>
      <c r="DKL350725" s="24"/>
      <c r="DKM350725" s="24"/>
      <c r="DKN350725" s="24"/>
      <c r="DKO350725" s="24"/>
      <c r="DKP350725" s="24"/>
      <c r="DKQ350725" s="24"/>
      <c r="DKR350725" s="24"/>
      <c r="DKS350725" s="24"/>
      <c r="DKT350725" s="24"/>
      <c r="DKU350725" s="24"/>
      <c r="DKV350725" s="24"/>
      <c r="DKW350725" s="24"/>
      <c r="DKX350725" s="24"/>
      <c r="DKY350725" s="24"/>
      <c r="DKZ350725" s="24"/>
      <c r="DLA350725" s="24"/>
      <c r="DLB350725" s="24"/>
      <c r="DLC350725" s="24"/>
      <c r="DLD350725" s="24"/>
      <c r="DLE350725" s="24"/>
      <c r="DLF350725" s="24"/>
      <c r="DLG350725" s="24"/>
      <c r="DLH350725" s="24"/>
      <c r="DLI350725" s="24"/>
      <c r="DLJ350725" s="24"/>
      <c r="DLK350725" s="24"/>
      <c r="DLL350725" s="24"/>
      <c r="DLM350725" s="24"/>
      <c r="DLN350725" s="24"/>
      <c r="DLO350725" s="24"/>
      <c r="DLP350725" s="24"/>
      <c r="DLQ350725" s="24"/>
      <c r="DLR350725" s="24"/>
      <c r="DLS350725" s="24"/>
      <c r="DLT350725" s="24"/>
      <c r="DLU350725" s="24"/>
      <c r="DLV350725" s="24"/>
      <c r="DLW350725" s="24"/>
      <c r="DLX350725" s="24"/>
      <c r="DLY350725" s="24"/>
      <c r="DLZ350725" s="24"/>
      <c r="DMA350725" s="24"/>
      <c r="DMB350725" s="24"/>
      <c r="DMC350725" s="24"/>
      <c r="DMD350725" s="24"/>
      <c r="DME350725" s="24"/>
      <c r="DMF350725" s="24"/>
      <c r="DMG350725" s="24"/>
      <c r="DMH350725" s="24"/>
      <c r="DMI350725" s="24"/>
      <c r="DMJ350725" s="24"/>
      <c r="DMK350725" s="24"/>
      <c r="DML350725" s="24"/>
      <c r="DMM350725" s="24"/>
      <c r="DMN350725" s="24"/>
      <c r="DMO350725" s="24"/>
      <c r="DMP350725" s="24"/>
      <c r="DMQ350725" s="24"/>
      <c r="DMR350725" s="24"/>
      <c r="DMS350725" s="24"/>
      <c r="DMT350725" s="24"/>
      <c r="DMU350725" s="24"/>
      <c r="DMV350725" s="24"/>
      <c r="DMW350725" s="24"/>
      <c r="DMX350725" s="24"/>
      <c r="DMY350725" s="24"/>
      <c r="DMZ350725" s="24"/>
      <c r="DNA350725" s="24"/>
      <c r="DNB350725" s="24"/>
      <c r="DNC350725" s="24"/>
      <c r="DND350725" s="24"/>
      <c r="DNE350725" s="24"/>
      <c r="DNF350725" s="24"/>
      <c r="DNG350725" s="24"/>
      <c r="DNH350725" s="24"/>
      <c r="DNI350725" s="24"/>
      <c r="DNJ350725" s="24"/>
      <c r="DNK350725" s="24"/>
      <c r="DNL350725" s="24"/>
      <c r="DNM350725" s="24"/>
      <c r="DNN350725" s="24"/>
      <c r="DNO350725" s="24"/>
      <c r="DNP350725" s="24"/>
      <c r="DNQ350725" s="24"/>
      <c r="DNR350725" s="24"/>
      <c r="DNS350725" s="24"/>
      <c r="DNT350725" s="24"/>
      <c r="DNU350725" s="24"/>
      <c r="DNV350725" s="24"/>
      <c r="DNW350725" s="24"/>
      <c r="DNX350725" s="24"/>
      <c r="DNY350725" s="24"/>
      <c r="DNZ350725" s="24"/>
      <c r="DOA350725" s="24"/>
      <c r="DOB350725" s="24"/>
      <c r="DOC350725" s="24"/>
      <c r="DOD350725" s="24"/>
      <c r="DOE350725" s="24"/>
      <c r="DOF350725" s="24"/>
      <c r="DOG350725" s="24"/>
      <c r="DOH350725" s="24"/>
      <c r="DOI350725" s="24"/>
      <c r="DOJ350725" s="24"/>
      <c r="DOK350725" s="24"/>
      <c r="DOL350725" s="24"/>
      <c r="DOM350725" s="24"/>
      <c r="DON350725" s="24"/>
      <c r="DOO350725" s="24"/>
      <c r="DOP350725" s="24"/>
      <c r="DOQ350725" s="24"/>
      <c r="DOR350725" s="24"/>
      <c r="DOS350725" s="24"/>
      <c r="DOT350725" s="24"/>
      <c r="DOU350725" s="24"/>
      <c r="DOV350725" s="24"/>
      <c r="DOW350725" s="24"/>
      <c r="DOX350725" s="24"/>
      <c r="DOY350725" s="24"/>
      <c r="DOZ350725" s="24"/>
      <c r="DPA350725" s="24"/>
      <c r="DPB350725" s="24"/>
      <c r="DPC350725" s="24"/>
      <c r="DPD350725" s="24"/>
      <c r="DPE350725" s="24"/>
      <c r="DPF350725" s="24"/>
      <c r="DPG350725" s="24"/>
      <c r="DPH350725" s="24"/>
      <c r="DPI350725" s="24"/>
      <c r="DPJ350725" s="24"/>
      <c r="DPK350725" s="24"/>
      <c r="DPL350725" s="24"/>
      <c r="DPM350725" s="24"/>
      <c r="DPN350725" s="24"/>
      <c r="DPO350725" s="24"/>
      <c r="DPP350725" s="24"/>
      <c r="DPQ350725" s="24"/>
      <c r="DPR350725" s="24"/>
      <c r="DPS350725" s="24"/>
      <c r="DPT350725" s="24"/>
      <c r="DPU350725" s="24"/>
      <c r="DPV350725" s="24"/>
      <c r="DPW350725" s="24"/>
      <c r="DPX350725" s="24"/>
      <c r="DPY350725" s="24"/>
      <c r="DPZ350725" s="24"/>
      <c r="DQA350725" s="24"/>
      <c r="DQB350725" s="24"/>
      <c r="DQC350725" s="24"/>
      <c r="DQD350725" s="24"/>
      <c r="DQE350725" s="24"/>
      <c r="DQF350725" s="24"/>
      <c r="DQG350725" s="24"/>
      <c r="DQH350725" s="24"/>
      <c r="DQI350725" s="24"/>
      <c r="DQJ350725" s="24"/>
      <c r="DQK350725" s="24"/>
      <c r="DQL350725" s="24"/>
      <c r="DQM350725" s="24"/>
      <c r="DQN350725" s="24"/>
      <c r="DQO350725" s="24"/>
      <c r="DQP350725" s="24"/>
      <c r="DQQ350725" s="24"/>
      <c r="DQR350725" s="24"/>
      <c r="DQS350725" s="24"/>
      <c r="DQT350725" s="24"/>
      <c r="DQU350725" s="24"/>
      <c r="DQV350725" s="24"/>
      <c r="DQW350725" s="24"/>
      <c r="DQX350725" s="24"/>
      <c r="DQY350725" s="24"/>
      <c r="DQZ350725" s="24"/>
      <c r="DRA350725" s="24"/>
      <c r="DRB350725" s="24"/>
      <c r="DRC350725" s="24"/>
      <c r="DRD350725" s="24"/>
      <c r="DRE350725" s="24"/>
      <c r="DRF350725" s="24"/>
      <c r="DRG350725" s="24"/>
      <c r="DRH350725" s="24"/>
      <c r="DRI350725" s="24"/>
      <c r="DRJ350725" s="24"/>
      <c r="DRK350725" s="24"/>
      <c r="DRL350725" s="24"/>
      <c r="DRM350725" s="24"/>
      <c r="DRN350725" s="24"/>
      <c r="DRO350725" s="24"/>
      <c r="DRP350725" s="24"/>
      <c r="DRQ350725" s="24"/>
      <c r="DRR350725" s="24"/>
      <c r="DRS350725" s="24"/>
      <c r="DRT350725" s="24"/>
      <c r="DRU350725" s="24"/>
      <c r="DRV350725" s="24"/>
      <c r="DRW350725" s="24"/>
      <c r="DRX350725" s="24"/>
      <c r="DRY350725" s="24"/>
      <c r="DRZ350725" s="24"/>
      <c r="DSA350725" s="24"/>
      <c r="DSB350725" s="24"/>
      <c r="DSC350725" s="24"/>
      <c r="DSD350725" s="24"/>
      <c r="DSE350725" s="24"/>
      <c r="DSF350725" s="24"/>
      <c r="DSG350725" s="24"/>
      <c r="DSH350725" s="24"/>
      <c r="DSI350725" s="24"/>
      <c r="DSJ350725" s="24"/>
      <c r="DSK350725" s="24"/>
      <c r="DSL350725" s="24"/>
      <c r="DSM350725" s="24"/>
      <c r="DSN350725" s="24"/>
      <c r="DSO350725" s="24"/>
      <c r="DSP350725" s="24"/>
      <c r="DSQ350725" s="24"/>
      <c r="DSR350725" s="24"/>
      <c r="DSS350725" s="24"/>
      <c r="DST350725" s="24"/>
      <c r="DSU350725" s="24"/>
      <c r="DSV350725" s="24"/>
      <c r="DSW350725" s="24"/>
      <c r="DSX350725" s="24"/>
      <c r="DSY350725" s="24"/>
      <c r="DSZ350725" s="24"/>
      <c r="DTA350725" s="24"/>
      <c r="DTB350725" s="24"/>
      <c r="DTC350725" s="24"/>
      <c r="DTD350725" s="24"/>
      <c r="DTE350725" s="24"/>
      <c r="DTF350725" s="24"/>
      <c r="DTG350725" s="24"/>
      <c r="DTH350725" s="24"/>
      <c r="DTI350725" s="24"/>
      <c r="DTJ350725" s="24"/>
      <c r="DTK350725" s="24"/>
      <c r="DTL350725" s="24"/>
      <c r="DTM350725" s="24"/>
      <c r="DTN350725" s="24"/>
      <c r="DTO350725" s="24"/>
      <c r="DTP350725" s="24"/>
      <c r="DTQ350725" s="24"/>
      <c r="DTR350725" s="24"/>
      <c r="DTS350725" s="24"/>
      <c r="DTT350725" s="24"/>
      <c r="DTU350725" s="24"/>
      <c r="DTV350725" s="24"/>
      <c r="DTW350725" s="24"/>
      <c r="DTX350725" s="24"/>
      <c r="DTY350725" s="24"/>
      <c r="DTZ350725" s="24"/>
      <c r="DUA350725" s="24"/>
      <c r="DUB350725" s="24"/>
      <c r="DUC350725" s="24"/>
      <c r="DUD350725" s="24"/>
      <c r="DUE350725" s="24"/>
      <c r="DUF350725" s="24"/>
      <c r="DUG350725" s="24"/>
      <c r="DUH350725" s="24"/>
      <c r="DUI350725" s="24"/>
      <c r="DUJ350725" s="24"/>
      <c r="DUK350725" s="24"/>
      <c r="DUL350725" s="24"/>
      <c r="DUM350725" s="24"/>
      <c r="DUN350725" s="24"/>
      <c r="DUO350725" s="24"/>
      <c r="DUP350725" s="24"/>
      <c r="DUQ350725" s="24"/>
      <c r="DUR350725" s="24"/>
      <c r="DUS350725" s="24"/>
      <c r="DUT350725" s="24"/>
      <c r="DUU350725" s="24"/>
      <c r="DUV350725" s="24"/>
      <c r="DUW350725" s="24"/>
      <c r="DUX350725" s="24"/>
      <c r="DUY350725" s="24"/>
      <c r="DUZ350725" s="24"/>
      <c r="DVA350725" s="24"/>
      <c r="DVB350725" s="24"/>
      <c r="DVC350725" s="24"/>
      <c r="DVD350725" s="24"/>
      <c r="DVE350725" s="24"/>
      <c r="DVF350725" s="24"/>
      <c r="DVG350725" s="24"/>
      <c r="DVH350725" s="24"/>
      <c r="DVI350725" s="24"/>
      <c r="DVJ350725" s="24"/>
      <c r="DVK350725" s="24"/>
      <c r="DVL350725" s="24"/>
      <c r="DVM350725" s="24"/>
      <c r="DVN350725" s="24"/>
      <c r="DVO350725" s="24"/>
      <c r="DVP350725" s="24"/>
      <c r="DVQ350725" s="24"/>
      <c r="DVR350725" s="24"/>
      <c r="DVS350725" s="24"/>
      <c r="DVT350725" s="24"/>
      <c r="DVU350725" s="24"/>
      <c r="DVV350725" s="24"/>
      <c r="DVW350725" s="24"/>
      <c r="DVX350725" s="24"/>
      <c r="DVY350725" s="24"/>
      <c r="DVZ350725" s="24"/>
      <c r="DWA350725" s="24"/>
      <c r="DWB350725" s="24"/>
      <c r="DWC350725" s="24"/>
      <c r="DWD350725" s="24"/>
      <c r="DWE350725" s="24"/>
      <c r="DWF350725" s="24"/>
      <c r="DWG350725" s="24"/>
      <c r="DWH350725" s="24"/>
      <c r="DWI350725" s="24"/>
      <c r="DWJ350725" s="24"/>
      <c r="DWK350725" s="24"/>
      <c r="DWL350725" s="24"/>
      <c r="DWM350725" s="24"/>
      <c r="DWN350725" s="24"/>
      <c r="DWO350725" s="24"/>
      <c r="DWP350725" s="24"/>
      <c r="DWQ350725" s="24"/>
      <c r="DWR350725" s="24"/>
      <c r="DWS350725" s="24"/>
      <c r="DWT350725" s="24"/>
      <c r="DWU350725" s="24"/>
      <c r="DWV350725" s="24"/>
      <c r="DWW350725" s="24"/>
      <c r="DWX350725" s="24"/>
      <c r="DWY350725" s="24"/>
      <c r="DWZ350725" s="24"/>
      <c r="DXA350725" s="24"/>
      <c r="DXB350725" s="24"/>
      <c r="DXC350725" s="24"/>
      <c r="DXD350725" s="24"/>
      <c r="DXE350725" s="24"/>
      <c r="DXF350725" s="24"/>
      <c r="DXG350725" s="24"/>
      <c r="DXH350725" s="24"/>
      <c r="DXI350725" s="24"/>
      <c r="DXJ350725" s="24"/>
      <c r="DXK350725" s="24"/>
      <c r="DXL350725" s="24"/>
      <c r="DXM350725" s="24"/>
      <c r="DXN350725" s="24"/>
      <c r="DXO350725" s="24"/>
      <c r="DXP350725" s="24"/>
      <c r="DXQ350725" s="24"/>
      <c r="DXR350725" s="24"/>
      <c r="DXS350725" s="24"/>
      <c r="DXT350725" s="24"/>
      <c r="DXU350725" s="24"/>
      <c r="DXV350725" s="24"/>
      <c r="DXW350725" s="24"/>
      <c r="DXX350725" s="24"/>
      <c r="DXY350725" s="24"/>
      <c r="DXZ350725" s="24"/>
      <c r="DYA350725" s="24"/>
      <c r="DYB350725" s="24"/>
      <c r="DYC350725" s="24"/>
      <c r="DYD350725" s="24"/>
      <c r="DYE350725" s="24"/>
      <c r="DYF350725" s="24"/>
      <c r="DYG350725" s="24"/>
      <c r="DYH350725" s="24"/>
      <c r="DYI350725" s="24"/>
      <c r="DYJ350725" s="24"/>
      <c r="DYK350725" s="24"/>
      <c r="DYL350725" s="24"/>
      <c r="DYM350725" s="24"/>
      <c r="DYN350725" s="24"/>
      <c r="DYO350725" s="24"/>
      <c r="DYP350725" s="24"/>
      <c r="DYQ350725" s="24"/>
      <c r="DYR350725" s="24"/>
      <c r="DYS350725" s="24"/>
      <c r="DYT350725" s="24"/>
      <c r="DYU350725" s="24"/>
      <c r="DYV350725" s="24"/>
      <c r="DYW350725" s="24"/>
      <c r="DYX350725" s="24"/>
      <c r="DYY350725" s="24"/>
      <c r="DYZ350725" s="24"/>
      <c r="DZA350725" s="24"/>
      <c r="DZB350725" s="24"/>
      <c r="DZC350725" s="24"/>
      <c r="DZD350725" s="24"/>
      <c r="DZE350725" s="24"/>
      <c r="DZF350725" s="24"/>
      <c r="DZG350725" s="24"/>
      <c r="DZH350725" s="24"/>
      <c r="DZI350725" s="24"/>
      <c r="DZJ350725" s="24"/>
      <c r="DZK350725" s="24"/>
      <c r="DZL350725" s="24"/>
      <c r="DZM350725" s="24"/>
      <c r="DZN350725" s="24"/>
      <c r="DZO350725" s="24"/>
      <c r="DZP350725" s="24"/>
      <c r="DZQ350725" s="24"/>
      <c r="DZR350725" s="24"/>
      <c r="DZS350725" s="24"/>
      <c r="DZT350725" s="24"/>
      <c r="DZU350725" s="24"/>
      <c r="DZV350725" s="24"/>
      <c r="DZW350725" s="24"/>
      <c r="DZX350725" s="24"/>
      <c r="DZY350725" s="24"/>
      <c r="DZZ350725" s="24"/>
      <c r="EAA350725" s="24"/>
      <c r="EAB350725" s="24"/>
      <c r="EAC350725" s="24"/>
      <c r="EAD350725" s="24"/>
      <c r="EAE350725" s="24"/>
      <c r="EAF350725" s="24"/>
      <c r="EAG350725" s="24"/>
      <c r="EAH350725" s="24"/>
      <c r="EAI350725" s="24"/>
      <c r="EAJ350725" s="24"/>
      <c r="EAK350725" s="24"/>
      <c r="EAL350725" s="24"/>
      <c r="EAM350725" s="24"/>
      <c r="EAN350725" s="24"/>
      <c r="EAO350725" s="24"/>
      <c r="EAP350725" s="24"/>
      <c r="EAQ350725" s="24"/>
      <c r="EAR350725" s="24"/>
      <c r="EAS350725" s="24"/>
      <c r="EAT350725" s="24"/>
      <c r="EAU350725" s="24"/>
      <c r="EAV350725" s="24"/>
      <c r="EAW350725" s="24"/>
      <c r="EAX350725" s="24"/>
      <c r="EAY350725" s="24"/>
      <c r="EAZ350725" s="24"/>
      <c r="EBA350725" s="24"/>
      <c r="EBB350725" s="24"/>
      <c r="EBC350725" s="24"/>
      <c r="EBD350725" s="24"/>
      <c r="EBE350725" s="24"/>
      <c r="EBF350725" s="24"/>
      <c r="EBG350725" s="24"/>
      <c r="EBH350725" s="24"/>
      <c r="EBI350725" s="24"/>
      <c r="EBJ350725" s="24"/>
      <c r="EBK350725" s="24"/>
      <c r="EBL350725" s="24"/>
      <c r="EBM350725" s="24"/>
      <c r="EBN350725" s="24"/>
      <c r="EBO350725" s="24"/>
      <c r="EBP350725" s="24"/>
      <c r="EBQ350725" s="24"/>
      <c r="EBR350725" s="24"/>
      <c r="EBS350725" s="24"/>
      <c r="EBT350725" s="24"/>
      <c r="EBU350725" s="24"/>
      <c r="EBV350725" s="24"/>
      <c r="EBW350725" s="24"/>
      <c r="EBX350725" s="24"/>
      <c r="EBY350725" s="24"/>
      <c r="EBZ350725" s="24"/>
      <c r="ECA350725" s="24"/>
      <c r="ECB350725" s="24"/>
      <c r="ECC350725" s="24"/>
      <c r="ECD350725" s="24"/>
      <c r="ECE350725" s="24"/>
      <c r="ECF350725" s="24"/>
      <c r="ECG350725" s="24"/>
      <c r="ECH350725" s="24"/>
      <c r="ECI350725" s="24"/>
      <c r="ECJ350725" s="24"/>
      <c r="ECK350725" s="24"/>
      <c r="ECL350725" s="24"/>
      <c r="ECM350725" s="24"/>
      <c r="ECN350725" s="24"/>
      <c r="ECO350725" s="24"/>
      <c r="ECP350725" s="24"/>
      <c r="ECQ350725" s="24"/>
      <c r="ECR350725" s="24"/>
      <c r="ECS350725" s="24"/>
      <c r="ECT350725" s="24"/>
      <c r="ECU350725" s="24"/>
      <c r="ECV350725" s="24"/>
      <c r="ECW350725" s="24"/>
      <c r="ECX350725" s="24"/>
      <c r="ECY350725" s="24"/>
      <c r="ECZ350725" s="24"/>
      <c r="EDA350725" s="24"/>
      <c r="EDB350725" s="24"/>
      <c r="EDC350725" s="24"/>
      <c r="EDD350725" s="24"/>
      <c r="EDE350725" s="24"/>
      <c r="EDF350725" s="24"/>
      <c r="EDG350725" s="24"/>
      <c r="EDH350725" s="24"/>
      <c r="EDI350725" s="24"/>
      <c r="EDJ350725" s="24"/>
      <c r="EDK350725" s="24"/>
      <c r="EDL350725" s="24"/>
      <c r="EDM350725" s="24"/>
      <c r="EDN350725" s="24"/>
      <c r="EDO350725" s="24"/>
      <c r="EDP350725" s="24"/>
      <c r="EDQ350725" s="24"/>
      <c r="EDR350725" s="24"/>
      <c r="EDS350725" s="24"/>
      <c r="EDT350725" s="24"/>
      <c r="EDU350725" s="24"/>
      <c r="EDV350725" s="24"/>
      <c r="EDW350725" s="24"/>
      <c r="EDX350725" s="24"/>
      <c r="EDY350725" s="24"/>
      <c r="EDZ350725" s="24"/>
      <c r="EEA350725" s="24"/>
      <c r="EEB350725" s="24"/>
      <c r="EEC350725" s="24"/>
      <c r="EED350725" s="24"/>
      <c r="EEE350725" s="24"/>
      <c r="EEF350725" s="24"/>
      <c r="EEG350725" s="24"/>
      <c r="EEH350725" s="24"/>
      <c r="EEI350725" s="24"/>
      <c r="EEJ350725" s="24"/>
      <c r="EEK350725" s="24"/>
      <c r="EEL350725" s="24"/>
      <c r="EEM350725" s="24"/>
      <c r="EEN350725" s="24"/>
      <c r="EEO350725" s="24"/>
      <c r="EEP350725" s="24"/>
      <c r="EEQ350725" s="24"/>
      <c r="EER350725" s="24"/>
      <c r="EES350725" s="24"/>
      <c r="EET350725" s="24"/>
      <c r="EEU350725" s="24"/>
      <c r="EEV350725" s="24"/>
      <c r="EEW350725" s="24"/>
      <c r="EEX350725" s="24"/>
      <c r="EEY350725" s="24"/>
      <c r="EEZ350725" s="24"/>
      <c r="EFA350725" s="24"/>
      <c r="EFB350725" s="24"/>
      <c r="EFC350725" s="24"/>
      <c r="EFD350725" s="24"/>
      <c r="EFE350725" s="24"/>
      <c r="EFF350725" s="24"/>
      <c r="EFG350725" s="24"/>
      <c r="EFH350725" s="24"/>
      <c r="EFI350725" s="24"/>
      <c r="EFJ350725" s="24"/>
      <c r="EFK350725" s="24"/>
      <c r="EFL350725" s="24"/>
      <c r="EFM350725" s="24"/>
      <c r="EFN350725" s="24"/>
      <c r="EFO350725" s="24"/>
      <c r="EFP350725" s="24"/>
      <c r="EFQ350725" s="24"/>
      <c r="EFR350725" s="24"/>
      <c r="EFS350725" s="24"/>
      <c r="EFT350725" s="24"/>
      <c r="EFU350725" s="24"/>
      <c r="EFV350725" s="24"/>
      <c r="EFW350725" s="24"/>
      <c r="EFX350725" s="24"/>
      <c r="EFY350725" s="24"/>
      <c r="EFZ350725" s="24"/>
      <c r="EGA350725" s="24"/>
      <c r="EGB350725" s="24"/>
      <c r="EGC350725" s="24"/>
      <c r="EGD350725" s="24"/>
      <c r="EGE350725" s="24"/>
      <c r="EGF350725" s="24"/>
      <c r="EGG350725" s="24"/>
      <c r="EGH350725" s="24"/>
      <c r="EGI350725" s="24"/>
      <c r="EGJ350725" s="24"/>
      <c r="EGK350725" s="24"/>
      <c r="EGL350725" s="24"/>
      <c r="EGM350725" s="24"/>
      <c r="EGN350725" s="24"/>
      <c r="EGO350725" s="24"/>
      <c r="EGP350725" s="24"/>
      <c r="EGQ350725" s="24"/>
      <c r="EGR350725" s="24"/>
      <c r="EGS350725" s="24"/>
      <c r="EGT350725" s="24"/>
      <c r="EGU350725" s="24"/>
      <c r="EGV350725" s="24"/>
      <c r="EGW350725" s="24"/>
      <c r="EGX350725" s="24"/>
      <c r="EGY350725" s="24"/>
      <c r="EGZ350725" s="24"/>
      <c r="EHA350725" s="24"/>
      <c r="EHB350725" s="24"/>
      <c r="EHC350725" s="24"/>
      <c r="EHD350725" s="24"/>
      <c r="EHE350725" s="24"/>
      <c r="EHF350725" s="24"/>
      <c r="EHG350725" s="24"/>
      <c r="EHH350725" s="24"/>
      <c r="EHI350725" s="24"/>
      <c r="EHJ350725" s="24"/>
      <c r="EHK350725" s="24"/>
      <c r="EHL350725" s="24"/>
      <c r="EHM350725" s="24"/>
      <c r="EHN350725" s="24"/>
      <c r="EHO350725" s="24"/>
      <c r="EHP350725" s="24"/>
      <c r="EHQ350725" s="24"/>
      <c r="EHR350725" s="24"/>
      <c r="EHS350725" s="24"/>
      <c r="EHT350725" s="24"/>
      <c r="EHU350725" s="24"/>
      <c r="EHV350725" s="24"/>
      <c r="EHW350725" s="24"/>
      <c r="EHX350725" s="24"/>
      <c r="EHY350725" s="24"/>
      <c r="EHZ350725" s="24"/>
      <c r="EIA350725" s="24"/>
      <c r="EIB350725" s="24"/>
      <c r="EIC350725" s="24"/>
      <c r="EID350725" s="24"/>
      <c r="EIE350725" s="24"/>
      <c r="EIF350725" s="24"/>
      <c r="EIG350725" s="24"/>
      <c r="EIH350725" s="24"/>
      <c r="EII350725" s="24"/>
      <c r="EIJ350725" s="24"/>
      <c r="EIK350725" s="24"/>
      <c r="EIL350725" s="24"/>
      <c r="EIM350725" s="24"/>
      <c r="EIN350725" s="24"/>
      <c r="EIO350725" s="24"/>
      <c r="EIP350725" s="24"/>
      <c r="EIQ350725" s="24"/>
      <c r="EIR350725" s="24"/>
      <c r="EIS350725" s="24"/>
      <c r="EIT350725" s="24"/>
      <c r="EIU350725" s="24"/>
      <c r="EIV350725" s="24"/>
      <c r="EIW350725" s="24"/>
      <c r="EIX350725" s="24"/>
      <c r="EIY350725" s="24"/>
      <c r="EIZ350725" s="24"/>
      <c r="EJA350725" s="24"/>
      <c r="EJB350725" s="24"/>
      <c r="EJC350725" s="24"/>
      <c r="EJD350725" s="24"/>
      <c r="EJE350725" s="24"/>
      <c r="EJF350725" s="24"/>
      <c r="EJG350725" s="24"/>
      <c r="EJH350725" s="24"/>
      <c r="EJI350725" s="24"/>
      <c r="EJJ350725" s="24"/>
      <c r="EJK350725" s="24"/>
      <c r="EJL350725" s="24"/>
      <c r="EJM350725" s="24"/>
      <c r="EJN350725" s="24"/>
      <c r="EJO350725" s="24"/>
      <c r="EJP350725" s="24"/>
      <c r="EJQ350725" s="24"/>
      <c r="EJR350725" s="24"/>
      <c r="EJS350725" s="24"/>
      <c r="EJT350725" s="24"/>
      <c r="EJU350725" s="24"/>
      <c r="EJV350725" s="24"/>
      <c r="EJW350725" s="24"/>
      <c r="EJX350725" s="24"/>
      <c r="EJY350725" s="24"/>
      <c r="EJZ350725" s="24"/>
      <c r="EKA350725" s="24"/>
      <c r="EKB350725" s="24"/>
      <c r="EKC350725" s="24"/>
      <c r="EKD350725" s="24"/>
      <c r="EKE350725" s="24"/>
      <c r="EKF350725" s="24"/>
      <c r="EKG350725" s="24"/>
      <c r="EKH350725" s="24"/>
      <c r="EKI350725" s="24"/>
      <c r="EKJ350725" s="24"/>
      <c r="EKK350725" s="24"/>
      <c r="EKL350725" s="24"/>
      <c r="EKM350725" s="24"/>
      <c r="EKN350725" s="24"/>
      <c r="EKO350725" s="24"/>
      <c r="EKP350725" s="24"/>
      <c r="EKQ350725" s="24"/>
      <c r="EKR350725" s="24"/>
      <c r="EKS350725" s="24"/>
      <c r="EKT350725" s="24"/>
      <c r="EKU350725" s="24"/>
      <c r="EKV350725" s="24"/>
      <c r="EKW350725" s="24"/>
      <c r="EKX350725" s="24"/>
      <c r="EKY350725" s="24"/>
      <c r="EKZ350725" s="24"/>
      <c r="ELA350725" s="24"/>
      <c r="ELB350725" s="24"/>
      <c r="ELC350725" s="24"/>
      <c r="ELD350725" s="24"/>
      <c r="ELE350725" s="24"/>
      <c r="ELF350725" s="24"/>
      <c r="ELG350725" s="24"/>
      <c r="ELH350725" s="24"/>
      <c r="ELI350725" s="24"/>
      <c r="ELJ350725" s="24"/>
      <c r="ELK350725" s="24"/>
      <c r="ELL350725" s="24"/>
      <c r="ELM350725" s="24"/>
      <c r="ELN350725" s="24"/>
      <c r="ELO350725" s="24"/>
      <c r="ELP350725" s="24"/>
      <c r="ELQ350725" s="24"/>
      <c r="ELR350725" s="24"/>
      <c r="ELS350725" s="24"/>
      <c r="ELT350725" s="24"/>
      <c r="ELU350725" s="24"/>
      <c r="ELV350725" s="24"/>
      <c r="ELW350725" s="24"/>
      <c r="ELX350725" s="24"/>
      <c r="ELY350725" s="24"/>
      <c r="ELZ350725" s="24"/>
      <c r="EMA350725" s="24"/>
      <c r="EMB350725" s="24"/>
      <c r="EMC350725" s="24"/>
      <c r="EMD350725" s="24"/>
      <c r="EME350725" s="24"/>
      <c r="EMF350725" s="24"/>
      <c r="EMG350725" s="24"/>
      <c r="EMH350725" s="24"/>
      <c r="EMI350725" s="24"/>
      <c r="EMJ350725" s="24"/>
      <c r="EMK350725" s="24"/>
      <c r="EML350725" s="24"/>
      <c r="EMM350725" s="24"/>
      <c r="EMN350725" s="24"/>
      <c r="EMO350725" s="24"/>
      <c r="EMP350725" s="24"/>
      <c r="EMQ350725" s="24"/>
      <c r="EMR350725" s="24"/>
      <c r="EMS350725" s="24"/>
      <c r="EMT350725" s="24"/>
      <c r="EMU350725" s="24"/>
      <c r="EMV350725" s="24"/>
      <c r="EMW350725" s="24"/>
      <c r="EMX350725" s="24"/>
      <c r="EMY350725" s="24"/>
      <c r="EMZ350725" s="24"/>
      <c r="ENA350725" s="24"/>
      <c r="ENB350725" s="24"/>
      <c r="ENC350725" s="24"/>
      <c r="END350725" s="24"/>
      <c r="ENE350725" s="24"/>
      <c r="ENF350725" s="24"/>
      <c r="ENG350725" s="24"/>
      <c r="ENH350725" s="24"/>
      <c r="ENI350725" s="24"/>
      <c r="ENJ350725" s="24"/>
      <c r="ENK350725" s="24"/>
      <c r="ENL350725" s="24"/>
      <c r="ENM350725" s="24"/>
      <c r="ENN350725" s="24"/>
      <c r="ENO350725" s="24"/>
      <c r="ENP350725" s="24"/>
      <c r="ENQ350725" s="24"/>
      <c r="ENR350725" s="24"/>
      <c r="ENS350725" s="24"/>
      <c r="ENT350725" s="24"/>
      <c r="ENU350725" s="24"/>
      <c r="ENV350725" s="24"/>
      <c r="ENW350725" s="24"/>
      <c r="ENX350725" s="24"/>
      <c r="ENY350725" s="24"/>
      <c r="ENZ350725" s="24"/>
      <c r="EOA350725" s="24"/>
      <c r="EOB350725" s="24"/>
      <c r="EOC350725" s="24"/>
      <c r="EOD350725" s="24"/>
      <c r="EOE350725" s="24"/>
      <c r="EOF350725" s="24"/>
      <c r="EOG350725" s="24"/>
      <c r="EOH350725" s="24"/>
      <c r="EOI350725" s="24"/>
      <c r="EOJ350725" s="24"/>
      <c r="EOK350725" s="24"/>
      <c r="EOL350725" s="24"/>
      <c r="EOM350725" s="24"/>
      <c r="EON350725" s="24"/>
      <c r="EOO350725" s="24"/>
      <c r="EOP350725" s="24"/>
      <c r="EOQ350725" s="24"/>
      <c r="EOR350725" s="24"/>
      <c r="EOS350725" s="24"/>
      <c r="EOT350725" s="24"/>
      <c r="EOU350725" s="24"/>
      <c r="EOV350725" s="24"/>
      <c r="EOW350725" s="24"/>
      <c r="EOX350725" s="24"/>
      <c r="EOY350725" s="24"/>
      <c r="EOZ350725" s="24"/>
      <c r="EPA350725" s="24"/>
      <c r="EPB350725" s="24"/>
      <c r="EPC350725" s="24"/>
      <c r="EPD350725" s="24"/>
      <c r="EPE350725" s="24"/>
      <c r="EPF350725" s="24"/>
      <c r="EPG350725" s="24"/>
      <c r="EPH350725" s="24"/>
      <c r="EPI350725" s="24"/>
      <c r="EPJ350725" s="24"/>
      <c r="EPK350725" s="24"/>
      <c r="EPL350725" s="24"/>
      <c r="EPM350725" s="24"/>
      <c r="EPN350725" s="24"/>
      <c r="EPO350725" s="24"/>
      <c r="EPP350725" s="24"/>
      <c r="EPQ350725" s="24"/>
      <c r="EPR350725" s="24"/>
      <c r="EPS350725" s="24"/>
      <c r="EPT350725" s="24"/>
      <c r="EPU350725" s="24"/>
      <c r="EPV350725" s="24"/>
      <c r="EPW350725" s="24"/>
      <c r="EPX350725" s="24"/>
      <c r="EPY350725" s="24"/>
      <c r="EPZ350725" s="24"/>
      <c r="EQA350725" s="24"/>
      <c r="EQB350725" s="24"/>
      <c r="EQC350725" s="24"/>
      <c r="EQD350725" s="24"/>
      <c r="EQE350725" s="24"/>
      <c r="EQF350725" s="24"/>
      <c r="EQG350725" s="24"/>
      <c r="EQH350725" s="24"/>
      <c r="EQI350725" s="24"/>
      <c r="EQJ350725" s="24"/>
      <c r="EQK350725" s="24"/>
      <c r="EQL350725" s="24"/>
      <c r="EQM350725" s="24"/>
      <c r="EQN350725" s="24"/>
      <c r="EQO350725" s="24"/>
      <c r="EQP350725" s="24"/>
      <c r="EQQ350725" s="24"/>
      <c r="EQR350725" s="24"/>
      <c r="EQS350725" s="24"/>
      <c r="EQT350725" s="24"/>
      <c r="EQU350725" s="24"/>
      <c r="EQV350725" s="24"/>
      <c r="EQW350725" s="24"/>
      <c r="EQX350725" s="24"/>
      <c r="EQY350725" s="24"/>
      <c r="EQZ350725" s="24"/>
      <c r="ERA350725" s="24"/>
      <c r="ERB350725" s="24"/>
      <c r="ERC350725" s="24"/>
      <c r="ERD350725" s="24"/>
      <c r="ERE350725" s="24"/>
      <c r="ERF350725" s="24"/>
      <c r="ERG350725" s="24"/>
      <c r="ERH350725" s="24"/>
      <c r="ERI350725" s="24"/>
      <c r="ERJ350725" s="24"/>
      <c r="ERK350725" s="24"/>
      <c r="ERL350725" s="24"/>
      <c r="ERM350725" s="24"/>
      <c r="ERN350725" s="24"/>
      <c r="ERO350725" s="24"/>
      <c r="ERP350725" s="24"/>
      <c r="ERQ350725" s="24"/>
      <c r="ERR350725" s="24"/>
      <c r="ERS350725" s="24"/>
      <c r="ERT350725" s="24"/>
      <c r="ERU350725" s="24"/>
      <c r="ERV350725" s="24"/>
      <c r="ERW350725" s="24"/>
      <c r="ERX350725" s="24"/>
      <c r="ERY350725" s="24"/>
      <c r="ERZ350725" s="24"/>
      <c r="ESA350725" s="24"/>
      <c r="ESB350725" s="24"/>
      <c r="ESC350725" s="24"/>
      <c r="ESD350725" s="24"/>
      <c r="ESE350725" s="24"/>
      <c r="ESF350725" s="24"/>
      <c r="ESG350725" s="24"/>
      <c r="ESH350725" s="24"/>
      <c r="ESI350725" s="24"/>
      <c r="ESJ350725" s="24"/>
      <c r="ESK350725" s="24"/>
      <c r="ESL350725" s="24"/>
      <c r="ESM350725" s="24"/>
      <c r="ESN350725" s="24"/>
      <c r="ESO350725" s="24"/>
      <c r="ESP350725" s="24"/>
      <c r="ESQ350725" s="24"/>
      <c r="ESR350725" s="24"/>
      <c r="ESS350725" s="24"/>
      <c r="EST350725" s="24"/>
      <c r="ESU350725" s="24"/>
      <c r="ESV350725" s="24"/>
      <c r="ESW350725" s="24"/>
      <c r="ESX350725" s="24"/>
      <c r="ESY350725" s="24"/>
      <c r="ESZ350725" s="24"/>
      <c r="ETA350725" s="24"/>
      <c r="ETB350725" s="24"/>
      <c r="ETC350725" s="24"/>
      <c r="ETD350725" s="24"/>
      <c r="ETE350725" s="24"/>
      <c r="ETF350725" s="24"/>
      <c r="ETG350725" s="24"/>
      <c r="ETH350725" s="24"/>
      <c r="ETI350725" s="24"/>
      <c r="ETJ350725" s="24"/>
      <c r="ETK350725" s="24"/>
      <c r="ETL350725" s="24"/>
      <c r="ETM350725" s="24"/>
      <c r="ETN350725" s="24"/>
      <c r="ETO350725" s="24"/>
      <c r="ETP350725" s="24"/>
      <c r="ETQ350725" s="24"/>
      <c r="ETR350725" s="24"/>
      <c r="ETS350725" s="24"/>
      <c r="ETT350725" s="24"/>
      <c r="ETU350725" s="24"/>
      <c r="ETV350725" s="24"/>
      <c r="ETW350725" s="24"/>
      <c r="ETX350725" s="24"/>
      <c r="ETY350725" s="24"/>
      <c r="ETZ350725" s="24"/>
      <c r="EUA350725" s="24"/>
      <c r="EUB350725" s="24"/>
      <c r="EUC350725" s="24"/>
      <c r="EUD350725" s="24"/>
      <c r="EUE350725" s="24"/>
      <c r="EUF350725" s="24"/>
      <c r="EUG350725" s="24"/>
      <c r="EUH350725" s="24"/>
      <c r="EUI350725" s="24"/>
      <c r="EUJ350725" s="24"/>
      <c r="EUK350725" s="24"/>
      <c r="EUL350725" s="24"/>
      <c r="EUM350725" s="24"/>
      <c r="EUN350725" s="24"/>
      <c r="EUO350725" s="24"/>
      <c r="EUP350725" s="24"/>
      <c r="EUQ350725" s="24"/>
      <c r="EUR350725" s="24"/>
      <c r="EUS350725" s="24"/>
      <c r="EUT350725" s="24"/>
      <c r="EUU350725" s="24"/>
      <c r="EUV350725" s="24"/>
      <c r="EUW350725" s="24"/>
      <c r="EUX350725" s="24"/>
      <c r="EUY350725" s="24"/>
      <c r="EUZ350725" s="24"/>
      <c r="EVA350725" s="24"/>
      <c r="EVB350725" s="24"/>
      <c r="EVC350725" s="24"/>
      <c r="EVD350725" s="24"/>
      <c r="EVE350725" s="24"/>
      <c r="EVF350725" s="24"/>
      <c r="EVG350725" s="24"/>
      <c r="EVH350725" s="24"/>
      <c r="EVI350725" s="24"/>
      <c r="EVJ350725" s="24"/>
      <c r="EVK350725" s="24"/>
      <c r="EVL350725" s="24"/>
      <c r="EVM350725" s="24"/>
      <c r="EVN350725" s="24"/>
      <c r="EVO350725" s="24"/>
      <c r="EVP350725" s="24"/>
      <c r="EVQ350725" s="24"/>
      <c r="EVR350725" s="24"/>
      <c r="EVS350725" s="24"/>
      <c r="EVT350725" s="24"/>
      <c r="EVU350725" s="24"/>
      <c r="EVV350725" s="24"/>
      <c r="EVW350725" s="24"/>
      <c r="EVX350725" s="24"/>
      <c r="EVY350725" s="24"/>
      <c r="EVZ350725" s="24"/>
      <c r="EWA350725" s="24"/>
      <c r="EWB350725" s="24"/>
      <c r="EWC350725" s="24"/>
      <c r="EWD350725" s="24"/>
      <c r="EWE350725" s="24"/>
      <c r="EWF350725" s="24"/>
      <c r="EWG350725" s="24"/>
      <c r="EWH350725" s="24"/>
      <c r="EWI350725" s="24"/>
      <c r="EWJ350725" s="24"/>
      <c r="EWK350725" s="24"/>
      <c r="EWL350725" s="24"/>
      <c r="EWM350725" s="24"/>
      <c r="EWN350725" s="24"/>
      <c r="EWO350725" s="24"/>
      <c r="EWP350725" s="24"/>
      <c r="EWQ350725" s="24"/>
      <c r="EWR350725" s="24"/>
      <c r="EWS350725" s="24"/>
      <c r="EWT350725" s="24"/>
      <c r="EWU350725" s="24"/>
      <c r="EWV350725" s="24"/>
      <c r="EWW350725" s="24"/>
      <c r="EWX350725" s="24"/>
      <c r="EWY350725" s="24"/>
      <c r="EWZ350725" s="24"/>
      <c r="EXA350725" s="24"/>
      <c r="EXB350725" s="24"/>
      <c r="EXC350725" s="24"/>
      <c r="EXD350725" s="24"/>
      <c r="EXE350725" s="24"/>
      <c r="EXF350725" s="24"/>
      <c r="EXG350725" s="24"/>
      <c r="EXH350725" s="24"/>
      <c r="EXI350725" s="24"/>
      <c r="EXJ350725" s="24"/>
      <c r="EXK350725" s="24"/>
      <c r="EXL350725" s="24"/>
      <c r="EXM350725" s="24"/>
      <c r="EXN350725" s="24"/>
      <c r="EXO350725" s="24"/>
      <c r="EXP350725" s="24"/>
      <c r="EXQ350725" s="24"/>
      <c r="EXR350725" s="24"/>
      <c r="EXS350725" s="24"/>
      <c r="EXT350725" s="24"/>
      <c r="EXU350725" s="24"/>
      <c r="EXV350725" s="24"/>
      <c r="EXW350725" s="24"/>
      <c r="EXX350725" s="24"/>
      <c r="EXY350725" s="24"/>
      <c r="EXZ350725" s="24"/>
      <c r="EYA350725" s="24"/>
      <c r="EYB350725" s="24"/>
      <c r="EYC350725" s="24"/>
      <c r="EYD350725" s="24"/>
      <c r="EYE350725" s="24"/>
      <c r="EYF350725" s="24"/>
      <c r="EYG350725" s="24"/>
      <c r="EYH350725" s="24"/>
      <c r="EYI350725" s="24"/>
      <c r="EYJ350725" s="24"/>
      <c r="EYK350725" s="24"/>
      <c r="EYL350725" s="24"/>
      <c r="EYM350725" s="24"/>
      <c r="EYN350725" s="24"/>
      <c r="EYO350725" s="24"/>
      <c r="EYP350725" s="24"/>
      <c r="EYQ350725" s="24"/>
      <c r="EYR350725" s="24"/>
      <c r="EYS350725" s="24"/>
      <c r="EYT350725" s="24"/>
      <c r="EYU350725" s="24"/>
      <c r="EYV350725" s="24"/>
      <c r="EYW350725" s="24"/>
      <c r="EYX350725" s="24"/>
      <c r="EYY350725" s="24"/>
      <c r="EYZ350725" s="24"/>
      <c r="EZA350725" s="24"/>
      <c r="EZB350725" s="24"/>
      <c r="EZC350725" s="24"/>
      <c r="EZD350725" s="24"/>
      <c r="EZE350725" s="24"/>
      <c r="EZF350725" s="24"/>
      <c r="EZG350725" s="24"/>
      <c r="EZH350725" s="24"/>
      <c r="EZI350725" s="24"/>
      <c r="EZJ350725" s="24"/>
      <c r="EZK350725" s="24"/>
      <c r="EZL350725" s="24"/>
      <c r="EZM350725" s="24"/>
      <c r="EZN350725" s="24"/>
      <c r="EZO350725" s="24"/>
      <c r="EZP350725" s="24"/>
      <c r="EZQ350725" s="24"/>
      <c r="EZR350725" s="24"/>
      <c r="EZS350725" s="24"/>
      <c r="EZT350725" s="24"/>
      <c r="EZU350725" s="24"/>
      <c r="EZV350725" s="24"/>
      <c r="EZW350725" s="24"/>
      <c r="EZX350725" s="24"/>
      <c r="EZY350725" s="24"/>
      <c r="EZZ350725" s="24"/>
      <c r="FAA350725" s="24"/>
      <c r="FAB350725" s="24"/>
      <c r="FAC350725" s="24"/>
      <c r="FAD350725" s="24"/>
      <c r="FAE350725" s="24"/>
      <c r="FAF350725" s="24"/>
      <c r="FAG350725" s="24"/>
      <c r="FAH350725" s="24"/>
      <c r="FAI350725" s="24"/>
      <c r="FAJ350725" s="24"/>
      <c r="FAK350725" s="24"/>
      <c r="FAL350725" s="24"/>
      <c r="FAM350725" s="24"/>
      <c r="FAN350725" s="24"/>
      <c r="FAO350725" s="24"/>
      <c r="FAP350725" s="24"/>
      <c r="FAQ350725" s="24"/>
      <c r="FAR350725" s="24"/>
      <c r="FAS350725" s="24"/>
      <c r="FAT350725" s="24"/>
      <c r="FAU350725" s="24"/>
      <c r="FAV350725" s="24"/>
      <c r="FAW350725" s="24"/>
      <c r="FAX350725" s="24"/>
      <c r="FAY350725" s="24"/>
      <c r="FAZ350725" s="24"/>
      <c r="FBA350725" s="24"/>
      <c r="FBB350725" s="24"/>
      <c r="FBC350725" s="24"/>
      <c r="FBD350725" s="24"/>
      <c r="FBE350725" s="24"/>
      <c r="FBF350725" s="24"/>
      <c r="FBG350725" s="24"/>
      <c r="FBH350725" s="24"/>
      <c r="FBI350725" s="24"/>
      <c r="FBJ350725" s="24"/>
      <c r="FBK350725" s="24"/>
      <c r="FBL350725" s="24"/>
      <c r="FBM350725" s="24"/>
      <c r="FBN350725" s="24"/>
      <c r="FBO350725" s="24"/>
      <c r="FBP350725" s="24"/>
      <c r="FBQ350725" s="24"/>
      <c r="FBR350725" s="24"/>
      <c r="FBS350725" s="24"/>
      <c r="FBT350725" s="24"/>
      <c r="FBU350725" s="24"/>
      <c r="FBV350725" s="24"/>
      <c r="FBW350725" s="24"/>
      <c r="FBX350725" s="24"/>
      <c r="FBY350725" s="24"/>
      <c r="FBZ350725" s="24"/>
      <c r="FCA350725" s="24"/>
      <c r="FCB350725" s="24"/>
      <c r="FCC350725" s="24"/>
      <c r="FCD350725" s="24"/>
      <c r="FCE350725" s="24"/>
      <c r="FCF350725" s="24"/>
      <c r="FCG350725" s="24"/>
      <c r="FCH350725" s="24"/>
      <c r="FCI350725" s="24"/>
      <c r="FCJ350725" s="24"/>
      <c r="FCK350725" s="24"/>
      <c r="FCL350725" s="24"/>
      <c r="FCM350725" s="24"/>
      <c r="FCN350725" s="24"/>
      <c r="FCO350725" s="24"/>
      <c r="FCP350725" s="24"/>
      <c r="FCQ350725" s="24"/>
      <c r="FCR350725" s="24"/>
      <c r="FCS350725" s="24"/>
      <c r="FCT350725" s="24"/>
      <c r="FCU350725" s="24"/>
      <c r="FCV350725" s="24"/>
      <c r="FCW350725" s="24"/>
      <c r="FCX350725" s="24"/>
      <c r="FCY350725" s="24"/>
      <c r="FCZ350725" s="24"/>
      <c r="FDA350725" s="24"/>
      <c r="FDB350725" s="24"/>
      <c r="FDC350725" s="24"/>
      <c r="FDD350725" s="24"/>
      <c r="FDE350725" s="24"/>
      <c r="FDF350725" s="24"/>
      <c r="FDG350725" s="24"/>
      <c r="FDH350725" s="24"/>
      <c r="FDI350725" s="24"/>
      <c r="FDJ350725" s="24"/>
      <c r="FDK350725" s="24"/>
      <c r="FDL350725" s="24"/>
      <c r="FDM350725" s="24"/>
      <c r="FDN350725" s="24"/>
      <c r="FDO350725" s="24"/>
      <c r="FDP350725" s="24"/>
      <c r="FDQ350725" s="24"/>
      <c r="FDR350725" s="24"/>
      <c r="FDS350725" s="24"/>
      <c r="FDT350725" s="24"/>
      <c r="FDU350725" s="24"/>
      <c r="FDV350725" s="24"/>
      <c r="FDW350725" s="24"/>
      <c r="FDX350725" s="24"/>
      <c r="FDY350725" s="24"/>
      <c r="FDZ350725" s="24"/>
      <c r="FEA350725" s="24"/>
      <c r="FEB350725" s="24"/>
      <c r="FEC350725" s="24"/>
      <c r="FED350725" s="24"/>
      <c r="FEE350725" s="24"/>
      <c r="FEF350725" s="24"/>
      <c r="FEG350725" s="24"/>
      <c r="FEH350725" s="24"/>
      <c r="FEI350725" s="24"/>
      <c r="FEJ350725" s="24"/>
      <c r="FEK350725" s="24"/>
      <c r="FEL350725" s="24"/>
      <c r="FEM350725" s="24"/>
      <c r="FEN350725" s="24"/>
      <c r="FEO350725" s="24"/>
      <c r="FEP350725" s="24"/>
      <c r="FEQ350725" s="24"/>
      <c r="FER350725" s="24"/>
      <c r="FES350725" s="24"/>
      <c r="FET350725" s="24"/>
      <c r="FEU350725" s="24"/>
      <c r="FEV350725" s="24"/>
      <c r="FEW350725" s="24"/>
      <c r="FEX350725" s="24"/>
      <c r="FEY350725" s="24"/>
      <c r="FEZ350725" s="24"/>
      <c r="FFA350725" s="24"/>
      <c r="FFB350725" s="24"/>
      <c r="FFC350725" s="24"/>
      <c r="FFD350725" s="24"/>
      <c r="FFE350725" s="24"/>
      <c r="FFF350725" s="24"/>
      <c r="FFG350725" s="24"/>
      <c r="FFH350725" s="24"/>
      <c r="FFI350725" s="24"/>
      <c r="FFJ350725" s="24"/>
      <c r="FFK350725" s="24"/>
      <c r="FFL350725" s="24"/>
      <c r="FFM350725" s="24"/>
      <c r="FFN350725" s="24"/>
      <c r="FFO350725" s="24"/>
      <c r="FFP350725" s="24"/>
      <c r="FFQ350725" s="24"/>
      <c r="FFR350725" s="24"/>
      <c r="FFS350725" s="24"/>
      <c r="FFT350725" s="24"/>
      <c r="FFU350725" s="24"/>
      <c r="FFV350725" s="24"/>
      <c r="FFW350725" s="24"/>
      <c r="FFX350725" s="24"/>
      <c r="FFY350725" s="24"/>
      <c r="FFZ350725" s="24"/>
      <c r="FGA350725" s="24"/>
      <c r="FGB350725" s="24"/>
      <c r="FGC350725" s="24"/>
      <c r="FGD350725" s="24"/>
      <c r="FGE350725" s="24"/>
      <c r="FGF350725" s="24"/>
      <c r="FGG350725" s="24"/>
      <c r="FGH350725" s="24"/>
      <c r="FGI350725" s="24"/>
      <c r="FGJ350725" s="24"/>
      <c r="FGK350725" s="24"/>
      <c r="FGL350725" s="24"/>
      <c r="FGM350725" s="24"/>
      <c r="FGN350725" s="24"/>
      <c r="FGO350725" s="24"/>
      <c r="FGP350725" s="24"/>
      <c r="FGQ350725" s="24"/>
      <c r="FGR350725" s="24"/>
      <c r="FGS350725" s="24"/>
      <c r="FGT350725" s="24"/>
      <c r="FGU350725" s="24"/>
      <c r="FGV350725" s="24"/>
      <c r="FGW350725" s="24"/>
      <c r="FGX350725" s="24"/>
      <c r="FGY350725" s="24"/>
      <c r="FGZ350725" s="24"/>
      <c r="FHA350725" s="24"/>
      <c r="FHB350725" s="24"/>
      <c r="FHC350725" s="24"/>
      <c r="FHD350725" s="24"/>
      <c r="FHE350725" s="24"/>
      <c r="FHF350725" s="24"/>
      <c r="FHG350725" s="24"/>
      <c r="FHH350725" s="24"/>
      <c r="FHI350725" s="24"/>
      <c r="FHJ350725" s="24"/>
      <c r="FHK350725" s="24"/>
      <c r="FHL350725" s="24"/>
      <c r="FHM350725" s="24"/>
      <c r="FHN350725" s="24"/>
      <c r="FHO350725" s="24"/>
      <c r="FHP350725" s="24"/>
      <c r="FHQ350725" s="24"/>
      <c r="FHR350725" s="24"/>
      <c r="FHS350725" s="24"/>
      <c r="FHT350725" s="24"/>
      <c r="FHU350725" s="24"/>
      <c r="FHV350725" s="24"/>
      <c r="FHW350725" s="24"/>
      <c r="FHX350725" s="24"/>
      <c r="FHY350725" s="24"/>
      <c r="FHZ350725" s="24"/>
      <c r="FIA350725" s="24"/>
      <c r="FIB350725" s="24"/>
      <c r="FIC350725" s="24"/>
      <c r="FID350725" s="24"/>
      <c r="FIE350725" s="24"/>
      <c r="FIF350725" s="24"/>
      <c r="FIG350725" s="24"/>
      <c r="FIH350725" s="24"/>
      <c r="FII350725" s="24"/>
      <c r="FIJ350725" s="24"/>
      <c r="FIK350725" s="24"/>
      <c r="FIL350725" s="24"/>
      <c r="FIM350725" s="24"/>
      <c r="FIN350725" s="24"/>
      <c r="FIO350725" s="24"/>
      <c r="FIP350725" s="24"/>
      <c r="FIQ350725" s="24"/>
      <c r="FIR350725" s="24"/>
      <c r="FIS350725" s="24"/>
      <c r="FIT350725" s="24"/>
      <c r="FIU350725" s="24"/>
      <c r="FIV350725" s="24"/>
      <c r="FIW350725" s="24"/>
      <c r="FIX350725" s="24"/>
      <c r="FIY350725" s="24"/>
      <c r="FIZ350725" s="24"/>
      <c r="FJA350725" s="24"/>
      <c r="FJB350725" s="24"/>
      <c r="FJC350725" s="24"/>
      <c r="FJD350725" s="24"/>
      <c r="FJE350725" s="24"/>
      <c r="FJF350725" s="24"/>
      <c r="FJG350725" s="24"/>
      <c r="FJH350725" s="24"/>
      <c r="FJI350725" s="24"/>
      <c r="FJJ350725" s="24"/>
      <c r="FJK350725" s="24"/>
      <c r="FJL350725" s="24"/>
      <c r="FJM350725" s="24"/>
      <c r="FJN350725" s="24"/>
      <c r="FJO350725" s="24"/>
      <c r="FJP350725" s="24"/>
      <c r="FJQ350725" s="24"/>
      <c r="FJR350725" s="24"/>
      <c r="FJS350725" s="24"/>
      <c r="FJT350725" s="24"/>
      <c r="FJU350725" s="24"/>
      <c r="FJV350725" s="24"/>
      <c r="FJW350725" s="24"/>
      <c r="FJX350725" s="24"/>
      <c r="FJY350725" s="24"/>
      <c r="FJZ350725" s="24"/>
      <c r="FKA350725" s="24"/>
      <c r="FKB350725" s="24"/>
      <c r="FKC350725" s="24"/>
      <c r="FKD350725" s="24"/>
      <c r="FKE350725" s="24"/>
      <c r="FKF350725" s="24"/>
      <c r="FKG350725" s="24"/>
      <c r="FKH350725" s="24"/>
      <c r="FKI350725" s="24"/>
      <c r="FKJ350725" s="24"/>
      <c r="FKK350725" s="24"/>
      <c r="FKL350725" s="24"/>
      <c r="FKM350725" s="24"/>
      <c r="FKN350725" s="24"/>
      <c r="FKO350725" s="24"/>
      <c r="FKP350725" s="24"/>
      <c r="FKQ350725" s="24"/>
      <c r="FKR350725" s="24"/>
      <c r="FKS350725" s="24"/>
      <c r="FKT350725" s="24"/>
      <c r="FKU350725" s="24"/>
      <c r="FKV350725" s="24"/>
      <c r="FKW350725" s="24"/>
      <c r="FKX350725" s="24"/>
      <c r="FKY350725" s="24"/>
      <c r="FKZ350725" s="24"/>
      <c r="FLA350725" s="24"/>
      <c r="FLB350725" s="24"/>
      <c r="FLC350725" s="24"/>
      <c r="FLD350725" s="24"/>
      <c r="FLE350725" s="24"/>
      <c r="FLF350725" s="24"/>
      <c r="FLG350725" s="24"/>
      <c r="FLH350725" s="24"/>
      <c r="FLI350725" s="24"/>
      <c r="FLJ350725" s="24"/>
      <c r="FLK350725" s="24"/>
      <c r="FLL350725" s="24"/>
      <c r="FLM350725" s="24"/>
      <c r="FLN350725" s="24"/>
      <c r="FLO350725" s="24"/>
      <c r="FLP350725" s="24"/>
      <c r="FLQ350725" s="24"/>
      <c r="FLR350725" s="24"/>
      <c r="FLS350725" s="24"/>
      <c r="FLT350725" s="24"/>
      <c r="FLU350725" s="24"/>
      <c r="FLV350725" s="24"/>
      <c r="FLW350725" s="24"/>
      <c r="FLX350725" s="24"/>
      <c r="FLY350725" s="24"/>
      <c r="FLZ350725" s="24"/>
      <c r="FMA350725" s="24"/>
      <c r="FMB350725" s="24"/>
      <c r="FMC350725" s="24"/>
      <c r="FMD350725" s="24"/>
      <c r="FME350725" s="24"/>
      <c r="FMF350725" s="24"/>
      <c r="FMG350725" s="24"/>
      <c r="FMH350725" s="24"/>
      <c r="FMI350725" s="24"/>
      <c r="FMJ350725" s="24"/>
      <c r="FMK350725" s="24"/>
      <c r="FML350725" s="24"/>
      <c r="FMM350725" s="24"/>
      <c r="FMN350725" s="24"/>
      <c r="FMO350725" s="24"/>
      <c r="FMP350725" s="24"/>
      <c r="FMQ350725" s="24"/>
      <c r="FMR350725" s="24"/>
      <c r="FMS350725" s="24"/>
      <c r="FMT350725" s="24"/>
      <c r="FMU350725" s="24"/>
      <c r="FMV350725" s="24"/>
      <c r="FMW350725" s="24"/>
      <c r="FMX350725" s="24"/>
      <c r="FMY350725" s="24"/>
      <c r="FMZ350725" s="24"/>
      <c r="FNA350725" s="24"/>
      <c r="FNB350725" s="24"/>
      <c r="FNC350725" s="24"/>
      <c r="FND350725" s="24"/>
      <c r="FNE350725" s="24"/>
      <c r="FNF350725" s="24"/>
      <c r="FNG350725" s="24"/>
      <c r="FNH350725" s="24"/>
      <c r="FNI350725" s="24"/>
      <c r="FNJ350725" s="24"/>
      <c r="FNK350725" s="24"/>
      <c r="FNL350725" s="24"/>
      <c r="FNM350725" s="24"/>
      <c r="FNN350725" s="24"/>
      <c r="FNO350725" s="24"/>
      <c r="FNP350725" s="24"/>
      <c r="FNQ350725" s="24"/>
      <c r="FNR350725" s="24"/>
      <c r="FNS350725" s="24"/>
      <c r="FNT350725" s="24"/>
      <c r="FNU350725" s="24"/>
      <c r="FNV350725" s="24"/>
      <c r="FNW350725" s="24"/>
      <c r="FNX350725" s="24"/>
      <c r="FNY350725" s="24"/>
      <c r="FNZ350725" s="24"/>
      <c r="FOA350725" s="24"/>
      <c r="FOB350725" s="24"/>
      <c r="FOC350725" s="24"/>
      <c r="FOD350725" s="24"/>
      <c r="FOE350725" s="24"/>
      <c r="FOF350725" s="24"/>
      <c r="FOG350725" s="24"/>
      <c r="FOH350725" s="24"/>
      <c r="FOI350725" s="24"/>
      <c r="FOJ350725" s="24"/>
      <c r="FOK350725" s="24"/>
      <c r="FOL350725" s="24"/>
      <c r="FOM350725" s="24"/>
      <c r="FON350725" s="24"/>
      <c r="FOO350725" s="24"/>
      <c r="FOP350725" s="24"/>
      <c r="FOQ350725" s="24"/>
      <c r="FOR350725" s="24"/>
      <c r="FOS350725" s="24"/>
      <c r="FOT350725" s="24"/>
      <c r="FOU350725" s="24"/>
      <c r="FOV350725" s="24"/>
      <c r="FOW350725" s="24"/>
      <c r="FOX350725" s="24"/>
      <c r="FOY350725" s="24"/>
      <c r="FOZ350725" s="24"/>
      <c r="FPA350725" s="24"/>
      <c r="FPB350725" s="24"/>
      <c r="FPC350725" s="24"/>
      <c r="FPD350725" s="24"/>
      <c r="FPE350725" s="24"/>
      <c r="FPF350725" s="24"/>
      <c r="FPG350725" s="24"/>
      <c r="FPH350725" s="24"/>
      <c r="FPI350725" s="24"/>
      <c r="FPJ350725" s="24"/>
      <c r="FPK350725" s="24"/>
      <c r="FPL350725" s="24"/>
      <c r="FPM350725" s="24"/>
      <c r="FPN350725" s="24"/>
      <c r="FPO350725" s="24"/>
      <c r="FPP350725" s="24"/>
      <c r="FPQ350725" s="24"/>
      <c r="FPR350725" s="24"/>
      <c r="FPS350725" s="24"/>
      <c r="FPT350725" s="24"/>
      <c r="FPU350725" s="24"/>
      <c r="FPV350725" s="24"/>
      <c r="FPW350725" s="24"/>
      <c r="FPX350725" s="24"/>
      <c r="FPY350725" s="24"/>
      <c r="FPZ350725" s="24"/>
      <c r="FQA350725" s="24"/>
      <c r="FQB350725" s="24"/>
      <c r="FQC350725" s="24"/>
      <c r="FQD350725" s="24"/>
      <c r="FQE350725" s="24"/>
      <c r="FQF350725" s="24"/>
      <c r="FQG350725" s="24"/>
      <c r="FQH350725" s="24"/>
      <c r="FQI350725" s="24"/>
      <c r="FQJ350725" s="24"/>
      <c r="FQK350725" s="24"/>
      <c r="FQL350725" s="24"/>
      <c r="FQM350725" s="24"/>
      <c r="FQN350725" s="24"/>
      <c r="FQO350725" s="24"/>
      <c r="FQP350725" s="24"/>
      <c r="FQQ350725" s="24"/>
      <c r="FQR350725" s="24"/>
      <c r="FQS350725" s="24"/>
      <c r="FQT350725" s="24"/>
      <c r="FQU350725" s="24"/>
      <c r="FQV350725" s="24"/>
      <c r="FQW350725" s="24"/>
      <c r="FQX350725" s="24"/>
      <c r="FQY350725" s="24"/>
      <c r="FQZ350725" s="24"/>
      <c r="FRA350725" s="24"/>
      <c r="FRB350725" s="24"/>
      <c r="FRC350725" s="24"/>
      <c r="FRD350725" s="24"/>
      <c r="FRE350725" s="24"/>
      <c r="FRF350725" s="24"/>
      <c r="FRG350725" s="24"/>
      <c r="FRH350725" s="24"/>
      <c r="FRI350725" s="24"/>
      <c r="FRJ350725" s="24"/>
      <c r="FRK350725" s="24"/>
      <c r="FRL350725" s="24"/>
      <c r="FRM350725" s="24"/>
      <c r="FRN350725" s="24"/>
      <c r="FRO350725" s="24"/>
      <c r="FRP350725" s="24"/>
      <c r="FRQ350725" s="24"/>
      <c r="FRR350725" s="24"/>
      <c r="FRS350725" s="24"/>
      <c r="FRT350725" s="24"/>
      <c r="FRU350725" s="24"/>
      <c r="FRV350725" s="24"/>
      <c r="FRW350725" s="24"/>
      <c r="FRX350725" s="24"/>
      <c r="FRY350725" s="24"/>
      <c r="FRZ350725" s="24"/>
      <c r="FSA350725" s="24"/>
      <c r="FSB350725" s="24"/>
      <c r="FSC350725" s="24"/>
      <c r="FSD350725" s="24"/>
      <c r="FSE350725" s="24"/>
      <c r="FSF350725" s="24"/>
      <c r="FSG350725" s="24"/>
      <c r="FSH350725" s="24"/>
      <c r="FSI350725" s="24"/>
      <c r="FSJ350725" s="24"/>
      <c r="FSK350725" s="24"/>
      <c r="FSL350725" s="24"/>
      <c r="FSM350725" s="24"/>
      <c r="FSN350725" s="24"/>
      <c r="FSO350725" s="24"/>
      <c r="FSP350725" s="24"/>
      <c r="FSQ350725" s="24"/>
      <c r="FSR350725" s="24"/>
      <c r="FSS350725" s="24"/>
      <c r="FST350725" s="24"/>
      <c r="FSU350725" s="24"/>
      <c r="FSV350725" s="24"/>
      <c r="FSW350725" s="24"/>
      <c r="FSX350725" s="24"/>
      <c r="FSY350725" s="24"/>
      <c r="FSZ350725" s="24"/>
      <c r="FTA350725" s="24"/>
      <c r="FTB350725" s="24"/>
      <c r="FTC350725" s="24"/>
      <c r="FTD350725" s="24"/>
      <c r="FTE350725" s="24"/>
      <c r="FTF350725" s="24"/>
      <c r="FTG350725" s="24"/>
      <c r="FTH350725" s="24"/>
      <c r="FTI350725" s="24"/>
      <c r="FTJ350725" s="24"/>
      <c r="FTK350725" s="24"/>
      <c r="FTL350725" s="24"/>
      <c r="FTM350725" s="24"/>
      <c r="FTN350725" s="24"/>
      <c r="FTO350725" s="24"/>
      <c r="FTP350725" s="24"/>
      <c r="FTQ350725" s="24"/>
      <c r="FTR350725" s="24"/>
      <c r="FTS350725" s="24"/>
      <c r="FTT350725" s="24"/>
      <c r="FTU350725" s="24"/>
      <c r="FTV350725" s="24"/>
      <c r="FTW350725" s="24"/>
      <c r="FTX350725" s="24"/>
      <c r="FTY350725" s="24"/>
      <c r="FTZ350725" s="24"/>
      <c r="FUA350725" s="24"/>
      <c r="FUB350725" s="24"/>
      <c r="FUC350725" s="24"/>
      <c r="FUD350725" s="24"/>
      <c r="FUE350725" s="24"/>
      <c r="FUF350725" s="24"/>
      <c r="FUG350725" s="24"/>
      <c r="FUH350725" s="24"/>
      <c r="FUI350725" s="24"/>
      <c r="FUJ350725" s="24"/>
      <c r="FUK350725" s="24"/>
      <c r="FUL350725" s="24"/>
      <c r="FUM350725" s="24"/>
      <c r="FUN350725" s="24"/>
      <c r="FUO350725" s="24"/>
      <c r="FUP350725" s="24"/>
      <c r="FUQ350725" s="24"/>
      <c r="FUR350725" s="24"/>
      <c r="FUS350725" s="24"/>
      <c r="FUT350725" s="24"/>
      <c r="FUU350725" s="24"/>
      <c r="FUV350725" s="24"/>
      <c r="FUW350725" s="24"/>
      <c r="FUX350725" s="24"/>
      <c r="FUY350725" s="24"/>
      <c r="FUZ350725" s="24"/>
      <c r="FVA350725" s="24"/>
      <c r="FVB350725" s="24"/>
      <c r="FVC350725" s="24"/>
      <c r="FVD350725" s="24"/>
      <c r="FVE350725" s="24"/>
      <c r="FVF350725" s="24"/>
      <c r="FVG350725" s="24"/>
      <c r="FVH350725" s="24"/>
      <c r="FVI350725" s="24"/>
      <c r="FVJ350725" s="24"/>
      <c r="FVK350725" s="24"/>
      <c r="FVL350725" s="24"/>
      <c r="FVM350725" s="24"/>
      <c r="FVN350725" s="24"/>
      <c r="FVO350725" s="24"/>
      <c r="FVP350725" s="24"/>
      <c r="FVQ350725" s="24"/>
      <c r="FVR350725" s="24"/>
      <c r="FVS350725" s="24"/>
      <c r="FVT350725" s="24"/>
      <c r="FVU350725" s="24"/>
      <c r="FVV350725" s="24"/>
      <c r="FVW350725" s="24"/>
      <c r="FVX350725" s="24"/>
      <c r="FVY350725" s="24"/>
      <c r="FVZ350725" s="24"/>
      <c r="FWA350725" s="24"/>
      <c r="FWB350725" s="24"/>
      <c r="FWC350725" s="24"/>
      <c r="FWD350725" s="24"/>
      <c r="FWE350725" s="24"/>
      <c r="FWF350725" s="24"/>
      <c r="FWG350725" s="24"/>
      <c r="FWH350725" s="24"/>
      <c r="FWI350725" s="24"/>
      <c r="FWJ350725" s="24"/>
      <c r="FWK350725" s="24"/>
      <c r="FWL350725" s="24"/>
      <c r="FWM350725" s="24"/>
      <c r="FWN350725" s="24"/>
      <c r="FWO350725" s="24"/>
      <c r="FWP350725" s="24"/>
      <c r="FWQ350725" s="24"/>
      <c r="FWR350725" s="24"/>
      <c r="FWS350725" s="24"/>
      <c r="FWT350725" s="24"/>
      <c r="FWU350725" s="24"/>
      <c r="FWV350725" s="24"/>
      <c r="FWW350725" s="24"/>
      <c r="FWX350725" s="24"/>
      <c r="FWY350725" s="24"/>
      <c r="FWZ350725" s="24"/>
      <c r="FXA350725" s="24"/>
      <c r="FXB350725" s="24"/>
      <c r="FXC350725" s="24"/>
      <c r="FXD350725" s="24"/>
      <c r="FXE350725" s="24"/>
      <c r="FXF350725" s="24"/>
      <c r="FXG350725" s="24"/>
      <c r="FXH350725" s="24"/>
      <c r="FXI350725" s="24"/>
      <c r="FXJ350725" s="24"/>
      <c r="FXK350725" s="24"/>
      <c r="FXL350725" s="24"/>
      <c r="FXM350725" s="24"/>
      <c r="FXN350725" s="24"/>
      <c r="FXO350725" s="24"/>
      <c r="FXP350725" s="24"/>
      <c r="FXQ350725" s="24"/>
      <c r="FXR350725" s="24"/>
      <c r="FXS350725" s="24"/>
      <c r="FXT350725" s="24"/>
      <c r="FXU350725" s="24"/>
      <c r="FXV350725" s="24"/>
      <c r="FXW350725" s="24"/>
      <c r="FXX350725" s="24"/>
      <c r="FXY350725" s="24"/>
      <c r="FXZ350725" s="24"/>
      <c r="FYA350725" s="24"/>
      <c r="FYB350725" s="24"/>
      <c r="FYC350725" s="24"/>
      <c r="FYD350725" s="24"/>
      <c r="FYE350725" s="24"/>
      <c r="FYF350725" s="24"/>
      <c r="FYG350725" s="24"/>
      <c r="FYH350725" s="24"/>
      <c r="FYI350725" s="24"/>
      <c r="FYJ350725" s="24"/>
      <c r="FYK350725" s="24"/>
      <c r="FYL350725" s="24"/>
      <c r="FYM350725" s="24"/>
      <c r="FYN350725" s="24"/>
      <c r="FYO350725" s="24"/>
      <c r="FYP350725" s="24"/>
      <c r="FYQ350725" s="24"/>
      <c r="FYR350725" s="24"/>
      <c r="FYS350725" s="24"/>
      <c r="FYT350725" s="24"/>
      <c r="FYU350725" s="24"/>
      <c r="FYV350725" s="24"/>
      <c r="FYW350725" s="24"/>
      <c r="FYX350725" s="24"/>
      <c r="FYY350725" s="24"/>
      <c r="FYZ350725" s="24"/>
      <c r="FZA350725" s="24"/>
      <c r="FZB350725" s="24"/>
      <c r="FZC350725" s="24"/>
      <c r="FZD350725" s="24"/>
      <c r="FZE350725" s="24"/>
      <c r="FZF350725" s="24"/>
      <c r="FZG350725" s="24"/>
      <c r="FZH350725" s="24"/>
      <c r="FZI350725" s="24"/>
      <c r="FZJ350725" s="24"/>
      <c r="FZK350725" s="24"/>
      <c r="FZL350725" s="24"/>
      <c r="FZM350725" s="24"/>
      <c r="FZN350725" s="24"/>
      <c r="FZO350725" s="24"/>
      <c r="FZP350725" s="24"/>
      <c r="FZQ350725" s="24"/>
      <c r="FZR350725" s="24"/>
      <c r="FZS350725" s="24"/>
      <c r="FZT350725" s="24"/>
      <c r="FZU350725" s="24"/>
      <c r="FZV350725" s="24"/>
      <c r="FZW350725" s="24"/>
      <c r="FZX350725" s="24"/>
      <c r="FZY350725" s="24"/>
      <c r="FZZ350725" s="24"/>
      <c r="GAA350725" s="24"/>
      <c r="GAB350725" s="24"/>
      <c r="GAC350725" s="24"/>
      <c r="GAD350725" s="24"/>
      <c r="GAE350725" s="24"/>
      <c r="GAF350725" s="24"/>
      <c r="GAG350725" s="24"/>
      <c r="GAH350725" s="24"/>
      <c r="GAI350725" s="24"/>
      <c r="GAJ350725" s="24"/>
      <c r="GAK350725" s="24"/>
      <c r="GAL350725" s="24"/>
      <c r="GAM350725" s="24"/>
      <c r="GAN350725" s="24"/>
      <c r="GAO350725" s="24"/>
      <c r="GAP350725" s="24"/>
      <c r="GAQ350725" s="24"/>
      <c r="GAR350725" s="24"/>
      <c r="GAS350725" s="24"/>
      <c r="GAT350725" s="24"/>
      <c r="GAU350725" s="24"/>
      <c r="GAV350725" s="24"/>
      <c r="GAW350725" s="24"/>
      <c r="GAX350725" s="24"/>
      <c r="GAY350725" s="24"/>
      <c r="GAZ350725" s="24"/>
      <c r="GBA350725" s="24"/>
      <c r="GBB350725" s="24"/>
      <c r="GBC350725" s="24"/>
      <c r="GBD350725" s="24"/>
      <c r="GBE350725" s="24"/>
      <c r="GBF350725" s="24"/>
      <c r="GBG350725" s="24"/>
      <c r="GBH350725" s="24"/>
      <c r="GBI350725" s="24"/>
      <c r="GBJ350725" s="24"/>
      <c r="GBK350725" s="24"/>
      <c r="GBL350725" s="24"/>
      <c r="GBM350725" s="24"/>
      <c r="GBN350725" s="24"/>
      <c r="GBO350725" s="24"/>
      <c r="GBP350725" s="24"/>
      <c r="GBQ350725" s="24"/>
      <c r="GBR350725" s="24"/>
      <c r="GBS350725" s="24"/>
      <c r="GBT350725" s="24"/>
      <c r="GBU350725" s="24"/>
      <c r="GBV350725" s="24"/>
      <c r="GBW350725" s="24"/>
      <c r="GBX350725" s="24"/>
      <c r="GBY350725" s="24"/>
      <c r="GBZ350725" s="24"/>
      <c r="GCA350725" s="24"/>
      <c r="GCB350725" s="24"/>
      <c r="GCC350725" s="24"/>
      <c r="GCD350725" s="24"/>
      <c r="GCE350725" s="24"/>
      <c r="GCF350725" s="24"/>
      <c r="GCG350725" s="24"/>
      <c r="GCH350725" s="24"/>
      <c r="GCI350725" s="24"/>
      <c r="GCJ350725" s="24"/>
      <c r="GCK350725" s="24"/>
      <c r="GCL350725" s="24"/>
      <c r="GCM350725" s="24"/>
      <c r="GCN350725" s="24"/>
      <c r="GCO350725" s="24"/>
      <c r="GCP350725" s="24"/>
      <c r="GCQ350725" s="24"/>
      <c r="GCR350725" s="24"/>
      <c r="GCS350725" s="24"/>
      <c r="GCT350725" s="24"/>
      <c r="GCU350725" s="24"/>
      <c r="GCV350725" s="24"/>
      <c r="GCW350725" s="24"/>
      <c r="GCX350725" s="24"/>
      <c r="GCY350725" s="24"/>
      <c r="GCZ350725" s="24"/>
      <c r="GDA350725" s="24"/>
      <c r="GDB350725" s="24"/>
      <c r="GDC350725" s="24"/>
      <c r="GDD350725" s="24"/>
      <c r="GDE350725" s="24"/>
      <c r="GDF350725" s="24"/>
      <c r="GDG350725" s="24"/>
      <c r="GDH350725" s="24"/>
      <c r="GDI350725" s="24"/>
      <c r="GDJ350725" s="24"/>
      <c r="GDK350725" s="24"/>
      <c r="GDL350725" s="24"/>
      <c r="GDM350725" s="24"/>
      <c r="GDN350725" s="24"/>
      <c r="GDO350725" s="24"/>
      <c r="GDP350725" s="24"/>
      <c r="GDQ350725" s="24"/>
      <c r="GDR350725" s="24"/>
      <c r="GDS350725" s="24"/>
      <c r="GDT350725" s="24"/>
      <c r="GDU350725" s="24"/>
      <c r="GDV350725" s="24"/>
      <c r="GDW350725" s="24"/>
      <c r="GDX350725" s="24"/>
      <c r="GDY350725" s="24"/>
      <c r="GDZ350725" s="24"/>
      <c r="GEA350725" s="24"/>
      <c r="GEB350725" s="24"/>
      <c r="GEC350725" s="24"/>
      <c r="GED350725" s="24"/>
      <c r="GEE350725" s="24"/>
      <c r="GEF350725" s="24"/>
      <c r="GEG350725" s="24"/>
      <c r="GEH350725" s="24"/>
      <c r="GEI350725" s="24"/>
      <c r="GEJ350725" s="24"/>
      <c r="GEK350725" s="24"/>
      <c r="GEL350725" s="24"/>
      <c r="GEM350725" s="24"/>
      <c r="GEN350725" s="24"/>
      <c r="GEO350725" s="24"/>
      <c r="GEP350725" s="24"/>
      <c r="GEQ350725" s="24"/>
      <c r="GER350725" s="24"/>
      <c r="GES350725" s="24"/>
      <c r="GET350725" s="24"/>
      <c r="GEU350725" s="24"/>
      <c r="GEV350725" s="24"/>
      <c r="GEW350725" s="24"/>
      <c r="GEX350725" s="24"/>
      <c r="GEY350725" s="24"/>
      <c r="GEZ350725" s="24"/>
      <c r="GFA350725" s="24"/>
      <c r="GFB350725" s="24"/>
      <c r="GFC350725" s="24"/>
      <c r="GFD350725" s="24"/>
      <c r="GFE350725" s="24"/>
      <c r="GFF350725" s="24"/>
      <c r="GFG350725" s="24"/>
      <c r="GFH350725" s="24"/>
      <c r="GFI350725" s="24"/>
      <c r="GFJ350725" s="24"/>
      <c r="GFK350725" s="24"/>
      <c r="GFL350725" s="24"/>
      <c r="GFM350725" s="24"/>
      <c r="GFN350725" s="24"/>
      <c r="GFO350725" s="24"/>
      <c r="GFP350725" s="24"/>
      <c r="GFQ350725" s="24"/>
      <c r="GFR350725" s="24"/>
      <c r="GFS350725" s="24"/>
      <c r="GFT350725" s="24"/>
      <c r="GFU350725" s="24"/>
      <c r="GFV350725" s="24"/>
      <c r="GFW350725" s="24"/>
      <c r="GFX350725" s="24"/>
      <c r="GFY350725" s="24"/>
      <c r="GFZ350725" s="24"/>
      <c r="GGA350725" s="24"/>
      <c r="GGB350725" s="24"/>
      <c r="GGC350725" s="24"/>
      <c r="GGD350725" s="24"/>
      <c r="GGE350725" s="24"/>
      <c r="GGF350725" s="24"/>
      <c r="GGG350725" s="24"/>
      <c r="GGH350725" s="24"/>
      <c r="GGI350725" s="24"/>
      <c r="GGJ350725" s="24"/>
      <c r="GGK350725" s="24"/>
      <c r="GGL350725" s="24"/>
      <c r="GGM350725" s="24"/>
      <c r="GGN350725" s="24"/>
      <c r="GGO350725" s="24"/>
      <c r="GGP350725" s="24"/>
      <c r="GGQ350725" s="24"/>
      <c r="GGR350725" s="24"/>
      <c r="GGS350725" s="24"/>
      <c r="GGT350725" s="24"/>
      <c r="GGU350725" s="24"/>
      <c r="GGV350725" s="24"/>
      <c r="GGW350725" s="24"/>
      <c r="GGX350725" s="24"/>
      <c r="GGY350725" s="24"/>
      <c r="GGZ350725" s="24"/>
      <c r="GHA350725" s="24"/>
      <c r="GHB350725" s="24"/>
      <c r="GHC350725" s="24"/>
      <c r="GHD350725" s="24"/>
      <c r="GHE350725" s="24"/>
      <c r="GHF350725" s="24"/>
      <c r="GHG350725" s="24"/>
      <c r="GHH350725" s="24"/>
      <c r="GHI350725" s="24"/>
      <c r="GHJ350725" s="24"/>
      <c r="GHK350725" s="24"/>
      <c r="GHL350725" s="24"/>
      <c r="GHM350725" s="24"/>
      <c r="GHN350725" s="24"/>
      <c r="GHO350725" s="24"/>
      <c r="GHP350725" s="24"/>
      <c r="GHQ350725" s="24"/>
      <c r="GHR350725" s="24"/>
      <c r="GHS350725" s="24"/>
      <c r="GHT350725" s="24"/>
      <c r="GHU350725" s="24"/>
      <c r="GHV350725" s="24"/>
      <c r="GHW350725" s="24"/>
      <c r="GHX350725" s="24"/>
      <c r="GHY350725" s="24"/>
      <c r="GHZ350725" s="24"/>
      <c r="GIA350725" s="24"/>
      <c r="GIB350725" s="24"/>
      <c r="GIC350725" s="24"/>
      <c r="GID350725" s="24"/>
      <c r="GIE350725" s="24"/>
      <c r="GIF350725" s="24"/>
      <c r="GIG350725" s="24"/>
      <c r="GIH350725" s="24"/>
      <c r="GII350725" s="24"/>
      <c r="GIJ350725" s="24"/>
      <c r="GIK350725" s="24"/>
      <c r="GIL350725" s="24"/>
      <c r="GIM350725" s="24"/>
      <c r="GIN350725" s="24"/>
      <c r="GIO350725" s="24"/>
      <c r="GIP350725" s="24"/>
      <c r="GIQ350725" s="24"/>
      <c r="GIR350725" s="24"/>
      <c r="GIS350725" s="24"/>
      <c r="GIT350725" s="24"/>
      <c r="GIU350725" s="24"/>
      <c r="GIV350725" s="24"/>
      <c r="GIW350725" s="24"/>
      <c r="GIX350725" s="24"/>
      <c r="GIY350725" s="24"/>
      <c r="GIZ350725" s="24"/>
      <c r="GJA350725" s="24"/>
      <c r="GJB350725" s="24"/>
      <c r="GJC350725" s="24"/>
      <c r="GJD350725" s="24"/>
      <c r="GJE350725" s="24"/>
      <c r="GJF350725" s="24"/>
      <c r="GJG350725" s="24"/>
      <c r="GJH350725" s="24"/>
      <c r="GJI350725" s="24"/>
      <c r="GJJ350725" s="24"/>
      <c r="GJK350725" s="24"/>
      <c r="GJL350725" s="24"/>
      <c r="GJM350725" s="24"/>
      <c r="GJN350725" s="24"/>
      <c r="GJO350725" s="24"/>
      <c r="GJP350725" s="24"/>
      <c r="GJQ350725" s="24"/>
      <c r="GJR350725" s="24"/>
      <c r="GJS350725" s="24"/>
      <c r="GJT350725" s="24"/>
      <c r="GJU350725" s="24"/>
      <c r="GJV350725" s="24"/>
      <c r="GJW350725" s="24"/>
      <c r="GJX350725" s="24"/>
      <c r="GJY350725" s="24"/>
      <c r="GJZ350725" s="24"/>
      <c r="GKA350725" s="24"/>
      <c r="GKB350725" s="24"/>
      <c r="GKC350725" s="24"/>
      <c r="GKD350725" s="24"/>
      <c r="GKE350725" s="24"/>
      <c r="GKF350725" s="24"/>
      <c r="GKG350725" s="24"/>
      <c r="GKH350725" s="24"/>
      <c r="GKI350725" s="24"/>
      <c r="GKJ350725" s="24"/>
      <c r="GKK350725" s="24"/>
      <c r="GKL350725" s="24"/>
      <c r="GKM350725" s="24"/>
      <c r="GKN350725" s="24"/>
      <c r="GKO350725" s="24"/>
      <c r="GKP350725" s="24"/>
      <c r="GKQ350725" s="24"/>
      <c r="GKR350725" s="24"/>
      <c r="GKS350725" s="24"/>
      <c r="GKT350725" s="24"/>
      <c r="GKU350725" s="24"/>
      <c r="GKV350725" s="24"/>
      <c r="GKW350725" s="24"/>
      <c r="GKX350725" s="24"/>
      <c r="GKY350725" s="24"/>
      <c r="GKZ350725" s="24"/>
      <c r="GLA350725" s="24"/>
      <c r="GLB350725" s="24"/>
      <c r="GLC350725" s="24"/>
      <c r="GLD350725" s="24"/>
      <c r="GLE350725" s="24"/>
      <c r="GLF350725" s="24"/>
      <c r="GLG350725" s="24"/>
      <c r="GLH350725" s="24"/>
      <c r="GLI350725" s="24"/>
      <c r="GLJ350725" s="24"/>
      <c r="GLK350725" s="24"/>
      <c r="GLL350725" s="24"/>
      <c r="GLM350725" s="24"/>
      <c r="GLN350725" s="24"/>
      <c r="GLO350725" s="24"/>
      <c r="GLP350725" s="24"/>
      <c r="GLQ350725" s="24"/>
      <c r="GLR350725" s="24"/>
      <c r="GLS350725" s="24"/>
      <c r="GLT350725" s="24"/>
      <c r="GLU350725" s="24"/>
      <c r="GLV350725" s="24"/>
      <c r="GLW350725" s="24"/>
      <c r="GLX350725" s="24"/>
      <c r="GLY350725" s="24"/>
      <c r="GLZ350725" s="24"/>
      <c r="GMA350725" s="24"/>
      <c r="GMB350725" s="24"/>
      <c r="GMC350725" s="24"/>
      <c r="GMD350725" s="24"/>
      <c r="GME350725" s="24"/>
      <c r="GMF350725" s="24"/>
      <c r="GMG350725" s="24"/>
      <c r="GMH350725" s="24"/>
      <c r="GMI350725" s="24"/>
      <c r="GMJ350725" s="24"/>
      <c r="GMK350725" s="24"/>
      <c r="GML350725" s="24"/>
      <c r="GMM350725" s="24"/>
      <c r="GMN350725" s="24"/>
      <c r="GMO350725" s="24"/>
      <c r="GMP350725" s="24"/>
      <c r="GMQ350725" s="24"/>
      <c r="GMR350725" s="24"/>
      <c r="GMS350725" s="24"/>
      <c r="GMT350725" s="24"/>
      <c r="GMU350725" s="24"/>
      <c r="GMV350725" s="24"/>
      <c r="GMW350725" s="24"/>
      <c r="GMX350725" s="24"/>
      <c r="GMY350725" s="24"/>
      <c r="GMZ350725" s="24"/>
      <c r="GNA350725" s="24"/>
      <c r="GNB350725" s="24"/>
      <c r="GNC350725" s="24"/>
      <c r="GND350725" s="24"/>
      <c r="GNE350725" s="24"/>
      <c r="GNF350725" s="24"/>
      <c r="GNG350725" s="24"/>
      <c r="GNH350725" s="24"/>
      <c r="GNI350725" s="24"/>
      <c r="GNJ350725" s="24"/>
      <c r="GNK350725" s="24"/>
      <c r="GNL350725" s="24"/>
      <c r="GNM350725" s="24"/>
      <c r="GNN350725" s="24"/>
      <c r="GNO350725" s="24"/>
      <c r="GNP350725" s="24"/>
      <c r="GNQ350725" s="24"/>
      <c r="GNR350725" s="24"/>
      <c r="GNS350725" s="24"/>
      <c r="GNT350725" s="24"/>
      <c r="GNU350725" s="24"/>
      <c r="GNV350725" s="24"/>
      <c r="GNW350725" s="24"/>
      <c r="GNX350725" s="24"/>
      <c r="GNY350725" s="24"/>
      <c r="GNZ350725" s="24"/>
      <c r="GOA350725" s="24"/>
      <c r="GOB350725" s="24"/>
      <c r="GOC350725" s="24"/>
      <c r="GOD350725" s="24"/>
      <c r="GOE350725" s="24"/>
      <c r="GOF350725" s="24"/>
      <c r="GOG350725" s="24"/>
      <c r="GOH350725" s="24"/>
      <c r="GOI350725" s="24"/>
      <c r="GOJ350725" s="24"/>
      <c r="GOK350725" s="24"/>
      <c r="GOL350725" s="24"/>
      <c r="GOM350725" s="24"/>
      <c r="GON350725" s="24"/>
      <c r="GOO350725" s="24"/>
      <c r="GOP350725" s="24"/>
      <c r="GOQ350725" s="24"/>
      <c r="GOR350725" s="24"/>
      <c r="GOS350725" s="24"/>
      <c r="GOT350725" s="24"/>
      <c r="GOU350725" s="24"/>
      <c r="GOV350725" s="24"/>
      <c r="GOW350725" s="24"/>
      <c r="GOX350725" s="24"/>
      <c r="GOY350725" s="24"/>
      <c r="GOZ350725" s="24"/>
      <c r="GPA350725" s="24"/>
      <c r="GPB350725" s="24"/>
      <c r="GPC350725" s="24"/>
      <c r="GPD350725" s="24"/>
      <c r="GPE350725" s="24"/>
      <c r="GPF350725" s="24"/>
      <c r="GPG350725" s="24"/>
      <c r="GPH350725" s="24"/>
      <c r="GPI350725" s="24"/>
      <c r="GPJ350725" s="24"/>
      <c r="GPK350725" s="24"/>
      <c r="GPL350725" s="24"/>
      <c r="GPM350725" s="24"/>
      <c r="GPN350725" s="24"/>
      <c r="GPO350725" s="24"/>
      <c r="GPP350725" s="24"/>
      <c r="GPQ350725" s="24"/>
      <c r="GPR350725" s="24"/>
      <c r="GPS350725" s="24"/>
      <c r="GPT350725" s="24"/>
      <c r="GPU350725" s="24"/>
      <c r="GPV350725" s="24"/>
      <c r="GPW350725" s="24"/>
      <c r="GPX350725" s="24"/>
      <c r="GPY350725" s="24"/>
      <c r="GPZ350725" s="24"/>
      <c r="GQA350725" s="24"/>
      <c r="GQB350725" s="24"/>
      <c r="GQC350725" s="24"/>
      <c r="GQD350725" s="24"/>
      <c r="GQE350725" s="24"/>
      <c r="GQF350725" s="24"/>
      <c r="GQG350725" s="24"/>
      <c r="GQH350725" s="24"/>
      <c r="GQI350725" s="24"/>
      <c r="GQJ350725" s="24"/>
      <c r="GQK350725" s="24"/>
      <c r="GQL350725" s="24"/>
      <c r="GQM350725" s="24"/>
      <c r="GQN350725" s="24"/>
      <c r="GQO350725" s="24"/>
      <c r="GQP350725" s="24"/>
      <c r="GQQ350725" s="24"/>
      <c r="GQR350725" s="24"/>
      <c r="GQS350725" s="24"/>
      <c r="GQT350725" s="24"/>
      <c r="GQU350725" s="24"/>
      <c r="GQV350725" s="24"/>
      <c r="GQW350725" s="24"/>
      <c r="GQX350725" s="24"/>
      <c r="GQY350725" s="24"/>
      <c r="GQZ350725" s="24"/>
      <c r="GRA350725" s="24"/>
      <c r="GRB350725" s="24"/>
      <c r="GRC350725" s="24"/>
      <c r="GRD350725" s="24"/>
      <c r="GRE350725" s="24"/>
      <c r="GRF350725" s="24"/>
      <c r="GRG350725" s="24"/>
      <c r="GRH350725" s="24"/>
      <c r="GRI350725" s="24"/>
      <c r="GRJ350725" s="24"/>
      <c r="GRK350725" s="24"/>
      <c r="GRL350725" s="24"/>
      <c r="GRM350725" s="24"/>
      <c r="GRN350725" s="24"/>
      <c r="GRO350725" s="24"/>
      <c r="GRP350725" s="24"/>
      <c r="GRQ350725" s="24"/>
      <c r="GRR350725" s="24"/>
      <c r="GRS350725" s="24"/>
      <c r="GRT350725" s="24"/>
      <c r="GRU350725" s="24"/>
      <c r="GRV350725" s="24"/>
      <c r="GRW350725" s="24"/>
      <c r="GRX350725" s="24"/>
      <c r="GRY350725" s="24"/>
      <c r="GRZ350725" s="24"/>
      <c r="GSA350725" s="24"/>
      <c r="GSB350725" s="24"/>
      <c r="GSC350725" s="24"/>
      <c r="GSD350725" s="24"/>
      <c r="GSE350725" s="24"/>
      <c r="GSF350725" s="24"/>
      <c r="GSG350725" s="24"/>
      <c r="GSH350725" s="24"/>
      <c r="GSI350725" s="24"/>
      <c r="GSJ350725" s="24"/>
      <c r="GSK350725" s="24"/>
      <c r="GSL350725" s="24"/>
      <c r="GSM350725" s="24"/>
      <c r="GSN350725" s="24"/>
      <c r="GSO350725" s="24"/>
      <c r="GSP350725" s="24"/>
      <c r="GSQ350725" s="24"/>
      <c r="GSR350725" s="24"/>
      <c r="GSS350725" s="24"/>
      <c r="GST350725" s="24"/>
      <c r="GSU350725" s="24"/>
      <c r="GSV350725" s="24"/>
      <c r="GSW350725" s="24"/>
      <c r="GSX350725" s="24"/>
      <c r="GSY350725" s="24"/>
      <c r="GSZ350725" s="24"/>
      <c r="GTA350725" s="24"/>
      <c r="GTB350725" s="24"/>
      <c r="GTC350725" s="24"/>
      <c r="GTD350725" s="24"/>
      <c r="GTE350725" s="24"/>
      <c r="GTF350725" s="24"/>
      <c r="GTG350725" s="24"/>
      <c r="GTH350725" s="24"/>
      <c r="GTI350725" s="24"/>
      <c r="GTJ350725" s="24"/>
      <c r="GTK350725" s="24"/>
      <c r="GTL350725" s="24"/>
      <c r="GTM350725" s="24"/>
      <c r="GTN350725" s="24"/>
      <c r="GTO350725" s="24"/>
      <c r="GTP350725" s="24"/>
      <c r="GTQ350725" s="24"/>
      <c r="GTR350725" s="24"/>
      <c r="GTS350725" s="24"/>
      <c r="GTT350725" s="24"/>
      <c r="GTU350725" s="24"/>
      <c r="GTV350725" s="24"/>
      <c r="GTW350725" s="24"/>
      <c r="GTX350725" s="24"/>
      <c r="GTY350725" s="24"/>
      <c r="GTZ350725" s="24"/>
      <c r="GUA350725" s="24"/>
      <c r="GUB350725" s="24"/>
      <c r="GUC350725" s="24"/>
      <c r="GUD350725" s="24"/>
      <c r="GUE350725" s="24"/>
      <c r="GUF350725" s="24"/>
      <c r="GUG350725" s="24"/>
      <c r="GUH350725" s="24"/>
      <c r="GUI350725" s="24"/>
      <c r="GUJ350725" s="24"/>
      <c r="GUK350725" s="24"/>
      <c r="GUL350725" s="24"/>
      <c r="GUM350725" s="24"/>
      <c r="GUN350725" s="24"/>
      <c r="GUO350725" s="24"/>
      <c r="GUP350725" s="24"/>
      <c r="GUQ350725" s="24"/>
      <c r="GUR350725" s="24"/>
      <c r="GUS350725" s="24"/>
      <c r="GUT350725" s="24"/>
      <c r="GUU350725" s="24"/>
      <c r="GUV350725" s="24"/>
      <c r="GUW350725" s="24"/>
      <c r="GUX350725" s="24"/>
      <c r="GUY350725" s="24"/>
      <c r="GUZ350725" s="24"/>
      <c r="GVA350725" s="24"/>
      <c r="GVB350725" s="24"/>
      <c r="GVC350725" s="24"/>
      <c r="GVD350725" s="24"/>
      <c r="GVE350725" s="24"/>
      <c r="GVF350725" s="24"/>
      <c r="GVG350725" s="24"/>
      <c r="GVH350725" s="24"/>
      <c r="GVI350725" s="24"/>
      <c r="GVJ350725" s="24"/>
      <c r="GVK350725" s="24"/>
      <c r="GVL350725" s="24"/>
      <c r="GVM350725" s="24"/>
      <c r="GVN350725" s="24"/>
      <c r="GVO350725" s="24"/>
      <c r="GVP350725" s="24"/>
      <c r="GVQ350725" s="24"/>
      <c r="GVR350725" s="24"/>
      <c r="GVS350725" s="24"/>
      <c r="GVT350725" s="24"/>
      <c r="GVU350725" s="24"/>
      <c r="GVV350725" s="24"/>
      <c r="GVW350725" s="24"/>
      <c r="GVX350725" s="24"/>
      <c r="GVY350725" s="24"/>
      <c r="GVZ350725" s="24"/>
      <c r="GWA350725" s="24"/>
      <c r="GWB350725" s="24"/>
      <c r="GWC350725" s="24"/>
      <c r="GWD350725" s="24"/>
      <c r="GWE350725" s="24"/>
      <c r="GWF350725" s="24"/>
      <c r="GWG350725" s="24"/>
      <c r="GWH350725" s="24"/>
      <c r="GWI350725" s="24"/>
      <c r="GWJ350725" s="24"/>
      <c r="GWK350725" s="24"/>
      <c r="GWL350725" s="24"/>
      <c r="GWM350725" s="24"/>
      <c r="GWN350725" s="24"/>
      <c r="GWO350725" s="24"/>
      <c r="GWP350725" s="24"/>
      <c r="GWQ350725" s="24"/>
      <c r="GWR350725" s="24"/>
      <c r="GWS350725" s="24"/>
      <c r="GWT350725" s="24"/>
      <c r="GWU350725" s="24"/>
      <c r="GWV350725" s="24"/>
      <c r="GWW350725" s="24"/>
      <c r="GWX350725" s="24"/>
      <c r="GWY350725" s="24"/>
      <c r="GWZ350725" s="24"/>
      <c r="GXA350725" s="24"/>
      <c r="GXB350725" s="24"/>
      <c r="GXC350725" s="24"/>
      <c r="GXD350725" s="24"/>
      <c r="GXE350725" s="24"/>
      <c r="GXF350725" s="24"/>
      <c r="GXG350725" s="24"/>
      <c r="GXH350725" s="24"/>
      <c r="GXI350725" s="24"/>
      <c r="GXJ350725" s="24"/>
      <c r="GXK350725" s="24"/>
      <c r="GXL350725" s="24"/>
      <c r="GXM350725" s="24"/>
      <c r="GXN350725" s="24"/>
      <c r="GXO350725" s="24"/>
      <c r="GXP350725" s="24"/>
      <c r="GXQ350725" s="24"/>
      <c r="GXR350725" s="24"/>
      <c r="GXS350725" s="24"/>
      <c r="GXT350725" s="24"/>
      <c r="GXU350725" s="24"/>
      <c r="GXV350725" s="24"/>
      <c r="GXW350725" s="24"/>
      <c r="GXX350725" s="24"/>
      <c r="GXY350725" s="24"/>
      <c r="GXZ350725" s="24"/>
      <c r="GYA350725" s="24"/>
      <c r="GYB350725" s="24"/>
      <c r="GYC350725" s="24"/>
      <c r="GYD350725" s="24"/>
      <c r="GYE350725" s="24"/>
      <c r="GYF350725" s="24"/>
      <c r="GYG350725" s="24"/>
      <c r="GYH350725" s="24"/>
      <c r="GYI350725" s="24"/>
      <c r="GYJ350725" s="24"/>
      <c r="GYK350725" s="24"/>
      <c r="GYL350725" s="24"/>
      <c r="GYM350725" s="24"/>
      <c r="GYN350725" s="24"/>
      <c r="GYO350725" s="24"/>
      <c r="GYP350725" s="24"/>
      <c r="GYQ350725" s="24"/>
      <c r="GYR350725" s="24"/>
      <c r="GYS350725" s="24"/>
      <c r="GYT350725" s="24"/>
      <c r="GYU350725" s="24"/>
      <c r="GYV350725" s="24"/>
      <c r="GYW350725" s="24"/>
      <c r="GYX350725" s="24"/>
      <c r="GYY350725" s="24"/>
      <c r="GYZ350725" s="24"/>
      <c r="GZA350725" s="24"/>
      <c r="GZB350725" s="24"/>
      <c r="GZC350725" s="24"/>
      <c r="GZD350725" s="24"/>
      <c r="GZE350725" s="24"/>
      <c r="GZF350725" s="24"/>
      <c r="GZG350725" s="24"/>
      <c r="GZH350725" s="24"/>
      <c r="GZI350725" s="24"/>
      <c r="GZJ350725" s="24"/>
      <c r="GZK350725" s="24"/>
      <c r="GZL350725" s="24"/>
      <c r="GZM350725" s="24"/>
      <c r="GZN350725" s="24"/>
      <c r="GZO350725" s="24"/>
      <c r="GZP350725" s="24"/>
      <c r="GZQ350725" s="24"/>
      <c r="GZR350725" s="24"/>
      <c r="GZS350725" s="24"/>
      <c r="GZT350725" s="24"/>
      <c r="GZU350725" s="24"/>
      <c r="GZV350725" s="24"/>
      <c r="GZW350725" s="24"/>
      <c r="GZX350725" s="24"/>
      <c r="GZY350725" s="24"/>
      <c r="GZZ350725" s="24"/>
      <c r="HAA350725" s="24"/>
      <c r="HAB350725" s="24"/>
      <c r="HAC350725" s="24"/>
      <c r="HAD350725" s="24"/>
      <c r="HAE350725" s="24"/>
      <c r="HAF350725" s="24"/>
      <c r="HAG350725" s="24"/>
      <c r="HAH350725" s="24"/>
      <c r="HAI350725" s="24"/>
      <c r="HAJ350725" s="24"/>
      <c r="HAK350725" s="24"/>
      <c r="HAL350725" s="24"/>
      <c r="HAM350725" s="24"/>
      <c r="HAN350725" s="24"/>
      <c r="HAO350725" s="24"/>
      <c r="HAP350725" s="24"/>
      <c r="HAQ350725" s="24"/>
      <c r="HAR350725" s="24"/>
      <c r="HAS350725" s="24"/>
      <c r="HAT350725" s="24"/>
      <c r="HAU350725" s="24"/>
      <c r="HAV350725" s="24"/>
      <c r="HAW350725" s="24"/>
      <c r="HAX350725" s="24"/>
      <c r="HAY350725" s="24"/>
      <c r="HAZ350725" s="24"/>
      <c r="HBA350725" s="24"/>
      <c r="HBB350725" s="24"/>
      <c r="HBC350725" s="24"/>
      <c r="HBD350725" s="24"/>
      <c r="HBE350725" s="24"/>
      <c r="HBF350725" s="24"/>
      <c r="HBG350725" s="24"/>
      <c r="HBH350725" s="24"/>
      <c r="HBI350725" s="24"/>
      <c r="HBJ350725" s="24"/>
      <c r="HBK350725" s="24"/>
      <c r="HBL350725" s="24"/>
      <c r="HBM350725" s="24"/>
      <c r="HBN350725" s="24"/>
      <c r="HBO350725" s="24"/>
      <c r="HBP350725" s="24"/>
      <c r="HBQ350725" s="24"/>
      <c r="HBR350725" s="24"/>
      <c r="HBS350725" s="24"/>
      <c r="HBT350725" s="24"/>
      <c r="HBU350725" s="24"/>
      <c r="HBV350725" s="24"/>
      <c r="HBW350725" s="24"/>
      <c r="HBX350725" s="24"/>
      <c r="HBY350725" s="24"/>
      <c r="HBZ350725" s="24"/>
      <c r="HCA350725" s="24"/>
      <c r="HCB350725" s="24"/>
      <c r="HCC350725" s="24"/>
      <c r="HCD350725" s="24"/>
      <c r="HCE350725" s="24"/>
      <c r="HCF350725" s="24"/>
      <c r="HCG350725" s="24"/>
      <c r="HCH350725" s="24"/>
      <c r="HCI350725" s="24"/>
      <c r="HCJ350725" s="24"/>
      <c r="HCK350725" s="24"/>
      <c r="HCL350725" s="24"/>
      <c r="HCM350725" s="24"/>
      <c r="HCN350725" s="24"/>
      <c r="HCO350725" s="24"/>
      <c r="HCP350725" s="24"/>
      <c r="HCQ350725" s="24"/>
      <c r="HCR350725" s="24"/>
      <c r="HCS350725" s="24"/>
      <c r="HCT350725" s="24"/>
      <c r="HCU350725" s="24"/>
      <c r="HCV350725" s="24"/>
      <c r="HCW350725" s="24"/>
      <c r="HCX350725" s="24"/>
      <c r="HCY350725" s="24"/>
      <c r="HCZ350725" s="24"/>
      <c r="HDA350725" s="24"/>
      <c r="HDB350725" s="24"/>
      <c r="HDC350725" s="24"/>
      <c r="HDD350725" s="24"/>
      <c r="HDE350725" s="24"/>
      <c r="HDF350725" s="24"/>
      <c r="HDG350725" s="24"/>
      <c r="HDH350725" s="24"/>
      <c r="HDI350725" s="24"/>
      <c r="HDJ350725" s="24"/>
      <c r="HDK350725" s="24"/>
      <c r="HDL350725" s="24"/>
      <c r="HDM350725" s="24"/>
      <c r="HDN350725" s="24"/>
      <c r="HDO350725" s="24"/>
      <c r="HDP350725" s="24"/>
      <c r="HDQ350725" s="24"/>
      <c r="HDR350725" s="24"/>
      <c r="HDS350725" s="24"/>
      <c r="HDT350725" s="24"/>
      <c r="HDU350725" s="24"/>
      <c r="HDV350725" s="24"/>
      <c r="HDW350725" s="24"/>
      <c r="HDX350725" s="24"/>
      <c r="HDY350725" s="24"/>
      <c r="HDZ350725" s="24"/>
      <c r="HEA350725" s="24"/>
      <c r="HEB350725" s="24"/>
      <c r="HEC350725" s="24"/>
      <c r="HED350725" s="24"/>
      <c r="HEE350725" s="24"/>
      <c r="HEF350725" s="24"/>
      <c r="HEG350725" s="24"/>
      <c r="HEH350725" s="24"/>
      <c r="HEI350725" s="24"/>
      <c r="HEJ350725" s="24"/>
      <c r="HEK350725" s="24"/>
      <c r="HEL350725" s="24"/>
      <c r="HEM350725" s="24"/>
      <c r="HEN350725" s="24"/>
      <c r="HEO350725" s="24"/>
      <c r="HEP350725" s="24"/>
      <c r="HEQ350725" s="24"/>
      <c r="HER350725" s="24"/>
      <c r="HES350725" s="24"/>
      <c r="HET350725" s="24"/>
      <c r="HEU350725" s="24"/>
      <c r="HEV350725" s="24"/>
      <c r="HEW350725" s="24"/>
      <c r="HEX350725" s="24"/>
      <c r="HEY350725" s="24"/>
      <c r="HEZ350725" s="24"/>
      <c r="HFA350725" s="24"/>
      <c r="HFB350725" s="24"/>
      <c r="HFC350725" s="24"/>
      <c r="HFD350725" s="24"/>
      <c r="HFE350725" s="24"/>
      <c r="HFF350725" s="24"/>
      <c r="HFG350725" s="24"/>
      <c r="HFH350725" s="24"/>
      <c r="HFI350725" s="24"/>
      <c r="HFJ350725" s="24"/>
      <c r="HFK350725" s="24"/>
      <c r="HFL350725" s="24"/>
      <c r="HFM350725" s="24"/>
      <c r="HFN350725" s="24"/>
      <c r="HFO350725" s="24"/>
      <c r="HFP350725" s="24"/>
      <c r="HFQ350725" s="24"/>
      <c r="HFR350725" s="24"/>
      <c r="HFS350725" s="24"/>
      <c r="HFT350725" s="24"/>
      <c r="HFU350725" s="24"/>
      <c r="HFV350725" s="24"/>
      <c r="HFW350725" s="24"/>
      <c r="HFX350725" s="24"/>
      <c r="HFY350725" s="24"/>
      <c r="HFZ350725" s="24"/>
      <c r="HGA350725" s="24"/>
      <c r="HGB350725" s="24"/>
      <c r="HGC350725" s="24"/>
      <c r="HGD350725" s="24"/>
      <c r="HGE350725" s="24"/>
      <c r="HGF350725" s="24"/>
      <c r="HGG350725" s="24"/>
      <c r="HGH350725" s="24"/>
      <c r="HGI350725" s="24"/>
      <c r="HGJ350725" s="24"/>
      <c r="HGK350725" s="24"/>
      <c r="HGL350725" s="24"/>
      <c r="HGM350725" s="24"/>
      <c r="HGN350725" s="24"/>
      <c r="HGO350725" s="24"/>
      <c r="HGP350725" s="24"/>
      <c r="HGQ350725" s="24"/>
      <c r="HGR350725" s="24"/>
      <c r="HGS350725" s="24"/>
      <c r="HGT350725" s="24"/>
      <c r="HGU350725" s="24"/>
      <c r="HGV350725" s="24"/>
      <c r="HGW350725" s="24"/>
      <c r="HGX350725" s="24"/>
      <c r="HGY350725" s="24"/>
      <c r="HGZ350725" s="24"/>
      <c r="HHA350725" s="24"/>
      <c r="HHB350725" s="24"/>
      <c r="HHC350725" s="24"/>
      <c r="HHD350725" s="24"/>
      <c r="HHE350725" s="24"/>
      <c r="HHF350725" s="24"/>
      <c r="HHG350725" s="24"/>
      <c r="HHH350725" s="24"/>
      <c r="HHI350725" s="24"/>
      <c r="HHJ350725" s="24"/>
      <c r="HHK350725" s="24"/>
      <c r="HHL350725" s="24"/>
      <c r="HHM350725" s="24"/>
      <c r="HHN350725" s="24"/>
      <c r="HHO350725" s="24"/>
      <c r="HHP350725" s="24"/>
      <c r="HHQ350725" s="24"/>
      <c r="HHR350725" s="24"/>
      <c r="HHS350725" s="24"/>
      <c r="HHT350725" s="24"/>
      <c r="HHU350725" s="24"/>
      <c r="HHV350725" s="24"/>
      <c r="HHW350725" s="24"/>
      <c r="HHX350725" s="24"/>
      <c r="HHY350725" s="24"/>
      <c r="HHZ350725" s="24"/>
      <c r="HIA350725" s="24"/>
      <c r="HIB350725" s="24"/>
      <c r="HIC350725" s="24"/>
      <c r="HID350725" s="24"/>
      <c r="HIE350725" s="24"/>
      <c r="HIF350725" s="24"/>
      <c r="HIG350725" s="24"/>
      <c r="HIH350725" s="24"/>
      <c r="HII350725" s="24"/>
      <c r="HIJ350725" s="24"/>
      <c r="HIK350725" s="24"/>
      <c r="HIL350725" s="24"/>
      <c r="HIM350725" s="24"/>
      <c r="HIN350725" s="24"/>
      <c r="HIO350725" s="24"/>
      <c r="HIP350725" s="24"/>
      <c r="HIQ350725" s="24"/>
      <c r="HIR350725" s="24"/>
      <c r="HIS350725" s="24"/>
      <c r="HIT350725" s="24"/>
      <c r="HIU350725" s="24"/>
      <c r="HIV350725" s="24"/>
      <c r="HIW350725" s="24"/>
      <c r="HIX350725" s="24"/>
      <c r="HIY350725" s="24"/>
      <c r="HIZ350725" s="24"/>
      <c r="HJA350725" s="24"/>
      <c r="HJB350725" s="24"/>
      <c r="HJC350725" s="24"/>
      <c r="HJD350725" s="24"/>
      <c r="HJE350725" s="24"/>
      <c r="HJF350725" s="24"/>
      <c r="HJG350725" s="24"/>
      <c r="HJH350725" s="24"/>
      <c r="HJI350725" s="24"/>
      <c r="HJJ350725" s="24"/>
      <c r="HJK350725" s="24"/>
      <c r="HJL350725" s="24"/>
      <c r="HJM350725" s="24"/>
      <c r="HJN350725" s="24"/>
      <c r="HJO350725" s="24"/>
      <c r="HJP350725" s="24"/>
      <c r="HJQ350725" s="24"/>
      <c r="HJR350725" s="24"/>
      <c r="HJS350725" s="24"/>
      <c r="HJT350725" s="24"/>
      <c r="HJU350725" s="24"/>
      <c r="HJV350725" s="24"/>
      <c r="HJW350725" s="24"/>
      <c r="HJX350725" s="24"/>
      <c r="HJY350725" s="24"/>
      <c r="HJZ350725" s="24"/>
      <c r="HKA350725" s="24"/>
      <c r="HKB350725" s="24"/>
      <c r="HKC350725" s="24"/>
      <c r="HKD350725" s="24"/>
      <c r="HKE350725" s="24"/>
      <c r="HKF350725" s="24"/>
      <c r="HKG350725" s="24"/>
      <c r="HKH350725" s="24"/>
      <c r="HKI350725" s="24"/>
      <c r="HKJ350725" s="24"/>
      <c r="HKK350725" s="24"/>
      <c r="HKL350725" s="24"/>
      <c r="HKM350725" s="24"/>
      <c r="HKN350725" s="24"/>
      <c r="HKO350725" s="24"/>
      <c r="HKP350725" s="24"/>
      <c r="HKQ350725" s="24"/>
      <c r="HKR350725" s="24"/>
      <c r="HKS350725" s="24"/>
      <c r="HKT350725" s="24"/>
      <c r="HKU350725" s="24"/>
      <c r="HKV350725" s="24"/>
      <c r="HKW350725" s="24"/>
      <c r="HKX350725" s="24"/>
      <c r="HKY350725" s="24"/>
      <c r="HKZ350725" s="24"/>
      <c r="HLA350725" s="24"/>
      <c r="HLB350725" s="24"/>
      <c r="HLC350725" s="24"/>
      <c r="HLD350725" s="24"/>
      <c r="HLE350725" s="24"/>
      <c r="HLF350725" s="24"/>
      <c r="HLG350725" s="24"/>
      <c r="HLH350725" s="24"/>
      <c r="HLI350725" s="24"/>
      <c r="HLJ350725" s="24"/>
      <c r="HLK350725" s="24"/>
      <c r="HLL350725" s="24"/>
      <c r="HLM350725" s="24"/>
      <c r="HLN350725" s="24"/>
      <c r="HLO350725" s="24"/>
      <c r="HLP350725" s="24"/>
      <c r="HLQ350725" s="24"/>
      <c r="HLR350725" s="24"/>
      <c r="HLS350725" s="24"/>
      <c r="HLT350725" s="24"/>
      <c r="HLU350725" s="24"/>
      <c r="HLV350725" s="24"/>
      <c r="HLW350725" s="24"/>
      <c r="HLX350725" s="24"/>
      <c r="HLY350725" s="24"/>
      <c r="HLZ350725" s="24"/>
      <c r="HMA350725" s="24"/>
      <c r="HMB350725" s="24"/>
      <c r="HMC350725" s="24"/>
      <c r="HMD350725" s="24"/>
      <c r="HME350725" s="24"/>
      <c r="HMF350725" s="24"/>
      <c r="HMG350725" s="24"/>
      <c r="HMH350725" s="24"/>
      <c r="HMI350725" s="24"/>
      <c r="HMJ350725" s="24"/>
      <c r="HMK350725" s="24"/>
      <c r="HML350725" s="24"/>
      <c r="HMM350725" s="24"/>
      <c r="HMN350725" s="24"/>
      <c r="HMO350725" s="24"/>
      <c r="HMP350725" s="24"/>
      <c r="HMQ350725" s="24"/>
      <c r="HMR350725" s="24"/>
      <c r="HMS350725" s="24"/>
      <c r="HMT350725" s="24"/>
      <c r="HMU350725" s="24"/>
      <c r="HMV350725" s="24"/>
      <c r="HMW350725" s="24"/>
      <c r="HMX350725" s="24"/>
      <c r="HMY350725" s="24"/>
      <c r="HMZ350725" s="24"/>
      <c r="HNA350725" s="24"/>
      <c r="HNB350725" s="24"/>
      <c r="HNC350725" s="24"/>
      <c r="HND350725" s="24"/>
      <c r="HNE350725" s="24"/>
      <c r="HNF350725" s="24"/>
      <c r="HNG350725" s="24"/>
      <c r="HNH350725" s="24"/>
      <c r="HNI350725" s="24"/>
      <c r="HNJ350725" s="24"/>
      <c r="HNK350725" s="24"/>
      <c r="HNL350725" s="24"/>
      <c r="HNM350725" s="24"/>
      <c r="HNN350725" s="24"/>
      <c r="HNO350725" s="24"/>
      <c r="HNP350725" s="24"/>
      <c r="HNQ350725" s="24"/>
      <c r="HNR350725" s="24"/>
      <c r="HNS350725" s="24"/>
      <c r="HNT350725" s="24"/>
      <c r="HNU350725" s="24"/>
      <c r="HNV350725" s="24"/>
      <c r="HNW350725" s="24"/>
      <c r="HNX350725" s="24"/>
      <c r="HNY350725" s="24"/>
      <c r="HNZ350725" s="24"/>
      <c r="HOA350725" s="24"/>
      <c r="HOB350725" s="24"/>
      <c r="HOC350725" s="24"/>
      <c r="HOD350725" s="24"/>
      <c r="HOE350725" s="24"/>
      <c r="HOF350725" s="24"/>
      <c r="HOG350725" s="24"/>
      <c r="HOH350725" s="24"/>
      <c r="HOI350725" s="24"/>
      <c r="HOJ350725" s="24"/>
      <c r="HOK350725" s="24"/>
      <c r="HOL350725" s="24"/>
      <c r="HOM350725" s="24"/>
      <c r="HON350725" s="24"/>
      <c r="HOO350725" s="24"/>
      <c r="HOP350725" s="24"/>
      <c r="HOQ350725" s="24"/>
      <c r="HOR350725" s="24"/>
      <c r="HOS350725" s="24"/>
      <c r="HOT350725" s="24"/>
      <c r="HOU350725" s="24"/>
      <c r="HOV350725" s="24"/>
      <c r="HOW350725" s="24"/>
      <c r="HOX350725" s="24"/>
      <c r="HOY350725" s="24"/>
      <c r="HOZ350725" s="24"/>
      <c r="HPA350725" s="24"/>
      <c r="HPB350725" s="24"/>
      <c r="HPC350725" s="24"/>
      <c r="HPD350725" s="24"/>
      <c r="HPE350725" s="24"/>
      <c r="HPF350725" s="24"/>
      <c r="HPG350725" s="24"/>
      <c r="HPH350725" s="24"/>
      <c r="HPI350725" s="24"/>
      <c r="HPJ350725" s="24"/>
      <c r="HPK350725" s="24"/>
      <c r="HPL350725" s="24"/>
      <c r="HPM350725" s="24"/>
      <c r="HPN350725" s="24"/>
      <c r="HPO350725" s="24"/>
      <c r="HPP350725" s="24"/>
      <c r="HPQ350725" s="24"/>
      <c r="HPR350725" s="24"/>
      <c r="HPS350725" s="24"/>
      <c r="HPT350725" s="24"/>
      <c r="HPU350725" s="24"/>
      <c r="HPV350725" s="24"/>
      <c r="HPW350725" s="24"/>
      <c r="HPX350725" s="24"/>
      <c r="HPY350725" s="24"/>
      <c r="HPZ350725" s="24"/>
      <c r="HQA350725" s="24"/>
      <c r="HQB350725" s="24"/>
      <c r="HQC350725" s="24"/>
      <c r="HQD350725" s="24"/>
      <c r="HQE350725" s="24"/>
      <c r="HQF350725" s="24"/>
      <c r="HQG350725" s="24"/>
      <c r="HQH350725" s="24"/>
      <c r="HQI350725" s="24"/>
      <c r="HQJ350725" s="24"/>
      <c r="HQK350725" s="24"/>
      <c r="HQL350725" s="24"/>
      <c r="HQM350725" s="24"/>
      <c r="HQN350725" s="24"/>
      <c r="HQO350725" s="24"/>
      <c r="HQP350725" s="24"/>
      <c r="HQQ350725" s="24"/>
      <c r="HQR350725" s="24"/>
      <c r="HQS350725" s="24"/>
      <c r="HQT350725" s="24"/>
      <c r="HQU350725" s="24"/>
      <c r="HQV350725" s="24"/>
      <c r="HQW350725" s="24"/>
      <c r="HQX350725" s="24"/>
      <c r="HQY350725" s="24"/>
      <c r="HQZ350725" s="24"/>
      <c r="HRA350725" s="24"/>
      <c r="HRB350725" s="24"/>
      <c r="HRC350725" s="24"/>
      <c r="HRD350725" s="24"/>
      <c r="HRE350725" s="24"/>
      <c r="HRF350725" s="24"/>
      <c r="HRG350725" s="24"/>
      <c r="HRH350725" s="24"/>
      <c r="HRI350725" s="24"/>
      <c r="HRJ350725" s="24"/>
      <c r="HRK350725" s="24"/>
      <c r="HRL350725" s="24"/>
      <c r="HRM350725" s="24"/>
      <c r="HRN350725" s="24"/>
      <c r="HRO350725" s="24"/>
      <c r="HRP350725" s="24"/>
      <c r="HRQ350725" s="24"/>
      <c r="HRR350725" s="24"/>
      <c r="HRS350725" s="24"/>
      <c r="HRT350725" s="24"/>
      <c r="HRU350725" s="24"/>
      <c r="HRV350725" s="24"/>
      <c r="HRW350725" s="24"/>
      <c r="HRX350725" s="24"/>
      <c r="HRY350725" s="24"/>
      <c r="HRZ350725" s="24"/>
      <c r="HSA350725" s="24"/>
      <c r="HSB350725" s="24"/>
      <c r="HSC350725" s="24"/>
      <c r="HSD350725" s="24"/>
      <c r="HSE350725" s="24"/>
      <c r="HSF350725" s="24"/>
      <c r="HSG350725" s="24"/>
      <c r="HSH350725" s="24"/>
      <c r="HSI350725" s="24"/>
      <c r="HSJ350725" s="24"/>
      <c r="HSK350725" s="24"/>
      <c r="HSL350725" s="24"/>
      <c r="HSM350725" s="24"/>
      <c r="HSN350725" s="24"/>
      <c r="HSO350725" s="24"/>
      <c r="HSP350725" s="24"/>
      <c r="HSQ350725" s="24"/>
      <c r="HSR350725" s="24"/>
      <c r="HSS350725" s="24"/>
      <c r="HST350725" s="24"/>
      <c r="HSU350725" s="24"/>
      <c r="HSV350725" s="24"/>
      <c r="HSW350725" s="24"/>
      <c r="HSX350725" s="24"/>
      <c r="HSY350725" s="24"/>
      <c r="HSZ350725" s="24"/>
      <c r="HTA350725" s="24"/>
      <c r="HTB350725" s="24"/>
      <c r="HTC350725" s="24"/>
      <c r="HTD350725" s="24"/>
      <c r="HTE350725" s="24"/>
      <c r="HTF350725" s="24"/>
      <c r="HTG350725" s="24"/>
      <c r="HTH350725" s="24"/>
      <c r="HTI350725" s="24"/>
      <c r="HTJ350725" s="24"/>
      <c r="HTK350725" s="24"/>
      <c r="HTL350725" s="24"/>
      <c r="HTM350725" s="24"/>
      <c r="HTN350725" s="24"/>
      <c r="HTO350725" s="24"/>
      <c r="HTP350725" s="24"/>
      <c r="HTQ350725" s="24"/>
      <c r="HTR350725" s="24"/>
      <c r="HTS350725" s="24"/>
      <c r="HTT350725" s="24"/>
      <c r="HTU350725" s="24"/>
      <c r="HTV350725" s="24"/>
      <c r="HTW350725" s="24"/>
      <c r="HTX350725" s="24"/>
      <c r="HTY350725" s="24"/>
      <c r="HTZ350725" s="24"/>
      <c r="HUA350725" s="24"/>
      <c r="HUB350725" s="24"/>
      <c r="HUC350725" s="24"/>
      <c r="HUD350725" s="24"/>
      <c r="HUE350725" s="24"/>
      <c r="HUF350725" s="24"/>
      <c r="HUG350725" s="24"/>
      <c r="HUH350725" s="24"/>
      <c r="HUI350725" s="24"/>
      <c r="HUJ350725" s="24"/>
      <c r="HUK350725" s="24"/>
      <c r="HUL350725" s="24"/>
      <c r="HUM350725" s="24"/>
      <c r="HUN350725" s="24"/>
      <c r="HUO350725" s="24"/>
      <c r="HUP350725" s="24"/>
      <c r="HUQ350725" s="24"/>
      <c r="HUR350725" s="24"/>
      <c r="HUS350725" s="24"/>
      <c r="HUT350725" s="24"/>
      <c r="HUU350725" s="24"/>
      <c r="HUV350725" s="24"/>
      <c r="HUW350725" s="24"/>
      <c r="HUX350725" s="24"/>
      <c r="HUY350725" s="24"/>
      <c r="HUZ350725" s="24"/>
      <c r="HVA350725" s="24"/>
      <c r="HVB350725" s="24"/>
      <c r="HVC350725" s="24"/>
      <c r="HVD350725" s="24"/>
      <c r="HVE350725" s="24"/>
      <c r="HVF350725" s="24"/>
      <c r="HVG350725" s="24"/>
      <c r="HVH350725" s="24"/>
      <c r="HVI350725" s="24"/>
      <c r="HVJ350725" s="24"/>
      <c r="HVK350725" s="24"/>
      <c r="HVL350725" s="24"/>
      <c r="HVM350725" s="24"/>
      <c r="HVN350725" s="24"/>
      <c r="HVO350725" s="24"/>
      <c r="HVP350725" s="24"/>
      <c r="HVQ350725" s="24"/>
      <c r="HVR350725" s="24"/>
      <c r="HVS350725" s="24"/>
      <c r="HVT350725" s="24"/>
      <c r="HVU350725" s="24"/>
      <c r="HVV350725" s="24"/>
      <c r="HVW350725" s="24"/>
      <c r="HVX350725" s="24"/>
      <c r="HVY350725" s="24"/>
      <c r="HVZ350725" s="24"/>
      <c r="HWA350725" s="24"/>
      <c r="HWB350725" s="24"/>
      <c r="HWC350725" s="24"/>
      <c r="HWD350725" s="24"/>
      <c r="HWE350725" s="24"/>
      <c r="HWF350725" s="24"/>
      <c r="HWG350725" s="24"/>
      <c r="HWH350725" s="24"/>
      <c r="HWI350725" s="24"/>
      <c r="HWJ350725" s="24"/>
      <c r="HWK350725" s="24"/>
      <c r="HWL350725" s="24"/>
      <c r="HWM350725" s="24"/>
      <c r="HWN350725" s="24"/>
      <c r="HWO350725" s="24"/>
      <c r="HWP350725" s="24"/>
      <c r="HWQ350725" s="24"/>
      <c r="HWR350725" s="24"/>
      <c r="HWS350725" s="24"/>
      <c r="HWT350725" s="24"/>
      <c r="HWU350725" s="24"/>
      <c r="HWV350725" s="24"/>
      <c r="HWW350725" s="24"/>
      <c r="HWX350725" s="24"/>
      <c r="HWY350725" s="24"/>
      <c r="HWZ350725" s="24"/>
      <c r="HXA350725" s="24"/>
      <c r="HXB350725" s="24"/>
      <c r="HXC350725" s="24"/>
      <c r="HXD350725" s="24"/>
      <c r="HXE350725" s="24"/>
      <c r="HXF350725" s="24"/>
      <c r="HXG350725" s="24"/>
      <c r="HXH350725" s="24"/>
      <c r="HXI350725" s="24"/>
      <c r="HXJ350725" s="24"/>
      <c r="HXK350725" s="24"/>
      <c r="HXL350725" s="24"/>
      <c r="HXM350725" s="24"/>
      <c r="HXN350725" s="24"/>
      <c r="HXO350725" s="24"/>
      <c r="HXP350725" s="24"/>
      <c r="HXQ350725" s="24"/>
      <c r="HXR350725" s="24"/>
      <c r="HXS350725" s="24"/>
      <c r="HXT350725" s="24"/>
      <c r="HXU350725" s="24"/>
      <c r="HXV350725" s="24"/>
      <c r="HXW350725" s="24"/>
      <c r="HXX350725" s="24"/>
      <c r="HXY350725" s="24"/>
      <c r="HXZ350725" s="24"/>
      <c r="HYA350725" s="24"/>
      <c r="HYB350725" s="24"/>
      <c r="HYC350725" s="24"/>
      <c r="HYD350725" s="24"/>
      <c r="HYE350725" s="24"/>
      <c r="HYF350725" s="24"/>
      <c r="HYG350725" s="24"/>
      <c r="HYH350725" s="24"/>
      <c r="HYI350725" s="24"/>
      <c r="HYJ350725" s="24"/>
      <c r="HYK350725" s="24"/>
      <c r="HYL350725" s="24"/>
      <c r="HYM350725" s="24"/>
      <c r="HYN350725" s="24"/>
      <c r="HYO350725" s="24"/>
      <c r="HYP350725" s="24"/>
      <c r="HYQ350725" s="24"/>
      <c r="HYR350725" s="24"/>
      <c r="HYS350725" s="24"/>
      <c r="HYT350725" s="24"/>
      <c r="HYU350725" s="24"/>
      <c r="HYV350725" s="24"/>
      <c r="HYW350725" s="24"/>
      <c r="HYX350725" s="24"/>
      <c r="HYY350725" s="24"/>
      <c r="HYZ350725" s="24"/>
      <c r="HZA350725" s="24"/>
      <c r="HZB350725" s="24"/>
      <c r="HZC350725" s="24"/>
      <c r="HZD350725" s="24"/>
      <c r="HZE350725" s="24"/>
      <c r="HZF350725" s="24"/>
      <c r="HZG350725" s="24"/>
      <c r="HZH350725" s="24"/>
      <c r="HZI350725" s="24"/>
      <c r="HZJ350725" s="24"/>
      <c r="HZK350725" s="24"/>
      <c r="HZL350725" s="24"/>
      <c r="HZM350725" s="24"/>
      <c r="HZN350725" s="24"/>
      <c r="HZO350725" s="24"/>
      <c r="HZP350725" s="24"/>
      <c r="HZQ350725" s="24"/>
      <c r="HZR350725" s="24"/>
      <c r="HZS350725" s="24"/>
      <c r="HZT350725" s="24"/>
      <c r="HZU350725" s="24"/>
      <c r="HZV350725" s="24"/>
      <c r="HZW350725" s="24"/>
      <c r="HZX350725" s="24"/>
      <c r="HZY350725" s="24"/>
      <c r="HZZ350725" s="24"/>
      <c r="IAA350725" s="24"/>
      <c r="IAB350725" s="24"/>
      <c r="IAC350725" s="24"/>
      <c r="IAD350725" s="24"/>
      <c r="IAE350725" s="24"/>
      <c r="IAF350725" s="24"/>
      <c r="IAG350725" s="24"/>
      <c r="IAH350725" s="24"/>
      <c r="IAI350725" s="24"/>
      <c r="IAJ350725" s="24"/>
      <c r="IAK350725" s="24"/>
      <c r="IAL350725" s="24"/>
      <c r="IAM350725" s="24"/>
      <c r="IAN350725" s="24"/>
      <c r="IAO350725" s="24"/>
      <c r="IAP350725" s="24"/>
      <c r="IAQ350725" s="24"/>
      <c r="IAR350725" s="24"/>
      <c r="IAS350725" s="24"/>
      <c r="IAT350725" s="24"/>
      <c r="IAU350725" s="24"/>
      <c r="IAV350725" s="24"/>
      <c r="IAW350725" s="24"/>
      <c r="IAX350725" s="24"/>
      <c r="IAY350725" s="24"/>
      <c r="IAZ350725" s="24"/>
      <c r="IBA350725" s="24"/>
      <c r="IBB350725" s="24"/>
      <c r="IBC350725" s="24"/>
      <c r="IBD350725" s="24"/>
      <c r="IBE350725" s="24"/>
      <c r="IBF350725" s="24"/>
      <c r="IBG350725" s="24"/>
      <c r="IBH350725" s="24"/>
      <c r="IBI350725" s="24"/>
      <c r="IBJ350725" s="24"/>
      <c r="IBK350725" s="24"/>
      <c r="IBL350725" s="24"/>
      <c r="IBM350725" s="24"/>
      <c r="IBN350725" s="24"/>
      <c r="IBO350725" s="24"/>
      <c r="IBP350725" s="24"/>
      <c r="IBQ350725" s="24"/>
      <c r="IBR350725" s="24"/>
      <c r="IBS350725" s="24"/>
      <c r="IBT350725" s="24"/>
      <c r="IBU350725" s="24"/>
      <c r="IBV350725" s="24"/>
      <c r="IBW350725" s="24"/>
      <c r="IBX350725" s="24"/>
      <c r="IBY350725" s="24"/>
      <c r="IBZ350725" s="24"/>
      <c r="ICA350725" s="24"/>
      <c r="ICB350725" s="24"/>
      <c r="ICC350725" s="24"/>
      <c r="ICD350725" s="24"/>
      <c r="ICE350725" s="24"/>
      <c r="ICF350725" s="24"/>
      <c r="ICG350725" s="24"/>
      <c r="ICH350725" s="24"/>
      <c r="ICI350725" s="24"/>
      <c r="ICJ350725" s="24"/>
      <c r="ICK350725" s="24"/>
      <c r="ICL350725" s="24"/>
      <c r="ICM350725" s="24"/>
      <c r="ICN350725" s="24"/>
      <c r="ICO350725" s="24"/>
      <c r="ICP350725" s="24"/>
      <c r="ICQ350725" s="24"/>
      <c r="ICR350725" s="24"/>
      <c r="ICS350725" s="24"/>
      <c r="ICT350725" s="24"/>
      <c r="ICU350725" s="24"/>
      <c r="ICV350725" s="24"/>
      <c r="ICW350725" s="24"/>
      <c r="ICX350725" s="24"/>
      <c r="ICY350725" s="24"/>
      <c r="ICZ350725" s="24"/>
      <c r="IDA350725" s="24"/>
      <c r="IDB350725" s="24"/>
      <c r="IDC350725" s="24"/>
      <c r="IDD350725" s="24"/>
      <c r="IDE350725" s="24"/>
      <c r="IDF350725" s="24"/>
      <c r="IDG350725" s="24"/>
      <c r="IDH350725" s="24"/>
      <c r="IDI350725" s="24"/>
      <c r="IDJ350725" s="24"/>
      <c r="IDK350725" s="24"/>
      <c r="IDL350725" s="24"/>
      <c r="IDM350725" s="24"/>
      <c r="IDN350725" s="24"/>
      <c r="IDO350725" s="24"/>
      <c r="IDP350725" s="24"/>
      <c r="IDQ350725" s="24"/>
      <c r="IDR350725" s="24"/>
      <c r="IDS350725" s="24"/>
      <c r="IDT350725" s="24"/>
      <c r="IDU350725" s="24"/>
      <c r="IDV350725" s="24"/>
      <c r="IDW350725" s="24"/>
      <c r="IDX350725" s="24"/>
      <c r="IDY350725" s="24"/>
      <c r="IDZ350725" s="24"/>
      <c r="IEA350725" s="24"/>
      <c r="IEB350725" s="24"/>
      <c r="IEC350725" s="24"/>
      <c r="IED350725" s="24"/>
      <c r="IEE350725" s="24"/>
      <c r="IEF350725" s="24"/>
      <c r="IEG350725" s="24"/>
      <c r="IEH350725" s="24"/>
      <c r="IEI350725" s="24"/>
      <c r="IEJ350725" s="24"/>
      <c r="IEK350725" s="24"/>
      <c r="IEL350725" s="24"/>
      <c r="IEM350725" s="24"/>
      <c r="IEN350725" s="24"/>
      <c r="IEO350725" s="24"/>
      <c r="IEP350725" s="24"/>
      <c r="IEQ350725" s="24"/>
      <c r="IER350725" s="24"/>
      <c r="IES350725" s="24"/>
      <c r="IET350725" s="24"/>
      <c r="IEU350725" s="24"/>
      <c r="IEV350725" s="24"/>
      <c r="IEW350725" s="24"/>
      <c r="IEX350725" s="24"/>
      <c r="IEY350725" s="24"/>
      <c r="IEZ350725" s="24"/>
      <c r="IFA350725" s="24"/>
      <c r="IFB350725" s="24"/>
      <c r="IFC350725" s="24"/>
      <c r="IFD350725" s="24"/>
      <c r="IFE350725" s="24"/>
      <c r="IFF350725" s="24"/>
      <c r="IFG350725" s="24"/>
      <c r="IFH350725" s="24"/>
      <c r="IFI350725" s="24"/>
      <c r="IFJ350725" s="24"/>
      <c r="IFK350725" s="24"/>
      <c r="IFL350725" s="24"/>
      <c r="IFM350725" s="24"/>
      <c r="IFN350725" s="24"/>
      <c r="IFO350725" s="24"/>
      <c r="IFP350725" s="24"/>
      <c r="IFQ350725" s="24"/>
      <c r="IFR350725" s="24"/>
      <c r="IFS350725" s="24"/>
      <c r="IFT350725" s="24"/>
      <c r="IFU350725" s="24"/>
      <c r="IFV350725" s="24"/>
      <c r="IFW350725" s="24"/>
      <c r="IFX350725" s="24"/>
      <c r="IFY350725" s="24"/>
      <c r="IFZ350725" s="24"/>
      <c r="IGA350725" s="24"/>
      <c r="IGB350725" s="24"/>
      <c r="IGC350725" s="24"/>
      <c r="IGD350725" s="24"/>
      <c r="IGE350725" s="24"/>
      <c r="IGF350725" s="24"/>
      <c r="IGG350725" s="24"/>
      <c r="IGH350725" s="24"/>
      <c r="IGI350725" s="24"/>
      <c r="IGJ350725" s="24"/>
      <c r="IGK350725" s="24"/>
      <c r="IGL350725" s="24"/>
      <c r="IGM350725" s="24"/>
      <c r="IGN350725" s="24"/>
      <c r="IGO350725" s="24"/>
      <c r="IGP350725" s="24"/>
      <c r="IGQ350725" s="24"/>
      <c r="IGR350725" s="24"/>
      <c r="IGS350725" s="24"/>
      <c r="IGT350725" s="24"/>
      <c r="IGU350725" s="24"/>
      <c r="IGV350725" s="24"/>
      <c r="IGW350725" s="24"/>
      <c r="IGX350725" s="24"/>
      <c r="IGY350725" s="24"/>
      <c r="IGZ350725" s="24"/>
      <c r="IHA350725" s="24"/>
      <c r="IHB350725" s="24"/>
      <c r="IHC350725" s="24"/>
      <c r="IHD350725" s="24"/>
      <c r="IHE350725" s="24"/>
      <c r="IHF350725" s="24"/>
      <c r="IHG350725" s="24"/>
      <c r="IHH350725" s="24"/>
      <c r="IHI350725" s="24"/>
      <c r="IHJ350725" s="24"/>
      <c r="IHK350725" s="24"/>
      <c r="IHL350725" s="24"/>
      <c r="IHM350725" s="24"/>
      <c r="IHN350725" s="24"/>
      <c r="IHO350725" s="24"/>
      <c r="IHP350725" s="24"/>
      <c r="IHQ350725" s="24"/>
      <c r="IHR350725" s="24"/>
      <c r="IHS350725" s="24"/>
      <c r="IHT350725" s="24"/>
      <c r="IHU350725" s="24"/>
      <c r="IHV350725" s="24"/>
      <c r="IHW350725" s="24"/>
      <c r="IHX350725" s="24"/>
      <c r="IHY350725" s="24"/>
      <c r="IHZ350725" s="24"/>
      <c r="IIA350725" s="24"/>
      <c r="IIB350725" s="24"/>
      <c r="IIC350725" s="24"/>
      <c r="IID350725" s="24"/>
      <c r="IIE350725" s="24"/>
      <c r="IIF350725" s="24"/>
      <c r="IIG350725" s="24"/>
      <c r="IIH350725" s="24"/>
      <c r="III350725" s="24"/>
      <c r="IIJ350725" s="24"/>
      <c r="IIK350725" s="24"/>
      <c r="IIL350725" s="24"/>
      <c r="IIM350725" s="24"/>
      <c r="IIN350725" s="24"/>
      <c r="IIO350725" s="24"/>
      <c r="IIP350725" s="24"/>
      <c r="IIQ350725" s="24"/>
      <c r="IIR350725" s="24"/>
      <c r="IIS350725" s="24"/>
      <c r="IIT350725" s="24"/>
      <c r="IIU350725" s="24"/>
      <c r="IIV350725" s="24"/>
      <c r="IIW350725" s="24"/>
      <c r="IIX350725" s="24"/>
      <c r="IIY350725" s="24"/>
      <c r="IIZ350725" s="24"/>
      <c r="IJA350725" s="24"/>
      <c r="IJB350725" s="24"/>
      <c r="IJC350725" s="24"/>
      <c r="IJD350725" s="24"/>
      <c r="IJE350725" s="24"/>
      <c r="IJF350725" s="24"/>
      <c r="IJG350725" s="24"/>
      <c r="IJH350725" s="24"/>
      <c r="IJI350725" s="24"/>
      <c r="IJJ350725" s="24"/>
      <c r="IJK350725" s="24"/>
      <c r="IJL350725" s="24"/>
      <c r="IJM350725" s="24"/>
      <c r="IJN350725" s="24"/>
      <c r="IJO350725" s="24"/>
      <c r="IJP350725" s="24"/>
      <c r="IJQ350725" s="24"/>
      <c r="IJR350725" s="24"/>
      <c r="IJS350725" s="24"/>
      <c r="IJT350725" s="24"/>
      <c r="IJU350725" s="24"/>
      <c r="IJV350725" s="24"/>
      <c r="IJW350725" s="24"/>
      <c r="IJX350725" s="24"/>
      <c r="IJY350725" s="24"/>
      <c r="IJZ350725" s="24"/>
      <c r="IKA350725" s="24"/>
      <c r="IKB350725" s="24"/>
      <c r="IKC350725" s="24"/>
      <c r="IKD350725" s="24"/>
      <c r="IKE350725" s="24"/>
      <c r="IKF350725" s="24"/>
      <c r="IKG350725" s="24"/>
      <c r="IKH350725" s="24"/>
      <c r="IKI350725" s="24"/>
      <c r="IKJ350725" s="24"/>
      <c r="IKK350725" s="24"/>
      <c r="IKL350725" s="24"/>
      <c r="IKM350725" s="24"/>
      <c r="IKN350725" s="24"/>
      <c r="IKO350725" s="24"/>
      <c r="IKP350725" s="24"/>
      <c r="IKQ350725" s="24"/>
      <c r="IKR350725" s="24"/>
      <c r="IKS350725" s="24"/>
      <c r="IKT350725" s="24"/>
      <c r="IKU350725" s="24"/>
      <c r="IKV350725" s="24"/>
      <c r="IKW350725" s="24"/>
      <c r="IKX350725" s="24"/>
      <c r="IKY350725" s="24"/>
      <c r="IKZ350725" s="24"/>
      <c r="ILA350725" s="24"/>
      <c r="ILB350725" s="24"/>
      <c r="ILC350725" s="24"/>
      <c r="ILD350725" s="24"/>
      <c r="ILE350725" s="24"/>
      <c r="ILF350725" s="24"/>
      <c r="ILG350725" s="24"/>
      <c r="ILH350725" s="24"/>
      <c r="ILI350725" s="24"/>
      <c r="ILJ350725" s="24"/>
      <c r="ILK350725" s="24"/>
      <c r="ILL350725" s="24"/>
      <c r="ILM350725" s="24"/>
      <c r="ILN350725" s="24"/>
      <c r="ILO350725" s="24"/>
      <c r="ILP350725" s="24"/>
      <c r="ILQ350725" s="24"/>
      <c r="ILR350725" s="24"/>
      <c r="ILS350725" s="24"/>
      <c r="ILT350725" s="24"/>
      <c r="ILU350725" s="24"/>
      <c r="ILV350725" s="24"/>
      <c r="ILW350725" s="24"/>
      <c r="ILX350725" s="24"/>
      <c r="ILY350725" s="24"/>
      <c r="ILZ350725" s="24"/>
      <c r="IMA350725" s="24"/>
      <c r="IMB350725" s="24"/>
      <c r="IMC350725" s="24"/>
      <c r="IMD350725" s="24"/>
      <c r="IME350725" s="24"/>
      <c r="IMF350725" s="24"/>
      <c r="IMG350725" s="24"/>
      <c r="IMH350725" s="24"/>
      <c r="IMI350725" s="24"/>
      <c r="IMJ350725" s="24"/>
      <c r="IMK350725" s="24"/>
      <c r="IML350725" s="24"/>
      <c r="IMM350725" s="24"/>
      <c r="IMN350725" s="24"/>
      <c r="IMO350725" s="24"/>
      <c r="IMP350725" s="24"/>
      <c r="IMQ350725" s="24"/>
      <c r="IMR350725" s="24"/>
      <c r="IMS350725" s="24"/>
      <c r="IMT350725" s="24"/>
      <c r="IMU350725" s="24"/>
      <c r="IMV350725" s="24"/>
      <c r="IMW350725" s="24"/>
      <c r="IMX350725" s="24"/>
      <c r="IMY350725" s="24"/>
      <c r="IMZ350725" s="24"/>
      <c r="INA350725" s="24"/>
      <c r="INB350725" s="24"/>
      <c r="INC350725" s="24"/>
      <c r="IND350725" s="24"/>
      <c r="INE350725" s="24"/>
      <c r="INF350725" s="24"/>
      <c r="ING350725" s="24"/>
      <c r="INH350725" s="24"/>
      <c r="INI350725" s="24"/>
      <c r="INJ350725" s="24"/>
      <c r="INK350725" s="24"/>
      <c r="INL350725" s="24"/>
      <c r="INM350725" s="24"/>
      <c r="INN350725" s="24"/>
      <c r="INO350725" s="24"/>
      <c r="INP350725" s="24"/>
      <c r="INQ350725" s="24"/>
      <c r="INR350725" s="24"/>
      <c r="INS350725" s="24"/>
      <c r="INT350725" s="24"/>
      <c r="INU350725" s="24"/>
      <c r="INV350725" s="24"/>
      <c r="INW350725" s="24"/>
      <c r="INX350725" s="24"/>
      <c r="INY350725" s="24"/>
      <c r="INZ350725" s="24"/>
      <c r="IOA350725" s="24"/>
      <c r="IOB350725" s="24"/>
      <c r="IOC350725" s="24"/>
      <c r="IOD350725" s="24"/>
      <c r="IOE350725" s="24"/>
      <c r="IOF350725" s="24"/>
      <c r="IOG350725" s="24"/>
      <c r="IOH350725" s="24"/>
      <c r="IOI350725" s="24"/>
      <c r="IOJ350725" s="24"/>
      <c r="IOK350725" s="24"/>
      <c r="IOL350725" s="24"/>
      <c r="IOM350725" s="24"/>
      <c r="ION350725" s="24"/>
      <c r="IOO350725" s="24"/>
      <c r="IOP350725" s="24"/>
      <c r="IOQ350725" s="24"/>
      <c r="IOR350725" s="24"/>
      <c r="IOS350725" s="24"/>
      <c r="IOT350725" s="24"/>
      <c r="IOU350725" s="24"/>
      <c r="IOV350725" s="24"/>
      <c r="IOW350725" s="24"/>
      <c r="IOX350725" s="24"/>
      <c r="IOY350725" s="24"/>
      <c r="IOZ350725" s="24"/>
      <c r="IPA350725" s="24"/>
      <c r="IPB350725" s="24"/>
      <c r="IPC350725" s="24"/>
      <c r="IPD350725" s="24"/>
      <c r="IPE350725" s="24"/>
      <c r="IPF350725" s="24"/>
      <c r="IPG350725" s="24"/>
      <c r="IPH350725" s="24"/>
      <c r="IPI350725" s="24"/>
      <c r="IPJ350725" s="24"/>
      <c r="IPK350725" s="24"/>
      <c r="IPL350725" s="24"/>
      <c r="IPM350725" s="24"/>
      <c r="IPN350725" s="24"/>
      <c r="IPO350725" s="24"/>
      <c r="IPP350725" s="24"/>
      <c r="IPQ350725" s="24"/>
      <c r="IPR350725" s="24"/>
      <c r="IPS350725" s="24"/>
      <c r="IPT350725" s="24"/>
      <c r="IPU350725" s="24"/>
      <c r="IPV350725" s="24"/>
      <c r="IPW350725" s="24"/>
      <c r="IPX350725" s="24"/>
      <c r="IPY350725" s="24"/>
      <c r="IPZ350725" s="24"/>
      <c r="IQA350725" s="24"/>
      <c r="IQB350725" s="24"/>
      <c r="IQC350725" s="24"/>
      <c r="IQD350725" s="24"/>
      <c r="IQE350725" s="24"/>
      <c r="IQF350725" s="24"/>
      <c r="IQG350725" s="24"/>
      <c r="IQH350725" s="24"/>
      <c r="IQI350725" s="24"/>
      <c r="IQJ350725" s="24"/>
      <c r="IQK350725" s="24"/>
      <c r="IQL350725" s="24"/>
      <c r="IQM350725" s="24"/>
      <c r="IQN350725" s="24"/>
      <c r="IQO350725" s="24"/>
      <c r="IQP350725" s="24"/>
      <c r="IQQ350725" s="24"/>
      <c r="IQR350725" s="24"/>
      <c r="IQS350725" s="24"/>
      <c r="IQT350725" s="24"/>
      <c r="IQU350725" s="24"/>
      <c r="IQV350725" s="24"/>
      <c r="IQW350725" s="24"/>
      <c r="IQX350725" s="24"/>
      <c r="IQY350725" s="24"/>
      <c r="IQZ350725" s="24"/>
      <c r="IRA350725" s="24"/>
      <c r="IRB350725" s="24"/>
      <c r="IRC350725" s="24"/>
      <c r="IRD350725" s="24"/>
      <c r="IRE350725" s="24"/>
      <c r="IRF350725" s="24"/>
      <c r="IRG350725" s="24"/>
      <c r="IRH350725" s="24"/>
      <c r="IRI350725" s="24"/>
      <c r="IRJ350725" s="24"/>
      <c r="IRK350725" s="24"/>
      <c r="IRL350725" s="24"/>
      <c r="IRM350725" s="24"/>
      <c r="IRN350725" s="24"/>
      <c r="IRO350725" s="24"/>
      <c r="IRP350725" s="24"/>
      <c r="IRQ350725" s="24"/>
      <c r="IRR350725" s="24"/>
      <c r="IRS350725" s="24"/>
      <c r="IRT350725" s="24"/>
      <c r="IRU350725" s="24"/>
      <c r="IRV350725" s="24"/>
      <c r="IRW350725" s="24"/>
      <c r="IRX350725" s="24"/>
      <c r="IRY350725" s="24"/>
      <c r="IRZ350725" s="24"/>
      <c r="ISA350725" s="24"/>
      <c r="ISB350725" s="24"/>
      <c r="ISC350725" s="24"/>
      <c r="ISD350725" s="24"/>
      <c r="ISE350725" s="24"/>
      <c r="ISF350725" s="24"/>
      <c r="ISG350725" s="24"/>
      <c r="ISH350725" s="24"/>
      <c r="ISI350725" s="24"/>
      <c r="ISJ350725" s="24"/>
      <c r="ISK350725" s="24"/>
      <c r="ISL350725" s="24"/>
      <c r="ISM350725" s="24"/>
      <c r="ISN350725" s="24"/>
      <c r="ISO350725" s="24"/>
      <c r="ISP350725" s="24"/>
      <c r="ISQ350725" s="24"/>
      <c r="ISR350725" s="24"/>
      <c r="ISS350725" s="24"/>
      <c r="IST350725" s="24"/>
      <c r="ISU350725" s="24"/>
      <c r="ISV350725" s="24"/>
      <c r="ISW350725" s="24"/>
      <c r="ISX350725" s="24"/>
      <c r="ISY350725" s="24"/>
      <c r="ISZ350725" s="24"/>
      <c r="ITA350725" s="24"/>
      <c r="ITB350725" s="24"/>
      <c r="ITC350725" s="24"/>
      <c r="ITD350725" s="24"/>
      <c r="ITE350725" s="24"/>
      <c r="ITF350725" s="24"/>
      <c r="ITG350725" s="24"/>
      <c r="ITH350725" s="24"/>
      <c r="ITI350725" s="24"/>
      <c r="ITJ350725" s="24"/>
      <c r="ITK350725" s="24"/>
      <c r="ITL350725" s="24"/>
      <c r="ITM350725" s="24"/>
      <c r="ITN350725" s="24"/>
      <c r="ITO350725" s="24"/>
      <c r="ITP350725" s="24"/>
      <c r="ITQ350725" s="24"/>
      <c r="ITR350725" s="24"/>
      <c r="ITS350725" s="24"/>
      <c r="ITT350725" s="24"/>
      <c r="ITU350725" s="24"/>
      <c r="ITV350725" s="24"/>
      <c r="ITW350725" s="24"/>
      <c r="ITX350725" s="24"/>
      <c r="ITY350725" s="24"/>
      <c r="ITZ350725" s="24"/>
      <c r="IUA350725" s="24"/>
      <c r="IUB350725" s="24"/>
      <c r="IUC350725" s="24"/>
      <c r="IUD350725" s="24"/>
      <c r="IUE350725" s="24"/>
      <c r="IUF350725" s="24"/>
      <c r="IUG350725" s="24"/>
      <c r="IUH350725" s="24"/>
      <c r="IUI350725" s="24"/>
      <c r="IUJ350725" s="24"/>
      <c r="IUK350725" s="24"/>
      <c r="IUL350725" s="24"/>
      <c r="IUM350725" s="24"/>
      <c r="IUN350725" s="24"/>
      <c r="IUO350725" s="24"/>
      <c r="IUP350725" s="24"/>
      <c r="IUQ350725" s="24"/>
      <c r="IUR350725" s="24"/>
      <c r="IUS350725" s="24"/>
      <c r="IUT350725" s="24"/>
      <c r="IUU350725" s="24"/>
      <c r="IUV350725" s="24"/>
      <c r="IUW350725" s="24"/>
      <c r="IUX350725" s="24"/>
      <c r="IUY350725" s="24"/>
      <c r="IUZ350725" s="24"/>
      <c r="IVA350725" s="24"/>
      <c r="IVB350725" s="24"/>
      <c r="IVC350725" s="24"/>
      <c r="IVD350725" s="24"/>
      <c r="IVE350725" s="24"/>
      <c r="IVF350725" s="24"/>
      <c r="IVG350725" s="24"/>
      <c r="IVH350725" s="24"/>
      <c r="IVI350725" s="24"/>
      <c r="IVJ350725" s="24"/>
      <c r="IVK350725" s="24"/>
      <c r="IVL350725" s="24"/>
      <c r="IVM350725" s="24"/>
      <c r="IVN350725" s="24"/>
      <c r="IVO350725" s="24"/>
      <c r="IVP350725" s="24"/>
      <c r="IVQ350725" s="24"/>
      <c r="IVR350725" s="24"/>
      <c r="IVS350725" s="24"/>
      <c r="IVT350725" s="24"/>
      <c r="IVU350725" s="24"/>
      <c r="IVV350725" s="24"/>
      <c r="IVW350725" s="24"/>
      <c r="IVX350725" s="24"/>
      <c r="IVY350725" s="24"/>
      <c r="IVZ350725" s="24"/>
      <c r="IWA350725" s="24"/>
      <c r="IWB350725" s="24"/>
      <c r="IWC350725" s="24"/>
      <c r="IWD350725" s="24"/>
      <c r="IWE350725" s="24"/>
      <c r="IWF350725" s="24"/>
      <c r="IWG350725" s="24"/>
      <c r="IWH350725" s="24"/>
      <c r="IWI350725" s="24"/>
      <c r="IWJ350725" s="24"/>
      <c r="IWK350725" s="24"/>
      <c r="IWL350725" s="24"/>
      <c r="IWM350725" s="24"/>
      <c r="IWN350725" s="24"/>
      <c r="IWO350725" s="24"/>
      <c r="IWP350725" s="24"/>
      <c r="IWQ350725" s="24"/>
      <c r="IWR350725" s="24"/>
      <c r="IWS350725" s="24"/>
      <c r="IWT350725" s="24"/>
      <c r="IWU350725" s="24"/>
      <c r="IWV350725" s="24"/>
      <c r="IWW350725" s="24"/>
      <c r="IWX350725" s="24"/>
      <c r="IWY350725" s="24"/>
      <c r="IWZ350725" s="24"/>
      <c r="IXA350725" s="24"/>
      <c r="IXB350725" s="24"/>
      <c r="IXC350725" s="24"/>
      <c r="IXD350725" s="24"/>
      <c r="IXE350725" s="24"/>
      <c r="IXF350725" s="24"/>
      <c r="IXG350725" s="24"/>
      <c r="IXH350725" s="24"/>
      <c r="IXI350725" s="24"/>
      <c r="IXJ350725" s="24"/>
      <c r="IXK350725" s="24"/>
      <c r="IXL350725" s="24"/>
      <c r="IXM350725" s="24"/>
      <c r="IXN350725" s="24"/>
      <c r="IXO350725" s="24"/>
      <c r="IXP350725" s="24"/>
      <c r="IXQ350725" s="24"/>
      <c r="IXR350725" s="24"/>
      <c r="IXS350725" s="24"/>
      <c r="IXT350725" s="24"/>
      <c r="IXU350725" s="24"/>
      <c r="IXV350725" s="24"/>
      <c r="IXW350725" s="24"/>
      <c r="IXX350725" s="24"/>
      <c r="IXY350725" s="24"/>
      <c r="IXZ350725" s="24"/>
      <c r="IYA350725" s="24"/>
      <c r="IYB350725" s="24"/>
      <c r="IYC350725" s="24"/>
      <c r="IYD350725" s="24"/>
      <c r="IYE350725" s="24"/>
      <c r="IYF350725" s="24"/>
      <c r="IYG350725" s="24"/>
      <c r="IYH350725" s="24"/>
      <c r="IYI350725" s="24"/>
      <c r="IYJ350725" s="24"/>
      <c r="IYK350725" s="24"/>
      <c r="IYL350725" s="24"/>
      <c r="IYM350725" s="24"/>
      <c r="IYN350725" s="24"/>
      <c r="IYO350725" s="24"/>
      <c r="IYP350725" s="24"/>
      <c r="IYQ350725" s="24"/>
      <c r="IYR350725" s="24"/>
      <c r="IYS350725" s="24"/>
      <c r="IYT350725" s="24"/>
      <c r="IYU350725" s="24"/>
      <c r="IYV350725" s="24"/>
      <c r="IYW350725" s="24"/>
      <c r="IYX350725" s="24"/>
      <c r="IYY350725" s="24"/>
      <c r="IYZ350725" s="24"/>
      <c r="IZA350725" s="24"/>
      <c r="IZB350725" s="24"/>
      <c r="IZC350725" s="24"/>
      <c r="IZD350725" s="24"/>
      <c r="IZE350725" s="24"/>
      <c r="IZF350725" s="24"/>
      <c r="IZG350725" s="24"/>
      <c r="IZH350725" s="24"/>
      <c r="IZI350725" s="24"/>
      <c r="IZJ350725" s="24"/>
      <c r="IZK350725" s="24"/>
      <c r="IZL350725" s="24"/>
      <c r="IZM350725" s="24"/>
      <c r="IZN350725" s="24"/>
      <c r="IZO350725" s="24"/>
      <c r="IZP350725" s="24"/>
      <c r="IZQ350725" s="24"/>
      <c r="IZR350725" s="24"/>
      <c r="IZS350725" s="24"/>
      <c r="IZT350725" s="24"/>
      <c r="IZU350725" s="24"/>
      <c r="IZV350725" s="24"/>
      <c r="IZW350725" s="24"/>
      <c r="IZX350725" s="24"/>
      <c r="IZY350725" s="24"/>
      <c r="IZZ350725" s="24"/>
      <c r="JAA350725" s="24"/>
      <c r="JAB350725" s="24"/>
      <c r="JAC350725" s="24"/>
      <c r="JAD350725" s="24"/>
      <c r="JAE350725" s="24"/>
      <c r="JAF350725" s="24"/>
      <c r="JAG350725" s="24"/>
      <c r="JAH350725" s="24"/>
      <c r="JAI350725" s="24"/>
      <c r="JAJ350725" s="24"/>
      <c r="JAK350725" s="24"/>
      <c r="JAL350725" s="24"/>
      <c r="JAM350725" s="24"/>
      <c r="JAN350725" s="24"/>
      <c r="JAO350725" s="24"/>
      <c r="JAP350725" s="24"/>
      <c r="JAQ350725" s="24"/>
      <c r="JAR350725" s="24"/>
      <c r="JAS350725" s="24"/>
      <c r="JAT350725" s="24"/>
      <c r="JAU350725" s="24"/>
      <c r="JAV350725" s="24"/>
      <c r="JAW350725" s="24"/>
      <c r="JAX350725" s="24"/>
      <c r="JAY350725" s="24"/>
      <c r="JAZ350725" s="24"/>
      <c r="JBA350725" s="24"/>
      <c r="JBB350725" s="24"/>
      <c r="JBC350725" s="24"/>
      <c r="JBD350725" s="24"/>
      <c r="JBE350725" s="24"/>
      <c r="JBF350725" s="24"/>
      <c r="JBG350725" s="24"/>
      <c r="JBH350725" s="24"/>
      <c r="JBI350725" s="24"/>
      <c r="JBJ350725" s="24"/>
      <c r="JBK350725" s="24"/>
      <c r="JBL350725" s="24"/>
      <c r="JBM350725" s="24"/>
      <c r="JBN350725" s="24"/>
      <c r="JBO350725" s="24"/>
      <c r="JBP350725" s="24"/>
      <c r="JBQ350725" s="24"/>
      <c r="JBR350725" s="24"/>
      <c r="JBS350725" s="24"/>
      <c r="JBT350725" s="24"/>
      <c r="JBU350725" s="24"/>
      <c r="JBV350725" s="24"/>
      <c r="JBW350725" s="24"/>
      <c r="JBX350725" s="24"/>
      <c r="JBY350725" s="24"/>
      <c r="JBZ350725" s="24"/>
      <c r="JCA350725" s="24"/>
      <c r="JCB350725" s="24"/>
      <c r="JCC350725" s="24"/>
      <c r="JCD350725" s="24"/>
      <c r="JCE350725" s="24"/>
      <c r="JCF350725" s="24"/>
      <c r="JCG350725" s="24"/>
      <c r="JCH350725" s="24"/>
      <c r="JCI350725" s="24"/>
      <c r="JCJ350725" s="24"/>
      <c r="JCK350725" s="24"/>
      <c r="JCL350725" s="24"/>
      <c r="JCM350725" s="24"/>
      <c r="JCN350725" s="24"/>
      <c r="JCO350725" s="24"/>
      <c r="JCP350725" s="24"/>
      <c r="JCQ350725" s="24"/>
      <c r="JCR350725" s="24"/>
      <c r="JCS350725" s="24"/>
      <c r="JCT350725" s="24"/>
      <c r="JCU350725" s="24"/>
      <c r="JCV350725" s="24"/>
      <c r="JCW350725" s="24"/>
      <c r="JCX350725" s="24"/>
      <c r="JCY350725" s="24"/>
      <c r="JCZ350725" s="24"/>
      <c r="JDA350725" s="24"/>
      <c r="JDB350725" s="24"/>
      <c r="JDC350725" s="24"/>
      <c r="JDD350725" s="24"/>
      <c r="JDE350725" s="24"/>
      <c r="JDF350725" s="24"/>
      <c r="JDG350725" s="24"/>
      <c r="JDH350725" s="24"/>
      <c r="JDI350725" s="24"/>
      <c r="JDJ350725" s="24"/>
      <c r="JDK350725" s="24"/>
      <c r="JDL350725" s="24"/>
      <c r="JDM350725" s="24"/>
      <c r="JDN350725" s="24"/>
      <c r="JDO350725" s="24"/>
      <c r="JDP350725" s="24"/>
      <c r="JDQ350725" s="24"/>
      <c r="JDR350725" s="24"/>
      <c r="JDS350725" s="24"/>
      <c r="JDT350725" s="24"/>
      <c r="JDU350725" s="24"/>
      <c r="JDV350725" s="24"/>
      <c r="JDW350725" s="24"/>
      <c r="JDX350725" s="24"/>
      <c r="JDY350725" s="24"/>
      <c r="JDZ350725" s="24"/>
      <c r="JEA350725" s="24"/>
      <c r="JEB350725" s="24"/>
      <c r="JEC350725" s="24"/>
      <c r="JED350725" s="24"/>
      <c r="JEE350725" s="24"/>
      <c r="JEF350725" s="24"/>
      <c r="JEG350725" s="24"/>
      <c r="JEH350725" s="24"/>
      <c r="JEI350725" s="24"/>
      <c r="JEJ350725" s="24"/>
      <c r="JEK350725" s="24"/>
      <c r="JEL350725" s="24"/>
      <c r="JEM350725" s="24"/>
      <c r="JEN350725" s="24"/>
      <c r="JEO350725" s="24"/>
      <c r="JEP350725" s="24"/>
      <c r="JEQ350725" s="24"/>
      <c r="JER350725" s="24"/>
      <c r="JES350725" s="24"/>
      <c r="JET350725" s="24"/>
      <c r="JEU350725" s="24"/>
      <c r="JEV350725" s="24"/>
      <c r="JEW350725" s="24"/>
      <c r="JEX350725" s="24"/>
      <c r="JEY350725" s="24"/>
      <c r="JEZ350725" s="24"/>
      <c r="JFA350725" s="24"/>
      <c r="JFB350725" s="24"/>
      <c r="JFC350725" s="24"/>
      <c r="JFD350725" s="24"/>
      <c r="JFE350725" s="24"/>
      <c r="JFF350725" s="24"/>
      <c r="JFG350725" s="24"/>
      <c r="JFH350725" s="24"/>
      <c r="JFI350725" s="24"/>
      <c r="JFJ350725" s="24"/>
      <c r="JFK350725" s="24"/>
      <c r="JFL350725" s="24"/>
      <c r="JFM350725" s="24"/>
      <c r="JFN350725" s="24"/>
      <c r="JFO350725" s="24"/>
      <c r="JFP350725" s="24"/>
      <c r="JFQ350725" s="24"/>
      <c r="JFR350725" s="24"/>
      <c r="JFS350725" s="24"/>
      <c r="JFT350725" s="24"/>
      <c r="JFU350725" s="24"/>
      <c r="JFV350725" s="24"/>
      <c r="JFW350725" s="24"/>
      <c r="JFX350725" s="24"/>
      <c r="JFY350725" s="24"/>
      <c r="JFZ350725" s="24"/>
      <c r="JGA350725" s="24"/>
      <c r="JGB350725" s="24"/>
      <c r="JGC350725" s="24"/>
      <c r="JGD350725" s="24"/>
      <c r="JGE350725" s="24"/>
      <c r="JGF350725" s="24"/>
      <c r="JGG350725" s="24"/>
      <c r="JGH350725" s="24"/>
      <c r="JGI350725" s="24"/>
      <c r="JGJ350725" s="24"/>
      <c r="JGK350725" s="24"/>
      <c r="JGL350725" s="24"/>
      <c r="JGM350725" s="24"/>
      <c r="JGN350725" s="24"/>
      <c r="JGO350725" s="24"/>
      <c r="JGP350725" s="24"/>
      <c r="JGQ350725" s="24"/>
      <c r="JGR350725" s="24"/>
      <c r="JGS350725" s="24"/>
      <c r="JGT350725" s="24"/>
      <c r="JGU350725" s="24"/>
      <c r="JGV350725" s="24"/>
      <c r="JGW350725" s="24"/>
      <c r="JGX350725" s="24"/>
      <c r="JGY350725" s="24"/>
      <c r="JGZ350725" s="24"/>
      <c r="JHA350725" s="24"/>
      <c r="JHB350725" s="24"/>
      <c r="JHC350725" s="24"/>
      <c r="JHD350725" s="24"/>
      <c r="JHE350725" s="24"/>
      <c r="JHF350725" s="24"/>
      <c r="JHG350725" s="24"/>
      <c r="JHH350725" s="24"/>
      <c r="JHI350725" s="24"/>
      <c r="JHJ350725" s="24"/>
      <c r="JHK350725" s="24"/>
      <c r="JHL350725" s="24"/>
      <c r="JHM350725" s="24"/>
      <c r="JHN350725" s="24"/>
      <c r="JHO350725" s="24"/>
      <c r="JHP350725" s="24"/>
      <c r="JHQ350725" s="24"/>
      <c r="JHR350725" s="24"/>
      <c r="JHS350725" s="24"/>
      <c r="JHT350725" s="24"/>
      <c r="JHU350725" s="24"/>
      <c r="JHV350725" s="24"/>
      <c r="JHW350725" s="24"/>
      <c r="JHX350725" s="24"/>
      <c r="JHY350725" s="24"/>
      <c r="JHZ350725" s="24"/>
      <c r="JIA350725" s="24"/>
      <c r="JIB350725" s="24"/>
      <c r="JIC350725" s="24"/>
      <c r="JID350725" s="24"/>
      <c r="JIE350725" s="24"/>
      <c r="JIF350725" s="24"/>
      <c r="JIG350725" s="24"/>
      <c r="JIH350725" s="24"/>
      <c r="JII350725" s="24"/>
      <c r="JIJ350725" s="24"/>
      <c r="JIK350725" s="24"/>
      <c r="JIL350725" s="24"/>
      <c r="JIM350725" s="24"/>
      <c r="JIN350725" s="24"/>
      <c r="JIO350725" s="24"/>
      <c r="JIP350725" s="24"/>
      <c r="JIQ350725" s="24"/>
      <c r="JIR350725" s="24"/>
      <c r="JIS350725" s="24"/>
      <c r="JIT350725" s="24"/>
      <c r="JIU350725" s="24"/>
      <c r="JIV350725" s="24"/>
      <c r="JIW350725" s="24"/>
      <c r="JIX350725" s="24"/>
      <c r="JIY350725" s="24"/>
      <c r="JIZ350725" s="24"/>
      <c r="JJA350725" s="24"/>
      <c r="JJB350725" s="24"/>
      <c r="JJC350725" s="24"/>
      <c r="JJD350725" s="24"/>
      <c r="JJE350725" s="24"/>
      <c r="JJF350725" s="24"/>
      <c r="JJG350725" s="24"/>
      <c r="JJH350725" s="24"/>
      <c r="JJI350725" s="24"/>
      <c r="JJJ350725" s="24"/>
      <c r="JJK350725" s="24"/>
      <c r="JJL350725" s="24"/>
      <c r="JJM350725" s="24"/>
      <c r="JJN350725" s="24"/>
      <c r="JJO350725" s="24"/>
      <c r="JJP350725" s="24"/>
      <c r="JJQ350725" s="24"/>
      <c r="JJR350725" s="24"/>
      <c r="JJS350725" s="24"/>
      <c r="JJT350725" s="24"/>
      <c r="JJU350725" s="24"/>
      <c r="JJV350725" s="24"/>
      <c r="JJW350725" s="24"/>
      <c r="JJX350725" s="24"/>
      <c r="JJY350725" s="24"/>
      <c r="JJZ350725" s="24"/>
      <c r="JKA350725" s="24"/>
      <c r="JKB350725" s="24"/>
      <c r="JKC350725" s="24"/>
      <c r="JKD350725" s="24"/>
      <c r="JKE350725" s="24"/>
      <c r="JKF350725" s="24"/>
      <c r="JKG350725" s="24"/>
      <c r="JKH350725" s="24"/>
      <c r="JKI350725" s="24"/>
      <c r="JKJ350725" s="24"/>
      <c r="JKK350725" s="24"/>
      <c r="JKL350725" s="24"/>
      <c r="JKM350725" s="24"/>
      <c r="JKN350725" s="24"/>
      <c r="JKO350725" s="24"/>
      <c r="JKP350725" s="24"/>
      <c r="JKQ350725" s="24"/>
      <c r="JKR350725" s="24"/>
      <c r="JKS350725" s="24"/>
      <c r="JKT350725" s="24"/>
      <c r="JKU350725" s="24"/>
      <c r="JKV350725" s="24"/>
      <c r="JKW350725" s="24"/>
      <c r="JKX350725" s="24"/>
      <c r="JKY350725" s="24"/>
      <c r="JKZ350725" s="24"/>
      <c r="JLA350725" s="24"/>
      <c r="JLB350725" s="24"/>
      <c r="JLC350725" s="24"/>
      <c r="JLD350725" s="24"/>
      <c r="JLE350725" s="24"/>
      <c r="JLF350725" s="24"/>
      <c r="JLG350725" s="24"/>
      <c r="JLH350725" s="24"/>
      <c r="JLI350725" s="24"/>
      <c r="JLJ350725" s="24"/>
      <c r="JLK350725" s="24"/>
      <c r="JLL350725" s="24"/>
      <c r="JLM350725" s="24"/>
      <c r="JLN350725" s="24"/>
      <c r="JLO350725" s="24"/>
      <c r="JLP350725" s="24"/>
      <c r="JLQ350725" s="24"/>
      <c r="JLR350725" s="24"/>
      <c r="JLS350725" s="24"/>
      <c r="JLT350725" s="24"/>
      <c r="JLU350725" s="24"/>
      <c r="JLV350725" s="24"/>
      <c r="JLW350725" s="24"/>
      <c r="JLX350725" s="24"/>
      <c r="JLY350725" s="24"/>
      <c r="JLZ350725" s="24"/>
      <c r="JMA350725" s="24"/>
      <c r="JMB350725" s="24"/>
      <c r="JMC350725" s="24"/>
      <c r="JMD350725" s="24"/>
      <c r="JME350725" s="24"/>
      <c r="JMF350725" s="24"/>
      <c r="JMG350725" s="24"/>
      <c r="JMH350725" s="24"/>
      <c r="JMI350725" s="24"/>
      <c r="JMJ350725" s="24"/>
      <c r="JMK350725" s="24"/>
      <c r="JML350725" s="24"/>
      <c r="JMM350725" s="24"/>
      <c r="JMN350725" s="24"/>
      <c r="JMO350725" s="24"/>
      <c r="JMP350725" s="24"/>
      <c r="JMQ350725" s="24"/>
      <c r="JMR350725" s="24"/>
      <c r="JMS350725" s="24"/>
      <c r="JMT350725" s="24"/>
      <c r="JMU350725" s="24"/>
      <c r="JMV350725" s="24"/>
      <c r="JMW350725" s="24"/>
      <c r="JMX350725" s="24"/>
      <c r="JMY350725" s="24"/>
      <c r="JMZ350725" s="24"/>
      <c r="JNA350725" s="24"/>
      <c r="JNB350725" s="24"/>
      <c r="JNC350725" s="24"/>
      <c r="JND350725" s="24"/>
      <c r="JNE350725" s="24"/>
      <c r="JNF350725" s="24"/>
      <c r="JNG350725" s="24"/>
      <c r="JNH350725" s="24"/>
      <c r="JNI350725" s="24"/>
      <c r="JNJ350725" s="24"/>
      <c r="JNK350725" s="24"/>
      <c r="JNL350725" s="24"/>
      <c r="JNM350725" s="24"/>
      <c r="JNN350725" s="24"/>
      <c r="JNO350725" s="24"/>
      <c r="JNP350725" s="24"/>
      <c r="JNQ350725" s="24"/>
      <c r="JNR350725" s="24"/>
      <c r="JNS350725" s="24"/>
      <c r="JNT350725" s="24"/>
      <c r="JNU350725" s="24"/>
      <c r="JNV350725" s="24"/>
      <c r="JNW350725" s="24"/>
      <c r="JNX350725" s="24"/>
      <c r="JNY350725" s="24"/>
      <c r="JNZ350725" s="24"/>
      <c r="JOA350725" s="24"/>
      <c r="JOB350725" s="24"/>
      <c r="JOC350725" s="24"/>
      <c r="JOD350725" s="24"/>
      <c r="JOE350725" s="24"/>
      <c r="JOF350725" s="24"/>
      <c r="JOG350725" s="24"/>
      <c r="JOH350725" s="24"/>
      <c r="JOI350725" s="24"/>
      <c r="JOJ350725" s="24"/>
      <c r="JOK350725" s="24"/>
      <c r="JOL350725" s="24"/>
      <c r="JOM350725" s="24"/>
      <c r="JON350725" s="24"/>
      <c r="JOO350725" s="24"/>
      <c r="JOP350725" s="24"/>
      <c r="JOQ350725" s="24"/>
      <c r="JOR350725" s="24"/>
      <c r="JOS350725" s="24"/>
      <c r="JOT350725" s="24"/>
      <c r="JOU350725" s="24"/>
      <c r="JOV350725" s="24"/>
      <c r="JOW350725" s="24"/>
      <c r="JOX350725" s="24"/>
      <c r="JOY350725" s="24"/>
      <c r="JOZ350725" s="24"/>
      <c r="JPA350725" s="24"/>
      <c r="JPB350725" s="24"/>
      <c r="JPC350725" s="24"/>
      <c r="JPD350725" s="24"/>
      <c r="JPE350725" s="24"/>
      <c r="JPF350725" s="24"/>
      <c r="JPG350725" s="24"/>
      <c r="JPH350725" s="24"/>
      <c r="JPI350725" s="24"/>
      <c r="JPJ350725" s="24"/>
      <c r="JPK350725" s="24"/>
      <c r="JPL350725" s="24"/>
      <c r="JPM350725" s="24"/>
      <c r="JPN350725" s="24"/>
      <c r="JPO350725" s="24"/>
      <c r="JPP350725" s="24"/>
      <c r="JPQ350725" s="24"/>
      <c r="JPR350725" s="24"/>
      <c r="JPS350725" s="24"/>
      <c r="JPT350725" s="24"/>
      <c r="JPU350725" s="24"/>
      <c r="JPV350725" s="24"/>
      <c r="JPW350725" s="24"/>
      <c r="JPX350725" s="24"/>
      <c r="JPY350725" s="24"/>
      <c r="JPZ350725" s="24"/>
      <c r="JQA350725" s="24"/>
      <c r="JQB350725" s="24"/>
      <c r="JQC350725" s="24"/>
      <c r="JQD350725" s="24"/>
      <c r="JQE350725" s="24"/>
      <c r="JQF350725" s="24"/>
      <c r="JQG350725" s="24"/>
      <c r="JQH350725" s="24"/>
      <c r="JQI350725" s="24"/>
      <c r="JQJ350725" s="24"/>
      <c r="JQK350725" s="24"/>
      <c r="JQL350725" s="24"/>
      <c r="JQM350725" s="24"/>
      <c r="JQN350725" s="24"/>
      <c r="JQO350725" s="24"/>
      <c r="JQP350725" s="24"/>
      <c r="JQQ350725" s="24"/>
      <c r="JQR350725" s="24"/>
      <c r="JQS350725" s="24"/>
      <c r="JQT350725" s="24"/>
      <c r="JQU350725" s="24"/>
      <c r="JQV350725" s="24"/>
      <c r="JQW350725" s="24"/>
      <c r="JQX350725" s="24"/>
      <c r="JQY350725" s="24"/>
      <c r="JQZ350725" s="24"/>
      <c r="JRA350725" s="24"/>
      <c r="JRB350725" s="24"/>
      <c r="JRC350725" s="24"/>
      <c r="JRD350725" s="24"/>
      <c r="JRE350725" s="24"/>
      <c r="JRF350725" s="24"/>
      <c r="JRG350725" s="24"/>
      <c r="JRH350725" s="24"/>
      <c r="JRI350725" s="24"/>
      <c r="JRJ350725" s="24"/>
      <c r="JRK350725" s="24"/>
      <c r="JRL350725" s="24"/>
      <c r="JRM350725" s="24"/>
      <c r="JRN350725" s="24"/>
      <c r="JRO350725" s="24"/>
      <c r="JRP350725" s="24"/>
      <c r="JRQ350725" s="24"/>
      <c r="JRR350725" s="24"/>
      <c r="JRS350725" s="24"/>
      <c r="JRT350725" s="24"/>
      <c r="JRU350725" s="24"/>
      <c r="JRV350725" s="24"/>
      <c r="JRW350725" s="24"/>
      <c r="JRX350725" s="24"/>
      <c r="JRY350725" s="24"/>
      <c r="JRZ350725" s="24"/>
      <c r="JSA350725" s="24"/>
      <c r="JSB350725" s="24"/>
      <c r="JSC350725" s="24"/>
      <c r="JSD350725" s="24"/>
      <c r="JSE350725" s="24"/>
      <c r="JSF350725" s="24"/>
      <c r="JSG350725" s="24"/>
      <c r="JSH350725" s="24"/>
      <c r="JSI350725" s="24"/>
      <c r="JSJ350725" s="24"/>
      <c r="JSK350725" s="24"/>
      <c r="JSL350725" s="24"/>
      <c r="JSM350725" s="24"/>
      <c r="JSN350725" s="24"/>
      <c r="JSO350725" s="24"/>
      <c r="JSP350725" s="24"/>
      <c r="JSQ350725" s="24"/>
      <c r="JSR350725" s="24"/>
      <c r="JSS350725" s="24"/>
      <c r="JST350725" s="24"/>
      <c r="JSU350725" s="24"/>
      <c r="JSV350725" s="24"/>
      <c r="JSW350725" s="24"/>
      <c r="JSX350725" s="24"/>
      <c r="JSY350725" s="24"/>
      <c r="JSZ350725" s="24"/>
      <c r="JTA350725" s="24"/>
      <c r="JTB350725" s="24"/>
      <c r="JTC350725" s="24"/>
      <c r="JTD350725" s="24"/>
      <c r="JTE350725" s="24"/>
      <c r="JTF350725" s="24"/>
      <c r="JTG350725" s="24"/>
      <c r="JTH350725" s="24"/>
      <c r="JTI350725" s="24"/>
      <c r="JTJ350725" s="24"/>
      <c r="JTK350725" s="24"/>
      <c r="JTL350725" s="24"/>
      <c r="JTM350725" s="24"/>
      <c r="JTN350725" s="24"/>
      <c r="JTO350725" s="24"/>
      <c r="JTP350725" s="24"/>
      <c r="JTQ350725" s="24"/>
      <c r="JTR350725" s="24"/>
      <c r="JTS350725" s="24"/>
      <c r="JTT350725" s="24"/>
      <c r="JTU350725" s="24"/>
      <c r="JTV350725" s="24"/>
      <c r="JTW350725" s="24"/>
      <c r="JTX350725" s="24"/>
      <c r="JTY350725" s="24"/>
      <c r="JTZ350725" s="24"/>
      <c r="JUA350725" s="24"/>
      <c r="JUB350725" s="24"/>
      <c r="JUC350725" s="24"/>
      <c r="JUD350725" s="24"/>
      <c r="JUE350725" s="24"/>
      <c r="JUF350725" s="24"/>
      <c r="JUG350725" s="24"/>
      <c r="JUH350725" s="24"/>
      <c r="JUI350725" s="24"/>
      <c r="JUJ350725" s="24"/>
      <c r="JUK350725" s="24"/>
      <c r="JUL350725" s="24"/>
      <c r="JUM350725" s="24"/>
      <c r="JUN350725" s="24"/>
      <c r="JUO350725" s="24"/>
      <c r="JUP350725" s="24"/>
      <c r="JUQ350725" s="24"/>
      <c r="JUR350725" s="24"/>
      <c r="JUS350725" s="24"/>
      <c r="JUT350725" s="24"/>
      <c r="JUU350725" s="24"/>
      <c r="JUV350725" s="24"/>
      <c r="JUW350725" s="24"/>
      <c r="JUX350725" s="24"/>
      <c r="JUY350725" s="24"/>
      <c r="JUZ350725" s="24"/>
      <c r="JVA350725" s="24"/>
      <c r="JVB350725" s="24"/>
      <c r="JVC350725" s="24"/>
      <c r="JVD350725" s="24"/>
      <c r="JVE350725" s="24"/>
      <c r="JVF350725" s="24"/>
      <c r="JVG350725" s="24"/>
      <c r="JVH350725" s="24"/>
      <c r="JVI350725" s="24"/>
      <c r="JVJ350725" s="24"/>
      <c r="JVK350725" s="24"/>
      <c r="JVL350725" s="24"/>
      <c r="JVM350725" s="24"/>
      <c r="JVN350725" s="24"/>
      <c r="JVO350725" s="24"/>
      <c r="JVP350725" s="24"/>
      <c r="JVQ350725" s="24"/>
      <c r="JVR350725" s="24"/>
      <c r="JVS350725" s="24"/>
      <c r="JVT350725" s="24"/>
      <c r="JVU350725" s="24"/>
      <c r="JVV350725" s="24"/>
      <c r="JVW350725" s="24"/>
      <c r="JVX350725" s="24"/>
      <c r="JVY350725" s="24"/>
      <c r="JVZ350725" s="24"/>
      <c r="JWA350725" s="24"/>
      <c r="JWB350725" s="24"/>
      <c r="JWC350725" s="24"/>
      <c r="JWD350725" s="24"/>
      <c r="JWE350725" s="24"/>
      <c r="JWF350725" s="24"/>
      <c r="JWG350725" s="24"/>
      <c r="JWH350725" s="24"/>
      <c r="JWI350725" s="24"/>
      <c r="JWJ350725" s="24"/>
      <c r="JWK350725" s="24"/>
      <c r="JWL350725" s="24"/>
      <c r="JWM350725" s="24"/>
      <c r="JWN350725" s="24"/>
      <c r="JWO350725" s="24"/>
      <c r="JWP350725" s="24"/>
      <c r="JWQ350725" s="24"/>
      <c r="JWR350725" s="24"/>
      <c r="JWS350725" s="24"/>
      <c r="JWT350725" s="24"/>
      <c r="JWU350725" s="24"/>
      <c r="JWV350725" s="24"/>
      <c r="JWW350725" s="24"/>
      <c r="JWX350725" s="24"/>
      <c r="JWY350725" s="24"/>
      <c r="JWZ350725" s="24"/>
      <c r="JXA350725" s="24"/>
      <c r="JXB350725" s="24"/>
      <c r="JXC350725" s="24"/>
      <c r="JXD350725" s="24"/>
      <c r="JXE350725" s="24"/>
      <c r="JXF350725" s="24"/>
      <c r="JXG350725" s="24"/>
      <c r="JXH350725" s="24"/>
      <c r="JXI350725" s="24"/>
      <c r="JXJ350725" s="24"/>
      <c r="JXK350725" s="24"/>
      <c r="JXL350725" s="24"/>
      <c r="JXM350725" s="24"/>
      <c r="JXN350725" s="24"/>
      <c r="JXO350725" s="24"/>
      <c r="JXP350725" s="24"/>
      <c r="JXQ350725" s="24"/>
      <c r="JXR350725" s="24"/>
      <c r="JXS350725" s="24"/>
      <c r="JXT350725" s="24"/>
      <c r="JXU350725" s="24"/>
      <c r="JXV350725" s="24"/>
      <c r="JXW350725" s="24"/>
      <c r="JXX350725" s="24"/>
      <c r="JXY350725" s="24"/>
      <c r="JXZ350725" s="24"/>
      <c r="JYA350725" s="24"/>
      <c r="JYB350725" s="24"/>
      <c r="JYC350725" s="24"/>
      <c r="JYD350725" s="24"/>
      <c r="JYE350725" s="24"/>
      <c r="JYF350725" s="24"/>
      <c r="JYG350725" s="24"/>
      <c r="JYH350725" s="24"/>
      <c r="JYI350725" s="24"/>
      <c r="JYJ350725" s="24"/>
      <c r="JYK350725" s="24"/>
      <c r="JYL350725" s="24"/>
      <c r="JYM350725" s="24"/>
      <c r="JYN350725" s="24"/>
      <c r="JYO350725" s="24"/>
      <c r="JYP350725" s="24"/>
      <c r="JYQ350725" s="24"/>
      <c r="JYR350725" s="24"/>
      <c r="JYS350725" s="24"/>
      <c r="JYT350725" s="24"/>
      <c r="JYU350725" s="24"/>
      <c r="JYV350725" s="24"/>
      <c r="JYW350725" s="24"/>
      <c r="JYX350725" s="24"/>
      <c r="JYY350725" s="24"/>
      <c r="JYZ350725" s="24"/>
      <c r="JZA350725" s="24"/>
      <c r="JZB350725" s="24"/>
      <c r="JZC350725" s="24"/>
      <c r="JZD350725" s="24"/>
      <c r="JZE350725" s="24"/>
      <c r="JZF350725" s="24"/>
      <c r="JZG350725" s="24"/>
      <c r="JZH350725" s="24"/>
      <c r="JZI350725" s="24"/>
      <c r="JZJ350725" s="24"/>
      <c r="JZK350725" s="24"/>
      <c r="JZL350725" s="24"/>
      <c r="JZM350725" s="24"/>
      <c r="JZN350725" s="24"/>
      <c r="JZO350725" s="24"/>
      <c r="JZP350725" s="24"/>
      <c r="JZQ350725" s="24"/>
      <c r="JZR350725" s="24"/>
      <c r="JZS350725" s="24"/>
      <c r="JZT350725" s="24"/>
      <c r="JZU350725" s="24"/>
      <c r="JZV350725" s="24"/>
      <c r="JZW350725" s="24"/>
      <c r="JZX350725" s="24"/>
      <c r="JZY350725" s="24"/>
      <c r="JZZ350725" s="24"/>
      <c r="KAA350725" s="24"/>
      <c r="KAB350725" s="24"/>
      <c r="KAC350725" s="24"/>
      <c r="KAD350725" s="24"/>
      <c r="KAE350725" s="24"/>
      <c r="KAF350725" s="24"/>
      <c r="KAG350725" s="24"/>
      <c r="KAH350725" s="24"/>
      <c r="KAI350725" s="24"/>
      <c r="KAJ350725" s="24"/>
      <c r="KAK350725" s="24"/>
      <c r="KAL350725" s="24"/>
      <c r="KAM350725" s="24"/>
      <c r="KAN350725" s="24"/>
      <c r="KAO350725" s="24"/>
      <c r="KAP350725" s="24"/>
      <c r="KAQ350725" s="24"/>
      <c r="KAR350725" s="24"/>
      <c r="KAS350725" s="24"/>
      <c r="KAT350725" s="24"/>
      <c r="KAU350725" s="24"/>
      <c r="KAV350725" s="24"/>
      <c r="KAW350725" s="24"/>
      <c r="KAX350725" s="24"/>
      <c r="KAY350725" s="24"/>
      <c r="KAZ350725" s="24"/>
      <c r="KBA350725" s="24"/>
      <c r="KBB350725" s="24"/>
      <c r="KBC350725" s="24"/>
      <c r="KBD350725" s="24"/>
      <c r="KBE350725" s="24"/>
      <c r="KBF350725" s="24"/>
      <c r="KBG350725" s="24"/>
      <c r="KBH350725" s="24"/>
      <c r="KBI350725" s="24"/>
      <c r="KBJ350725" s="24"/>
      <c r="KBK350725" s="24"/>
      <c r="KBL350725" s="24"/>
      <c r="KBM350725" s="24"/>
      <c r="KBN350725" s="24"/>
      <c r="KBO350725" s="24"/>
      <c r="KBP350725" s="24"/>
      <c r="KBQ350725" s="24"/>
      <c r="KBR350725" s="24"/>
      <c r="KBS350725" s="24"/>
      <c r="KBT350725" s="24"/>
      <c r="KBU350725" s="24"/>
      <c r="KBV350725" s="24"/>
      <c r="KBW350725" s="24"/>
      <c r="KBX350725" s="24"/>
      <c r="KBY350725" s="24"/>
      <c r="KBZ350725" s="24"/>
      <c r="KCA350725" s="24"/>
      <c r="KCB350725" s="24"/>
      <c r="KCC350725" s="24"/>
      <c r="KCD350725" s="24"/>
      <c r="KCE350725" s="24"/>
      <c r="KCF350725" s="24"/>
      <c r="KCG350725" s="24"/>
      <c r="KCH350725" s="24"/>
      <c r="KCI350725" s="24"/>
      <c r="KCJ350725" s="24"/>
      <c r="KCK350725" s="24"/>
      <c r="KCL350725" s="24"/>
      <c r="KCM350725" s="24"/>
      <c r="KCN350725" s="24"/>
      <c r="KCO350725" s="24"/>
      <c r="KCP350725" s="24"/>
      <c r="KCQ350725" s="24"/>
      <c r="KCR350725" s="24"/>
      <c r="KCS350725" s="24"/>
      <c r="KCT350725" s="24"/>
      <c r="KCU350725" s="24"/>
      <c r="KCV350725" s="24"/>
      <c r="KCW350725" s="24"/>
      <c r="KCX350725" s="24"/>
      <c r="KCY350725" s="24"/>
      <c r="KCZ350725" s="24"/>
      <c r="KDA350725" s="24"/>
      <c r="KDB350725" s="24"/>
      <c r="KDC350725" s="24"/>
      <c r="KDD350725" s="24"/>
      <c r="KDE350725" s="24"/>
      <c r="KDF350725" s="24"/>
      <c r="KDG350725" s="24"/>
      <c r="KDH350725" s="24"/>
      <c r="KDI350725" s="24"/>
      <c r="KDJ350725" s="24"/>
      <c r="KDK350725" s="24"/>
      <c r="KDL350725" s="24"/>
      <c r="KDM350725" s="24"/>
      <c r="KDN350725" s="24"/>
      <c r="KDO350725" s="24"/>
      <c r="KDP350725" s="24"/>
      <c r="KDQ350725" s="24"/>
      <c r="KDR350725" s="24"/>
      <c r="KDS350725" s="24"/>
      <c r="KDT350725" s="24"/>
      <c r="KDU350725" s="24"/>
      <c r="KDV350725" s="24"/>
      <c r="KDW350725" s="24"/>
      <c r="KDX350725" s="24"/>
      <c r="KDY350725" s="24"/>
      <c r="KDZ350725" s="24"/>
      <c r="KEA350725" s="24"/>
      <c r="KEB350725" s="24"/>
      <c r="KEC350725" s="24"/>
      <c r="KED350725" s="24"/>
      <c r="KEE350725" s="24"/>
      <c r="KEF350725" s="24"/>
      <c r="KEG350725" s="24"/>
      <c r="KEH350725" s="24"/>
      <c r="KEI350725" s="24"/>
      <c r="KEJ350725" s="24"/>
      <c r="KEK350725" s="24"/>
      <c r="KEL350725" s="24"/>
      <c r="KEM350725" s="24"/>
      <c r="KEN350725" s="24"/>
      <c r="KEO350725" s="24"/>
      <c r="KEP350725" s="24"/>
      <c r="KEQ350725" s="24"/>
      <c r="KER350725" s="24"/>
      <c r="KES350725" s="24"/>
      <c r="KET350725" s="24"/>
      <c r="KEU350725" s="24"/>
      <c r="KEV350725" s="24"/>
      <c r="KEW350725" s="24"/>
      <c r="KEX350725" s="24"/>
      <c r="KEY350725" s="24"/>
      <c r="KEZ350725" s="24"/>
      <c r="KFA350725" s="24"/>
      <c r="KFB350725" s="24"/>
      <c r="KFC350725" s="24"/>
      <c r="KFD350725" s="24"/>
      <c r="KFE350725" s="24"/>
      <c r="KFF350725" s="24"/>
      <c r="KFG350725" s="24"/>
      <c r="KFH350725" s="24"/>
      <c r="KFI350725" s="24"/>
      <c r="KFJ350725" s="24"/>
      <c r="KFK350725" s="24"/>
      <c r="KFL350725" s="24"/>
      <c r="KFM350725" s="24"/>
      <c r="KFN350725" s="24"/>
      <c r="KFO350725" s="24"/>
      <c r="KFP350725" s="24"/>
      <c r="KFQ350725" s="24"/>
      <c r="KFR350725" s="24"/>
      <c r="KFS350725" s="24"/>
      <c r="KFT350725" s="24"/>
      <c r="KFU350725" s="24"/>
      <c r="KFV350725" s="24"/>
      <c r="KFW350725" s="24"/>
      <c r="KFX350725" s="24"/>
      <c r="KFY350725" s="24"/>
      <c r="KFZ350725" s="24"/>
      <c r="KGA350725" s="24"/>
      <c r="KGB350725" s="24"/>
      <c r="KGC350725" s="24"/>
      <c r="KGD350725" s="24"/>
      <c r="KGE350725" s="24"/>
      <c r="KGF350725" s="24"/>
      <c r="KGG350725" s="24"/>
      <c r="KGH350725" s="24"/>
      <c r="KGI350725" s="24"/>
      <c r="KGJ350725" s="24"/>
      <c r="KGK350725" s="24"/>
      <c r="KGL350725" s="24"/>
      <c r="KGM350725" s="24"/>
      <c r="KGN350725" s="24"/>
      <c r="KGO350725" s="24"/>
      <c r="KGP350725" s="24"/>
      <c r="KGQ350725" s="24"/>
      <c r="KGR350725" s="24"/>
      <c r="KGS350725" s="24"/>
      <c r="KGT350725" s="24"/>
      <c r="KGU350725" s="24"/>
      <c r="KGV350725" s="24"/>
      <c r="KGW350725" s="24"/>
      <c r="KGX350725" s="24"/>
      <c r="KGY350725" s="24"/>
      <c r="KGZ350725" s="24"/>
      <c r="KHA350725" s="24"/>
      <c r="KHB350725" s="24"/>
      <c r="KHC350725" s="24"/>
      <c r="KHD350725" s="24"/>
      <c r="KHE350725" s="24"/>
      <c r="KHF350725" s="24"/>
      <c r="KHG350725" s="24"/>
      <c r="KHH350725" s="24"/>
      <c r="KHI350725" s="24"/>
      <c r="KHJ350725" s="24"/>
      <c r="KHK350725" s="24"/>
      <c r="KHL350725" s="24"/>
      <c r="KHM350725" s="24"/>
      <c r="KHN350725" s="24"/>
      <c r="KHO350725" s="24"/>
      <c r="KHP350725" s="24"/>
      <c r="KHQ350725" s="24"/>
      <c r="KHR350725" s="24"/>
      <c r="KHS350725" s="24"/>
      <c r="KHT350725" s="24"/>
      <c r="KHU350725" s="24"/>
      <c r="KHV350725" s="24"/>
      <c r="KHW350725" s="24"/>
      <c r="KHX350725" s="24"/>
      <c r="KHY350725" s="24"/>
      <c r="KHZ350725" s="24"/>
      <c r="KIA350725" s="24"/>
      <c r="KIB350725" s="24"/>
      <c r="KIC350725" s="24"/>
      <c r="KID350725" s="24"/>
      <c r="KIE350725" s="24"/>
      <c r="KIF350725" s="24"/>
      <c r="KIG350725" s="24"/>
      <c r="KIH350725" s="24"/>
      <c r="KII350725" s="24"/>
      <c r="KIJ350725" s="24"/>
      <c r="KIK350725" s="24"/>
      <c r="KIL350725" s="24"/>
      <c r="KIM350725" s="24"/>
      <c r="KIN350725" s="24"/>
      <c r="KIO350725" s="24"/>
      <c r="KIP350725" s="24"/>
      <c r="KIQ350725" s="24"/>
      <c r="KIR350725" s="24"/>
      <c r="KIS350725" s="24"/>
      <c r="KIT350725" s="24"/>
      <c r="KIU350725" s="24"/>
      <c r="KIV350725" s="24"/>
      <c r="KIW350725" s="24"/>
      <c r="KIX350725" s="24"/>
      <c r="KIY350725" s="24"/>
      <c r="KIZ350725" s="24"/>
      <c r="KJA350725" s="24"/>
      <c r="KJB350725" s="24"/>
      <c r="KJC350725" s="24"/>
      <c r="KJD350725" s="24"/>
      <c r="KJE350725" s="24"/>
      <c r="KJF350725" s="24"/>
      <c r="KJG350725" s="24"/>
      <c r="KJH350725" s="24"/>
      <c r="KJI350725" s="24"/>
      <c r="KJJ350725" s="24"/>
      <c r="KJK350725" s="24"/>
      <c r="KJL350725" s="24"/>
      <c r="KJM350725" s="24"/>
      <c r="KJN350725" s="24"/>
      <c r="KJO350725" s="24"/>
      <c r="KJP350725" s="24"/>
      <c r="KJQ350725" s="24"/>
      <c r="KJR350725" s="24"/>
      <c r="KJS350725" s="24"/>
      <c r="KJT350725" s="24"/>
      <c r="KJU350725" s="24"/>
      <c r="KJV350725" s="24"/>
      <c r="KJW350725" s="24"/>
      <c r="KJX350725" s="24"/>
      <c r="KJY350725" s="24"/>
      <c r="KJZ350725" s="24"/>
      <c r="KKA350725" s="24"/>
      <c r="KKB350725" s="24"/>
      <c r="KKC350725" s="24"/>
      <c r="KKD350725" s="24"/>
      <c r="KKE350725" s="24"/>
      <c r="KKF350725" s="24"/>
      <c r="KKG350725" s="24"/>
      <c r="KKH350725" s="24"/>
      <c r="KKI350725" s="24"/>
      <c r="KKJ350725" s="24"/>
      <c r="KKK350725" s="24"/>
      <c r="KKL350725" s="24"/>
      <c r="KKM350725" s="24"/>
      <c r="KKN350725" s="24"/>
      <c r="KKO350725" s="24"/>
      <c r="KKP350725" s="24"/>
      <c r="KKQ350725" s="24"/>
      <c r="KKR350725" s="24"/>
      <c r="KKS350725" s="24"/>
      <c r="KKT350725" s="24"/>
      <c r="KKU350725" s="24"/>
      <c r="KKV350725" s="24"/>
      <c r="KKW350725" s="24"/>
      <c r="KKX350725" s="24"/>
      <c r="KKY350725" s="24"/>
      <c r="KKZ350725" s="24"/>
      <c r="KLA350725" s="24"/>
      <c r="KLB350725" s="24"/>
      <c r="KLC350725" s="24"/>
      <c r="KLD350725" s="24"/>
      <c r="KLE350725" s="24"/>
      <c r="KLF350725" s="24"/>
      <c r="KLG350725" s="24"/>
      <c r="KLH350725" s="24"/>
      <c r="KLI350725" s="24"/>
      <c r="KLJ350725" s="24"/>
      <c r="KLK350725" s="24"/>
      <c r="KLL350725" s="24"/>
      <c r="KLM350725" s="24"/>
      <c r="KLN350725" s="24"/>
      <c r="KLO350725" s="24"/>
      <c r="KLP350725" s="24"/>
      <c r="KLQ350725" s="24"/>
      <c r="KLR350725" s="24"/>
      <c r="KLS350725" s="24"/>
      <c r="KLT350725" s="24"/>
      <c r="KLU350725" s="24"/>
      <c r="KLV350725" s="24"/>
      <c r="KLW350725" s="24"/>
      <c r="KLX350725" s="24"/>
      <c r="KLY350725" s="24"/>
      <c r="KLZ350725" s="24"/>
      <c r="KMA350725" s="24"/>
      <c r="KMB350725" s="24"/>
      <c r="KMC350725" s="24"/>
      <c r="KMD350725" s="24"/>
      <c r="KME350725" s="24"/>
      <c r="KMF350725" s="24"/>
      <c r="KMG350725" s="24"/>
      <c r="KMH350725" s="24"/>
      <c r="KMI350725" s="24"/>
      <c r="KMJ350725" s="24"/>
      <c r="KMK350725" s="24"/>
      <c r="KML350725" s="24"/>
      <c r="KMM350725" s="24"/>
      <c r="KMN350725" s="24"/>
      <c r="KMO350725" s="24"/>
      <c r="KMP350725" s="24"/>
      <c r="KMQ350725" s="24"/>
      <c r="KMR350725" s="24"/>
      <c r="KMS350725" s="24"/>
      <c r="KMT350725" s="24"/>
      <c r="KMU350725" s="24"/>
      <c r="KMV350725" s="24"/>
      <c r="KMW350725" s="24"/>
      <c r="KMX350725" s="24"/>
      <c r="KMY350725" s="24"/>
      <c r="KMZ350725" s="24"/>
      <c r="KNA350725" s="24"/>
      <c r="KNB350725" s="24"/>
      <c r="KNC350725" s="24"/>
      <c r="KND350725" s="24"/>
      <c r="KNE350725" s="24"/>
      <c r="KNF350725" s="24"/>
      <c r="KNG350725" s="24"/>
      <c r="KNH350725" s="24"/>
      <c r="KNI350725" s="24"/>
      <c r="KNJ350725" s="24"/>
      <c r="KNK350725" s="24"/>
      <c r="KNL350725" s="24"/>
      <c r="KNM350725" s="24"/>
      <c r="KNN350725" s="24"/>
      <c r="KNO350725" s="24"/>
      <c r="KNP350725" s="24"/>
      <c r="KNQ350725" s="24"/>
      <c r="KNR350725" s="24"/>
      <c r="KNS350725" s="24"/>
      <c r="KNT350725" s="24"/>
      <c r="KNU350725" s="24"/>
      <c r="KNV350725" s="24"/>
      <c r="KNW350725" s="24"/>
      <c r="KNX350725" s="24"/>
      <c r="KNY350725" s="24"/>
      <c r="KNZ350725" s="24"/>
      <c r="KOA350725" s="24"/>
      <c r="KOB350725" s="24"/>
      <c r="KOC350725" s="24"/>
      <c r="KOD350725" s="24"/>
      <c r="KOE350725" s="24"/>
      <c r="KOF350725" s="24"/>
      <c r="KOG350725" s="24"/>
      <c r="KOH350725" s="24"/>
      <c r="KOI350725" s="24"/>
      <c r="KOJ350725" s="24"/>
      <c r="KOK350725" s="24"/>
      <c r="KOL350725" s="24"/>
      <c r="KOM350725" s="24"/>
      <c r="KON350725" s="24"/>
      <c r="KOO350725" s="24"/>
      <c r="KOP350725" s="24"/>
      <c r="KOQ350725" s="24"/>
      <c r="KOR350725" s="24"/>
      <c r="KOS350725" s="24"/>
      <c r="KOT350725" s="24"/>
      <c r="KOU350725" s="24"/>
      <c r="KOV350725" s="24"/>
      <c r="KOW350725" s="24"/>
      <c r="KOX350725" s="24"/>
      <c r="KOY350725" s="24"/>
      <c r="KOZ350725" s="24"/>
      <c r="KPA350725" s="24"/>
      <c r="KPB350725" s="24"/>
      <c r="KPC350725" s="24"/>
      <c r="KPD350725" s="24"/>
      <c r="KPE350725" s="24"/>
      <c r="KPF350725" s="24"/>
      <c r="KPG350725" s="24"/>
      <c r="KPH350725" s="24"/>
      <c r="KPI350725" s="24"/>
      <c r="KPJ350725" s="24"/>
      <c r="KPK350725" s="24"/>
      <c r="KPL350725" s="24"/>
      <c r="KPM350725" s="24"/>
      <c r="KPN350725" s="24"/>
      <c r="KPO350725" s="24"/>
      <c r="KPP350725" s="24"/>
      <c r="KPQ350725" s="24"/>
      <c r="KPR350725" s="24"/>
      <c r="KPS350725" s="24"/>
      <c r="KPT350725" s="24"/>
      <c r="KPU350725" s="24"/>
      <c r="KPV350725" s="24"/>
      <c r="KPW350725" s="24"/>
      <c r="KPX350725" s="24"/>
      <c r="KPY350725" s="24"/>
      <c r="KPZ350725" s="24"/>
      <c r="KQA350725" s="24"/>
      <c r="KQB350725" s="24"/>
      <c r="KQC350725" s="24"/>
      <c r="KQD350725" s="24"/>
      <c r="KQE350725" s="24"/>
      <c r="KQF350725" s="24"/>
      <c r="KQG350725" s="24"/>
      <c r="KQH350725" s="24"/>
      <c r="KQI350725" s="24"/>
      <c r="KQJ350725" s="24"/>
      <c r="KQK350725" s="24"/>
      <c r="KQL350725" s="24"/>
      <c r="KQM350725" s="24"/>
      <c r="KQN350725" s="24"/>
      <c r="KQO350725" s="24"/>
      <c r="KQP350725" s="24"/>
      <c r="KQQ350725" s="24"/>
      <c r="KQR350725" s="24"/>
      <c r="KQS350725" s="24"/>
      <c r="KQT350725" s="24"/>
      <c r="KQU350725" s="24"/>
      <c r="KQV350725" s="24"/>
      <c r="KQW350725" s="24"/>
      <c r="KQX350725" s="24"/>
      <c r="KQY350725" s="24"/>
      <c r="KQZ350725" s="24"/>
      <c r="KRA350725" s="24"/>
      <c r="KRB350725" s="24"/>
      <c r="KRC350725" s="24"/>
      <c r="KRD350725" s="24"/>
      <c r="KRE350725" s="24"/>
      <c r="KRF350725" s="24"/>
      <c r="KRG350725" s="24"/>
      <c r="KRH350725" s="24"/>
      <c r="KRI350725" s="24"/>
      <c r="KRJ350725" s="24"/>
      <c r="KRK350725" s="24"/>
      <c r="KRL350725" s="24"/>
      <c r="KRM350725" s="24"/>
      <c r="KRN350725" s="24"/>
      <c r="KRO350725" s="24"/>
      <c r="KRP350725" s="24"/>
      <c r="KRQ350725" s="24"/>
      <c r="KRR350725" s="24"/>
      <c r="KRS350725" s="24"/>
      <c r="KRT350725" s="24"/>
      <c r="KRU350725" s="24"/>
      <c r="KRV350725" s="24"/>
      <c r="KRW350725" s="24"/>
      <c r="KRX350725" s="24"/>
      <c r="KRY350725" s="24"/>
      <c r="KRZ350725" s="24"/>
      <c r="KSA350725" s="24"/>
      <c r="KSB350725" s="24"/>
      <c r="KSC350725" s="24"/>
      <c r="KSD350725" s="24"/>
      <c r="KSE350725" s="24"/>
      <c r="KSF350725" s="24"/>
      <c r="KSG350725" s="24"/>
      <c r="KSH350725" s="24"/>
      <c r="KSI350725" s="24"/>
      <c r="KSJ350725" s="24"/>
      <c r="KSK350725" s="24"/>
      <c r="KSL350725" s="24"/>
      <c r="KSM350725" s="24"/>
      <c r="KSN350725" s="24"/>
      <c r="KSO350725" s="24"/>
      <c r="KSP350725" s="24"/>
      <c r="KSQ350725" s="24"/>
      <c r="KSR350725" s="24"/>
      <c r="KSS350725" s="24"/>
      <c r="KST350725" s="24"/>
      <c r="KSU350725" s="24"/>
      <c r="KSV350725" s="24"/>
      <c r="KSW350725" s="24"/>
      <c r="KSX350725" s="24"/>
      <c r="KSY350725" s="24"/>
      <c r="KSZ350725" s="24"/>
      <c r="KTA350725" s="24"/>
      <c r="KTB350725" s="24"/>
      <c r="KTC350725" s="24"/>
      <c r="KTD350725" s="24"/>
      <c r="KTE350725" s="24"/>
      <c r="KTF350725" s="24"/>
      <c r="KTG350725" s="24"/>
      <c r="KTH350725" s="24"/>
      <c r="KTI350725" s="24"/>
      <c r="KTJ350725" s="24"/>
      <c r="KTK350725" s="24"/>
      <c r="KTL350725" s="24"/>
      <c r="KTM350725" s="24"/>
      <c r="KTN350725" s="24"/>
      <c r="KTO350725" s="24"/>
      <c r="KTP350725" s="24"/>
      <c r="KTQ350725" s="24"/>
      <c r="KTR350725" s="24"/>
      <c r="KTS350725" s="24"/>
      <c r="KTT350725" s="24"/>
      <c r="KTU350725" s="24"/>
      <c r="KTV350725" s="24"/>
      <c r="KTW350725" s="24"/>
      <c r="KTX350725" s="24"/>
      <c r="KTY350725" s="24"/>
      <c r="KTZ350725" s="24"/>
      <c r="KUA350725" s="24"/>
      <c r="KUB350725" s="24"/>
      <c r="KUC350725" s="24"/>
      <c r="KUD350725" s="24"/>
      <c r="KUE350725" s="24"/>
      <c r="KUF350725" s="24"/>
      <c r="KUG350725" s="24"/>
      <c r="KUH350725" s="24"/>
      <c r="KUI350725" s="24"/>
      <c r="KUJ350725" s="24"/>
      <c r="KUK350725" s="24"/>
      <c r="KUL350725" s="24"/>
      <c r="KUM350725" s="24"/>
      <c r="KUN350725" s="24"/>
      <c r="KUO350725" s="24"/>
      <c r="KUP350725" s="24"/>
      <c r="KUQ350725" s="24"/>
      <c r="KUR350725" s="24"/>
      <c r="KUS350725" s="24"/>
      <c r="KUT350725" s="24"/>
      <c r="KUU350725" s="24"/>
      <c r="KUV350725" s="24"/>
      <c r="KUW350725" s="24"/>
      <c r="KUX350725" s="24"/>
      <c r="KUY350725" s="24"/>
      <c r="KUZ350725" s="24"/>
      <c r="KVA350725" s="24"/>
      <c r="KVB350725" s="24"/>
      <c r="KVC350725" s="24"/>
      <c r="KVD350725" s="24"/>
      <c r="KVE350725" s="24"/>
      <c r="KVF350725" s="24"/>
      <c r="KVG350725" s="24"/>
      <c r="KVH350725" s="24"/>
      <c r="KVI350725" s="24"/>
      <c r="KVJ350725" s="24"/>
      <c r="KVK350725" s="24"/>
      <c r="KVL350725" s="24"/>
      <c r="KVM350725" s="24"/>
      <c r="KVN350725" s="24"/>
      <c r="KVO350725" s="24"/>
      <c r="KVP350725" s="24"/>
      <c r="KVQ350725" s="24"/>
      <c r="KVR350725" s="24"/>
      <c r="KVS350725" s="24"/>
      <c r="KVT350725" s="24"/>
      <c r="KVU350725" s="24"/>
      <c r="KVV350725" s="24"/>
      <c r="KVW350725" s="24"/>
      <c r="KVX350725" s="24"/>
      <c r="KVY350725" s="24"/>
      <c r="KVZ350725" s="24"/>
      <c r="KWA350725" s="24"/>
      <c r="KWB350725" s="24"/>
      <c r="KWC350725" s="24"/>
      <c r="KWD350725" s="24"/>
      <c r="KWE350725" s="24"/>
      <c r="KWF350725" s="24"/>
      <c r="KWG350725" s="24"/>
      <c r="KWH350725" s="24"/>
      <c r="KWI350725" s="24"/>
      <c r="KWJ350725" s="24"/>
      <c r="KWK350725" s="24"/>
      <c r="KWL350725" s="24"/>
      <c r="KWM350725" s="24"/>
      <c r="KWN350725" s="24"/>
      <c r="KWO350725" s="24"/>
      <c r="KWP350725" s="24"/>
      <c r="KWQ350725" s="24"/>
      <c r="KWR350725" s="24"/>
      <c r="KWS350725" s="24"/>
      <c r="KWT350725" s="24"/>
      <c r="KWU350725" s="24"/>
      <c r="KWV350725" s="24"/>
      <c r="KWW350725" s="24"/>
      <c r="KWX350725" s="24"/>
      <c r="KWY350725" s="24"/>
      <c r="KWZ350725" s="24"/>
      <c r="KXA350725" s="24"/>
      <c r="KXB350725" s="24"/>
      <c r="KXC350725" s="24"/>
      <c r="KXD350725" s="24"/>
      <c r="KXE350725" s="24"/>
      <c r="KXF350725" s="24"/>
      <c r="KXG350725" s="24"/>
      <c r="KXH350725" s="24"/>
      <c r="KXI350725" s="24"/>
      <c r="KXJ350725" s="24"/>
      <c r="KXK350725" s="24"/>
      <c r="KXL350725" s="24"/>
      <c r="KXM350725" s="24"/>
      <c r="KXN350725" s="24"/>
      <c r="KXO350725" s="24"/>
      <c r="KXP350725" s="24"/>
      <c r="KXQ350725" s="24"/>
      <c r="KXR350725" s="24"/>
      <c r="KXS350725" s="24"/>
      <c r="KXT350725" s="24"/>
      <c r="KXU350725" s="24"/>
      <c r="KXV350725" s="24"/>
      <c r="KXW350725" s="24"/>
      <c r="KXX350725" s="24"/>
      <c r="KXY350725" s="24"/>
      <c r="KXZ350725" s="24"/>
      <c r="KYA350725" s="24"/>
      <c r="KYB350725" s="24"/>
      <c r="KYC350725" s="24"/>
      <c r="KYD350725" s="24"/>
      <c r="KYE350725" s="24"/>
      <c r="KYF350725" s="24"/>
      <c r="KYG350725" s="24"/>
      <c r="KYH350725" s="24"/>
      <c r="KYI350725" s="24"/>
      <c r="KYJ350725" s="24"/>
      <c r="KYK350725" s="24"/>
      <c r="KYL350725" s="24"/>
      <c r="KYM350725" s="24"/>
      <c r="KYN350725" s="24"/>
      <c r="KYO350725" s="24"/>
      <c r="KYP350725" s="24"/>
      <c r="KYQ350725" s="24"/>
      <c r="KYR350725" s="24"/>
      <c r="KYS350725" s="24"/>
      <c r="KYT350725" s="24"/>
      <c r="KYU350725" s="24"/>
      <c r="KYV350725" s="24"/>
      <c r="KYW350725" s="24"/>
      <c r="KYX350725" s="24"/>
      <c r="KYY350725" s="24"/>
      <c r="KYZ350725" s="24"/>
      <c r="KZA350725" s="24"/>
      <c r="KZB350725" s="24"/>
      <c r="KZC350725" s="24"/>
      <c r="KZD350725" s="24"/>
      <c r="KZE350725" s="24"/>
      <c r="KZF350725" s="24"/>
      <c r="KZG350725" s="24"/>
      <c r="KZH350725" s="24"/>
      <c r="KZI350725" s="24"/>
      <c r="KZJ350725" s="24"/>
      <c r="KZK350725" s="24"/>
      <c r="KZL350725" s="24"/>
      <c r="KZM350725" s="24"/>
      <c r="KZN350725" s="24"/>
      <c r="KZO350725" s="24"/>
      <c r="KZP350725" s="24"/>
      <c r="KZQ350725" s="24"/>
      <c r="KZR350725" s="24"/>
      <c r="KZS350725" s="24"/>
      <c r="KZT350725" s="24"/>
      <c r="KZU350725" s="24"/>
      <c r="KZV350725" s="24"/>
      <c r="KZW350725" s="24"/>
      <c r="KZX350725" s="24"/>
      <c r="KZY350725" s="24"/>
      <c r="KZZ350725" s="24"/>
      <c r="LAA350725" s="24"/>
      <c r="LAB350725" s="24"/>
      <c r="LAC350725" s="24"/>
      <c r="LAD350725" s="24"/>
      <c r="LAE350725" s="24"/>
      <c r="LAF350725" s="24"/>
      <c r="LAG350725" s="24"/>
      <c r="LAH350725" s="24"/>
      <c r="LAI350725" s="24"/>
      <c r="LAJ350725" s="24"/>
      <c r="LAK350725" s="24"/>
      <c r="LAL350725" s="24"/>
      <c r="LAM350725" s="24"/>
      <c r="LAN350725" s="24"/>
      <c r="LAO350725" s="24"/>
      <c r="LAP350725" s="24"/>
      <c r="LAQ350725" s="24"/>
      <c r="LAR350725" s="24"/>
      <c r="LAS350725" s="24"/>
      <c r="LAT350725" s="24"/>
      <c r="LAU350725" s="24"/>
      <c r="LAV350725" s="24"/>
      <c r="LAW350725" s="24"/>
      <c r="LAX350725" s="24"/>
      <c r="LAY350725" s="24"/>
      <c r="LAZ350725" s="24"/>
      <c r="LBA350725" s="24"/>
      <c r="LBB350725" s="24"/>
      <c r="LBC350725" s="24"/>
      <c r="LBD350725" s="24"/>
      <c r="LBE350725" s="24"/>
      <c r="LBF350725" s="24"/>
      <c r="LBG350725" s="24"/>
      <c r="LBH350725" s="24"/>
      <c r="LBI350725" s="24"/>
      <c r="LBJ350725" s="24"/>
      <c r="LBK350725" s="24"/>
      <c r="LBL350725" s="24"/>
      <c r="LBM350725" s="24"/>
      <c r="LBN350725" s="24"/>
      <c r="LBO350725" s="24"/>
      <c r="LBP350725" s="24"/>
      <c r="LBQ350725" s="24"/>
      <c r="LBR350725" s="24"/>
      <c r="LBS350725" s="24"/>
      <c r="LBT350725" s="24"/>
      <c r="LBU350725" s="24"/>
      <c r="LBV350725" s="24"/>
      <c r="LBW350725" s="24"/>
      <c r="LBX350725" s="24"/>
      <c r="LBY350725" s="24"/>
      <c r="LBZ350725" s="24"/>
      <c r="LCA350725" s="24"/>
      <c r="LCB350725" s="24"/>
      <c r="LCC350725" s="24"/>
      <c r="LCD350725" s="24"/>
      <c r="LCE350725" s="24"/>
      <c r="LCF350725" s="24"/>
      <c r="LCG350725" s="24"/>
      <c r="LCH350725" s="24"/>
      <c r="LCI350725" s="24"/>
      <c r="LCJ350725" s="24"/>
      <c r="LCK350725" s="24"/>
      <c r="LCL350725" s="24"/>
      <c r="LCM350725" s="24"/>
      <c r="LCN350725" s="24"/>
      <c r="LCO350725" s="24"/>
      <c r="LCP350725" s="24"/>
      <c r="LCQ350725" s="24"/>
      <c r="LCR350725" s="24"/>
      <c r="LCS350725" s="24"/>
      <c r="LCT350725" s="24"/>
      <c r="LCU350725" s="24"/>
      <c r="LCV350725" s="24"/>
      <c r="LCW350725" s="24"/>
      <c r="LCX350725" s="24"/>
      <c r="LCY350725" s="24"/>
      <c r="LCZ350725" s="24"/>
      <c r="LDA350725" s="24"/>
      <c r="LDB350725" s="24"/>
      <c r="LDC350725" s="24"/>
      <c r="LDD350725" s="24"/>
      <c r="LDE350725" s="24"/>
      <c r="LDF350725" s="24"/>
      <c r="LDG350725" s="24"/>
      <c r="LDH350725" s="24"/>
      <c r="LDI350725" s="24"/>
      <c r="LDJ350725" s="24"/>
      <c r="LDK350725" s="24"/>
      <c r="LDL350725" s="24"/>
      <c r="LDM350725" s="24"/>
      <c r="LDN350725" s="24"/>
      <c r="LDO350725" s="24"/>
      <c r="LDP350725" s="24"/>
      <c r="LDQ350725" s="24"/>
      <c r="LDR350725" s="24"/>
      <c r="LDS350725" s="24"/>
      <c r="LDT350725" s="24"/>
      <c r="LDU350725" s="24"/>
      <c r="LDV350725" s="24"/>
      <c r="LDW350725" s="24"/>
      <c r="LDX350725" s="24"/>
      <c r="LDY350725" s="24"/>
      <c r="LDZ350725" s="24"/>
      <c r="LEA350725" s="24"/>
      <c r="LEB350725" s="24"/>
      <c r="LEC350725" s="24"/>
      <c r="LED350725" s="24"/>
      <c r="LEE350725" s="24"/>
      <c r="LEF350725" s="24"/>
      <c r="LEG350725" s="24"/>
      <c r="LEH350725" s="24"/>
      <c r="LEI350725" s="24"/>
      <c r="LEJ350725" s="24"/>
      <c r="LEK350725" s="24"/>
      <c r="LEL350725" s="24"/>
      <c r="LEM350725" s="24"/>
      <c r="LEN350725" s="24"/>
      <c r="LEO350725" s="24"/>
      <c r="LEP350725" s="24"/>
      <c r="LEQ350725" s="24"/>
      <c r="LER350725" s="24"/>
      <c r="LES350725" s="24"/>
      <c r="LET350725" s="24"/>
      <c r="LEU350725" s="24"/>
      <c r="LEV350725" s="24"/>
      <c r="LEW350725" s="24"/>
      <c r="LEX350725" s="24"/>
      <c r="LEY350725" s="24"/>
      <c r="LEZ350725" s="24"/>
      <c r="LFA350725" s="24"/>
      <c r="LFB350725" s="24"/>
      <c r="LFC350725" s="24"/>
      <c r="LFD350725" s="24"/>
      <c r="LFE350725" s="24"/>
      <c r="LFF350725" s="24"/>
      <c r="LFG350725" s="24"/>
      <c r="LFH350725" s="24"/>
      <c r="LFI350725" s="24"/>
      <c r="LFJ350725" s="24"/>
      <c r="LFK350725" s="24"/>
      <c r="LFL350725" s="24"/>
      <c r="LFM350725" s="24"/>
      <c r="LFN350725" s="24"/>
      <c r="LFO350725" s="24"/>
      <c r="LFP350725" s="24"/>
      <c r="LFQ350725" s="24"/>
      <c r="LFR350725" s="24"/>
      <c r="LFS350725" s="24"/>
      <c r="LFT350725" s="24"/>
      <c r="LFU350725" s="24"/>
      <c r="LFV350725" s="24"/>
      <c r="LFW350725" s="24"/>
      <c r="LFX350725" s="24"/>
      <c r="LFY350725" s="24"/>
      <c r="LFZ350725" s="24"/>
      <c r="LGA350725" s="24"/>
      <c r="LGB350725" s="24"/>
      <c r="LGC350725" s="24"/>
      <c r="LGD350725" s="24"/>
      <c r="LGE350725" s="24"/>
      <c r="LGF350725" s="24"/>
      <c r="LGG350725" s="24"/>
      <c r="LGH350725" s="24"/>
      <c r="LGI350725" s="24"/>
      <c r="LGJ350725" s="24"/>
      <c r="LGK350725" s="24"/>
      <c r="LGL350725" s="24"/>
      <c r="LGM350725" s="24"/>
      <c r="LGN350725" s="24"/>
      <c r="LGO350725" s="24"/>
      <c r="LGP350725" s="24"/>
      <c r="LGQ350725" s="24"/>
      <c r="LGR350725" s="24"/>
      <c r="LGS350725" s="24"/>
      <c r="LGT350725" s="24"/>
      <c r="LGU350725" s="24"/>
      <c r="LGV350725" s="24"/>
      <c r="LGW350725" s="24"/>
      <c r="LGX350725" s="24"/>
      <c r="LGY350725" s="24"/>
      <c r="LGZ350725" s="24"/>
      <c r="LHA350725" s="24"/>
      <c r="LHB350725" s="24"/>
      <c r="LHC350725" s="24"/>
      <c r="LHD350725" s="24"/>
      <c r="LHE350725" s="24"/>
      <c r="LHF350725" s="24"/>
      <c r="LHG350725" s="24"/>
      <c r="LHH350725" s="24"/>
      <c r="LHI350725" s="24"/>
      <c r="LHJ350725" s="24"/>
      <c r="LHK350725" s="24"/>
      <c r="LHL350725" s="24"/>
      <c r="LHM350725" s="24"/>
      <c r="LHN350725" s="24"/>
      <c r="LHO350725" s="24"/>
      <c r="LHP350725" s="24"/>
      <c r="LHQ350725" s="24"/>
      <c r="LHR350725" s="24"/>
      <c r="LHS350725" s="24"/>
      <c r="LHT350725" s="24"/>
      <c r="LHU350725" s="24"/>
      <c r="LHV350725" s="24"/>
      <c r="LHW350725" s="24"/>
      <c r="LHX350725" s="24"/>
      <c r="LHY350725" s="24"/>
      <c r="LHZ350725" s="24"/>
      <c r="LIA350725" s="24"/>
      <c r="LIB350725" s="24"/>
      <c r="LIC350725" s="24"/>
      <c r="LID350725" s="24"/>
      <c r="LIE350725" s="24"/>
      <c r="LIF350725" s="24"/>
      <c r="LIG350725" s="24"/>
      <c r="LIH350725" s="24"/>
      <c r="LII350725" s="24"/>
      <c r="LIJ350725" s="24"/>
      <c r="LIK350725" s="24"/>
      <c r="LIL350725" s="24"/>
      <c r="LIM350725" s="24"/>
      <c r="LIN350725" s="24"/>
      <c r="LIO350725" s="24"/>
      <c r="LIP350725" s="24"/>
      <c r="LIQ350725" s="24"/>
      <c r="LIR350725" s="24"/>
      <c r="LIS350725" s="24"/>
      <c r="LIT350725" s="24"/>
      <c r="LIU350725" s="24"/>
      <c r="LIV350725" s="24"/>
      <c r="LIW350725" s="24"/>
      <c r="LIX350725" s="24"/>
      <c r="LIY350725" s="24"/>
      <c r="LIZ350725" s="24"/>
      <c r="LJA350725" s="24"/>
      <c r="LJB350725" s="24"/>
      <c r="LJC350725" s="24"/>
      <c r="LJD350725" s="24"/>
      <c r="LJE350725" s="24"/>
      <c r="LJF350725" s="24"/>
      <c r="LJG350725" s="24"/>
      <c r="LJH350725" s="24"/>
      <c r="LJI350725" s="24"/>
      <c r="LJJ350725" s="24"/>
      <c r="LJK350725" s="24"/>
      <c r="LJL350725" s="24"/>
      <c r="LJM350725" s="24"/>
      <c r="LJN350725" s="24"/>
      <c r="LJO350725" s="24"/>
      <c r="LJP350725" s="24"/>
      <c r="LJQ350725" s="24"/>
      <c r="LJR350725" s="24"/>
      <c r="LJS350725" s="24"/>
      <c r="LJT350725" s="24"/>
      <c r="LJU350725" s="24"/>
      <c r="LJV350725" s="24"/>
      <c r="LJW350725" s="24"/>
      <c r="LJX350725" s="24"/>
      <c r="LJY350725" s="24"/>
      <c r="LJZ350725" s="24"/>
      <c r="LKA350725" s="24"/>
      <c r="LKB350725" s="24"/>
      <c r="LKC350725" s="24"/>
      <c r="LKD350725" s="24"/>
      <c r="LKE350725" s="24"/>
      <c r="LKF350725" s="24"/>
      <c r="LKG350725" s="24"/>
      <c r="LKH350725" s="24"/>
      <c r="LKI350725" s="24"/>
      <c r="LKJ350725" s="24"/>
      <c r="LKK350725" s="24"/>
      <c r="LKL350725" s="24"/>
      <c r="LKM350725" s="24"/>
      <c r="LKN350725" s="24"/>
      <c r="LKO350725" s="24"/>
      <c r="LKP350725" s="24"/>
      <c r="LKQ350725" s="24"/>
      <c r="LKR350725" s="24"/>
      <c r="LKS350725" s="24"/>
      <c r="LKT350725" s="24"/>
      <c r="LKU350725" s="24"/>
      <c r="LKV350725" s="24"/>
      <c r="LKW350725" s="24"/>
      <c r="LKX350725" s="24"/>
      <c r="LKY350725" s="24"/>
      <c r="LKZ350725" s="24"/>
      <c r="LLA350725" s="24"/>
      <c r="LLB350725" s="24"/>
      <c r="LLC350725" s="24"/>
      <c r="LLD350725" s="24"/>
      <c r="LLE350725" s="24"/>
      <c r="LLF350725" s="24"/>
      <c r="LLG350725" s="24"/>
      <c r="LLH350725" s="24"/>
      <c r="LLI350725" s="24"/>
      <c r="LLJ350725" s="24"/>
      <c r="LLK350725" s="24"/>
      <c r="LLL350725" s="24"/>
      <c r="LLM350725" s="24"/>
      <c r="LLN350725" s="24"/>
      <c r="LLO350725" s="24"/>
      <c r="LLP350725" s="24"/>
      <c r="LLQ350725" s="24"/>
      <c r="LLR350725" s="24"/>
      <c r="LLS350725" s="24"/>
      <c r="LLT350725" s="24"/>
      <c r="LLU350725" s="24"/>
      <c r="LLV350725" s="24"/>
      <c r="LLW350725" s="24"/>
      <c r="LLX350725" s="24"/>
      <c r="LLY350725" s="24"/>
      <c r="LLZ350725" s="24"/>
      <c r="LMA350725" s="24"/>
      <c r="LMB350725" s="24"/>
      <c r="LMC350725" s="24"/>
      <c r="LMD350725" s="24"/>
      <c r="LME350725" s="24"/>
      <c r="LMF350725" s="24"/>
      <c r="LMG350725" s="24"/>
      <c r="LMH350725" s="24"/>
      <c r="LMI350725" s="24"/>
      <c r="LMJ350725" s="24"/>
      <c r="LMK350725" s="24"/>
      <c r="LML350725" s="24"/>
      <c r="LMM350725" s="24"/>
      <c r="LMN350725" s="24"/>
      <c r="LMO350725" s="24"/>
      <c r="LMP350725" s="24"/>
      <c r="LMQ350725" s="24"/>
      <c r="LMR350725" s="24"/>
      <c r="LMS350725" s="24"/>
      <c r="LMT350725" s="24"/>
      <c r="LMU350725" s="24"/>
      <c r="LMV350725" s="24"/>
      <c r="LMW350725" s="24"/>
      <c r="LMX350725" s="24"/>
      <c r="LMY350725" s="24"/>
      <c r="LMZ350725" s="24"/>
      <c r="LNA350725" s="24"/>
      <c r="LNB350725" s="24"/>
      <c r="LNC350725" s="24"/>
      <c r="LND350725" s="24"/>
      <c r="LNE350725" s="24"/>
      <c r="LNF350725" s="24"/>
      <c r="LNG350725" s="24"/>
      <c r="LNH350725" s="24"/>
      <c r="LNI350725" s="24"/>
      <c r="LNJ350725" s="24"/>
      <c r="LNK350725" s="24"/>
      <c r="LNL350725" s="24"/>
      <c r="LNM350725" s="24"/>
      <c r="LNN350725" s="24"/>
      <c r="LNO350725" s="24"/>
      <c r="LNP350725" s="24"/>
      <c r="LNQ350725" s="24"/>
      <c r="LNR350725" s="24"/>
      <c r="LNS350725" s="24"/>
      <c r="LNT350725" s="24"/>
      <c r="LNU350725" s="24"/>
      <c r="LNV350725" s="24"/>
      <c r="LNW350725" s="24"/>
      <c r="LNX350725" s="24"/>
      <c r="LNY350725" s="24"/>
      <c r="LNZ350725" s="24"/>
      <c r="LOA350725" s="24"/>
      <c r="LOB350725" s="24"/>
      <c r="LOC350725" s="24"/>
      <c r="LOD350725" s="24"/>
      <c r="LOE350725" s="24"/>
      <c r="LOF350725" s="24"/>
      <c r="LOG350725" s="24"/>
      <c r="LOH350725" s="24"/>
      <c r="LOI350725" s="24"/>
      <c r="LOJ350725" s="24"/>
      <c r="LOK350725" s="24"/>
      <c r="LOL350725" s="24"/>
      <c r="LOM350725" s="24"/>
      <c r="LON350725" s="24"/>
      <c r="LOO350725" s="24"/>
      <c r="LOP350725" s="24"/>
      <c r="LOQ350725" s="24"/>
      <c r="LOR350725" s="24"/>
      <c r="LOS350725" s="24"/>
      <c r="LOT350725" s="24"/>
      <c r="LOU350725" s="24"/>
      <c r="LOV350725" s="24"/>
      <c r="LOW350725" s="24"/>
      <c r="LOX350725" s="24"/>
      <c r="LOY350725" s="24"/>
      <c r="LOZ350725" s="24"/>
      <c r="LPA350725" s="24"/>
      <c r="LPB350725" s="24"/>
      <c r="LPC350725" s="24"/>
      <c r="LPD350725" s="24"/>
      <c r="LPE350725" s="24"/>
      <c r="LPF350725" s="24"/>
      <c r="LPG350725" s="24"/>
      <c r="LPH350725" s="24"/>
      <c r="LPI350725" s="24"/>
      <c r="LPJ350725" s="24"/>
      <c r="LPK350725" s="24"/>
      <c r="LPL350725" s="24"/>
      <c r="LPM350725" s="24"/>
      <c r="LPN350725" s="24"/>
      <c r="LPO350725" s="24"/>
      <c r="LPP350725" s="24"/>
      <c r="LPQ350725" s="24"/>
      <c r="LPR350725" s="24"/>
      <c r="LPS350725" s="24"/>
      <c r="LPT350725" s="24"/>
      <c r="LPU350725" s="24"/>
      <c r="LPV350725" s="24"/>
      <c r="LPW350725" s="24"/>
      <c r="LPX350725" s="24"/>
      <c r="LPY350725" s="24"/>
      <c r="LPZ350725" s="24"/>
      <c r="LQA350725" s="24"/>
      <c r="LQB350725" s="24"/>
      <c r="LQC350725" s="24"/>
      <c r="LQD350725" s="24"/>
      <c r="LQE350725" s="24"/>
      <c r="LQF350725" s="24"/>
      <c r="LQG350725" s="24"/>
      <c r="LQH350725" s="24"/>
      <c r="LQI350725" s="24"/>
      <c r="LQJ350725" s="24"/>
      <c r="LQK350725" s="24"/>
      <c r="LQL350725" s="24"/>
      <c r="LQM350725" s="24"/>
      <c r="LQN350725" s="24"/>
      <c r="LQO350725" s="24"/>
      <c r="LQP350725" s="24"/>
      <c r="LQQ350725" s="24"/>
      <c r="LQR350725" s="24"/>
      <c r="LQS350725" s="24"/>
      <c r="LQT350725" s="24"/>
      <c r="LQU350725" s="24"/>
      <c r="LQV350725" s="24"/>
      <c r="LQW350725" s="24"/>
      <c r="LQX350725" s="24"/>
      <c r="LQY350725" s="24"/>
      <c r="LQZ350725" s="24"/>
      <c r="LRA350725" s="24"/>
      <c r="LRB350725" s="24"/>
      <c r="LRC350725" s="24"/>
      <c r="LRD350725" s="24"/>
      <c r="LRE350725" s="24"/>
      <c r="LRF350725" s="24"/>
      <c r="LRG350725" s="24"/>
      <c r="LRH350725" s="24"/>
      <c r="LRI350725" s="24"/>
      <c r="LRJ350725" s="24"/>
      <c r="LRK350725" s="24"/>
      <c r="LRL350725" s="24"/>
      <c r="LRM350725" s="24"/>
      <c r="LRN350725" s="24"/>
      <c r="LRO350725" s="24"/>
      <c r="LRP350725" s="24"/>
      <c r="LRQ350725" s="24"/>
      <c r="LRR350725" s="24"/>
      <c r="LRS350725" s="24"/>
      <c r="LRT350725" s="24"/>
      <c r="LRU350725" s="24"/>
      <c r="LRV350725" s="24"/>
      <c r="LRW350725" s="24"/>
      <c r="LRX350725" s="24"/>
      <c r="LRY350725" s="24"/>
      <c r="LRZ350725" s="24"/>
      <c r="LSA350725" s="24"/>
      <c r="LSB350725" s="24"/>
      <c r="LSC350725" s="24"/>
      <c r="LSD350725" s="24"/>
      <c r="LSE350725" s="24"/>
      <c r="LSF350725" s="24"/>
      <c r="LSG350725" s="24"/>
      <c r="LSH350725" s="24"/>
      <c r="LSI350725" s="24"/>
      <c r="LSJ350725" s="24"/>
      <c r="LSK350725" s="24"/>
      <c r="LSL350725" s="24"/>
      <c r="LSM350725" s="24"/>
      <c r="LSN350725" s="24"/>
      <c r="LSO350725" s="24"/>
      <c r="LSP350725" s="24"/>
      <c r="LSQ350725" s="24"/>
      <c r="LSR350725" s="24"/>
      <c r="LSS350725" s="24"/>
      <c r="LST350725" s="24"/>
      <c r="LSU350725" s="24"/>
      <c r="LSV350725" s="24"/>
      <c r="LSW350725" s="24"/>
      <c r="LSX350725" s="24"/>
      <c r="LSY350725" s="24"/>
      <c r="LSZ350725" s="24"/>
      <c r="LTA350725" s="24"/>
      <c r="LTB350725" s="24"/>
      <c r="LTC350725" s="24"/>
      <c r="LTD350725" s="24"/>
      <c r="LTE350725" s="24"/>
      <c r="LTF350725" s="24"/>
      <c r="LTG350725" s="24"/>
      <c r="LTH350725" s="24"/>
      <c r="LTI350725" s="24"/>
      <c r="LTJ350725" s="24"/>
      <c r="LTK350725" s="24"/>
      <c r="LTL350725" s="24"/>
      <c r="LTM350725" s="24"/>
      <c r="LTN350725" s="24"/>
      <c r="LTO350725" s="24"/>
      <c r="LTP350725" s="24"/>
      <c r="LTQ350725" s="24"/>
      <c r="LTR350725" s="24"/>
      <c r="LTS350725" s="24"/>
      <c r="LTT350725" s="24"/>
      <c r="LTU350725" s="24"/>
      <c r="LTV350725" s="24"/>
      <c r="LTW350725" s="24"/>
      <c r="LTX350725" s="24"/>
      <c r="LTY350725" s="24"/>
      <c r="LTZ350725" s="24"/>
      <c r="LUA350725" s="24"/>
      <c r="LUB350725" s="24"/>
      <c r="LUC350725" s="24"/>
      <c r="LUD350725" s="24"/>
      <c r="LUE350725" s="24"/>
      <c r="LUF350725" s="24"/>
      <c r="LUG350725" s="24"/>
      <c r="LUH350725" s="24"/>
      <c r="LUI350725" s="24"/>
      <c r="LUJ350725" s="24"/>
      <c r="LUK350725" s="24"/>
      <c r="LUL350725" s="24"/>
      <c r="LUM350725" s="24"/>
      <c r="LUN350725" s="24"/>
      <c r="LUO350725" s="24"/>
      <c r="LUP350725" s="24"/>
      <c r="LUQ350725" s="24"/>
      <c r="LUR350725" s="24"/>
      <c r="LUS350725" s="24"/>
      <c r="LUT350725" s="24"/>
      <c r="LUU350725" s="24"/>
      <c r="LUV350725" s="24"/>
      <c r="LUW350725" s="24"/>
      <c r="LUX350725" s="24"/>
      <c r="LUY350725" s="24"/>
      <c r="LUZ350725" s="24"/>
      <c r="LVA350725" s="24"/>
      <c r="LVB350725" s="24"/>
      <c r="LVC350725" s="24"/>
      <c r="LVD350725" s="24"/>
      <c r="LVE350725" s="24"/>
      <c r="LVF350725" s="24"/>
      <c r="LVG350725" s="24"/>
      <c r="LVH350725" s="24"/>
      <c r="LVI350725" s="24"/>
      <c r="LVJ350725" s="24"/>
      <c r="LVK350725" s="24"/>
      <c r="LVL350725" s="24"/>
      <c r="LVM350725" s="24"/>
      <c r="LVN350725" s="24"/>
      <c r="LVO350725" s="24"/>
      <c r="LVP350725" s="24"/>
      <c r="LVQ350725" s="24"/>
      <c r="LVR350725" s="24"/>
      <c r="LVS350725" s="24"/>
      <c r="LVT350725" s="24"/>
      <c r="LVU350725" s="24"/>
      <c r="LVV350725" s="24"/>
      <c r="LVW350725" s="24"/>
      <c r="LVX350725" s="24"/>
      <c r="LVY350725" s="24"/>
      <c r="LVZ350725" s="24"/>
      <c r="LWA350725" s="24"/>
      <c r="LWB350725" s="24"/>
      <c r="LWC350725" s="24"/>
      <c r="LWD350725" s="24"/>
      <c r="LWE350725" s="24"/>
      <c r="LWF350725" s="24"/>
      <c r="LWG350725" s="24"/>
      <c r="LWH350725" s="24"/>
      <c r="LWI350725" s="24"/>
      <c r="LWJ350725" s="24"/>
      <c r="LWK350725" s="24"/>
      <c r="LWL350725" s="24"/>
      <c r="LWM350725" s="24"/>
      <c r="LWN350725" s="24"/>
      <c r="LWO350725" s="24"/>
      <c r="LWP350725" s="24"/>
      <c r="LWQ350725" s="24"/>
      <c r="LWR350725" s="24"/>
      <c r="LWS350725" s="24"/>
      <c r="LWT350725" s="24"/>
      <c r="LWU350725" s="24"/>
      <c r="LWV350725" s="24"/>
      <c r="LWW350725" s="24"/>
      <c r="LWX350725" s="24"/>
      <c r="LWY350725" s="24"/>
      <c r="LWZ350725" s="24"/>
      <c r="LXA350725" s="24"/>
      <c r="LXB350725" s="24"/>
      <c r="LXC350725" s="24"/>
      <c r="LXD350725" s="24"/>
      <c r="LXE350725" s="24"/>
      <c r="LXF350725" s="24"/>
      <c r="LXG350725" s="24"/>
      <c r="LXH350725" s="24"/>
      <c r="LXI350725" s="24"/>
      <c r="LXJ350725" s="24"/>
      <c r="LXK350725" s="24"/>
      <c r="LXL350725" s="24"/>
      <c r="LXM350725" s="24"/>
      <c r="LXN350725" s="24"/>
      <c r="LXO350725" s="24"/>
      <c r="LXP350725" s="24"/>
      <c r="LXQ350725" s="24"/>
      <c r="LXR350725" s="24"/>
      <c r="LXS350725" s="24"/>
      <c r="LXT350725" s="24"/>
      <c r="LXU350725" s="24"/>
      <c r="LXV350725" s="24"/>
      <c r="LXW350725" s="24"/>
      <c r="LXX350725" s="24"/>
      <c r="LXY350725" s="24"/>
      <c r="LXZ350725" s="24"/>
      <c r="LYA350725" s="24"/>
      <c r="LYB350725" s="24"/>
      <c r="LYC350725" s="24"/>
      <c r="LYD350725" s="24"/>
      <c r="LYE350725" s="24"/>
      <c r="LYF350725" s="24"/>
      <c r="LYG350725" s="24"/>
      <c r="LYH350725" s="24"/>
      <c r="LYI350725" s="24"/>
      <c r="LYJ350725" s="24"/>
      <c r="LYK350725" s="24"/>
      <c r="LYL350725" s="24"/>
      <c r="LYM350725" s="24"/>
      <c r="LYN350725" s="24"/>
      <c r="LYO350725" s="24"/>
      <c r="LYP350725" s="24"/>
      <c r="LYQ350725" s="24"/>
      <c r="LYR350725" s="24"/>
      <c r="LYS350725" s="24"/>
      <c r="LYT350725" s="24"/>
      <c r="LYU350725" s="24"/>
      <c r="LYV350725" s="24"/>
      <c r="LYW350725" s="24"/>
      <c r="LYX350725" s="24"/>
      <c r="LYY350725" s="24"/>
      <c r="LYZ350725" s="24"/>
      <c r="LZA350725" s="24"/>
      <c r="LZB350725" s="24"/>
      <c r="LZC350725" s="24"/>
      <c r="LZD350725" s="24"/>
      <c r="LZE350725" s="24"/>
      <c r="LZF350725" s="24"/>
      <c r="LZG350725" s="24"/>
      <c r="LZH350725" s="24"/>
      <c r="LZI350725" s="24"/>
      <c r="LZJ350725" s="24"/>
      <c r="LZK350725" s="24"/>
      <c r="LZL350725" s="24"/>
      <c r="LZM350725" s="24"/>
      <c r="LZN350725" s="24"/>
      <c r="LZO350725" s="24"/>
      <c r="LZP350725" s="24"/>
      <c r="LZQ350725" s="24"/>
      <c r="LZR350725" s="24"/>
      <c r="LZS350725" s="24"/>
      <c r="LZT350725" s="24"/>
      <c r="LZU350725" s="24"/>
      <c r="LZV350725" s="24"/>
      <c r="LZW350725" s="24"/>
      <c r="LZX350725" s="24"/>
      <c r="LZY350725" s="24"/>
      <c r="LZZ350725" s="24"/>
      <c r="MAA350725" s="24"/>
      <c r="MAB350725" s="24"/>
      <c r="MAC350725" s="24"/>
      <c r="MAD350725" s="24"/>
      <c r="MAE350725" s="24"/>
      <c r="MAF350725" s="24"/>
      <c r="MAG350725" s="24"/>
      <c r="MAH350725" s="24"/>
      <c r="MAI350725" s="24"/>
      <c r="MAJ350725" s="24"/>
      <c r="MAK350725" s="24"/>
      <c r="MAL350725" s="24"/>
      <c r="MAM350725" s="24"/>
      <c r="MAN350725" s="24"/>
      <c r="MAO350725" s="24"/>
      <c r="MAP350725" s="24"/>
      <c r="MAQ350725" s="24"/>
      <c r="MAR350725" s="24"/>
      <c r="MAS350725" s="24"/>
      <c r="MAT350725" s="24"/>
      <c r="MAU350725" s="24"/>
      <c r="MAV350725" s="24"/>
      <c r="MAW350725" s="24"/>
      <c r="MAX350725" s="24"/>
      <c r="MAY350725" s="24"/>
      <c r="MAZ350725" s="24"/>
      <c r="MBA350725" s="24"/>
      <c r="MBB350725" s="24"/>
      <c r="MBC350725" s="24"/>
      <c r="MBD350725" s="24"/>
      <c r="MBE350725" s="24"/>
      <c r="MBF350725" s="24"/>
      <c r="MBG350725" s="24"/>
      <c r="MBH350725" s="24"/>
      <c r="MBI350725" s="24"/>
      <c r="MBJ350725" s="24"/>
      <c r="MBK350725" s="24"/>
      <c r="MBL350725" s="24"/>
      <c r="MBM350725" s="24"/>
      <c r="MBN350725" s="24"/>
      <c r="MBO350725" s="24"/>
      <c r="MBP350725" s="24"/>
      <c r="MBQ350725" s="24"/>
      <c r="MBR350725" s="24"/>
      <c r="MBS350725" s="24"/>
      <c r="MBT350725" s="24"/>
      <c r="MBU350725" s="24"/>
      <c r="MBV350725" s="24"/>
      <c r="MBW350725" s="24"/>
      <c r="MBX350725" s="24"/>
      <c r="MBY350725" s="24"/>
      <c r="MBZ350725" s="24"/>
      <c r="MCA350725" s="24"/>
      <c r="MCB350725" s="24"/>
      <c r="MCC350725" s="24"/>
      <c r="MCD350725" s="24"/>
      <c r="MCE350725" s="24"/>
      <c r="MCF350725" s="24"/>
      <c r="MCG350725" s="24"/>
      <c r="MCH350725" s="24"/>
      <c r="MCI350725" s="24"/>
      <c r="MCJ350725" s="24"/>
      <c r="MCK350725" s="24"/>
      <c r="MCL350725" s="24"/>
      <c r="MCM350725" s="24"/>
      <c r="MCN350725" s="24"/>
      <c r="MCO350725" s="24"/>
      <c r="MCP350725" s="24"/>
      <c r="MCQ350725" s="24"/>
      <c r="MCR350725" s="24"/>
      <c r="MCS350725" s="24"/>
      <c r="MCT350725" s="24"/>
      <c r="MCU350725" s="24"/>
      <c r="MCV350725" s="24"/>
      <c r="MCW350725" s="24"/>
      <c r="MCX350725" s="24"/>
      <c r="MCY350725" s="24"/>
      <c r="MCZ350725" s="24"/>
      <c r="MDA350725" s="24"/>
      <c r="MDB350725" s="24"/>
      <c r="MDC350725" s="24"/>
      <c r="MDD350725" s="24"/>
      <c r="MDE350725" s="24"/>
      <c r="MDF350725" s="24"/>
      <c r="MDG350725" s="24"/>
      <c r="MDH350725" s="24"/>
      <c r="MDI350725" s="24"/>
      <c r="MDJ350725" s="24"/>
      <c r="MDK350725" s="24"/>
      <c r="MDL350725" s="24"/>
      <c r="MDM350725" s="24"/>
      <c r="MDN350725" s="24"/>
      <c r="MDO350725" s="24"/>
      <c r="MDP350725" s="24"/>
      <c r="MDQ350725" s="24"/>
      <c r="MDR350725" s="24"/>
      <c r="MDS350725" s="24"/>
      <c r="MDT350725" s="24"/>
      <c r="MDU350725" s="24"/>
      <c r="MDV350725" s="24"/>
      <c r="MDW350725" s="24"/>
      <c r="MDX350725" s="24"/>
      <c r="MDY350725" s="24"/>
      <c r="MDZ350725" s="24"/>
      <c r="MEA350725" s="24"/>
      <c r="MEB350725" s="24"/>
      <c r="MEC350725" s="24"/>
      <c r="MED350725" s="24"/>
      <c r="MEE350725" s="24"/>
      <c r="MEF350725" s="24"/>
      <c r="MEG350725" s="24"/>
      <c r="MEH350725" s="24"/>
      <c r="MEI350725" s="24"/>
      <c r="MEJ350725" s="24"/>
      <c r="MEK350725" s="24"/>
      <c r="MEL350725" s="24"/>
      <c r="MEM350725" s="24"/>
      <c r="MEN350725" s="24"/>
      <c r="MEO350725" s="24"/>
      <c r="MEP350725" s="24"/>
      <c r="MEQ350725" s="24"/>
      <c r="MER350725" s="24"/>
      <c r="MES350725" s="24"/>
      <c r="MET350725" s="24"/>
      <c r="MEU350725" s="24"/>
      <c r="MEV350725" s="24"/>
      <c r="MEW350725" s="24"/>
      <c r="MEX350725" s="24"/>
      <c r="MEY350725" s="24"/>
      <c r="MEZ350725" s="24"/>
      <c r="MFA350725" s="24"/>
      <c r="MFB350725" s="24"/>
      <c r="MFC350725" s="24"/>
      <c r="MFD350725" s="24"/>
      <c r="MFE350725" s="24"/>
      <c r="MFF350725" s="24"/>
      <c r="MFG350725" s="24"/>
      <c r="MFH350725" s="24"/>
      <c r="MFI350725" s="24"/>
      <c r="MFJ350725" s="24"/>
      <c r="MFK350725" s="24"/>
      <c r="MFL350725" s="24"/>
      <c r="MFM350725" s="24"/>
      <c r="MFN350725" s="24"/>
      <c r="MFO350725" s="24"/>
      <c r="MFP350725" s="24"/>
      <c r="MFQ350725" s="24"/>
      <c r="MFR350725" s="24"/>
      <c r="MFS350725" s="24"/>
      <c r="MFT350725" s="24"/>
      <c r="MFU350725" s="24"/>
      <c r="MFV350725" s="24"/>
      <c r="MFW350725" s="24"/>
      <c r="MFX350725" s="24"/>
      <c r="MFY350725" s="24"/>
      <c r="MFZ350725" s="24"/>
      <c r="MGA350725" s="24"/>
      <c r="MGB350725" s="24"/>
      <c r="MGC350725" s="24"/>
      <c r="MGD350725" s="24"/>
      <c r="MGE350725" s="24"/>
      <c r="MGF350725" s="24"/>
      <c r="MGG350725" s="24"/>
      <c r="MGH350725" s="24"/>
      <c r="MGI350725" s="24"/>
      <c r="MGJ350725" s="24"/>
      <c r="MGK350725" s="24"/>
      <c r="MGL350725" s="24"/>
      <c r="MGM350725" s="24"/>
      <c r="MGN350725" s="24"/>
      <c r="MGO350725" s="24"/>
      <c r="MGP350725" s="24"/>
      <c r="MGQ350725" s="24"/>
      <c r="MGR350725" s="24"/>
      <c r="MGS350725" s="24"/>
      <c r="MGT350725" s="24"/>
      <c r="MGU350725" s="24"/>
      <c r="MGV350725" s="24"/>
      <c r="MGW350725" s="24"/>
      <c r="MGX350725" s="24"/>
      <c r="MGY350725" s="24"/>
      <c r="MGZ350725" s="24"/>
      <c r="MHA350725" s="24"/>
      <c r="MHB350725" s="24"/>
      <c r="MHC350725" s="24"/>
      <c r="MHD350725" s="24"/>
      <c r="MHE350725" s="24"/>
      <c r="MHF350725" s="24"/>
      <c r="MHG350725" s="24"/>
      <c r="MHH350725" s="24"/>
      <c r="MHI350725" s="24"/>
      <c r="MHJ350725" s="24"/>
      <c r="MHK350725" s="24"/>
      <c r="MHL350725" s="24"/>
      <c r="MHM350725" s="24"/>
      <c r="MHN350725" s="24"/>
      <c r="MHO350725" s="24"/>
      <c r="MHP350725" s="24"/>
      <c r="MHQ350725" s="24"/>
      <c r="MHR350725" s="24"/>
      <c r="MHS350725" s="24"/>
      <c r="MHT350725" s="24"/>
      <c r="MHU350725" s="24"/>
      <c r="MHV350725" s="24"/>
      <c r="MHW350725" s="24"/>
      <c r="MHX350725" s="24"/>
      <c r="MHY350725" s="24"/>
      <c r="MHZ350725" s="24"/>
      <c r="MIA350725" s="24"/>
      <c r="MIB350725" s="24"/>
      <c r="MIC350725" s="24"/>
      <c r="MID350725" s="24"/>
      <c r="MIE350725" s="24"/>
      <c r="MIF350725" s="24"/>
      <c r="MIG350725" s="24"/>
      <c r="MIH350725" s="24"/>
      <c r="MII350725" s="24"/>
      <c r="MIJ350725" s="24"/>
      <c r="MIK350725" s="24"/>
      <c r="MIL350725" s="24"/>
      <c r="MIM350725" s="24"/>
      <c r="MIN350725" s="24"/>
      <c r="MIO350725" s="24"/>
      <c r="MIP350725" s="24"/>
      <c r="MIQ350725" s="24"/>
      <c r="MIR350725" s="24"/>
      <c r="MIS350725" s="24"/>
      <c r="MIT350725" s="24"/>
      <c r="MIU350725" s="24"/>
      <c r="MIV350725" s="24"/>
      <c r="MIW350725" s="24"/>
      <c r="MIX350725" s="24"/>
      <c r="MIY350725" s="24"/>
      <c r="MIZ350725" s="24"/>
      <c r="MJA350725" s="24"/>
      <c r="MJB350725" s="24"/>
      <c r="MJC350725" s="24"/>
      <c r="MJD350725" s="24"/>
      <c r="MJE350725" s="24"/>
      <c r="MJF350725" s="24"/>
      <c r="MJG350725" s="24"/>
      <c r="MJH350725" s="24"/>
      <c r="MJI350725" s="24"/>
      <c r="MJJ350725" s="24"/>
      <c r="MJK350725" s="24"/>
      <c r="MJL350725" s="24"/>
      <c r="MJM350725" s="24"/>
      <c r="MJN350725" s="24"/>
      <c r="MJO350725" s="24"/>
      <c r="MJP350725" s="24"/>
      <c r="MJQ350725" s="24"/>
      <c r="MJR350725" s="24"/>
      <c r="MJS350725" s="24"/>
      <c r="MJT350725" s="24"/>
      <c r="MJU350725" s="24"/>
      <c r="MJV350725" s="24"/>
      <c r="MJW350725" s="24"/>
      <c r="MJX350725" s="24"/>
      <c r="MJY350725" s="24"/>
      <c r="MJZ350725" s="24"/>
      <c r="MKA350725" s="24"/>
      <c r="MKB350725" s="24"/>
      <c r="MKC350725" s="24"/>
      <c r="MKD350725" s="24"/>
      <c r="MKE350725" s="24"/>
      <c r="MKF350725" s="24"/>
      <c r="MKG350725" s="24"/>
      <c r="MKH350725" s="24"/>
      <c r="MKI350725" s="24"/>
      <c r="MKJ350725" s="24"/>
      <c r="MKK350725" s="24"/>
      <c r="MKL350725" s="24"/>
      <c r="MKM350725" s="24"/>
      <c r="MKN350725" s="24"/>
      <c r="MKO350725" s="24"/>
      <c r="MKP350725" s="24"/>
      <c r="MKQ350725" s="24"/>
      <c r="MKR350725" s="24"/>
      <c r="MKS350725" s="24"/>
      <c r="MKT350725" s="24"/>
      <c r="MKU350725" s="24"/>
      <c r="MKV350725" s="24"/>
      <c r="MKW350725" s="24"/>
      <c r="MKX350725" s="24"/>
      <c r="MKY350725" s="24"/>
      <c r="MKZ350725" s="24"/>
      <c r="MLA350725" s="24"/>
      <c r="MLB350725" s="24"/>
      <c r="MLC350725" s="24"/>
      <c r="MLD350725" s="24"/>
      <c r="MLE350725" s="24"/>
      <c r="MLF350725" s="24"/>
      <c r="MLG350725" s="24"/>
      <c r="MLH350725" s="24"/>
      <c r="MLI350725" s="24"/>
      <c r="MLJ350725" s="24"/>
      <c r="MLK350725" s="24"/>
      <c r="MLL350725" s="24"/>
      <c r="MLM350725" s="24"/>
      <c r="MLN350725" s="24"/>
      <c r="MLO350725" s="24"/>
      <c r="MLP350725" s="24"/>
      <c r="MLQ350725" s="24"/>
      <c r="MLR350725" s="24"/>
      <c r="MLS350725" s="24"/>
      <c r="MLT350725" s="24"/>
      <c r="MLU350725" s="24"/>
      <c r="MLV350725" s="24"/>
      <c r="MLW350725" s="24"/>
      <c r="MLX350725" s="24"/>
      <c r="MLY350725" s="24"/>
      <c r="MLZ350725" s="24"/>
      <c r="MMA350725" s="24"/>
      <c r="MMB350725" s="24"/>
      <c r="MMC350725" s="24"/>
      <c r="MMD350725" s="24"/>
      <c r="MME350725" s="24"/>
      <c r="MMF350725" s="24"/>
      <c r="MMG350725" s="24"/>
      <c r="MMH350725" s="24"/>
      <c r="MMI350725" s="24"/>
      <c r="MMJ350725" s="24"/>
      <c r="MMK350725" s="24"/>
      <c r="MML350725" s="24"/>
      <c r="MMM350725" s="24"/>
      <c r="MMN350725" s="24"/>
      <c r="MMO350725" s="24"/>
      <c r="MMP350725" s="24"/>
      <c r="MMQ350725" s="24"/>
      <c r="MMR350725" s="24"/>
      <c r="MMS350725" s="24"/>
      <c r="MMT350725" s="24"/>
      <c r="MMU350725" s="24"/>
      <c r="MMV350725" s="24"/>
      <c r="MMW350725" s="24"/>
      <c r="MMX350725" s="24"/>
      <c r="MMY350725" s="24"/>
      <c r="MMZ350725" s="24"/>
      <c r="MNA350725" s="24"/>
      <c r="MNB350725" s="24"/>
      <c r="MNC350725" s="24"/>
      <c r="MND350725" s="24"/>
      <c r="MNE350725" s="24"/>
      <c r="MNF350725" s="24"/>
      <c r="MNG350725" s="24"/>
      <c r="MNH350725" s="24"/>
      <c r="MNI350725" s="24"/>
      <c r="MNJ350725" s="24"/>
      <c r="MNK350725" s="24"/>
      <c r="MNL350725" s="24"/>
      <c r="MNM350725" s="24"/>
      <c r="MNN350725" s="24"/>
      <c r="MNO350725" s="24"/>
      <c r="MNP350725" s="24"/>
      <c r="MNQ350725" s="24"/>
      <c r="MNR350725" s="24"/>
      <c r="MNS350725" s="24"/>
      <c r="MNT350725" s="24"/>
      <c r="MNU350725" s="24"/>
      <c r="MNV350725" s="24"/>
      <c r="MNW350725" s="24"/>
      <c r="MNX350725" s="24"/>
      <c r="MNY350725" s="24"/>
      <c r="MNZ350725" s="24"/>
      <c r="MOA350725" s="24"/>
      <c r="MOB350725" s="24"/>
      <c r="MOC350725" s="24"/>
      <c r="MOD350725" s="24"/>
      <c r="MOE350725" s="24"/>
      <c r="MOF350725" s="24"/>
      <c r="MOG350725" s="24"/>
      <c r="MOH350725" s="24"/>
      <c r="MOI350725" s="24"/>
      <c r="MOJ350725" s="24"/>
      <c r="MOK350725" s="24"/>
      <c r="MOL350725" s="24"/>
      <c r="MOM350725" s="24"/>
      <c r="MON350725" s="24"/>
      <c r="MOO350725" s="24"/>
      <c r="MOP350725" s="24"/>
      <c r="MOQ350725" s="24"/>
      <c r="MOR350725" s="24"/>
      <c r="MOS350725" s="24"/>
      <c r="MOT350725" s="24"/>
      <c r="MOU350725" s="24"/>
      <c r="MOV350725" s="24"/>
      <c r="MOW350725" s="24"/>
      <c r="MOX350725" s="24"/>
      <c r="MOY350725" s="24"/>
      <c r="MOZ350725" s="24"/>
      <c r="MPA350725" s="24"/>
      <c r="MPB350725" s="24"/>
      <c r="MPC350725" s="24"/>
      <c r="MPD350725" s="24"/>
      <c r="MPE350725" s="24"/>
      <c r="MPF350725" s="24"/>
      <c r="MPG350725" s="24"/>
      <c r="MPH350725" s="24"/>
      <c r="MPI350725" s="24"/>
      <c r="MPJ350725" s="24"/>
      <c r="MPK350725" s="24"/>
      <c r="MPL350725" s="24"/>
      <c r="MPM350725" s="24"/>
      <c r="MPN350725" s="24"/>
      <c r="MPO350725" s="24"/>
      <c r="MPP350725" s="24"/>
      <c r="MPQ350725" s="24"/>
      <c r="MPR350725" s="24"/>
      <c r="MPS350725" s="24"/>
      <c r="MPT350725" s="24"/>
      <c r="MPU350725" s="24"/>
      <c r="MPV350725" s="24"/>
      <c r="MPW350725" s="24"/>
      <c r="MPX350725" s="24"/>
      <c r="MPY350725" s="24"/>
      <c r="MPZ350725" s="24"/>
      <c r="MQA350725" s="24"/>
      <c r="MQB350725" s="24"/>
      <c r="MQC350725" s="24"/>
      <c r="MQD350725" s="24"/>
      <c r="MQE350725" s="24"/>
      <c r="MQF350725" s="24"/>
      <c r="MQG350725" s="24"/>
      <c r="MQH350725" s="24"/>
      <c r="MQI350725" s="24"/>
      <c r="MQJ350725" s="24"/>
      <c r="MQK350725" s="24"/>
      <c r="MQL350725" s="24"/>
      <c r="MQM350725" s="24"/>
      <c r="MQN350725" s="24"/>
      <c r="MQO350725" s="24"/>
      <c r="MQP350725" s="24"/>
      <c r="MQQ350725" s="24"/>
      <c r="MQR350725" s="24"/>
      <c r="MQS350725" s="24"/>
      <c r="MQT350725" s="24"/>
      <c r="MQU350725" s="24"/>
      <c r="MQV350725" s="24"/>
      <c r="MQW350725" s="24"/>
      <c r="MQX350725" s="24"/>
      <c r="MQY350725" s="24"/>
      <c r="MQZ350725" s="24"/>
      <c r="MRA350725" s="24"/>
      <c r="MRB350725" s="24"/>
      <c r="MRC350725" s="24"/>
      <c r="MRD350725" s="24"/>
      <c r="MRE350725" s="24"/>
      <c r="MRF350725" s="24"/>
      <c r="MRG350725" s="24"/>
      <c r="MRH350725" s="24"/>
      <c r="MRI350725" s="24"/>
      <c r="MRJ350725" s="24"/>
      <c r="MRK350725" s="24"/>
      <c r="MRL350725" s="24"/>
      <c r="MRM350725" s="24"/>
      <c r="MRN350725" s="24"/>
      <c r="MRO350725" s="24"/>
      <c r="MRP350725" s="24"/>
      <c r="MRQ350725" s="24"/>
      <c r="MRR350725" s="24"/>
      <c r="MRS350725" s="24"/>
      <c r="MRT350725" s="24"/>
      <c r="MRU350725" s="24"/>
      <c r="MRV350725" s="24"/>
      <c r="MRW350725" s="24"/>
      <c r="MRX350725" s="24"/>
      <c r="MRY350725" s="24"/>
      <c r="MRZ350725" s="24"/>
      <c r="MSA350725" s="24"/>
      <c r="MSB350725" s="24"/>
      <c r="MSC350725" s="24"/>
      <c r="MSD350725" s="24"/>
      <c r="MSE350725" s="24"/>
      <c r="MSF350725" s="24"/>
      <c r="MSG350725" s="24"/>
      <c r="MSH350725" s="24"/>
      <c r="MSI350725" s="24"/>
      <c r="MSJ350725" s="24"/>
      <c r="MSK350725" s="24"/>
      <c r="MSL350725" s="24"/>
      <c r="MSM350725" s="24"/>
      <c r="MSN350725" s="24"/>
      <c r="MSO350725" s="24"/>
      <c r="MSP350725" s="24"/>
      <c r="MSQ350725" s="24"/>
      <c r="MSR350725" s="24"/>
      <c r="MSS350725" s="24"/>
      <c r="MST350725" s="24"/>
      <c r="MSU350725" s="24"/>
      <c r="MSV350725" s="24"/>
      <c r="MSW350725" s="24"/>
      <c r="MSX350725" s="24"/>
      <c r="MSY350725" s="24"/>
      <c r="MSZ350725" s="24"/>
      <c r="MTA350725" s="24"/>
      <c r="MTB350725" s="24"/>
      <c r="MTC350725" s="24"/>
      <c r="MTD350725" s="24"/>
      <c r="MTE350725" s="24"/>
      <c r="MTF350725" s="24"/>
      <c r="MTG350725" s="24"/>
      <c r="MTH350725" s="24"/>
      <c r="MTI350725" s="24"/>
      <c r="MTJ350725" s="24"/>
      <c r="MTK350725" s="24"/>
      <c r="MTL350725" s="24"/>
      <c r="MTM350725" s="24"/>
      <c r="MTN350725" s="24"/>
      <c r="MTO350725" s="24"/>
      <c r="MTP350725" s="24"/>
      <c r="MTQ350725" s="24"/>
      <c r="MTR350725" s="24"/>
      <c r="MTS350725" s="24"/>
      <c r="MTT350725" s="24"/>
      <c r="MTU350725" s="24"/>
      <c r="MTV350725" s="24"/>
      <c r="MTW350725" s="24"/>
      <c r="MTX350725" s="24"/>
      <c r="MTY350725" s="24"/>
      <c r="MTZ350725" s="24"/>
      <c r="MUA350725" s="24"/>
      <c r="MUB350725" s="24"/>
      <c r="MUC350725" s="24"/>
      <c r="MUD350725" s="24"/>
      <c r="MUE350725" s="24"/>
      <c r="MUF350725" s="24"/>
      <c r="MUG350725" s="24"/>
      <c r="MUH350725" s="24"/>
      <c r="MUI350725" s="24"/>
      <c r="MUJ350725" s="24"/>
      <c r="MUK350725" s="24"/>
      <c r="MUL350725" s="24"/>
      <c r="MUM350725" s="24"/>
      <c r="MUN350725" s="24"/>
      <c r="MUO350725" s="24"/>
      <c r="MUP350725" s="24"/>
      <c r="MUQ350725" s="24"/>
      <c r="MUR350725" s="24"/>
      <c r="MUS350725" s="24"/>
      <c r="MUT350725" s="24"/>
      <c r="MUU350725" s="24"/>
      <c r="MUV350725" s="24"/>
      <c r="MUW350725" s="24"/>
      <c r="MUX350725" s="24"/>
      <c r="MUY350725" s="24"/>
      <c r="MUZ350725" s="24"/>
      <c r="MVA350725" s="24"/>
      <c r="MVB350725" s="24"/>
      <c r="MVC350725" s="24"/>
      <c r="MVD350725" s="24"/>
      <c r="MVE350725" s="24"/>
      <c r="MVF350725" s="24"/>
      <c r="MVG350725" s="24"/>
      <c r="MVH350725" s="24"/>
      <c r="MVI350725" s="24"/>
      <c r="MVJ350725" s="24"/>
      <c r="MVK350725" s="24"/>
      <c r="MVL350725" s="24"/>
      <c r="MVM350725" s="24"/>
      <c r="MVN350725" s="24"/>
      <c r="MVO350725" s="24"/>
      <c r="MVP350725" s="24"/>
      <c r="MVQ350725" s="24"/>
      <c r="MVR350725" s="24"/>
      <c r="MVS350725" s="24"/>
      <c r="MVT350725" s="24"/>
      <c r="MVU350725" s="24"/>
      <c r="MVV350725" s="24"/>
      <c r="MVW350725" s="24"/>
      <c r="MVX350725" s="24"/>
      <c r="MVY350725" s="24"/>
      <c r="MVZ350725" s="24"/>
      <c r="MWA350725" s="24"/>
      <c r="MWB350725" s="24"/>
      <c r="MWC350725" s="24"/>
      <c r="MWD350725" s="24"/>
      <c r="MWE350725" s="24"/>
      <c r="MWF350725" s="24"/>
      <c r="MWG350725" s="24"/>
      <c r="MWH350725" s="24"/>
      <c r="MWI350725" s="24"/>
      <c r="MWJ350725" s="24"/>
      <c r="MWK350725" s="24"/>
      <c r="MWL350725" s="24"/>
      <c r="MWM350725" s="24"/>
      <c r="MWN350725" s="24"/>
      <c r="MWO350725" s="24"/>
      <c r="MWP350725" s="24"/>
      <c r="MWQ350725" s="24"/>
      <c r="MWR350725" s="24"/>
      <c r="MWS350725" s="24"/>
      <c r="MWT350725" s="24"/>
      <c r="MWU350725" s="24"/>
      <c r="MWV350725" s="24"/>
      <c r="MWW350725" s="24"/>
      <c r="MWX350725" s="24"/>
      <c r="MWY350725" s="24"/>
      <c r="MWZ350725" s="24"/>
      <c r="MXA350725" s="24"/>
      <c r="MXB350725" s="24"/>
      <c r="MXC350725" s="24"/>
      <c r="MXD350725" s="24"/>
      <c r="MXE350725" s="24"/>
      <c r="MXF350725" s="24"/>
      <c r="MXG350725" s="24"/>
      <c r="MXH350725" s="24"/>
      <c r="MXI350725" s="24"/>
      <c r="MXJ350725" s="24"/>
      <c r="MXK350725" s="24"/>
      <c r="MXL350725" s="24"/>
      <c r="MXM350725" s="24"/>
      <c r="MXN350725" s="24"/>
      <c r="MXO350725" s="24"/>
      <c r="MXP350725" s="24"/>
      <c r="MXQ350725" s="24"/>
      <c r="MXR350725" s="24"/>
      <c r="MXS350725" s="24"/>
      <c r="MXT350725" s="24"/>
      <c r="MXU350725" s="24"/>
      <c r="MXV350725" s="24"/>
      <c r="MXW350725" s="24"/>
      <c r="MXX350725" s="24"/>
      <c r="MXY350725" s="24"/>
      <c r="MXZ350725" s="24"/>
      <c r="MYA350725" s="24"/>
      <c r="MYB350725" s="24"/>
      <c r="MYC350725" s="24"/>
      <c r="MYD350725" s="24"/>
      <c r="MYE350725" s="24"/>
      <c r="MYF350725" s="24"/>
      <c r="MYG350725" s="24"/>
      <c r="MYH350725" s="24"/>
      <c r="MYI350725" s="24"/>
      <c r="MYJ350725" s="24"/>
      <c r="MYK350725" s="24"/>
      <c r="MYL350725" s="24"/>
      <c r="MYM350725" s="24"/>
      <c r="MYN350725" s="24"/>
      <c r="MYO350725" s="24"/>
      <c r="MYP350725" s="24"/>
      <c r="MYQ350725" s="24"/>
      <c r="MYR350725" s="24"/>
      <c r="MYS350725" s="24"/>
      <c r="MYT350725" s="24"/>
      <c r="MYU350725" s="24"/>
      <c r="MYV350725" s="24"/>
      <c r="MYW350725" s="24"/>
      <c r="MYX350725" s="24"/>
      <c r="MYY350725" s="24"/>
      <c r="MYZ350725" s="24"/>
      <c r="MZA350725" s="24"/>
      <c r="MZB350725" s="24"/>
      <c r="MZC350725" s="24"/>
      <c r="MZD350725" s="24"/>
      <c r="MZE350725" s="24"/>
      <c r="MZF350725" s="24"/>
      <c r="MZG350725" s="24"/>
      <c r="MZH350725" s="24"/>
      <c r="MZI350725" s="24"/>
      <c r="MZJ350725" s="24"/>
      <c r="MZK350725" s="24"/>
      <c r="MZL350725" s="24"/>
      <c r="MZM350725" s="24"/>
      <c r="MZN350725" s="24"/>
      <c r="MZO350725" s="24"/>
      <c r="MZP350725" s="24"/>
      <c r="MZQ350725" s="24"/>
      <c r="MZR350725" s="24"/>
      <c r="MZS350725" s="24"/>
      <c r="MZT350725" s="24"/>
      <c r="MZU350725" s="24"/>
      <c r="MZV350725" s="24"/>
      <c r="MZW350725" s="24"/>
      <c r="MZX350725" s="24"/>
      <c r="MZY350725" s="24"/>
      <c r="MZZ350725" s="24"/>
      <c r="NAA350725" s="24"/>
      <c r="NAB350725" s="24"/>
      <c r="NAC350725" s="24"/>
      <c r="NAD350725" s="24"/>
      <c r="NAE350725" s="24"/>
      <c r="NAF350725" s="24"/>
      <c r="NAG350725" s="24"/>
      <c r="NAH350725" s="24"/>
      <c r="NAI350725" s="24"/>
      <c r="NAJ350725" s="24"/>
      <c r="NAK350725" s="24"/>
      <c r="NAL350725" s="24"/>
      <c r="NAM350725" s="24"/>
      <c r="NAN350725" s="24"/>
      <c r="NAO350725" s="24"/>
      <c r="NAP350725" s="24"/>
      <c r="NAQ350725" s="24"/>
      <c r="NAR350725" s="24"/>
      <c r="NAS350725" s="24"/>
      <c r="NAT350725" s="24"/>
      <c r="NAU350725" s="24"/>
      <c r="NAV350725" s="24"/>
      <c r="NAW350725" s="24"/>
      <c r="NAX350725" s="24"/>
      <c r="NAY350725" s="24"/>
      <c r="NAZ350725" s="24"/>
      <c r="NBA350725" s="24"/>
      <c r="NBB350725" s="24"/>
      <c r="NBC350725" s="24"/>
      <c r="NBD350725" s="24"/>
      <c r="NBE350725" s="24"/>
      <c r="NBF350725" s="24"/>
      <c r="NBG350725" s="24"/>
      <c r="NBH350725" s="24"/>
      <c r="NBI350725" s="24"/>
      <c r="NBJ350725" s="24"/>
      <c r="NBK350725" s="24"/>
      <c r="NBL350725" s="24"/>
      <c r="NBM350725" s="24"/>
      <c r="NBN350725" s="24"/>
      <c r="NBO350725" s="24"/>
      <c r="NBP350725" s="24"/>
      <c r="NBQ350725" s="24"/>
      <c r="NBR350725" s="24"/>
      <c r="NBS350725" s="24"/>
      <c r="NBT350725" s="24"/>
      <c r="NBU350725" s="24"/>
      <c r="NBV350725" s="24"/>
      <c r="NBW350725" s="24"/>
      <c r="NBX350725" s="24"/>
      <c r="NBY350725" s="24"/>
      <c r="NBZ350725" s="24"/>
      <c r="NCA350725" s="24"/>
      <c r="NCB350725" s="24"/>
      <c r="NCC350725" s="24"/>
      <c r="NCD350725" s="24"/>
      <c r="NCE350725" s="24"/>
      <c r="NCF350725" s="24"/>
      <c r="NCG350725" s="24"/>
      <c r="NCH350725" s="24"/>
      <c r="NCI350725" s="24"/>
      <c r="NCJ350725" s="24"/>
      <c r="NCK350725" s="24"/>
      <c r="NCL350725" s="24"/>
      <c r="NCM350725" s="24"/>
      <c r="NCN350725" s="24"/>
      <c r="NCO350725" s="24"/>
      <c r="NCP350725" s="24"/>
      <c r="NCQ350725" s="24"/>
      <c r="NCR350725" s="24"/>
      <c r="NCS350725" s="24"/>
      <c r="NCT350725" s="24"/>
      <c r="NCU350725" s="24"/>
      <c r="NCV350725" s="24"/>
      <c r="NCW350725" s="24"/>
      <c r="NCX350725" s="24"/>
      <c r="NCY350725" s="24"/>
      <c r="NCZ350725" s="24"/>
      <c r="NDA350725" s="24"/>
      <c r="NDB350725" s="24"/>
      <c r="NDC350725" s="24"/>
      <c r="NDD350725" s="24"/>
      <c r="NDE350725" s="24"/>
      <c r="NDF350725" s="24"/>
      <c r="NDG350725" s="24"/>
      <c r="NDH350725" s="24"/>
      <c r="NDI350725" s="24"/>
      <c r="NDJ350725" s="24"/>
      <c r="NDK350725" s="24"/>
      <c r="NDL350725" s="24"/>
      <c r="NDM350725" s="24"/>
      <c r="NDN350725" s="24"/>
      <c r="NDO350725" s="24"/>
      <c r="NDP350725" s="24"/>
      <c r="NDQ350725" s="24"/>
      <c r="NDR350725" s="24"/>
      <c r="NDS350725" s="24"/>
      <c r="NDT350725" s="24"/>
      <c r="NDU350725" s="24"/>
      <c r="NDV350725" s="24"/>
      <c r="NDW350725" s="24"/>
      <c r="NDX350725" s="24"/>
      <c r="NDY350725" s="24"/>
      <c r="NDZ350725" s="24"/>
      <c r="NEA350725" s="24"/>
      <c r="NEB350725" s="24"/>
      <c r="NEC350725" s="24"/>
      <c r="NED350725" s="24"/>
      <c r="NEE350725" s="24"/>
      <c r="NEF350725" s="24"/>
      <c r="NEG350725" s="24"/>
      <c r="NEH350725" s="24"/>
      <c r="NEI350725" s="24"/>
      <c r="NEJ350725" s="24"/>
      <c r="NEK350725" s="24"/>
      <c r="NEL350725" s="24"/>
      <c r="NEM350725" s="24"/>
      <c r="NEN350725" s="24"/>
      <c r="NEO350725" s="24"/>
      <c r="NEP350725" s="24"/>
      <c r="NEQ350725" s="24"/>
      <c r="NER350725" s="24"/>
      <c r="NES350725" s="24"/>
      <c r="NET350725" s="24"/>
      <c r="NEU350725" s="24"/>
      <c r="NEV350725" s="24"/>
      <c r="NEW350725" s="24"/>
      <c r="NEX350725" s="24"/>
      <c r="NEY350725" s="24"/>
      <c r="NEZ350725" s="24"/>
      <c r="NFA350725" s="24"/>
      <c r="NFB350725" s="24"/>
      <c r="NFC350725" s="24"/>
      <c r="NFD350725" s="24"/>
      <c r="NFE350725" s="24"/>
      <c r="NFF350725" s="24"/>
      <c r="NFG350725" s="24"/>
      <c r="NFH350725" s="24"/>
      <c r="NFI350725" s="24"/>
      <c r="NFJ350725" s="24"/>
      <c r="NFK350725" s="24"/>
      <c r="NFL350725" s="24"/>
      <c r="NFM350725" s="24"/>
      <c r="NFN350725" s="24"/>
      <c r="NFO350725" s="24"/>
      <c r="NFP350725" s="24"/>
      <c r="NFQ350725" s="24"/>
      <c r="NFR350725" s="24"/>
      <c r="NFS350725" s="24"/>
      <c r="NFT350725" s="24"/>
      <c r="NFU350725" s="24"/>
      <c r="NFV350725" s="24"/>
      <c r="NFW350725" s="24"/>
      <c r="NFX350725" s="24"/>
      <c r="NFY350725" s="24"/>
      <c r="NFZ350725" s="24"/>
      <c r="NGA350725" s="24"/>
      <c r="NGB350725" s="24"/>
      <c r="NGC350725" s="24"/>
      <c r="NGD350725" s="24"/>
      <c r="NGE350725" s="24"/>
      <c r="NGF350725" s="24"/>
      <c r="NGG350725" s="24"/>
      <c r="NGH350725" s="24"/>
      <c r="NGI350725" s="24"/>
      <c r="NGJ350725" s="24"/>
      <c r="NGK350725" s="24"/>
      <c r="NGL350725" s="24"/>
      <c r="NGM350725" s="24"/>
      <c r="NGN350725" s="24"/>
      <c r="NGO350725" s="24"/>
      <c r="NGP350725" s="24"/>
      <c r="NGQ350725" s="24"/>
      <c r="NGR350725" s="24"/>
      <c r="NGS350725" s="24"/>
      <c r="NGT350725" s="24"/>
      <c r="NGU350725" s="24"/>
      <c r="NGV350725" s="24"/>
      <c r="NGW350725" s="24"/>
      <c r="NGX350725" s="24"/>
      <c r="NGY350725" s="24"/>
      <c r="NGZ350725" s="24"/>
      <c r="NHA350725" s="24"/>
      <c r="NHB350725" s="24"/>
      <c r="NHC350725" s="24"/>
      <c r="NHD350725" s="24"/>
      <c r="NHE350725" s="24"/>
      <c r="NHF350725" s="24"/>
      <c r="NHG350725" s="24"/>
      <c r="NHH350725" s="24"/>
      <c r="NHI350725" s="24"/>
      <c r="NHJ350725" s="24"/>
      <c r="NHK350725" s="24"/>
      <c r="NHL350725" s="24"/>
      <c r="NHM350725" s="24"/>
      <c r="NHN350725" s="24"/>
      <c r="NHO350725" s="24"/>
      <c r="NHP350725" s="24"/>
      <c r="NHQ350725" s="24"/>
      <c r="NHR350725" s="24"/>
      <c r="NHS350725" s="24"/>
      <c r="NHT350725" s="24"/>
      <c r="NHU350725" s="24"/>
      <c r="NHV350725" s="24"/>
      <c r="NHW350725" s="24"/>
      <c r="NHX350725" s="24"/>
      <c r="NHY350725" s="24"/>
      <c r="NHZ350725" s="24"/>
      <c r="NIA350725" s="24"/>
      <c r="NIB350725" s="24"/>
      <c r="NIC350725" s="24"/>
      <c r="NID350725" s="24"/>
      <c r="NIE350725" s="24"/>
      <c r="NIF350725" s="24"/>
      <c r="NIG350725" s="24"/>
      <c r="NIH350725" s="24"/>
      <c r="NII350725" s="24"/>
      <c r="NIJ350725" s="24"/>
      <c r="NIK350725" s="24"/>
      <c r="NIL350725" s="24"/>
      <c r="NIM350725" s="24"/>
      <c r="NIN350725" s="24"/>
      <c r="NIO350725" s="24"/>
      <c r="NIP350725" s="24"/>
      <c r="NIQ350725" s="24"/>
      <c r="NIR350725" s="24"/>
      <c r="NIS350725" s="24"/>
      <c r="NIT350725" s="24"/>
      <c r="NIU350725" s="24"/>
      <c r="NIV350725" s="24"/>
      <c r="NIW350725" s="24"/>
      <c r="NIX350725" s="24"/>
      <c r="NIY350725" s="24"/>
      <c r="NIZ350725" s="24"/>
      <c r="NJA350725" s="24"/>
      <c r="NJB350725" s="24"/>
      <c r="NJC350725" s="24"/>
      <c r="NJD350725" s="24"/>
      <c r="NJE350725" s="24"/>
      <c r="NJF350725" s="24"/>
      <c r="NJG350725" s="24"/>
      <c r="NJH350725" s="24"/>
      <c r="NJI350725" s="24"/>
      <c r="NJJ350725" s="24"/>
      <c r="NJK350725" s="24"/>
      <c r="NJL350725" s="24"/>
      <c r="NJM350725" s="24"/>
      <c r="NJN350725" s="24"/>
      <c r="NJO350725" s="24"/>
      <c r="NJP350725" s="24"/>
      <c r="NJQ350725" s="24"/>
      <c r="NJR350725" s="24"/>
      <c r="NJS350725" s="24"/>
      <c r="NJT350725" s="24"/>
      <c r="NJU350725" s="24"/>
      <c r="NJV350725" s="24"/>
      <c r="NJW350725" s="24"/>
      <c r="NJX350725" s="24"/>
      <c r="NJY350725" s="24"/>
      <c r="NJZ350725" s="24"/>
      <c r="NKA350725" s="24"/>
      <c r="NKB350725" s="24"/>
      <c r="NKC350725" s="24"/>
      <c r="NKD350725" s="24"/>
      <c r="NKE350725" s="24"/>
      <c r="NKF350725" s="24"/>
      <c r="NKG350725" s="24"/>
      <c r="NKH350725" s="24"/>
      <c r="NKI350725" s="24"/>
      <c r="NKJ350725" s="24"/>
      <c r="NKK350725" s="24"/>
      <c r="NKL350725" s="24"/>
      <c r="NKM350725" s="24"/>
      <c r="NKN350725" s="24"/>
      <c r="NKO350725" s="24"/>
      <c r="NKP350725" s="24"/>
      <c r="NKQ350725" s="24"/>
      <c r="NKR350725" s="24"/>
      <c r="NKS350725" s="24"/>
      <c r="NKT350725" s="24"/>
      <c r="NKU350725" s="24"/>
      <c r="NKV350725" s="24"/>
      <c r="NKW350725" s="24"/>
      <c r="NKX350725" s="24"/>
      <c r="NKY350725" s="24"/>
      <c r="NKZ350725" s="24"/>
      <c r="NLA350725" s="24"/>
      <c r="NLB350725" s="24"/>
      <c r="NLC350725" s="24"/>
      <c r="NLD350725" s="24"/>
      <c r="NLE350725" s="24"/>
      <c r="NLF350725" s="24"/>
      <c r="NLG350725" s="24"/>
      <c r="NLH350725" s="24"/>
      <c r="NLI350725" s="24"/>
      <c r="NLJ350725" s="24"/>
      <c r="NLK350725" s="24"/>
      <c r="NLL350725" s="24"/>
      <c r="NLM350725" s="24"/>
      <c r="NLN350725" s="24"/>
      <c r="NLO350725" s="24"/>
      <c r="NLP350725" s="24"/>
      <c r="NLQ350725" s="24"/>
      <c r="NLR350725" s="24"/>
      <c r="NLS350725" s="24"/>
      <c r="NLT350725" s="24"/>
      <c r="NLU350725" s="24"/>
      <c r="NLV350725" s="24"/>
      <c r="NLW350725" s="24"/>
      <c r="NLX350725" s="24"/>
      <c r="NLY350725" s="24"/>
      <c r="NLZ350725" s="24"/>
      <c r="NMA350725" s="24"/>
      <c r="NMB350725" s="24"/>
      <c r="NMC350725" s="24"/>
      <c r="NMD350725" s="24"/>
      <c r="NME350725" s="24"/>
      <c r="NMF350725" s="24"/>
      <c r="NMG350725" s="24"/>
      <c r="NMH350725" s="24"/>
      <c r="NMI350725" s="24"/>
      <c r="NMJ350725" s="24"/>
      <c r="NMK350725" s="24"/>
      <c r="NML350725" s="24"/>
      <c r="NMM350725" s="24"/>
      <c r="NMN350725" s="24"/>
      <c r="NMO350725" s="24"/>
      <c r="NMP350725" s="24"/>
      <c r="NMQ350725" s="24"/>
      <c r="NMR350725" s="24"/>
      <c r="NMS350725" s="24"/>
      <c r="NMT350725" s="24"/>
      <c r="NMU350725" s="24"/>
      <c r="NMV350725" s="24"/>
      <c r="NMW350725" s="24"/>
      <c r="NMX350725" s="24"/>
      <c r="NMY350725" s="24"/>
      <c r="NMZ350725" s="24"/>
      <c r="NNA350725" s="24"/>
      <c r="NNB350725" s="24"/>
      <c r="NNC350725" s="24"/>
      <c r="NND350725" s="24"/>
      <c r="NNE350725" s="24"/>
      <c r="NNF350725" s="24"/>
      <c r="NNG350725" s="24"/>
      <c r="NNH350725" s="24"/>
      <c r="NNI350725" s="24"/>
      <c r="NNJ350725" s="24"/>
      <c r="NNK350725" s="24"/>
      <c r="NNL350725" s="24"/>
      <c r="NNM350725" s="24"/>
      <c r="NNN350725" s="24"/>
      <c r="NNO350725" s="24"/>
      <c r="NNP350725" s="24"/>
      <c r="NNQ350725" s="24"/>
      <c r="NNR350725" s="24"/>
      <c r="NNS350725" s="24"/>
      <c r="NNT350725" s="24"/>
      <c r="NNU350725" s="24"/>
      <c r="NNV350725" s="24"/>
      <c r="NNW350725" s="24"/>
      <c r="NNX350725" s="24"/>
      <c r="NNY350725" s="24"/>
      <c r="NNZ350725" s="24"/>
      <c r="NOA350725" s="24"/>
      <c r="NOB350725" s="24"/>
      <c r="NOC350725" s="24"/>
      <c r="NOD350725" s="24"/>
      <c r="NOE350725" s="24"/>
      <c r="NOF350725" s="24"/>
      <c r="NOG350725" s="24"/>
      <c r="NOH350725" s="24"/>
      <c r="NOI350725" s="24"/>
      <c r="NOJ350725" s="24"/>
      <c r="NOK350725" s="24"/>
      <c r="NOL350725" s="24"/>
      <c r="NOM350725" s="24"/>
      <c r="NON350725" s="24"/>
      <c r="NOO350725" s="24"/>
      <c r="NOP350725" s="24"/>
      <c r="NOQ350725" s="24"/>
      <c r="NOR350725" s="24"/>
      <c r="NOS350725" s="24"/>
      <c r="NOT350725" s="24"/>
      <c r="NOU350725" s="24"/>
      <c r="NOV350725" s="24"/>
      <c r="NOW350725" s="24"/>
      <c r="NOX350725" s="24"/>
      <c r="NOY350725" s="24"/>
      <c r="NOZ350725" s="24"/>
      <c r="NPA350725" s="24"/>
      <c r="NPB350725" s="24"/>
      <c r="NPC350725" s="24"/>
      <c r="NPD350725" s="24"/>
      <c r="NPE350725" s="24"/>
      <c r="NPF350725" s="24"/>
      <c r="NPG350725" s="24"/>
      <c r="NPH350725" s="24"/>
      <c r="NPI350725" s="24"/>
      <c r="NPJ350725" s="24"/>
      <c r="NPK350725" s="24"/>
      <c r="NPL350725" s="24"/>
      <c r="NPM350725" s="24"/>
      <c r="NPN350725" s="24"/>
      <c r="NPO350725" s="24"/>
      <c r="NPP350725" s="24"/>
      <c r="NPQ350725" s="24"/>
      <c r="NPR350725" s="24"/>
      <c r="NPS350725" s="24"/>
      <c r="NPT350725" s="24"/>
      <c r="NPU350725" s="24"/>
      <c r="NPV350725" s="24"/>
      <c r="NPW350725" s="24"/>
      <c r="NPX350725" s="24"/>
      <c r="NPY350725" s="24"/>
      <c r="NPZ350725" s="24"/>
      <c r="NQA350725" s="24"/>
      <c r="NQB350725" s="24"/>
      <c r="NQC350725" s="24"/>
      <c r="NQD350725" s="24"/>
      <c r="NQE350725" s="24"/>
      <c r="NQF350725" s="24"/>
      <c r="NQG350725" s="24"/>
      <c r="NQH350725" s="24"/>
      <c r="NQI350725" s="24"/>
      <c r="NQJ350725" s="24"/>
      <c r="NQK350725" s="24"/>
      <c r="NQL350725" s="24"/>
      <c r="NQM350725" s="24"/>
      <c r="NQN350725" s="24"/>
      <c r="NQO350725" s="24"/>
      <c r="NQP350725" s="24"/>
      <c r="NQQ350725" s="24"/>
      <c r="NQR350725" s="24"/>
      <c r="NQS350725" s="24"/>
      <c r="NQT350725" s="24"/>
      <c r="NQU350725" s="24"/>
      <c r="NQV350725" s="24"/>
      <c r="NQW350725" s="24"/>
      <c r="NQX350725" s="24"/>
      <c r="NQY350725" s="24"/>
      <c r="NQZ350725" s="24"/>
      <c r="NRA350725" s="24"/>
      <c r="NRB350725" s="24"/>
      <c r="NRC350725" s="24"/>
      <c r="NRD350725" s="24"/>
      <c r="NRE350725" s="24"/>
      <c r="NRF350725" s="24"/>
      <c r="NRG350725" s="24"/>
      <c r="NRH350725" s="24"/>
      <c r="NRI350725" s="24"/>
      <c r="NRJ350725" s="24"/>
      <c r="NRK350725" s="24"/>
      <c r="NRL350725" s="24"/>
      <c r="NRM350725" s="24"/>
      <c r="NRN350725" s="24"/>
      <c r="NRO350725" s="24"/>
      <c r="NRP350725" s="24"/>
      <c r="NRQ350725" s="24"/>
      <c r="NRR350725" s="24"/>
      <c r="NRS350725" s="24"/>
      <c r="NRT350725" s="24"/>
      <c r="NRU350725" s="24"/>
      <c r="NRV350725" s="24"/>
      <c r="NRW350725" s="24"/>
      <c r="NRX350725" s="24"/>
      <c r="NRY350725" s="24"/>
      <c r="NRZ350725" s="24"/>
      <c r="NSA350725" s="24"/>
      <c r="NSB350725" s="24"/>
      <c r="NSC350725" s="24"/>
      <c r="NSD350725" s="24"/>
      <c r="NSE350725" s="24"/>
      <c r="NSF350725" s="24"/>
      <c r="NSG350725" s="24"/>
      <c r="NSH350725" s="24"/>
      <c r="NSI350725" s="24"/>
      <c r="NSJ350725" s="24"/>
      <c r="NSK350725" s="24"/>
      <c r="NSL350725" s="24"/>
      <c r="NSM350725" s="24"/>
      <c r="NSN350725" s="24"/>
      <c r="NSO350725" s="24"/>
      <c r="NSP350725" s="24"/>
      <c r="NSQ350725" s="24"/>
      <c r="NSR350725" s="24"/>
      <c r="NSS350725" s="24"/>
      <c r="NST350725" s="24"/>
      <c r="NSU350725" s="24"/>
      <c r="NSV350725" s="24"/>
      <c r="NSW350725" s="24"/>
      <c r="NSX350725" s="24"/>
      <c r="NSY350725" s="24"/>
      <c r="NSZ350725" s="24"/>
      <c r="NTA350725" s="24"/>
      <c r="NTB350725" s="24"/>
      <c r="NTC350725" s="24"/>
      <c r="NTD350725" s="24"/>
      <c r="NTE350725" s="24"/>
      <c r="NTF350725" s="24"/>
      <c r="NTG350725" s="24"/>
      <c r="NTH350725" s="24"/>
      <c r="NTI350725" s="24"/>
      <c r="NTJ350725" s="24"/>
      <c r="NTK350725" s="24"/>
      <c r="NTL350725" s="24"/>
      <c r="NTM350725" s="24"/>
      <c r="NTN350725" s="24"/>
      <c r="NTO350725" s="24"/>
      <c r="NTP350725" s="24"/>
      <c r="NTQ350725" s="24"/>
      <c r="NTR350725" s="24"/>
      <c r="NTS350725" s="24"/>
      <c r="NTT350725" s="24"/>
      <c r="NTU350725" s="24"/>
      <c r="NTV350725" s="24"/>
      <c r="NTW350725" s="24"/>
      <c r="NTX350725" s="24"/>
      <c r="NTY350725" s="24"/>
      <c r="NTZ350725" s="24"/>
      <c r="NUA350725" s="24"/>
      <c r="NUB350725" s="24"/>
      <c r="NUC350725" s="24"/>
      <c r="NUD350725" s="24"/>
      <c r="NUE350725" s="24"/>
      <c r="NUF350725" s="24"/>
      <c r="NUG350725" s="24"/>
      <c r="NUH350725" s="24"/>
      <c r="NUI350725" s="24"/>
      <c r="NUJ350725" s="24"/>
      <c r="NUK350725" s="24"/>
      <c r="NUL350725" s="24"/>
      <c r="NUM350725" s="24"/>
      <c r="NUN350725" s="24"/>
      <c r="NUO350725" s="24"/>
      <c r="NUP350725" s="24"/>
      <c r="NUQ350725" s="24"/>
      <c r="NUR350725" s="24"/>
      <c r="NUS350725" s="24"/>
      <c r="NUT350725" s="24"/>
      <c r="NUU350725" s="24"/>
      <c r="NUV350725" s="24"/>
      <c r="NUW350725" s="24"/>
      <c r="NUX350725" s="24"/>
      <c r="NUY350725" s="24"/>
      <c r="NUZ350725" s="24"/>
      <c r="NVA350725" s="24"/>
      <c r="NVB350725" s="24"/>
      <c r="NVC350725" s="24"/>
      <c r="NVD350725" s="24"/>
      <c r="NVE350725" s="24"/>
      <c r="NVF350725" s="24"/>
      <c r="NVG350725" s="24"/>
      <c r="NVH350725" s="24"/>
      <c r="NVI350725" s="24"/>
      <c r="NVJ350725" s="24"/>
      <c r="NVK350725" s="24"/>
      <c r="NVL350725" s="24"/>
      <c r="NVM350725" s="24"/>
      <c r="NVN350725" s="24"/>
      <c r="NVO350725" s="24"/>
      <c r="NVP350725" s="24"/>
      <c r="NVQ350725" s="24"/>
      <c r="NVR350725" s="24"/>
      <c r="NVS350725" s="24"/>
      <c r="NVT350725" s="24"/>
      <c r="NVU350725" s="24"/>
      <c r="NVV350725" s="24"/>
      <c r="NVW350725" s="24"/>
      <c r="NVX350725" s="24"/>
      <c r="NVY350725" s="24"/>
      <c r="NVZ350725" s="24"/>
      <c r="NWA350725" s="24"/>
      <c r="NWB350725" s="24"/>
      <c r="NWC350725" s="24"/>
      <c r="NWD350725" s="24"/>
      <c r="NWE350725" s="24"/>
      <c r="NWF350725" s="24"/>
      <c r="NWG350725" s="24"/>
      <c r="NWH350725" s="24"/>
      <c r="NWI350725" s="24"/>
      <c r="NWJ350725" s="24"/>
      <c r="NWK350725" s="24"/>
      <c r="NWL350725" s="24"/>
      <c r="NWM350725" s="24"/>
      <c r="NWN350725" s="24"/>
      <c r="NWO350725" s="24"/>
      <c r="NWP350725" s="24"/>
      <c r="NWQ350725" s="24"/>
      <c r="NWR350725" s="24"/>
      <c r="NWS350725" s="24"/>
      <c r="NWT350725" s="24"/>
      <c r="NWU350725" s="24"/>
      <c r="NWV350725" s="24"/>
      <c r="NWW350725" s="24"/>
      <c r="NWX350725" s="24"/>
      <c r="NWY350725" s="24"/>
      <c r="NWZ350725" s="24"/>
      <c r="NXA350725" s="24"/>
      <c r="NXB350725" s="24"/>
      <c r="NXC350725" s="24"/>
      <c r="NXD350725" s="24"/>
      <c r="NXE350725" s="24"/>
      <c r="NXF350725" s="24"/>
      <c r="NXG350725" s="24"/>
      <c r="NXH350725" s="24"/>
      <c r="NXI350725" s="24"/>
      <c r="NXJ350725" s="24"/>
      <c r="NXK350725" s="24"/>
      <c r="NXL350725" s="24"/>
      <c r="NXM350725" s="24"/>
      <c r="NXN350725" s="24"/>
      <c r="NXO350725" s="24"/>
      <c r="NXP350725" s="24"/>
      <c r="NXQ350725" s="24"/>
      <c r="NXR350725" s="24"/>
      <c r="NXS350725" s="24"/>
      <c r="NXT350725" s="24"/>
      <c r="NXU350725" s="24"/>
      <c r="NXV350725" s="24"/>
      <c r="NXW350725" s="24"/>
      <c r="NXX350725" s="24"/>
      <c r="NXY350725" s="24"/>
      <c r="NXZ350725" s="24"/>
      <c r="NYA350725" s="24"/>
      <c r="NYB350725" s="24"/>
      <c r="NYC350725" s="24"/>
      <c r="NYD350725" s="24"/>
      <c r="NYE350725" s="24"/>
      <c r="NYF350725" s="24"/>
      <c r="NYG350725" s="24"/>
      <c r="NYH350725" s="24"/>
      <c r="NYI350725" s="24"/>
      <c r="NYJ350725" s="24"/>
      <c r="NYK350725" s="24"/>
      <c r="NYL350725" s="24"/>
      <c r="NYM350725" s="24"/>
      <c r="NYN350725" s="24"/>
      <c r="NYO350725" s="24"/>
      <c r="NYP350725" s="24"/>
      <c r="NYQ350725" s="24"/>
      <c r="NYR350725" s="24"/>
      <c r="NYS350725" s="24"/>
      <c r="NYT350725" s="24"/>
      <c r="NYU350725" s="24"/>
      <c r="NYV350725" s="24"/>
      <c r="NYW350725" s="24"/>
      <c r="NYX350725" s="24"/>
      <c r="NYY350725" s="24"/>
      <c r="NYZ350725" s="24"/>
      <c r="NZA350725" s="24"/>
      <c r="NZB350725" s="24"/>
      <c r="NZC350725" s="24"/>
      <c r="NZD350725" s="24"/>
      <c r="NZE350725" s="24"/>
      <c r="NZF350725" s="24"/>
      <c r="NZG350725" s="24"/>
      <c r="NZH350725" s="24"/>
      <c r="NZI350725" s="24"/>
      <c r="NZJ350725" s="24"/>
      <c r="NZK350725" s="24"/>
      <c r="NZL350725" s="24"/>
      <c r="NZM350725" s="24"/>
      <c r="NZN350725" s="24"/>
      <c r="NZO350725" s="24"/>
      <c r="NZP350725" s="24"/>
      <c r="NZQ350725" s="24"/>
      <c r="NZR350725" s="24"/>
      <c r="NZS350725" s="24"/>
      <c r="NZT350725" s="24"/>
      <c r="NZU350725" s="24"/>
      <c r="NZV350725" s="24"/>
      <c r="NZW350725" s="24"/>
      <c r="NZX350725" s="24"/>
      <c r="NZY350725" s="24"/>
      <c r="NZZ350725" s="24"/>
      <c r="OAA350725" s="24"/>
      <c r="OAB350725" s="24"/>
      <c r="OAC350725" s="24"/>
      <c r="OAD350725" s="24"/>
      <c r="OAE350725" s="24"/>
      <c r="OAF350725" s="24"/>
      <c r="OAG350725" s="24"/>
      <c r="OAH350725" s="24"/>
      <c r="OAI350725" s="24"/>
      <c r="OAJ350725" s="24"/>
      <c r="OAK350725" s="24"/>
      <c r="OAL350725" s="24"/>
      <c r="OAM350725" s="24"/>
      <c r="OAN350725" s="24"/>
      <c r="OAO350725" s="24"/>
      <c r="OAP350725" s="24"/>
      <c r="OAQ350725" s="24"/>
      <c r="OAR350725" s="24"/>
      <c r="OAS350725" s="24"/>
      <c r="OAT350725" s="24"/>
      <c r="OAU350725" s="24"/>
      <c r="OAV350725" s="24"/>
      <c r="OAW350725" s="24"/>
      <c r="OAX350725" s="24"/>
      <c r="OAY350725" s="24"/>
      <c r="OAZ350725" s="24"/>
      <c r="OBA350725" s="24"/>
      <c r="OBB350725" s="24"/>
      <c r="OBC350725" s="24"/>
      <c r="OBD350725" s="24"/>
      <c r="OBE350725" s="24"/>
      <c r="OBF350725" s="24"/>
      <c r="OBG350725" s="24"/>
      <c r="OBH350725" s="24"/>
      <c r="OBI350725" s="24"/>
      <c r="OBJ350725" s="24"/>
      <c r="OBK350725" s="24"/>
      <c r="OBL350725" s="24"/>
      <c r="OBM350725" s="24"/>
      <c r="OBN350725" s="24"/>
      <c r="OBO350725" s="24"/>
      <c r="OBP350725" s="24"/>
      <c r="OBQ350725" s="24"/>
      <c r="OBR350725" s="24"/>
      <c r="OBS350725" s="24"/>
      <c r="OBT350725" s="24"/>
      <c r="OBU350725" s="24"/>
      <c r="OBV350725" s="24"/>
      <c r="OBW350725" s="24"/>
      <c r="OBX350725" s="24"/>
      <c r="OBY350725" s="24"/>
      <c r="OBZ350725" s="24"/>
      <c r="OCA350725" s="24"/>
      <c r="OCB350725" s="24"/>
      <c r="OCC350725" s="24"/>
      <c r="OCD350725" s="24"/>
      <c r="OCE350725" s="24"/>
      <c r="OCF350725" s="24"/>
      <c r="OCG350725" s="24"/>
      <c r="OCH350725" s="24"/>
      <c r="OCI350725" s="24"/>
      <c r="OCJ350725" s="24"/>
      <c r="OCK350725" s="24"/>
      <c r="OCL350725" s="24"/>
      <c r="OCM350725" s="24"/>
      <c r="OCN350725" s="24"/>
      <c r="OCO350725" s="24"/>
      <c r="OCP350725" s="24"/>
      <c r="OCQ350725" s="24"/>
      <c r="OCR350725" s="24"/>
      <c r="OCS350725" s="24"/>
      <c r="OCT350725" s="24"/>
      <c r="OCU350725" s="24"/>
      <c r="OCV350725" s="24"/>
      <c r="OCW350725" s="24"/>
      <c r="OCX350725" s="24"/>
      <c r="OCY350725" s="24"/>
      <c r="OCZ350725" s="24"/>
      <c r="ODA350725" s="24"/>
      <c r="ODB350725" s="24"/>
      <c r="ODC350725" s="24"/>
      <c r="ODD350725" s="24"/>
      <c r="ODE350725" s="24"/>
      <c r="ODF350725" s="24"/>
      <c r="ODG350725" s="24"/>
      <c r="ODH350725" s="24"/>
      <c r="ODI350725" s="24"/>
      <c r="ODJ350725" s="24"/>
      <c r="ODK350725" s="24"/>
      <c r="ODL350725" s="24"/>
      <c r="ODM350725" s="24"/>
      <c r="ODN350725" s="24"/>
      <c r="ODO350725" s="24"/>
      <c r="ODP350725" s="24"/>
      <c r="ODQ350725" s="24"/>
      <c r="ODR350725" s="24"/>
      <c r="ODS350725" s="24"/>
      <c r="ODT350725" s="24"/>
      <c r="ODU350725" s="24"/>
      <c r="ODV350725" s="24"/>
      <c r="ODW350725" s="24"/>
      <c r="ODX350725" s="24"/>
      <c r="ODY350725" s="24"/>
      <c r="ODZ350725" s="24"/>
      <c r="OEA350725" s="24"/>
      <c r="OEB350725" s="24"/>
      <c r="OEC350725" s="24"/>
      <c r="OED350725" s="24"/>
      <c r="OEE350725" s="24"/>
      <c r="OEF350725" s="24"/>
      <c r="OEG350725" s="24"/>
      <c r="OEH350725" s="24"/>
      <c r="OEI350725" s="24"/>
      <c r="OEJ350725" s="24"/>
      <c r="OEK350725" s="24"/>
      <c r="OEL350725" s="24"/>
      <c r="OEM350725" s="24"/>
      <c r="OEN350725" s="24"/>
      <c r="OEO350725" s="24"/>
      <c r="OEP350725" s="24"/>
      <c r="OEQ350725" s="24"/>
      <c r="OER350725" s="24"/>
      <c r="OES350725" s="24"/>
      <c r="OET350725" s="24"/>
      <c r="OEU350725" s="24"/>
      <c r="OEV350725" s="24"/>
      <c r="OEW350725" s="24"/>
      <c r="OEX350725" s="24"/>
      <c r="OEY350725" s="24"/>
      <c r="OEZ350725" s="24"/>
      <c r="OFA350725" s="24"/>
      <c r="OFB350725" s="24"/>
      <c r="OFC350725" s="24"/>
      <c r="OFD350725" s="24"/>
      <c r="OFE350725" s="24"/>
      <c r="OFF350725" s="24"/>
      <c r="OFG350725" s="24"/>
      <c r="OFH350725" s="24"/>
      <c r="OFI350725" s="24"/>
      <c r="OFJ350725" s="24"/>
      <c r="OFK350725" s="24"/>
      <c r="OFL350725" s="24"/>
      <c r="OFM350725" s="24"/>
      <c r="OFN350725" s="24"/>
      <c r="OFO350725" s="24"/>
      <c r="OFP350725" s="24"/>
      <c r="OFQ350725" s="24"/>
      <c r="OFR350725" s="24"/>
      <c r="OFS350725" s="24"/>
      <c r="OFT350725" s="24"/>
      <c r="OFU350725" s="24"/>
      <c r="OFV350725" s="24"/>
      <c r="OFW350725" s="24"/>
      <c r="OFX350725" s="24"/>
      <c r="OFY350725" s="24"/>
      <c r="OFZ350725" s="24"/>
      <c r="OGA350725" s="24"/>
      <c r="OGB350725" s="24"/>
      <c r="OGC350725" s="24"/>
      <c r="OGD350725" s="24"/>
      <c r="OGE350725" s="24"/>
      <c r="OGF350725" s="24"/>
      <c r="OGG350725" s="24"/>
      <c r="OGH350725" s="24"/>
      <c r="OGI350725" s="24"/>
      <c r="OGJ350725" s="24"/>
      <c r="OGK350725" s="24"/>
      <c r="OGL350725" s="24"/>
      <c r="OGM350725" s="24"/>
      <c r="OGN350725" s="24"/>
      <c r="OGO350725" s="24"/>
      <c r="OGP350725" s="24"/>
      <c r="OGQ350725" s="24"/>
      <c r="OGR350725" s="24"/>
      <c r="OGS350725" s="24"/>
      <c r="OGT350725" s="24"/>
      <c r="OGU350725" s="24"/>
      <c r="OGV350725" s="24"/>
      <c r="OGW350725" s="24"/>
      <c r="OGX350725" s="24"/>
      <c r="OGY350725" s="24"/>
      <c r="OGZ350725" s="24"/>
      <c r="OHA350725" s="24"/>
      <c r="OHB350725" s="24"/>
      <c r="OHC350725" s="24"/>
      <c r="OHD350725" s="24"/>
      <c r="OHE350725" s="24"/>
      <c r="OHF350725" s="24"/>
      <c r="OHG350725" s="24"/>
      <c r="OHH350725" s="24"/>
      <c r="OHI350725" s="24"/>
      <c r="OHJ350725" s="24"/>
      <c r="OHK350725" s="24"/>
      <c r="OHL350725" s="24"/>
      <c r="OHM350725" s="24"/>
      <c r="OHN350725" s="24"/>
      <c r="OHO350725" s="24"/>
      <c r="OHP350725" s="24"/>
      <c r="OHQ350725" s="24"/>
      <c r="OHR350725" s="24"/>
      <c r="OHS350725" s="24"/>
      <c r="OHT350725" s="24"/>
      <c r="OHU350725" s="24"/>
      <c r="OHV350725" s="24"/>
      <c r="OHW350725" s="24"/>
      <c r="OHX350725" s="24"/>
      <c r="OHY350725" s="24"/>
      <c r="OHZ350725" s="24"/>
      <c r="OIA350725" s="24"/>
      <c r="OIB350725" s="24"/>
      <c r="OIC350725" s="24"/>
      <c r="OID350725" s="24"/>
      <c r="OIE350725" s="24"/>
      <c r="OIF350725" s="24"/>
      <c r="OIG350725" s="24"/>
      <c r="OIH350725" s="24"/>
      <c r="OII350725" s="24"/>
      <c r="OIJ350725" s="24"/>
      <c r="OIK350725" s="24"/>
      <c r="OIL350725" s="24"/>
      <c r="OIM350725" s="24"/>
      <c r="OIN350725" s="24"/>
      <c r="OIO350725" s="24"/>
      <c r="OIP350725" s="24"/>
      <c r="OIQ350725" s="24"/>
      <c r="OIR350725" s="24"/>
      <c r="OIS350725" s="24"/>
      <c r="OIT350725" s="24"/>
      <c r="OIU350725" s="24"/>
      <c r="OIV350725" s="24"/>
      <c r="OIW350725" s="24"/>
      <c r="OIX350725" s="24"/>
      <c r="OIY350725" s="24"/>
      <c r="OIZ350725" s="24"/>
      <c r="OJA350725" s="24"/>
      <c r="OJB350725" s="24"/>
      <c r="OJC350725" s="24"/>
      <c r="OJD350725" s="24"/>
      <c r="OJE350725" s="24"/>
      <c r="OJF350725" s="24"/>
      <c r="OJG350725" s="24"/>
      <c r="OJH350725" s="24"/>
      <c r="OJI350725" s="24"/>
      <c r="OJJ350725" s="24"/>
      <c r="OJK350725" s="24"/>
      <c r="OJL350725" s="24"/>
      <c r="OJM350725" s="24"/>
      <c r="OJN350725" s="24"/>
      <c r="OJO350725" s="24"/>
      <c r="OJP350725" s="24"/>
      <c r="OJQ350725" s="24"/>
      <c r="OJR350725" s="24"/>
      <c r="OJS350725" s="24"/>
      <c r="OJT350725" s="24"/>
      <c r="OJU350725" s="24"/>
      <c r="OJV350725" s="24"/>
      <c r="OJW350725" s="24"/>
      <c r="OJX350725" s="24"/>
      <c r="OJY350725" s="24"/>
      <c r="OJZ350725" s="24"/>
      <c r="OKA350725" s="24"/>
      <c r="OKB350725" s="24"/>
      <c r="OKC350725" s="24"/>
      <c r="OKD350725" s="24"/>
      <c r="OKE350725" s="24"/>
      <c r="OKF350725" s="24"/>
      <c r="OKG350725" s="24"/>
      <c r="OKH350725" s="24"/>
      <c r="OKI350725" s="24"/>
      <c r="OKJ350725" s="24"/>
      <c r="OKK350725" s="24"/>
      <c r="OKL350725" s="24"/>
      <c r="OKM350725" s="24"/>
      <c r="OKN350725" s="24"/>
      <c r="OKO350725" s="24"/>
      <c r="OKP350725" s="24"/>
      <c r="OKQ350725" s="24"/>
      <c r="OKR350725" s="24"/>
      <c r="OKS350725" s="24"/>
      <c r="OKT350725" s="24"/>
      <c r="OKU350725" s="24"/>
      <c r="OKV350725" s="24"/>
      <c r="OKW350725" s="24"/>
      <c r="OKX350725" s="24"/>
      <c r="OKY350725" s="24"/>
      <c r="OKZ350725" s="24"/>
      <c r="OLA350725" s="24"/>
      <c r="OLB350725" s="24"/>
      <c r="OLC350725" s="24"/>
      <c r="OLD350725" s="24"/>
      <c r="OLE350725" s="24"/>
      <c r="OLF350725" s="24"/>
      <c r="OLG350725" s="24"/>
      <c r="OLH350725" s="24"/>
      <c r="OLI350725" s="24"/>
      <c r="OLJ350725" s="24"/>
      <c r="OLK350725" s="24"/>
      <c r="OLL350725" s="24"/>
      <c r="OLM350725" s="24"/>
      <c r="OLN350725" s="24"/>
      <c r="OLO350725" s="24"/>
      <c r="OLP350725" s="24"/>
      <c r="OLQ350725" s="24"/>
      <c r="OLR350725" s="24"/>
      <c r="OLS350725" s="24"/>
      <c r="OLT350725" s="24"/>
      <c r="OLU350725" s="24"/>
      <c r="OLV350725" s="24"/>
      <c r="OLW350725" s="24"/>
      <c r="OLX350725" s="24"/>
      <c r="OLY350725" s="24"/>
      <c r="OLZ350725" s="24"/>
      <c r="OMA350725" s="24"/>
      <c r="OMB350725" s="24"/>
      <c r="OMC350725" s="24"/>
      <c r="OMD350725" s="24"/>
      <c r="OME350725" s="24"/>
      <c r="OMF350725" s="24"/>
      <c r="OMG350725" s="24"/>
      <c r="OMH350725" s="24"/>
      <c r="OMI350725" s="24"/>
      <c r="OMJ350725" s="24"/>
      <c r="OMK350725" s="24"/>
      <c r="OML350725" s="24"/>
      <c r="OMM350725" s="24"/>
      <c r="OMN350725" s="24"/>
      <c r="OMO350725" s="24"/>
      <c r="OMP350725" s="24"/>
      <c r="OMQ350725" s="24"/>
      <c r="OMR350725" s="24"/>
      <c r="OMS350725" s="24"/>
      <c r="OMT350725" s="24"/>
      <c r="OMU350725" s="24"/>
      <c r="OMV350725" s="24"/>
      <c r="OMW350725" s="24"/>
      <c r="OMX350725" s="24"/>
      <c r="OMY350725" s="24"/>
      <c r="OMZ350725" s="24"/>
      <c r="ONA350725" s="24"/>
      <c r="ONB350725" s="24"/>
      <c r="ONC350725" s="24"/>
      <c r="OND350725" s="24"/>
      <c r="ONE350725" s="24"/>
      <c r="ONF350725" s="24"/>
      <c r="ONG350725" s="24"/>
      <c r="ONH350725" s="24"/>
      <c r="ONI350725" s="24"/>
      <c r="ONJ350725" s="24"/>
      <c r="ONK350725" s="24"/>
      <c r="ONL350725" s="24"/>
      <c r="ONM350725" s="24"/>
      <c r="ONN350725" s="24"/>
      <c r="ONO350725" s="24"/>
      <c r="ONP350725" s="24"/>
      <c r="ONQ350725" s="24"/>
      <c r="ONR350725" s="24"/>
      <c r="ONS350725" s="24"/>
      <c r="ONT350725" s="24"/>
      <c r="ONU350725" s="24"/>
      <c r="ONV350725" s="24"/>
      <c r="ONW350725" s="24"/>
      <c r="ONX350725" s="24"/>
      <c r="ONY350725" s="24"/>
      <c r="ONZ350725" s="24"/>
      <c r="OOA350725" s="24"/>
      <c r="OOB350725" s="24"/>
      <c r="OOC350725" s="24"/>
      <c r="OOD350725" s="24"/>
      <c r="OOE350725" s="24"/>
      <c r="OOF350725" s="24"/>
      <c r="OOG350725" s="24"/>
      <c r="OOH350725" s="24"/>
      <c r="OOI350725" s="24"/>
      <c r="OOJ350725" s="24"/>
      <c r="OOK350725" s="24"/>
      <c r="OOL350725" s="24"/>
      <c r="OOM350725" s="24"/>
      <c r="OON350725" s="24"/>
      <c r="OOO350725" s="24"/>
      <c r="OOP350725" s="24"/>
      <c r="OOQ350725" s="24"/>
      <c r="OOR350725" s="24"/>
      <c r="OOS350725" s="24"/>
      <c r="OOT350725" s="24"/>
      <c r="OOU350725" s="24"/>
      <c r="OOV350725" s="24"/>
      <c r="OOW350725" s="24"/>
      <c r="OOX350725" s="24"/>
      <c r="OOY350725" s="24"/>
      <c r="OOZ350725" s="24"/>
      <c r="OPA350725" s="24"/>
      <c r="OPB350725" s="24"/>
      <c r="OPC350725" s="24"/>
      <c r="OPD350725" s="24"/>
      <c r="OPE350725" s="24"/>
      <c r="OPF350725" s="24"/>
      <c r="OPG350725" s="24"/>
      <c r="OPH350725" s="24"/>
      <c r="OPI350725" s="24"/>
      <c r="OPJ350725" s="24"/>
      <c r="OPK350725" s="24"/>
      <c r="OPL350725" s="24"/>
      <c r="OPM350725" s="24"/>
      <c r="OPN350725" s="24"/>
      <c r="OPO350725" s="24"/>
      <c r="OPP350725" s="24"/>
      <c r="OPQ350725" s="24"/>
      <c r="OPR350725" s="24"/>
      <c r="OPS350725" s="24"/>
      <c r="OPT350725" s="24"/>
      <c r="OPU350725" s="24"/>
      <c r="OPV350725" s="24"/>
      <c r="OPW350725" s="24"/>
      <c r="OPX350725" s="24"/>
      <c r="OPY350725" s="24"/>
      <c r="OPZ350725" s="24"/>
      <c r="OQA350725" s="24"/>
      <c r="OQB350725" s="24"/>
      <c r="OQC350725" s="24"/>
      <c r="OQD350725" s="24"/>
      <c r="OQE350725" s="24"/>
      <c r="OQF350725" s="24"/>
      <c r="OQG350725" s="24"/>
      <c r="OQH350725" s="24"/>
      <c r="OQI350725" s="24"/>
      <c r="OQJ350725" s="24"/>
      <c r="OQK350725" s="24"/>
      <c r="OQL350725" s="24"/>
      <c r="OQM350725" s="24"/>
      <c r="OQN350725" s="24"/>
      <c r="OQO350725" s="24"/>
      <c r="OQP350725" s="24"/>
      <c r="OQQ350725" s="24"/>
      <c r="OQR350725" s="24"/>
      <c r="OQS350725" s="24"/>
      <c r="OQT350725" s="24"/>
      <c r="OQU350725" s="24"/>
      <c r="OQV350725" s="24"/>
      <c r="OQW350725" s="24"/>
      <c r="OQX350725" s="24"/>
      <c r="OQY350725" s="24"/>
      <c r="OQZ350725" s="24"/>
      <c r="ORA350725" s="24"/>
      <c r="ORB350725" s="24"/>
      <c r="ORC350725" s="24"/>
      <c r="ORD350725" s="24"/>
      <c r="ORE350725" s="24"/>
      <c r="ORF350725" s="24"/>
      <c r="ORG350725" s="24"/>
      <c r="ORH350725" s="24"/>
      <c r="ORI350725" s="24"/>
      <c r="ORJ350725" s="24"/>
      <c r="ORK350725" s="24"/>
      <c r="ORL350725" s="24"/>
      <c r="ORM350725" s="24"/>
      <c r="ORN350725" s="24"/>
      <c r="ORO350725" s="24"/>
      <c r="ORP350725" s="24"/>
      <c r="ORQ350725" s="24"/>
      <c r="ORR350725" s="24"/>
      <c r="ORS350725" s="24"/>
      <c r="ORT350725" s="24"/>
      <c r="ORU350725" s="24"/>
      <c r="ORV350725" s="24"/>
      <c r="ORW350725" s="24"/>
      <c r="ORX350725" s="24"/>
      <c r="ORY350725" s="24"/>
      <c r="ORZ350725" s="24"/>
      <c r="OSA350725" s="24"/>
      <c r="OSB350725" s="24"/>
      <c r="OSC350725" s="24"/>
      <c r="OSD350725" s="24"/>
      <c r="OSE350725" s="24"/>
      <c r="OSF350725" s="24"/>
      <c r="OSG350725" s="24"/>
      <c r="OSH350725" s="24"/>
      <c r="OSI350725" s="24"/>
      <c r="OSJ350725" s="24"/>
      <c r="OSK350725" s="24"/>
      <c r="OSL350725" s="24"/>
      <c r="OSM350725" s="24"/>
      <c r="OSN350725" s="24"/>
      <c r="OSO350725" s="24"/>
      <c r="OSP350725" s="24"/>
      <c r="OSQ350725" s="24"/>
      <c r="OSR350725" s="24"/>
      <c r="OSS350725" s="24"/>
      <c r="OST350725" s="24"/>
      <c r="OSU350725" s="24"/>
      <c r="OSV350725" s="24"/>
      <c r="OSW350725" s="24"/>
      <c r="OSX350725" s="24"/>
      <c r="OSY350725" s="24"/>
      <c r="OSZ350725" s="24"/>
      <c r="OTA350725" s="24"/>
      <c r="OTB350725" s="24"/>
      <c r="OTC350725" s="24"/>
      <c r="OTD350725" s="24"/>
      <c r="OTE350725" s="24"/>
      <c r="OTF350725" s="24"/>
      <c r="OTG350725" s="24"/>
      <c r="OTH350725" s="24"/>
      <c r="OTI350725" s="24"/>
      <c r="OTJ350725" s="24"/>
      <c r="OTK350725" s="24"/>
      <c r="OTL350725" s="24"/>
      <c r="OTM350725" s="24"/>
      <c r="OTN350725" s="24"/>
      <c r="OTO350725" s="24"/>
      <c r="OTP350725" s="24"/>
      <c r="OTQ350725" s="24"/>
      <c r="OTR350725" s="24"/>
      <c r="OTS350725" s="24"/>
      <c r="OTT350725" s="24"/>
      <c r="OTU350725" s="24"/>
      <c r="OTV350725" s="24"/>
      <c r="OTW350725" s="24"/>
      <c r="OTX350725" s="24"/>
      <c r="OTY350725" s="24"/>
      <c r="OTZ350725" s="24"/>
      <c r="OUA350725" s="24"/>
      <c r="OUB350725" s="24"/>
      <c r="OUC350725" s="24"/>
      <c r="OUD350725" s="24"/>
      <c r="OUE350725" s="24"/>
      <c r="OUF350725" s="24"/>
      <c r="OUG350725" s="24"/>
      <c r="OUH350725" s="24"/>
      <c r="OUI350725" s="24"/>
      <c r="OUJ350725" s="24"/>
      <c r="OUK350725" s="24"/>
      <c r="OUL350725" s="24"/>
      <c r="OUM350725" s="24"/>
      <c r="OUN350725" s="24"/>
      <c r="OUO350725" s="24"/>
      <c r="OUP350725" s="24"/>
      <c r="OUQ350725" s="24"/>
      <c r="OUR350725" s="24"/>
      <c r="OUS350725" s="24"/>
      <c r="OUT350725" s="24"/>
      <c r="OUU350725" s="24"/>
      <c r="OUV350725" s="24"/>
      <c r="OUW350725" s="24"/>
      <c r="OUX350725" s="24"/>
      <c r="OUY350725" s="24"/>
      <c r="OUZ350725" s="24"/>
      <c r="OVA350725" s="24"/>
      <c r="OVB350725" s="24"/>
      <c r="OVC350725" s="24"/>
      <c r="OVD350725" s="24"/>
      <c r="OVE350725" s="24"/>
      <c r="OVF350725" s="24"/>
      <c r="OVG350725" s="24"/>
      <c r="OVH350725" s="24"/>
      <c r="OVI350725" s="24"/>
      <c r="OVJ350725" s="24"/>
      <c r="OVK350725" s="24"/>
      <c r="OVL350725" s="24"/>
      <c r="OVM350725" s="24"/>
      <c r="OVN350725" s="24"/>
      <c r="OVO350725" s="24"/>
      <c r="OVP350725" s="24"/>
      <c r="OVQ350725" s="24"/>
      <c r="OVR350725" s="24"/>
      <c r="OVS350725" s="24"/>
      <c r="OVT350725" s="24"/>
      <c r="OVU350725" s="24"/>
      <c r="OVV350725" s="24"/>
      <c r="OVW350725" s="24"/>
      <c r="OVX350725" s="24"/>
      <c r="OVY350725" s="24"/>
      <c r="OVZ350725" s="24"/>
      <c r="OWA350725" s="24"/>
      <c r="OWB350725" s="24"/>
      <c r="OWC350725" s="24"/>
      <c r="OWD350725" s="24"/>
      <c r="OWE350725" s="24"/>
      <c r="OWF350725" s="24"/>
      <c r="OWG350725" s="24"/>
      <c r="OWH350725" s="24"/>
      <c r="OWI350725" s="24"/>
      <c r="OWJ350725" s="24"/>
      <c r="OWK350725" s="24"/>
      <c r="OWL350725" s="24"/>
      <c r="OWM350725" s="24"/>
      <c r="OWN350725" s="24"/>
      <c r="OWO350725" s="24"/>
      <c r="OWP350725" s="24"/>
      <c r="OWQ350725" s="24"/>
      <c r="OWR350725" s="24"/>
      <c r="OWS350725" s="24"/>
      <c r="OWT350725" s="24"/>
      <c r="OWU350725" s="24"/>
      <c r="OWV350725" s="24"/>
      <c r="OWW350725" s="24"/>
      <c r="OWX350725" s="24"/>
      <c r="OWY350725" s="24"/>
      <c r="OWZ350725" s="24"/>
      <c r="OXA350725" s="24"/>
      <c r="OXB350725" s="24"/>
      <c r="OXC350725" s="24"/>
      <c r="OXD350725" s="24"/>
      <c r="OXE350725" s="24"/>
      <c r="OXF350725" s="24"/>
      <c r="OXG350725" s="24"/>
      <c r="OXH350725" s="24"/>
      <c r="OXI350725" s="24"/>
      <c r="OXJ350725" s="24"/>
      <c r="OXK350725" s="24"/>
      <c r="OXL350725" s="24"/>
      <c r="OXM350725" s="24"/>
      <c r="OXN350725" s="24"/>
      <c r="OXO350725" s="24"/>
      <c r="OXP350725" s="24"/>
      <c r="OXQ350725" s="24"/>
      <c r="OXR350725" s="24"/>
      <c r="OXS350725" s="24"/>
      <c r="OXT350725" s="24"/>
      <c r="OXU350725" s="24"/>
      <c r="OXV350725" s="24"/>
      <c r="OXW350725" s="24"/>
      <c r="OXX350725" s="24"/>
      <c r="OXY350725" s="24"/>
      <c r="OXZ350725" s="24"/>
      <c r="OYA350725" s="24"/>
      <c r="OYB350725" s="24"/>
      <c r="OYC350725" s="24"/>
      <c r="OYD350725" s="24"/>
      <c r="OYE350725" s="24"/>
      <c r="OYF350725" s="24"/>
      <c r="OYG350725" s="24"/>
      <c r="OYH350725" s="24"/>
      <c r="OYI350725" s="24"/>
      <c r="OYJ350725" s="24"/>
      <c r="OYK350725" s="24"/>
      <c r="OYL350725" s="24"/>
      <c r="OYM350725" s="24"/>
      <c r="OYN350725" s="24"/>
      <c r="OYO350725" s="24"/>
      <c r="OYP350725" s="24"/>
      <c r="OYQ350725" s="24"/>
      <c r="OYR350725" s="24"/>
      <c r="OYS350725" s="24"/>
      <c r="OYT350725" s="24"/>
      <c r="OYU350725" s="24"/>
      <c r="OYV350725" s="24"/>
      <c r="OYW350725" s="24"/>
      <c r="OYX350725" s="24"/>
      <c r="OYY350725" s="24"/>
      <c r="OYZ350725" s="24"/>
      <c r="OZA350725" s="24"/>
      <c r="OZB350725" s="24"/>
      <c r="OZC350725" s="24"/>
      <c r="OZD350725" s="24"/>
      <c r="OZE350725" s="24"/>
      <c r="OZF350725" s="24"/>
      <c r="OZG350725" s="24"/>
      <c r="OZH350725" s="24"/>
      <c r="OZI350725" s="24"/>
      <c r="OZJ350725" s="24"/>
      <c r="OZK350725" s="24"/>
      <c r="OZL350725" s="24"/>
      <c r="OZM350725" s="24"/>
      <c r="OZN350725" s="24"/>
      <c r="OZO350725" s="24"/>
      <c r="OZP350725" s="24"/>
      <c r="OZQ350725" s="24"/>
      <c r="OZR350725" s="24"/>
      <c r="OZS350725" s="24"/>
      <c r="OZT350725" s="24"/>
      <c r="OZU350725" s="24"/>
      <c r="OZV350725" s="24"/>
      <c r="OZW350725" s="24"/>
      <c r="OZX350725" s="24"/>
      <c r="OZY350725" s="24"/>
      <c r="OZZ350725" s="24"/>
      <c r="PAA350725" s="24"/>
      <c r="PAB350725" s="24"/>
      <c r="PAC350725" s="24"/>
      <c r="PAD350725" s="24"/>
      <c r="PAE350725" s="24"/>
      <c r="PAF350725" s="24"/>
      <c r="PAG350725" s="24"/>
      <c r="PAH350725" s="24"/>
      <c r="PAI350725" s="24"/>
      <c r="PAJ350725" s="24"/>
      <c r="PAK350725" s="24"/>
      <c r="PAL350725" s="24"/>
      <c r="PAM350725" s="24"/>
      <c r="PAN350725" s="24"/>
      <c r="PAO350725" s="24"/>
      <c r="PAP350725" s="24"/>
      <c r="PAQ350725" s="24"/>
      <c r="PAR350725" s="24"/>
      <c r="PAS350725" s="24"/>
      <c r="PAT350725" s="24"/>
      <c r="PAU350725" s="24"/>
      <c r="PAV350725" s="24"/>
      <c r="PAW350725" s="24"/>
      <c r="PAX350725" s="24"/>
      <c r="PAY350725" s="24"/>
      <c r="PAZ350725" s="24"/>
      <c r="PBA350725" s="24"/>
      <c r="PBB350725" s="24"/>
      <c r="PBC350725" s="24"/>
      <c r="PBD350725" s="24"/>
      <c r="PBE350725" s="24"/>
      <c r="PBF350725" s="24"/>
      <c r="PBG350725" s="24"/>
      <c r="PBH350725" s="24"/>
      <c r="PBI350725" s="24"/>
      <c r="PBJ350725" s="24"/>
      <c r="PBK350725" s="24"/>
      <c r="PBL350725" s="24"/>
      <c r="PBM350725" s="24"/>
      <c r="PBN350725" s="24"/>
      <c r="PBO350725" s="24"/>
      <c r="PBP350725" s="24"/>
      <c r="PBQ350725" s="24"/>
      <c r="PBR350725" s="24"/>
      <c r="PBS350725" s="24"/>
      <c r="PBT350725" s="24"/>
      <c r="PBU350725" s="24"/>
      <c r="PBV350725" s="24"/>
      <c r="PBW350725" s="24"/>
      <c r="PBX350725" s="24"/>
      <c r="PBY350725" s="24"/>
      <c r="PBZ350725" s="24"/>
      <c r="PCA350725" s="24"/>
      <c r="PCB350725" s="24"/>
      <c r="PCC350725" s="24"/>
      <c r="PCD350725" s="24"/>
      <c r="PCE350725" s="24"/>
      <c r="PCF350725" s="24"/>
      <c r="PCG350725" s="24"/>
      <c r="PCH350725" s="24"/>
      <c r="PCI350725" s="24"/>
      <c r="PCJ350725" s="24"/>
      <c r="PCK350725" s="24"/>
      <c r="PCL350725" s="24"/>
      <c r="PCM350725" s="24"/>
      <c r="PCN350725" s="24"/>
      <c r="PCO350725" s="24"/>
      <c r="PCP350725" s="24"/>
      <c r="PCQ350725" s="24"/>
      <c r="PCR350725" s="24"/>
      <c r="PCS350725" s="24"/>
      <c r="PCT350725" s="24"/>
      <c r="PCU350725" s="24"/>
      <c r="PCV350725" s="24"/>
      <c r="PCW350725" s="24"/>
      <c r="PCX350725" s="24"/>
      <c r="PCY350725" s="24"/>
      <c r="PCZ350725" s="24"/>
      <c r="PDA350725" s="24"/>
      <c r="PDB350725" s="24"/>
      <c r="PDC350725" s="24"/>
      <c r="PDD350725" s="24"/>
      <c r="PDE350725" s="24"/>
      <c r="PDF350725" s="24"/>
      <c r="PDG350725" s="24"/>
      <c r="PDH350725" s="24"/>
      <c r="PDI350725" s="24"/>
      <c r="PDJ350725" s="24"/>
      <c r="PDK350725" s="24"/>
      <c r="PDL350725" s="24"/>
      <c r="PDM350725" s="24"/>
      <c r="PDN350725" s="24"/>
      <c r="PDO350725" s="24"/>
      <c r="PDP350725" s="24"/>
      <c r="PDQ350725" s="24"/>
      <c r="PDR350725" s="24"/>
      <c r="PDS350725" s="24"/>
      <c r="PDT350725" s="24"/>
      <c r="PDU350725" s="24"/>
      <c r="PDV350725" s="24"/>
      <c r="PDW350725" s="24"/>
      <c r="PDX350725" s="24"/>
      <c r="PDY350725" s="24"/>
      <c r="PDZ350725" s="24"/>
      <c r="PEA350725" s="24"/>
      <c r="PEB350725" s="24"/>
      <c r="PEC350725" s="24"/>
      <c r="PED350725" s="24"/>
      <c r="PEE350725" s="24"/>
      <c r="PEF350725" s="24"/>
      <c r="PEG350725" s="24"/>
      <c r="PEH350725" s="24"/>
      <c r="PEI350725" s="24"/>
      <c r="PEJ350725" s="24"/>
      <c r="PEK350725" s="24"/>
      <c r="PEL350725" s="24"/>
      <c r="PEM350725" s="24"/>
      <c r="PEN350725" s="24"/>
      <c r="PEO350725" s="24"/>
      <c r="PEP350725" s="24"/>
      <c r="PEQ350725" s="24"/>
      <c r="PER350725" s="24"/>
      <c r="PES350725" s="24"/>
      <c r="PET350725" s="24"/>
      <c r="PEU350725" s="24"/>
      <c r="PEV350725" s="24"/>
      <c r="PEW350725" s="24"/>
      <c r="PEX350725" s="24"/>
      <c r="PEY350725" s="24"/>
      <c r="PEZ350725" s="24"/>
      <c r="PFA350725" s="24"/>
      <c r="PFB350725" s="24"/>
      <c r="PFC350725" s="24"/>
      <c r="PFD350725" s="24"/>
      <c r="PFE350725" s="24"/>
      <c r="PFF350725" s="24"/>
      <c r="PFG350725" s="24"/>
      <c r="PFH350725" s="24"/>
      <c r="PFI350725" s="24"/>
      <c r="PFJ350725" s="24"/>
      <c r="PFK350725" s="24"/>
      <c r="PFL350725" s="24"/>
      <c r="PFM350725" s="24"/>
      <c r="PFN350725" s="24"/>
      <c r="PFO350725" s="24"/>
      <c r="PFP350725" s="24"/>
      <c r="PFQ350725" s="24"/>
      <c r="PFR350725" s="24"/>
      <c r="PFS350725" s="24"/>
      <c r="PFT350725" s="24"/>
      <c r="PFU350725" s="24"/>
      <c r="PFV350725" s="24"/>
      <c r="PFW350725" s="24"/>
      <c r="PFX350725" s="24"/>
      <c r="PFY350725" s="24"/>
      <c r="PFZ350725" s="24"/>
      <c r="PGA350725" s="24"/>
      <c r="PGB350725" s="24"/>
      <c r="PGC350725" s="24"/>
      <c r="PGD350725" s="24"/>
      <c r="PGE350725" s="24"/>
      <c r="PGF350725" s="24"/>
      <c r="PGG350725" s="24"/>
      <c r="PGH350725" s="24"/>
      <c r="PGI350725" s="24"/>
      <c r="PGJ350725" s="24"/>
      <c r="PGK350725" s="24"/>
      <c r="PGL350725" s="24"/>
      <c r="PGM350725" s="24"/>
      <c r="PGN350725" s="24"/>
      <c r="PGO350725" s="24"/>
      <c r="PGP350725" s="24"/>
      <c r="PGQ350725" s="24"/>
      <c r="PGR350725" s="24"/>
      <c r="PGS350725" s="24"/>
      <c r="PGT350725" s="24"/>
      <c r="PGU350725" s="24"/>
      <c r="PGV350725" s="24"/>
      <c r="PGW350725" s="24"/>
      <c r="PGX350725" s="24"/>
      <c r="PGY350725" s="24"/>
      <c r="PGZ350725" s="24"/>
      <c r="PHA350725" s="24"/>
      <c r="PHB350725" s="24"/>
      <c r="PHC350725" s="24"/>
      <c r="PHD350725" s="24"/>
      <c r="PHE350725" s="24"/>
      <c r="PHF350725" s="24"/>
      <c r="PHG350725" s="24"/>
      <c r="PHH350725" s="24"/>
      <c r="PHI350725" s="24"/>
      <c r="PHJ350725" s="24"/>
      <c r="PHK350725" s="24"/>
      <c r="PHL350725" s="24"/>
      <c r="PHM350725" s="24"/>
      <c r="PHN350725" s="24"/>
      <c r="PHO350725" s="24"/>
      <c r="PHP350725" s="24"/>
      <c r="PHQ350725" s="24"/>
      <c r="PHR350725" s="24"/>
      <c r="PHS350725" s="24"/>
      <c r="PHT350725" s="24"/>
      <c r="PHU350725" s="24"/>
      <c r="PHV350725" s="24"/>
      <c r="PHW350725" s="24"/>
      <c r="PHX350725" s="24"/>
      <c r="PHY350725" s="24"/>
      <c r="PHZ350725" s="24"/>
      <c r="PIA350725" s="24"/>
      <c r="PIB350725" s="24"/>
      <c r="PIC350725" s="24"/>
      <c r="PID350725" s="24"/>
      <c r="PIE350725" s="24"/>
      <c r="PIF350725" s="24"/>
      <c r="PIG350725" s="24"/>
      <c r="PIH350725" s="24"/>
      <c r="PII350725" s="24"/>
      <c r="PIJ350725" s="24"/>
      <c r="PIK350725" s="24"/>
      <c r="PIL350725" s="24"/>
      <c r="PIM350725" s="24"/>
      <c r="PIN350725" s="24"/>
      <c r="PIO350725" s="24"/>
      <c r="PIP350725" s="24"/>
      <c r="PIQ350725" s="24"/>
      <c r="PIR350725" s="24"/>
      <c r="PIS350725" s="24"/>
      <c r="PIT350725" s="24"/>
      <c r="PIU350725" s="24"/>
      <c r="PIV350725" s="24"/>
      <c r="PIW350725" s="24"/>
      <c r="PIX350725" s="24"/>
      <c r="PIY350725" s="24"/>
      <c r="PIZ350725" s="24"/>
      <c r="PJA350725" s="24"/>
      <c r="PJB350725" s="24"/>
      <c r="PJC350725" s="24"/>
      <c r="PJD350725" s="24"/>
      <c r="PJE350725" s="24"/>
      <c r="PJF350725" s="24"/>
      <c r="PJG350725" s="24"/>
      <c r="PJH350725" s="24"/>
      <c r="PJI350725" s="24"/>
      <c r="PJJ350725" s="24"/>
      <c r="PJK350725" s="24"/>
      <c r="PJL350725" s="24"/>
      <c r="PJM350725" s="24"/>
      <c r="PJN350725" s="24"/>
      <c r="PJO350725" s="24"/>
      <c r="PJP350725" s="24"/>
      <c r="PJQ350725" s="24"/>
      <c r="PJR350725" s="24"/>
      <c r="PJS350725" s="24"/>
      <c r="PJT350725" s="24"/>
      <c r="PJU350725" s="24"/>
      <c r="PJV350725" s="24"/>
      <c r="PJW350725" s="24"/>
      <c r="PJX350725" s="24"/>
      <c r="PJY350725" s="24"/>
      <c r="PJZ350725" s="24"/>
      <c r="PKA350725" s="24"/>
      <c r="PKB350725" s="24"/>
      <c r="PKC350725" s="24"/>
      <c r="PKD350725" s="24"/>
      <c r="PKE350725" s="24"/>
      <c r="PKF350725" s="24"/>
      <c r="PKG350725" s="24"/>
      <c r="PKH350725" s="24"/>
      <c r="PKI350725" s="24"/>
      <c r="PKJ350725" s="24"/>
      <c r="PKK350725" s="24"/>
      <c r="PKL350725" s="24"/>
      <c r="PKM350725" s="24"/>
      <c r="PKN350725" s="24"/>
      <c r="PKO350725" s="24"/>
      <c r="PKP350725" s="24"/>
      <c r="PKQ350725" s="24"/>
      <c r="PKR350725" s="24"/>
      <c r="PKS350725" s="24"/>
      <c r="PKT350725" s="24"/>
      <c r="PKU350725" s="24"/>
      <c r="PKV350725" s="24"/>
      <c r="PKW350725" s="24"/>
      <c r="PKX350725" s="24"/>
      <c r="PKY350725" s="24"/>
      <c r="PKZ350725" s="24"/>
      <c r="PLA350725" s="24"/>
      <c r="PLB350725" s="24"/>
      <c r="PLC350725" s="24"/>
      <c r="PLD350725" s="24"/>
      <c r="PLE350725" s="24"/>
      <c r="PLF350725" s="24"/>
      <c r="PLG350725" s="24"/>
      <c r="PLH350725" s="24"/>
      <c r="PLI350725" s="24"/>
      <c r="PLJ350725" s="24"/>
      <c r="PLK350725" s="24"/>
      <c r="PLL350725" s="24"/>
      <c r="PLM350725" s="24"/>
      <c r="PLN350725" s="24"/>
      <c r="PLO350725" s="24"/>
      <c r="PLP350725" s="24"/>
      <c r="PLQ350725" s="24"/>
      <c r="PLR350725" s="24"/>
      <c r="PLS350725" s="24"/>
      <c r="PLT350725" s="24"/>
      <c r="PLU350725" s="24"/>
      <c r="PLV350725" s="24"/>
      <c r="PLW350725" s="24"/>
      <c r="PLX350725" s="24"/>
      <c r="PLY350725" s="24"/>
      <c r="PLZ350725" s="24"/>
      <c r="PMA350725" s="24"/>
      <c r="PMB350725" s="24"/>
      <c r="PMC350725" s="24"/>
      <c r="PMD350725" s="24"/>
      <c r="PME350725" s="24"/>
      <c r="PMF350725" s="24"/>
      <c r="PMG350725" s="24"/>
      <c r="PMH350725" s="24"/>
      <c r="PMI350725" s="24"/>
      <c r="PMJ350725" s="24"/>
      <c r="PMK350725" s="24"/>
      <c r="PML350725" s="24"/>
      <c r="PMM350725" s="24"/>
      <c r="PMN350725" s="24"/>
      <c r="PMO350725" s="24"/>
      <c r="PMP350725" s="24"/>
      <c r="PMQ350725" s="24"/>
      <c r="PMR350725" s="24"/>
      <c r="PMS350725" s="24"/>
      <c r="PMT350725" s="24"/>
      <c r="PMU350725" s="24"/>
      <c r="PMV350725" s="24"/>
      <c r="PMW350725" s="24"/>
      <c r="PMX350725" s="24"/>
      <c r="PMY350725" s="24"/>
      <c r="PMZ350725" s="24"/>
      <c r="PNA350725" s="24"/>
      <c r="PNB350725" s="24"/>
      <c r="PNC350725" s="24"/>
      <c r="PND350725" s="24"/>
      <c r="PNE350725" s="24"/>
      <c r="PNF350725" s="24"/>
      <c r="PNG350725" s="24"/>
      <c r="PNH350725" s="24"/>
      <c r="PNI350725" s="24"/>
      <c r="PNJ350725" s="24"/>
      <c r="PNK350725" s="24"/>
      <c r="PNL350725" s="24"/>
      <c r="PNM350725" s="24"/>
      <c r="PNN350725" s="24"/>
      <c r="PNO350725" s="24"/>
      <c r="PNP350725" s="24"/>
      <c r="PNQ350725" s="24"/>
      <c r="PNR350725" s="24"/>
      <c r="PNS350725" s="24"/>
      <c r="PNT350725" s="24"/>
      <c r="PNU350725" s="24"/>
      <c r="PNV350725" s="24"/>
      <c r="PNW350725" s="24"/>
      <c r="PNX350725" s="24"/>
      <c r="PNY350725" s="24"/>
      <c r="PNZ350725" s="24"/>
      <c r="POA350725" s="24"/>
      <c r="POB350725" s="24"/>
      <c r="POC350725" s="24"/>
      <c r="POD350725" s="24"/>
      <c r="POE350725" s="24"/>
      <c r="POF350725" s="24"/>
      <c r="POG350725" s="24"/>
      <c r="POH350725" s="24"/>
      <c r="POI350725" s="24"/>
      <c r="POJ350725" s="24"/>
      <c r="POK350725" s="24"/>
      <c r="POL350725" s="24"/>
      <c r="POM350725" s="24"/>
      <c r="PON350725" s="24"/>
      <c r="POO350725" s="24"/>
      <c r="POP350725" s="24"/>
      <c r="POQ350725" s="24"/>
      <c r="POR350725" s="24"/>
      <c r="POS350725" s="24"/>
      <c r="POT350725" s="24"/>
      <c r="POU350725" s="24"/>
      <c r="POV350725" s="24"/>
      <c r="POW350725" s="24"/>
      <c r="POX350725" s="24"/>
      <c r="POY350725" s="24"/>
      <c r="POZ350725" s="24"/>
      <c r="PPA350725" s="24"/>
      <c r="PPB350725" s="24"/>
      <c r="PPC350725" s="24"/>
      <c r="PPD350725" s="24"/>
      <c r="PPE350725" s="24"/>
      <c r="PPF350725" s="24"/>
      <c r="PPG350725" s="24"/>
      <c r="PPH350725" s="24"/>
      <c r="PPI350725" s="24"/>
      <c r="PPJ350725" s="24"/>
      <c r="PPK350725" s="24"/>
      <c r="PPL350725" s="24"/>
      <c r="PPM350725" s="24"/>
      <c r="PPN350725" s="24"/>
      <c r="PPO350725" s="24"/>
      <c r="PPP350725" s="24"/>
      <c r="PPQ350725" s="24"/>
      <c r="PPR350725" s="24"/>
      <c r="PPS350725" s="24"/>
      <c r="PPT350725" s="24"/>
      <c r="PPU350725" s="24"/>
      <c r="PPV350725" s="24"/>
      <c r="PPW350725" s="24"/>
      <c r="PPX350725" s="24"/>
      <c r="PPY350725" s="24"/>
      <c r="PPZ350725" s="24"/>
      <c r="PQA350725" s="24"/>
      <c r="PQB350725" s="24"/>
      <c r="PQC350725" s="24"/>
      <c r="PQD350725" s="24"/>
      <c r="PQE350725" s="24"/>
      <c r="PQF350725" s="24"/>
      <c r="PQG350725" s="24"/>
      <c r="PQH350725" s="24"/>
      <c r="PQI350725" s="24"/>
      <c r="PQJ350725" s="24"/>
      <c r="PQK350725" s="24"/>
      <c r="PQL350725" s="24"/>
      <c r="PQM350725" s="24"/>
      <c r="PQN350725" s="24"/>
      <c r="PQO350725" s="24"/>
      <c r="PQP350725" s="24"/>
      <c r="PQQ350725" s="24"/>
      <c r="PQR350725" s="24"/>
      <c r="PQS350725" s="24"/>
      <c r="PQT350725" s="24"/>
      <c r="PQU350725" s="24"/>
      <c r="PQV350725" s="24"/>
      <c r="PQW350725" s="24"/>
      <c r="PQX350725" s="24"/>
      <c r="PQY350725" s="24"/>
      <c r="PQZ350725" s="24"/>
      <c r="PRA350725" s="24"/>
      <c r="PRB350725" s="24"/>
      <c r="PRC350725" s="24"/>
      <c r="PRD350725" s="24"/>
      <c r="PRE350725" s="24"/>
      <c r="PRF350725" s="24"/>
      <c r="PRG350725" s="24"/>
      <c r="PRH350725" s="24"/>
      <c r="PRI350725" s="24"/>
      <c r="PRJ350725" s="24"/>
      <c r="PRK350725" s="24"/>
      <c r="PRL350725" s="24"/>
      <c r="PRM350725" s="24"/>
      <c r="PRN350725" s="24"/>
      <c r="PRO350725" s="24"/>
      <c r="PRP350725" s="24"/>
      <c r="PRQ350725" s="24"/>
      <c r="PRR350725" s="24"/>
      <c r="PRS350725" s="24"/>
      <c r="PRT350725" s="24"/>
      <c r="PRU350725" s="24"/>
      <c r="PRV350725" s="24"/>
      <c r="PRW350725" s="24"/>
      <c r="PRX350725" s="24"/>
      <c r="PRY350725" s="24"/>
      <c r="PRZ350725" s="24"/>
      <c r="PSA350725" s="24"/>
      <c r="PSB350725" s="24"/>
      <c r="PSC350725" s="24"/>
      <c r="PSD350725" s="24"/>
      <c r="PSE350725" s="24"/>
      <c r="PSF350725" s="24"/>
      <c r="PSG350725" s="24"/>
      <c r="PSH350725" s="24"/>
      <c r="PSI350725" s="24"/>
      <c r="PSJ350725" s="24"/>
      <c r="PSK350725" s="24"/>
      <c r="PSL350725" s="24"/>
      <c r="PSM350725" s="24"/>
      <c r="PSN350725" s="24"/>
      <c r="PSO350725" s="24"/>
      <c r="PSP350725" s="24"/>
      <c r="PSQ350725" s="24"/>
      <c r="PSR350725" s="24"/>
      <c r="PSS350725" s="24"/>
      <c r="PST350725" s="24"/>
      <c r="PSU350725" s="24"/>
      <c r="PSV350725" s="24"/>
      <c r="PSW350725" s="24"/>
      <c r="PSX350725" s="24"/>
      <c r="PSY350725" s="24"/>
      <c r="PSZ350725" s="24"/>
      <c r="PTA350725" s="24"/>
      <c r="PTB350725" s="24"/>
      <c r="PTC350725" s="24"/>
      <c r="PTD350725" s="24"/>
      <c r="PTE350725" s="24"/>
      <c r="PTF350725" s="24"/>
      <c r="PTG350725" s="24"/>
      <c r="PTH350725" s="24"/>
      <c r="PTI350725" s="24"/>
      <c r="PTJ350725" s="24"/>
      <c r="PTK350725" s="24"/>
      <c r="PTL350725" s="24"/>
      <c r="PTM350725" s="24"/>
      <c r="PTN350725" s="24"/>
      <c r="PTO350725" s="24"/>
      <c r="PTP350725" s="24"/>
      <c r="PTQ350725" s="24"/>
      <c r="PTR350725" s="24"/>
      <c r="PTS350725" s="24"/>
      <c r="PTT350725" s="24"/>
      <c r="PTU350725" s="24"/>
      <c r="PTV350725" s="24"/>
      <c r="PTW350725" s="24"/>
      <c r="PTX350725" s="24"/>
      <c r="PTY350725" s="24"/>
      <c r="PTZ350725" s="24"/>
      <c r="PUA350725" s="24"/>
      <c r="PUB350725" s="24"/>
      <c r="PUC350725" s="24"/>
      <c r="PUD350725" s="24"/>
      <c r="PUE350725" s="24"/>
      <c r="PUF350725" s="24"/>
      <c r="PUG350725" s="24"/>
      <c r="PUH350725" s="24"/>
      <c r="PUI350725" s="24"/>
      <c r="PUJ350725" s="24"/>
      <c r="PUK350725" s="24"/>
      <c r="PUL350725" s="24"/>
      <c r="PUM350725" s="24"/>
      <c r="PUN350725" s="24"/>
      <c r="PUO350725" s="24"/>
      <c r="PUP350725" s="24"/>
      <c r="PUQ350725" s="24"/>
      <c r="PUR350725" s="24"/>
      <c r="PUS350725" s="24"/>
      <c r="PUT350725" s="24"/>
      <c r="PUU350725" s="24"/>
      <c r="PUV350725" s="24"/>
      <c r="PUW350725" s="24"/>
      <c r="PUX350725" s="24"/>
      <c r="PUY350725" s="24"/>
      <c r="PUZ350725" s="24"/>
      <c r="PVA350725" s="24"/>
      <c r="PVB350725" s="24"/>
      <c r="PVC350725" s="24"/>
      <c r="PVD350725" s="24"/>
      <c r="PVE350725" s="24"/>
      <c r="PVF350725" s="24"/>
      <c r="PVG350725" s="24"/>
      <c r="PVH350725" s="24"/>
      <c r="PVI350725" s="24"/>
      <c r="PVJ350725" s="24"/>
      <c r="PVK350725" s="24"/>
      <c r="PVL350725" s="24"/>
      <c r="PVM350725" s="24"/>
      <c r="PVN350725" s="24"/>
      <c r="PVO350725" s="24"/>
      <c r="PVP350725" s="24"/>
      <c r="PVQ350725" s="24"/>
      <c r="PVR350725" s="24"/>
      <c r="PVS350725" s="24"/>
      <c r="PVT350725" s="24"/>
      <c r="PVU350725" s="24"/>
      <c r="PVV350725" s="24"/>
      <c r="PVW350725" s="24"/>
      <c r="PVX350725" s="24"/>
      <c r="PVY350725" s="24"/>
      <c r="PVZ350725" s="24"/>
      <c r="PWA350725" s="24"/>
      <c r="PWB350725" s="24"/>
      <c r="PWC350725" s="24"/>
      <c r="PWD350725" s="24"/>
      <c r="PWE350725" s="24"/>
      <c r="PWF350725" s="24"/>
      <c r="PWG350725" s="24"/>
      <c r="PWH350725" s="24"/>
      <c r="PWI350725" s="24"/>
      <c r="PWJ350725" s="24"/>
      <c r="PWK350725" s="24"/>
      <c r="PWL350725" s="24"/>
      <c r="PWM350725" s="24"/>
      <c r="PWN350725" s="24"/>
      <c r="PWO350725" s="24"/>
      <c r="PWP350725" s="24"/>
      <c r="PWQ350725" s="24"/>
      <c r="PWR350725" s="24"/>
      <c r="PWS350725" s="24"/>
      <c r="PWT350725" s="24"/>
      <c r="PWU350725" s="24"/>
      <c r="PWV350725" s="24"/>
      <c r="PWW350725" s="24"/>
      <c r="PWX350725" s="24"/>
      <c r="PWY350725" s="24"/>
      <c r="PWZ350725" s="24"/>
      <c r="PXA350725" s="24"/>
      <c r="PXB350725" s="24"/>
      <c r="PXC350725" s="24"/>
      <c r="PXD350725" s="24"/>
      <c r="PXE350725" s="24"/>
      <c r="PXF350725" s="24"/>
      <c r="PXG350725" s="24"/>
      <c r="PXH350725" s="24"/>
      <c r="PXI350725" s="24"/>
      <c r="PXJ350725" s="24"/>
      <c r="PXK350725" s="24"/>
      <c r="PXL350725" s="24"/>
      <c r="PXM350725" s="24"/>
      <c r="PXN350725" s="24"/>
      <c r="PXO350725" s="24"/>
      <c r="PXP350725" s="24"/>
      <c r="PXQ350725" s="24"/>
      <c r="PXR350725" s="24"/>
      <c r="PXS350725" s="24"/>
      <c r="PXT350725" s="24"/>
      <c r="PXU350725" s="24"/>
      <c r="PXV350725" s="24"/>
      <c r="PXW350725" s="24"/>
      <c r="PXX350725" s="24"/>
      <c r="PXY350725" s="24"/>
      <c r="PXZ350725" s="24"/>
      <c r="PYA350725" s="24"/>
      <c r="PYB350725" s="24"/>
      <c r="PYC350725" s="24"/>
      <c r="PYD350725" s="24"/>
      <c r="PYE350725" s="24"/>
      <c r="PYF350725" s="24"/>
      <c r="PYG350725" s="24"/>
      <c r="PYH350725" s="24"/>
      <c r="PYI350725" s="24"/>
      <c r="PYJ350725" s="24"/>
      <c r="PYK350725" s="24"/>
      <c r="PYL350725" s="24"/>
      <c r="PYM350725" s="24"/>
      <c r="PYN350725" s="24"/>
      <c r="PYO350725" s="24"/>
      <c r="PYP350725" s="24"/>
      <c r="PYQ350725" s="24"/>
      <c r="PYR350725" s="24"/>
      <c r="PYS350725" s="24"/>
      <c r="PYT350725" s="24"/>
      <c r="PYU350725" s="24"/>
      <c r="PYV350725" s="24"/>
      <c r="PYW350725" s="24"/>
      <c r="PYX350725" s="24"/>
      <c r="PYY350725" s="24"/>
      <c r="PYZ350725" s="24"/>
      <c r="PZA350725" s="24"/>
      <c r="PZB350725" s="24"/>
      <c r="PZC350725" s="24"/>
      <c r="PZD350725" s="24"/>
      <c r="PZE350725" s="24"/>
      <c r="PZF350725" s="24"/>
      <c r="PZG350725" s="24"/>
      <c r="PZH350725" s="24"/>
      <c r="PZI350725" s="24"/>
      <c r="PZJ350725" s="24"/>
      <c r="PZK350725" s="24"/>
      <c r="PZL350725" s="24"/>
      <c r="PZM350725" s="24"/>
      <c r="PZN350725" s="24"/>
      <c r="PZO350725" s="24"/>
      <c r="PZP350725" s="24"/>
      <c r="PZQ350725" s="24"/>
      <c r="PZR350725" s="24"/>
      <c r="PZS350725" s="24"/>
      <c r="PZT350725" s="24"/>
      <c r="PZU350725" s="24"/>
      <c r="PZV350725" s="24"/>
      <c r="PZW350725" s="24"/>
      <c r="PZX350725" s="24"/>
      <c r="PZY350725" s="24"/>
      <c r="PZZ350725" s="24"/>
      <c r="QAA350725" s="24"/>
      <c r="QAB350725" s="24"/>
      <c r="QAC350725" s="24"/>
      <c r="QAD350725" s="24"/>
      <c r="QAE350725" s="24"/>
      <c r="QAF350725" s="24"/>
      <c r="QAG350725" s="24"/>
      <c r="QAH350725" s="24"/>
      <c r="QAI350725" s="24"/>
      <c r="QAJ350725" s="24"/>
      <c r="QAK350725" s="24"/>
      <c r="QAL350725" s="24"/>
      <c r="QAM350725" s="24"/>
      <c r="QAN350725" s="24"/>
      <c r="QAO350725" s="24"/>
      <c r="QAP350725" s="24"/>
      <c r="QAQ350725" s="24"/>
      <c r="QAR350725" s="24"/>
      <c r="QAS350725" s="24"/>
      <c r="QAT350725" s="24"/>
      <c r="QAU350725" s="24"/>
      <c r="QAV350725" s="24"/>
      <c r="QAW350725" s="24"/>
      <c r="QAX350725" s="24"/>
      <c r="QAY350725" s="24"/>
      <c r="QAZ350725" s="24"/>
      <c r="QBA350725" s="24"/>
      <c r="QBB350725" s="24"/>
      <c r="QBC350725" s="24"/>
      <c r="QBD350725" s="24"/>
      <c r="QBE350725" s="24"/>
      <c r="QBF350725" s="24"/>
      <c r="QBG350725" s="24"/>
      <c r="QBH350725" s="24"/>
      <c r="QBI350725" s="24"/>
      <c r="QBJ350725" s="24"/>
      <c r="QBK350725" s="24"/>
      <c r="QBL350725" s="24"/>
      <c r="QBM350725" s="24"/>
      <c r="QBN350725" s="24"/>
      <c r="QBO350725" s="24"/>
      <c r="QBP350725" s="24"/>
      <c r="QBQ350725" s="24"/>
      <c r="QBR350725" s="24"/>
      <c r="QBS350725" s="24"/>
      <c r="QBT350725" s="24"/>
      <c r="QBU350725" s="24"/>
      <c r="QBV350725" s="24"/>
      <c r="QBW350725" s="24"/>
      <c r="QBX350725" s="24"/>
      <c r="QBY350725" s="24"/>
      <c r="QBZ350725" s="24"/>
      <c r="QCA350725" s="24"/>
      <c r="QCB350725" s="24"/>
      <c r="QCC350725" s="24"/>
      <c r="QCD350725" s="24"/>
      <c r="QCE350725" s="24"/>
      <c r="QCF350725" s="24"/>
      <c r="QCG350725" s="24"/>
      <c r="QCH350725" s="24"/>
      <c r="QCI350725" s="24"/>
      <c r="QCJ350725" s="24"/>
      <c r="QCK350725" s="24"/>
      <c r="QCL350725" s="24"/>
      <c r="QCM350725" s="24"/>
      <c r="QCN350725" s="24"/>
      <c r="QCO350725" s="24"/>
      <c r="QCP350725" s="24"/>
      <c r="QCQ350725" s="24"/>
      <c r="QCR350725" s="24"/>
      <c r="QCS350725" s="24"/>
      <c r="QCT350725" s="24"/>
      <c r="QCU350725" s="24"/>
      <c r="QCV350725" s="24"/>
      <c r="QCW350725" s="24"/>
      <c r="QCX350725" s="24"/>
      <c r="QCY350725" s="24"/>
      <c r="QCZ350725" s="24"/>
      <c r="QDA350725" s="24"/>
      <c r="QDB350725" s="24"/>
      <c r="QDC350725" s="24"/>
      <c r="QDD350725" s="24"/>
      <c r="QDE350725" s="24"/>
      <c r="QDF350725" s="24"/>
      <c r="QDG350725" s="24"/>
      <c r="QDH350725" s="24"/>
      <c r="QDI350725" s="24"/>
      <c r="QDJ350725" s="24"/>
      <c r="QDK350725" s="24"/>
      <c r="QDL350725" s="24"/>
      <c r="QDM350725" s="24"/>
      <c r="QDN350725" s="24"/>
      <c r="QDO350725" s="24"/>
      <c r="QDP350725" s="24"/>
      <c r="QDQ350725" s="24"/>
      <c r="QDR350725" s="24"/>
      <c r="QDS350725" s="24"/>
      <c r="QDT350725" s="24"/>
      <c r="QDU350725" s="24"/>
      <c r="QDV350725" s="24"/>
      <c r="QDW350725" s="24"/>
      <c r="QDX350725" s="24"/>
      <c r="QDY350725" s="24"/>
      <c r="QDZ350725" s="24"/>
      <c r="QEA350725" s="24"/>
      <c r="QEB350725" s="24"/>
      <c r="QEC350725" s="24"/>
      <c r="QED350725" s="24"/>
      <c r="QEE350725" s="24"/>
      <c r="QEF350725" s="24"/>
      <c r="QEG350725" s="24"/>
      <c r="QEH350725" s="24"/>
      <c r="QEI350725" s="24"/>
      <c r="QEJ350725" s="24"/>
      <c r="QEK350725" s="24"/>
      <c r="QEL350725" s="24"/>
      <c r="QEM350725" s="24"/>
      <c r="QEN350725" s="24"/>
      <c r="QEO350725" s="24"/>
      <c r="QEP350725" s="24"/>
      <c r="QEQ350725" s="24"/>
      <c r="QER350725" s="24"/>
      <c r="QES350725" s="24"/>
      <c r="QET350725" s="24"/>
      <c r="QEU350725" s="24"/>
      <c r="QEV350725" s="24"/>
      <c r="QEW350725" s="24"/>
      <c r="QEX350725" s="24"/>
      <c r="QEY350725" s="24"/>
      <c r="QEZ350725" s="24"/>
      <c r="QFA350725" s="24"/>
      <c r="QFB350725" s="24"/>
      <c r="QFC350725" s="24"/>
      <c r="QFD350725" s="24"/>
      <c r="QFE350725" s="24"/>
      <c r="QFF350725" s="24"/>
      <c r="QFG350725" s="24"/>
      <c r="QFH350725" s="24"/>
      <c r="QFI350725" s="24"/>
      <c r="QFJ350725" s="24"/>
      <c r="QFK350725" s="24"/>
      <c r="QFL350725" s="24"/>
      <c r="QFM350725" s="24"/>
      <c r="QFN350725" s="24"/>
      <c r="QFO350725" s="24"/>
      <c r="QFP350725" s="24"/>
      <c r="QFQ350725" s="24"/>
      <c r="QFR350725" s="24"/>
      <c r="QFS350725" s="24"/>
      <c r="QFT350725" s="24"/>
      <c r="QFU350725" s="24"/>
      <c r="QFV350725" s="24"/>
      <c r="QFW350725" s="24"/>
      <c r="QFX350725" s="24"/>
      <c r="QFY350725" s="24"/>
      <c r="QFZ350725" s="24"/>
      <c r="QGA350725" s="24"/>
      <c r="QGB350725" s="24"/>
      <c r="QGC350725" s="24"/>
      <c r="QGD350725" s="24"/>
      <c r="QGE350725" s="24"/>
      <c r="QGF350725" s="24"/>
      <c r="QGG350725" s="24"/>
      <c r="QGH350725" s="24"/>
      <c r="QGI350725" s="24"/>
      <c r="QGJ350725" s="24"/>
      <c r="QGK350725" s="24"/>
      <c r="QGL350725" s="24"/>
      <c r="QGM350725" s="24"/>
      <c r="QGN350725" s="24"/>
      <c r="QGO350725" s="24"/>
      <c r="QGP350725" s="24"/>
      <c r="QGQ350725" s="24"/>
      <c r="QGR350725" s="24"/>
      <c r="QGS350725" s="24"/>
      <c r="QGT350725" s="24"/>
      <c r="QGU350725" s="24"/>
      <c r="QGV350725" s="24"/>
      <c r="QGW350725" s="24"/>
      <c r="QGX350725" s="24"/>
      <c r="QGY350725" s="24"/>
      <c r="QGZ350725" s="24"/>
      <c r="QHA350725" s="24"/>
      <c r="QHB350725" s="24"/>
      <c r="QHC350725" s="24"/>
      <c r="QHD350725" s="24"/>
      <c r="QHE350725" s="24"/>
      <c r="QHF350725" s="24"/>
      <c r="QHG350725" s="24"/>
      <c r="QHH350725" s="24"/>
      <c r="QHI350725" s="24"/>
      <c r="QHJ350725" s="24"/>
      <c r="QHK350725" s="24"/>
      <c r="QHL350725" s="24"/>
      <c r="QHM350725" s="24"/>
      <c r="QHN350725" s="24"/>
      <c r="QHO350725" s="24"/>
      <c r="QHP350725" s="24"/>
      <c r="QHQ350725" s="24"/>
      <c r="QHR350725" s="24"/>
      <c r="QHS350725" s="24"/>
      <c r="QHT350725" s="24"/>
      <c r="QHU350725" s="24"/>
      <c r="QHV350725" s="24"/>
      <c r="QHW350725" s="24"/>
      <c r="QHX350725" s="24"/>
      <c r="QHY350725" s="24"/>
      <c r="QHZ350725" s="24"/>
      <c r="QIA350725" s="24"/>
      <c r="QIB350725" s="24"/>
      <c r="QIC350725" s="24"/>
      <c r="QID350725" s="24"/>
      <c r="QIE350725" s="24"/>
      <c r="QIF350725" s="24"/>
      <c r="QIG350725" s="24"/>
      <c r="QIH350725" s="24"/>
      <c r="QII350725" s="24"/>
      <c r="QIJ350725" s="24"/>
      <c r="QIK350725" s="24"/>
      <c r="QIL350725" s="24"/>
      <c r="QIM350725" s="24"/>
      <c r="QIN350725" s="24"/>
      <c r="QIO350725" s="24"/>
      <c r="QIP350725" s="24"/>
      <c r="QIQ350725" s="24"/>
      <c r="QIR350725" s="24"/>
      <c r="QIS350725" s="24"/>
      <c r="QIT350725" s="24"/>
      <c r="QIU350725" s="24"/>
      <c r="QIV350725" s="24"/>
      <c r="QIW350725" s="24"/>
      <c r="QIX350725" s="24"/>
      <c r="QIY350725" s="24"/>
      <c r="QIZ350725" s="24"/>
      <c r="QJA350725" s="24"/>
      <c r="QJB350725" s="24"/>
      <c r="QJC350725" s="24"/>
      <c r="QJD350725" s="24"/>
      <c r="QJE350725" s="24"/>
      <c r="QJF350725" s="24"/>
      <c r="QJG350725" s="24"/>
      <c r="QJH350725" s="24"/>
      <c r="QJI350725" s="24"/>
      <c r="QJJ350725" s="24"/>
      <c r="QJK350725" s="24"/>
      <c r="QJL350725" s="24"/>
      <c r="QJM350725" s="24"/>
      <c r="QJN350725" s="24"/>
      <c r="QJO350725" s="24"/>
      <c r="QJP350725" s="24"/>
      <c r="QJQ350725" s="24"/>
      <c r="QJR350725" s="24"/>
      <c r="QJS350725" s="24"/>
      <c r="QJT350725" s="24"/>
      <c r="QJU350725" s="24"/>
      <c r="QJV350725" s="24"/>
      <c r="QJW350725" s="24"/>
      <c r="QJX350725" s="24"/>
      <c r="QJY350725" s="24"/>
      <c r="QJZ350725" s="24"/>
      <c r="QKA350725" s="24"/>
      <c r="QKB350725" s="24"/>
      <c r="QKC350725" s="24"/>
      <c r="QKD350725" s="24"/>
      <c r="QKE350725" s="24"/>
      <c r="QKF350725" s="24"/>
      <c r="QKG350725" s="24"/>
      <c r="QKH350725" s="24"/>
      <c r="QKI350725" s="24"/>
      <c r="QKJ350725" s="24"/>
      <c r="QKK350725" s="24"/>
      <c r="QKL350725" s="24"/>
      <c r="QKM350725" s="24"/>
      <c r="QKN350725" s="24"/>
      <c r="QKO350725" s="24"/>
      <c r="QKP350725" s="24"/>
      <c r="QKQ350725" s="24"/>
      <c r="QKR350725" s="24"/>
      <c r="QKS350725" s="24"/>
      <c r="QKT350725" s="24"/>
      <c r="QKU350725" s="24"/>
      <c r="QKV350725" s="24"/>
      <c r="QKW350725" s="24"/>
      <c r="QKX350725" s="24"/>
      <c r="QKY350725" s="24"/>
      <c r="QKZ350725" s="24"/>
      <c r="QLA350725" s="24"/>
      <c r="QLB350725" s="24"/>
      <c r="QLC350725" s="24"/>
      <c r="QLD350725" s="24"/>
      <c r="QLE350725" s="24"/>
      <c r="QLF350725" s="24"/>
      <c r="QLG350725" s="24"/>
      <c r="QLH350725" s="24"/>
      <c r="QLI350725" s="24"/>
      <c r="QLJ350725" s="24"/>
      <c r="QLK350725" s="24"/>
      <c r="QLL350725" s="24"/>
      <c r="QLM350725" s="24"/>
      <c r="QLN350725" s="24"/>
      <c r="QLO350725" s="24"/>
      <c r="QLP350725" s="24"/>
      <c r="QLQ350725" s="24"/>
      <c r="QLR350725" s="24"/>
      <c r="QLS350725" s="24"/>
      <c r="QLT350725" s="24"/>
      <c r="QLU350725" s="24"/>
      <c r="QLV350725" s="24"/>
      <c r="QLW350725" s="24"/>
      <c r="QLX350725" s="24"/>
      <c r="QLY350725" s="24"/>
      <c r="QLZ350725" s="24"/>
      <c r="QMA350725" s="24"/>
      <c r="QMB350725" s="24"/>
      <c r="QMC350725" s="24"/>
      <c r="QMD350725" s="24"/>
      <c r="QME350725" s="24"/>
      <c r="QMF350725" s="24"/>
      <c r="QMG350725" s="24"/>
      <c r="QMH350725" s="24"/>
      <c r="QMI350725" s="24"/>
      <c r="QMJ350725" s="24"/>
      <c r="QMK350725" s="24"/>
      <c r="QML350725" s="24"/>
      <c r="QMM350725" s="24"/>
      <c r="QMN350725" s="24"/>
      <c r="QMO350725" s="24"/>
      <c r="QMP350725" s="24"/>
      <c r="QMQ350725" s="24"/>
      <c r="QMR350725" s="24"/>
      <c r="QMS350725" s="24"/>
      <c r="QMT350725" s="24"/>
      <c r="QMU350725" s="24"/>
      <c r="QMV350725" s="24"/>
      <c r="QMW350725" s="24"/>
      <c r="QMX350725" s="24"/>
      <c r="QMY350725" s="24"/>
      <c r="QMZ350725" s="24"/>
      <c r="QNA350725" s="24"/>
      <c r="QNB350725" s="24"/>
      <c r="QNC350725" s="24"/>
      <c r="QND350725" s="24"/>
      <c r="QNE350725" s="24"/>
      <c r="QNF350725" s="24"/>
      <c r="QNG350725" s="24"/>
      <c r="QNH350725" s="24"/>
      <c r="QNI350725" s="24"/>
      <c r="QNJ350725" s="24"/>
      <c r="QNK350725" s="24"/>
      <c r="QNL350725" s="24"/>
      <c r="QNM350725" s="24"/>
      <c r="QNN350725" s="24"/>
      <c r="QNO350725" s="24"/>
      <c r="QNP350725" s="24"/>
      <c r="QNQ350725" s="24"/>
      <c r="QNR350725" s="24"/>
      <c r="QNS350725" s="24"/>
      <c r="QNT350725" s="24"/>
      <c r="QNU350725" s="24"/>
      <c r="QNV350725" s="24"/>
      <c r="QNW350725" s="24"/>
      <c r="QNX350725" s="24"/>
      <c r="QNY350725" s="24"/>
      <c r="QNZ350725" s="24"/>
      <c r="QOA350725" s="24"/>
      <c r="QOB350725" s="24"/>
      <c r="QOC350725" s="24"/>
      <c r="QOD350725" s="24"/>
      <c r="QOE350725" s="24"/>
      <c r="QOF350725" s="24"/>
      <c r="QOG350725" s="24"/>
      <c r="QOH350725" s="24"/>
      <c r="QOI350725" s="24"/>
      <c r="QOJ350725" s="24"/>
      <c r="QOK350725" s="24"/>
      <c r="QOL350725" s="24"/>
      <c r="QOM350725" s="24"/>
      <c r="QON350725" s="24"/>
      <c r="QOO350725" s="24"/>
      <c r="QOP350725" s="24"/>
      <c r="QOQ350725" s="24"/>
      <c r="QOR350725" s="24"/>
      <c r="QOS350725" s="24"/>
      <c r="QOT350725" s="24"/>
      <c r="QOU350725" s="24"/>
      <c r="QOV350725" s="24"/>
      <c r="QOW350725" s="24"/>
      <c r="QOX350725" s="24"/>
      <c r="QOY350725" s="24"/>
      <c r="QOZ350725" s="24"/>
      <c r="QPA350725" s="24"/>
      <c r="QPB350725" s="24"/>
      <c r="QPC350725" s="24"/>
      <c r="QPD350725" s="24"/>
      <c r="QPE350725" s="24"/>
      <c r="QPF350725" s="24"/>
      <c r="QPG350725" s="24"/>
      <c r="QPH350725" s="24"/>
      <c r="QPI350725" s="24"/>
      <c r="QPJ350725" s="24"/>
      <c r="QPK350725" s="24"/>
      <c r="QPL350725" s="24"/>
      <c r="QPM350725" s="24"/>
      <c r="QPN350725" s="24"/>
      <c r="QPO350725" s="24"/>
      <c r="QPP350725" s="24"/>
      <c r="QPQ350725" s="24"/>
      <c r="QPR350725" s="24"/>
      <c r="QPS350725" s="24"/>
      <c r="QPT350725" s="24"/>
      <c r="QPU350725" s="24"/>
      <c r="QPV350725" s="24"/>
      <c r="QPW350725" s="24"/>
      <c r="QPX350725" s="24"/>
      <c r="QPY350725" s="24"/>
      <c r="QPZ350725" s="24"/>
      <c r="QQA350725" s="24"/>
      <c r="QQB350725" s="24"/>
      <c r="QQC350725" s="24"/>
      <c r="QQD350725" s="24"/>
      <c r="QQE350725" s="24"/>
      <c r="QQF350725" s="24"/>
      <c r="QQG350725" s="24"/>
      <c r="QQH350725" s="24"/>
      <c r="QQI350725" s="24"/>
      <c r="QQJ350725" s="24"/>
      <c r="QQK350725" s="24"/>
      <c r="QQL350725" s="24"/>
      <c r="QQM350725" s="24"/>
      <c r="QQN350725" s="24"/>
      <c r="QQO350725" s="24"/>
      <c r="QQP350725" s="24"/>
      <c r="QQQ350725" s="24"/>
      <c r="QQR350725" s="24"/>
      <c r="QQS350725" s="24"/>
      <c r="QQT350725" s="24"/>
      <c r="QQU350725" s="24"/>
      <c r="QQV350725" s="24"/>
      <c r="QQW350725" s="24"/>
      <c r="QQX350725" s="24"/>
      <c r="QQY350725" s="24"/>
      <c r="QQZ350725" s="24"/>
      <c r="QRA350725" s="24"/>
      <c r="QRB350725" s="24"/>
      <c r="QRC350725" s="24"/>
      <c r="QRD350725" s="24"/>
      <c r="QRE350725" s="24"/>
      <c r="QRF350725" s="24"/>
      <c r="QRG350725" s="24"/>
      <c r="QRH350725" s="24"/>
      <c r="QRI350725" s="24"/>
      <c r="QRJ350725" s="24"/>
      <c r="QRK350725" s="24"/>
      <c r="QRL350725" s="24"/>
      <c r="QRM350725" s="24"/>
      <c r="QRN350725" s="24"/>
      <c r="QRO350725" s="24"/>
      <c r="QRP350725" s="24"/>
      <c r="QRQ350725" s="24"/>
      <c r="QRR350725" s="24"/>
      <c r="QRS350725" s="24"/>
      <c r="QRT350725" s="24"/>
      <c r="QRU350725" s="24"/>
      <c r="QRV350725" s="24"/>
      <c r="QRW350725" s="24"/>
      <c r="QRX350725" s="24"/>
      <c r="QRY350725" s="24"/>
      <c r="QRZ350725" s="24"/>
      <c r="QSA350725" s="24"/>
      <c r="QSB350725" s="24"/>
      <c r="QSC350725" s="24"/>
      <c r="QSD350725" s="24"/>
      <c r="QSE350725" s="24"/>
      <c r="QSF350725" s="24"/>
      <c r="QSG350725" s="24"/>
      <c r="QSH350725" s="24"/>
      <c r="QSI350725" s="24"/>
      <c r="QSJ350725" s="24"/>
      <c r="QSK350725" s="24"/>
      <c r="QSL350725" s="24"/>
      <c r="QSM350725" s="24"/>
      <c r="QSN350725" s="24"/>
      <c r="QSO350725" s="24"/>
      <c r="QSP350725" s="24"/>
      <c r="QSQ350725" s="24"/>
      <c r="QSR350725" s="24"/>
      <c r="QSS350725" s="24"/>
      <c r="QST350725" s="24"/>
      <c r="QSU350725" s="24"/>
      <c r="QSV350725" s="24"/>
      <c r="QSW350725" s="24"/>
      <c r="QSX350725" s="24"/>
      <c r="QSY350725" s="24"/>
      <c r="QSZ350725" s="24"/>
      <c r="QTA350725" s="24"/>
      <c r="QTB350725" s="24"/>
      <c r="QTC350725" s="24"/>
      <c r="QTD350725" s="24"/>
      <c r="QTE350725" s="24"/>
      <c r="QTF350725" s="24"/>
      <c r="QTG350725" s="24"/>
      <c r="QTH350725" s="24"/>
      <c r="QTI350725" s="24"/>
      <c r="QTJ350725" s="24"/>
      <c r="QTK350725" s="24"/>
      <c r="QTL350725" s="24"/>
      <c r="QTM350725" s="24"/>
      <c r="QTN350725" s="24"/>
      <c r="QTO350725" s="24"/>
      <c r="QTP350725" s="24"/>
      <c r="QTQ350725" s="24"/>
      <c r="QTR350725" s="24"/>
      <c r="QTS350725" s="24"/>
      <c r="QTT350725" s="24"/>
      <c r="QTU350725" s="24"/>
      <c r="QTV350725" s="24"/>
      <c r="QTW350725" s="24"/>
      <c r="QTX350725" s="24"/>
      <c r="QTY350725" s="24"/>
      <c r="QTZ350725" s="24"/>
      <c r="QUA350725" s="24"/>
      <c r="QUB350725" s="24"/>
      <c r="QUC350725" s="24"/>
      <c r="QUD350725" s="24"/>
      <c r="QUE350725" s="24"/>
      <c r="QUF350725" s="24"/>
      <c r="QUG350725" s="24"/>
      <c r="QUH350725" s="24"/>
      <c r="QUI350725" s="24"/>
      <c r="QUJ350725" s="24"/>
      <c r="QUK350725" s="24"/>
      <c r="QUL350725" s="24"/>
      <c r="QUM350725" s="24"/>
      <c r="QUN350725" s="24"/>
      <c r="QUO350725" s="24"/>
      <c r="QUP350725" s="24"/>
      <c r="QUQ350725" s="24"/>
      <c r="QUR350725" s="24"/>
      <c r="QUS350725" s="24"/>
      <c r="QUT350725" s="24"/>
      <c r="QUU350725" s="24"/>
      <c r="QUV350725" s="24"/>
      <c r="QUW350725" s="24"/>
      <c r="QUX350725" s="24"/>
      <c r="QUY350725" s="24"/>
      <c r="QUZ350725" s="24"/>
      <c r="QVA350725" s="24"/>
      <c r="QVB350725" s="24"/>
      <c r="QVC350725" s="24"/>
      <c r="QVD350725" s="24"/>
      <c r="QVE350725" s="24"/>
      <c r="QVF350725" s="24"/>
      <c r="QVG350725" s="24"/>
      <c r="QVH350725" s="24"/>
      <c r="QVI350725" s="24"/>
      <c r="QVJ350725" s="24"/>
      <c r="QVK350725" s="24"/>
      <c r="QVL350725" s="24"/>
      <c r="QVM350725" s="24"/>
      <c r="QVN350725" s="24"/>
      <c r="QVO350725" s="24"/>
      <c r="QVP350725" s="24"/>
      <c r="QVQ350725" s="24"/>
      <c r="QVR350725" s="24"/>
      <c r="QVS350725" s="24"/>
      <c r="QVT350725" s="24"/>
      <c r="QVU350725" s="24"/>
      <c r="QVV350725" s="24"/>
      <c r="QVW350725" s="24"/>
      <c r="QVX350725" s="24"/>
      <c r="QVY350725" s="24"/>
      <c r="QVZ350725" s="24"/>
      <c r="QWA350725" s="24"/>
      <c r="QWB350725" s="24"/>
      <c r="QWC350725" s="24"/>
      <c r="QWD350725" s="24"/>
      <c r="QWE350725" s="24"/>
      <c r="QWF350725" s="24"/>
      <c r="QWG350725" s="24"/>
      <c r="QWH350725" s="24"/>
      <c r="QWI350725" s="24"/>
      <c r="QWJ350725" s="24"/>
      <c r="QWK350725" s="24"/>
      <c r="QWL350725" s="24"/>
      <c r="QWM350725" s="24"/>
      <c r="QWN350725" s="24"/>
      <c r="QWO350725" s="24"/>
      <c r="QWP350725" s="24"/>
      <c r="QWQ350725" s="24"/>
      <c r="QWR350725" s="24"/>
      <c r="QWS350725" s="24"/>
      <c r="QWT350725" s="24"/>
      <c r="QWU350725" s="24"/>
      <c r="QWV350725" s="24"/>
      <c r="QWW350725" s="24"/>
      <c r="QWX350725" s="24"/>
      <c r="QWY350725" s="24"/>
      <c r="QWZ350725" s="24"/>
      <c r="QXA350725" s="24"/>
      <c r="QXB350725" s="24"/>
      <c r="QXC350725" s="24"/>
      <c r="QXD350725" s="24"/>
      <c r="QXE350725" s="24"/>
      <c r="QXF350725" s="24"/>
      <c r="QXG350725" s="24"/>
      <c r="QXH350725" s="24"/>
      <c r="QXI350725" s="24"/>
      <c r="QXJ350725" s="24"/>
      <c r="QXK350725" s="24"/>
      <c r="QXL350725" s="24"/>
      <c r="QXM350725" s="24"/>
      <c r="QXN350725" s="24"/>
      <c r="QXO350725" s="24"/>
      <c r="QXP350725" s="24"/>
      <c r="QXQ350725" s="24"/>
      <c r="QXR350725" s="24"/>
      <c r="QXS350725" s="24"/>
      <c r="QXT350725" s="24"/>
      <c r="QXU350725" s="24"/>
      <c r="QXV350725" s="24"/>
      <c r="QXW350725" s="24"/>
      <c r="QXX350725" s="24"/>
      <c r="QXY350725" s="24"/>
      <c r="QXZ350725" s="24"/>
      <c r="QYA350725" s="24"/>
      <c r="QYB350725" s="24"/>
      <c r="QYC350725" s="24"/>
      <c r="QYD350725" s="24"/>
      <c r="QYE350725" s="24"/>
      <c r="QYF350725" s="24"/>
      <c r="QYG350725" s="24"/>
      <c r="QYH350725" s="24"/>
      <c r="QYI350725" s="24"/>
      <c r="QYJ350725" s="24"/>
      <c r="QYK350725" s="24"/>
      <c r="QYL350725" s="24"/>
      <c r="QYM350725" s="24"/>
      <c r="QYN350725" s="24"/>
      <c r="QYO350725" s="24"/>
      <c r="QYP350725" s="24"/>
      <c r="QYQ350725" s="24"/>
      <c r="QYR350725" s="24"/>
      <c r="QYS350725" s="24"/>
      <c r="QYT350725" s="24"/>
      <c r="QYU350725" s="24"/>
      <c r="QYV350725" s="24"/>
      <c r="QYW350725" s="24"/>
      <c r="QYX350725" s="24"/>
      <c r="QYY350725" s="24"/>
      <c r="QYZ350725" s="24"/>
      <c r="QZA350725" s="24"/>
      <c r="QZB350725" s="24"/>
      <c r="QZC350725" s="24"/>
      <c r="QZD350725" s="24"/>
      <c r="QZE350725" s="24"/>
      <c r="QZF350725" s="24"/>
      <c r="QZG350725" s="24"/>
      <c r="QZH350725" s="24"/>
      <c r="QZI350725" s="24"/>
      <c r="QZJ350725" s="24"/>
      <c r="QZK350725" s="24"/>
      <c r="QZL350725" s="24"/>
      <c r="QZM350725" s="24"/>
      <c r="QZN350725" s="24"/>
      <c r="QZO350725" s="24"/>
      <c r="QZP350725" s="24"/>
      <c r="QZQ350725" s="24"/>
      <c r="QZR350725" s="24"/>
      <c r="QZS350725" s="24"/>
      <c r="QZT350725" s="24"/>
      <c r="QZU350725" s="24"/>
      <c r="QZV350725" s="24"/>
      <c r="QZW350725" s="24"/>
      <c r="QZX350725" s="24"/>
      <c r="QZY350725" s="24"/>
      <c r="QZZ350725" s="24"/>
      <c r="RAA350725" s="24"/>
      <c r="RAB350725" s="24"/>
      <c r="RAC350725" s="24"/>
      <c r="RAD350725" s="24"/>
      <c r="RAE350725" s="24"/>
      <c r="RAF350725" s="24"/>
      <c r="RAG350725" s="24"/>
      <c r="RAH350725" s="24"/>
      <c r="RAI350725" s="24"/>
      <c r="RAJ350725" s="24"/>
      <c r="RAK350725" s="24"/>
      <c r="RAL350725" s="24"/>
      <c r="RAM350725" s="24"/>
      <c r="RAN350725" s="24"/>
      <c r="RAO350725" s="24"/>
      <c r="RAP350725" s="24"/>
      <c r="RAQ350725" s="24"/>
      <c r="RAR350725" s="24"/>
      <c r="RAS350725" s="24"/>
      <c r="RAT350725" s="24"/>
      <c r="RAU350725" s="24"/>
      <c r="RAV350725" s="24"/>
      <c r="RAW350725" s="24"/>
      <c r="RAX350725" s="24"/>
      <c r="RAY350725" s="24"/>
      <c r="RAZ350725" s="24"/>
      <c r="RBA350725" s="24"/>
      <c r="RBB350725" s="24"/>
      <c r="RBC350725" s="24"/>
      <c r="RBD350725" s="24"/>
      <c r="RBE350725" s="24"/>
      <c r="RBF350725" s="24"/>
      <c r="RBG350725" s="24"/>
      <c r="RBH350725" s="24"/>
      <c r="RBI350725" s="24"/>
      <c r="RBJ350725" s="24"/>
      <c r="RBK350725" s="24"/>
      <c r="RBL350725" s="24"/>
      <c r="RBM350725" s="24"/>
      <c r="RBN350725" s="24"/>
      <c r="RBO350725" s="24"/>
      <c r="RBP350725" s="24"/>
      <c r="RBQ350725" s="24"/>
      <c r="RBR350725" s="24"/>
      <c r="RBS350725" s="24"/>
      <c r="RBT350725" s="24"/>
      <c r="RBU350725" s="24"/>
      <c r="RBV350725" s="24"/>
      <c r="RBW350725" s="24"/>
      <c r="RBX350725" s="24"/>
      <c r="RBY350725" s="24"/>
      <c r="RBZ350725" s="24"/>
      <c r="RCA350725" s="24"/>
      <c r="RCB350725" s="24"/>
      <c r="RCC350725" s="24"/>
      <c r="RCD350725" s="24"/>
      <c r="RCE350725" s="24"/>
      <c r="RCF350725" s="24"/>
      <c r="RCG350725" s="24"/>
      <c r="RCH350725" s="24"/>
      <c r="RCI350725" s="24"/>
      <c r="RCJ350725" s="24"/>
      <c r="RCK350725" s="24"/>
      <c r="RCL350725" s="24"/>
      <c r="RCM350725" s="24"/>
      <c r="RCN350725" s="24"/>
      <c r="RCO350725" s="24"/>
      <c r="RCP350725" s="24"/>
      <c r="RCQ350725" s="24"/>
      <c r="RCR350725" s="24"/>
      <c r="RCS350725" s="24"/>
      <c r="RCT350725" s="24"/>
      <c r="RCU350725" s="24"/>
      <c r="RCV350725" s="24"/>
      <c r="RCW350725" s="24"/>
      <c r="RCX350725" s="24"/>
      <c r="RCY350725" s="24"/>
      <c r="RCZ350725" s="24"/>
      <c r="RDA350725" s="24"/>
      <c r="RDB350725" s="24"/>
      <c r="RDC350725" s="24"/>
      <c r="RDD350725" s="24"/>
      <c r="RDE350725" s="24"/>
      <c r="RDF350725" s="24"/>
      <c r="RDG350725" s="24"/>
      <c r="RDH350725" s="24"/>
      <c r="RDI350725" s="24"/>
      <c r="RDJ350725" s="24"/>
      <c r="RDK350725" s="24"/>
      <c r="RDL350725" s="24"/>
      <c r="RDM350725" s="24"/>
      <c r="RDN350725" s="24"/>
      <c r="RDO350725" s="24"/>
      <c r="RDP350725" s="24"/>
      <c r="RDQ350725" s="24"/>
      <c r="RDR350725" s="24"/>
      <c r="RDS350725" s="24"/>
      <c r="RDT350725" s="24"/>
      <c r="RDU350725" s="24"/>
      <c r="RDV350725" s="24"/>
      <c r="RDW350725" s="24"/>
      <c r="RDX350725" s="24"/>
      <c r="RDY350725" s="24"/>
      <c r="RDZ350725" s="24"/>
      <c r="REA350725" s="24"/>
      <c r="REB350725" s="24"/>
      <c r="REC350725" s="24"/>
      <c r="RED350725" s="24"/>
      <c r="REE350725" s="24"/>
      <c r="REF350725" s="24"/>
      <c r="REG350725" s="24"/>
      <c r="REH350725" s="24"/>
      <c r="REI350725" s="24"/>
      <c r="REJ350725" s="24"/>
      <c r="REK350725" s="24"/>
      <c r="REL350725" s="24"/>
      <c r="REM350725" s="24"/>
      <c r="REN350725" s="24"/>
      <c r="REO350725" s="24"/>
      <c r="REP350725" s="24"/>
      <c r="REQ350725" s="24"/>
      <c r="RER350725" s="24"/>
      <c r="RES350725" s="24"/>
      <c r="RET350725" s="24"/>
      <c r="REU350725" s="24"/>
      <c r="REV350725" s="24"/>
      <c r="REW350725" s="24"/>
      <c r="REX350725" s="24"/>
      <c r="REY350725" s="24"/>
      <c r="REZ350725" s="24"/>
      <c r="RFA350725" s="24"/>
      <c r="RFB350725" s="24"/>
      <c r="RFC350725" s="24"/>
      <c r="RFD350725" s="24"/>
      <c r="RFE350725" s="24"/>
      <c r="RFF350725" s="24"/>
      <c r="RFG350725" s="24"/>
      <c r="RFH350725" s="24"/>
      <c r="RFI350725" s="24"/>
      <c r="RFJ350725" s="24"/>
      <c r="RFK350725" s="24"/>
      <c r="RFL350725" s="24"/>
      <c r="RFM350725" s="24"/>
      <c r="RFN350725" s="24"/>
      <c r="RFO350725" s="24"/>
      <c r="RFP350725" s="24"/>
      <c r="RFQ350725" s="24"/>
      <c r="RFR350725" s="24"/>
      <c r="RFS350725" s="24"/>
      <c r="RFT350725" s="24"/>
      <c r="RFU350725" s="24"/>
      <c r="RFV350725" s="24"/>
      <c r="RFW350725" s="24"/>
      <c r="RFX350725" s="24"/>
      <c r="RFY350725" s="24"/>
      <c r="RFZ350725" s="24"/>
      <c r="RGA350725" s="24"/>
      <c r="RGB350725" s="24"/>
      <c r="RGC350725" s="24"/>
      <c r="RGD350725" s="24"/>
      <c r="RGE350725" s="24"/>
      <c r="RGF350725" s="24"/>
      <c r="RGG350725" s="24"/>
      <c r="RGH350725" s="24"/>
      <c r="RGI350725" s="24"/>
      <c r="RGJ350725" s="24"/>
      <c r="RGK350725" s="24"/>
      <c r="RGL350725" s="24"/>
      <c r="RGM350725" s="24"/>
      <c r="RGN350725" s="24"/>
      <c r="RGO350725" s="24"/>
      <c r="RGP350725" s="24"/>
      <c r="RGQ350725" s="24"/>
      <c r="RGR350725" s="24"/>
      <c r="RGS350725" s="24"/>
      <c r="RGT350725" s="24"/>
      <c r="RGU350725" s="24"/>
      <c r="RGV350725" s="24"/>
      <c r="RGW350725" s="24"/>
      <c r="RGX350725" s="24"/>
      <c r="RGY350725" s="24"/>
      <c r="RGZ350725" s="24"/>
      <c r="RHA350725" s="24"/>
      <c r="RHB350725" s="24"/>
      <c r="RHC350725" s="24"/>
      <c r="RHD350725" s="24"/>
      <c r="RHE350725" s="24"/>
      <c r="RHF350725" s="24"/>
      <c r="RHG350725" s="24"/>
      <c r="RHH350725" s="24"/>
      <c r="RHI350725" s="24"/>
      <c r="RHJ350725" s="24"/>
      <c r="RHK350725" s="24"/>
      <c r="RHL350725" s="24"/>
      <c r="RHM350725" s="24"/>
      <c r="RHN350725" s="24"/>
      <c r="RHO350725" s="24"/>
      <c r="RHP350725" s="24"/>
      <c r="RHQ350725" s="24"/>
      <c r="RHR350725" s="24"/>
      <c r="RHS350725" s="24"/>
      <c r="RHT350725" s="24"/>
      <c r="RHU350725" s="24"/>
      <c r="RHV350725" s="24"/>
      <c r="RHW350725" s="24"/>
      <c r="RHX350725" s="24"/>
      <c r="RHY350725" s="24"/>
      <c r="RHZ350725" s="24"/>
      <c r="RIA350725" s="24"/>
      <c r="RIB350725" s="24"/>
      <c r="RIC350725" s="24"/>
      <c r="RID350725" s="24"/>
      <c r="RIE350725" s="24"/>
      <c r="RIF350725" s="24"/>
      <c r="RIG350725" s="24"/>
      <c r="RIH350725" s="24"/>
      <c r="RII350725" s="24"/>
      <c r="RIJ350725" s="24"/>
      <c r="RIK350725" s="24"/>
      <c r="RIL350725" s="24"/>
      <c r="RIM350725" s="24"/>
      <c r="RIN350725" s="24"/>
      <c r="RIO350725" s="24"/>
      <c r="RIP350725" s="24"/>
      <c r="RIQ350725" s="24"/>
      <c r="RIR350725" s="24"/>
      <c r="RIS350725" s="24"/>
      <c r="RIT350725" s="24"/>
      <c r="RIU350725" s="24"/>
      <c r="RIV350725" s="24"/>
      <c r="RIW350725" s="24"/>
      <c r="RIX350725" s="24"/>
      <c r="RIY350725" s="24"/>
      <c r="RIZ350725" s="24"/>
      <c r="RJA350725" s="24"/>
      <c r="RJB350725" s="24"/>
      <c r="RJC350725" s="24"/>
      <c r="RJD350725" s="24"/>
      <c r="RJE350725" s="24"/>
      <c r="RJF350725" s="24"/>
      <c r="RJG350725" s="24"/>
      <c r="RJH350725" s="24"/>
      <c r="RJI350725" s="24"/>
      <c r="RJJ350725" s="24"/>
      <c r="RJK350725" s="24"/>
      <c r="RJL350725" s="24"/>
      <c r="RJM350725" s="24"/>
      <c r="RJN350725" s="24"/>
      <c r="RJO350725" s="24"/>
      <c r="RJP350725" s="24"/>
      <c r="RJQ350725" s="24"/>
      <c r="RJR350725" s="24"/>
      <c r="RJS350725" s="24"/>
      <c r="RJT350725" s="24"/>
      <c r="RJU350725" s="24"/>
      <c r="RJV350725" s="24"/>
      <c r="RJW350725" s="24"/>
      <c r="RJX350725" s="24"/>
      <c r="RJY350725" s="24"/>
      <c r="RJZ350725" s="24"/>
      <c r="RKA350725" s="24"/>
      <c r="RKB350725" s="24"/>
      <c r="RKC350725" s="24"/>
      <c r="RKD350725" s="24"/>
      <c r="RKE350725" s="24"/>
      <c r="RKF350725" s="24"/>
      <c r="RKG350725" s="24"/>
      <c r="RKH350725" s="24"/>
      <c r="RKI350725" s="24"/>
      <c r="RKJ350725" s="24"/>
      <c r="RKK350725" s="24"/>
      <c r="RKL350725" s="24"/>
      <c r="RKM350725" s="24"/>
      <c r="RKN350725" s="24"/>
      <c r="RKO350725" s="24"/>
      <c r="RKP350725" s="24"/>
      <c r="RKQ350725" s="24"/>
      <c r="RKR350725" s="24"/>
      <c r="RKS350725" s="24"/>
      <c r="RKT350725" s="24"/>
      <c r="RKU350725" s="24"/>
      <c r="RKV350725" s="24"/>
      <c r="RKW350725" s="24"/>
      <c r="RKX350725" s="24"/>
      <c r="RKY350725" s="24"/>
      <c r="RKZ350725" s="24"/>
      <c r="RLA350725" s="24"/>
      <c r="RLB350725" s="24"/>
      <c r="RLC350725" s="24"/>
      <c r="RLD350725" s="24"/>
      <c r="RLE350725" s="24"/>
      <c r="RLF350725" s="24"/>
      <c r="RLG350725" s="24"/>
      <c r="RLH350725" s="24"/>
      <c r="RLI350725" s="24"/>
      <c r="RLJ350725" s="24"/>
      <c r="RLK350725" s="24"/>
      <c r="RLL350725" s="24"/>
      <c r="RLM350725" s="24"/>
      <c r="RLN350725" s="24"/>
      <c r="RLO350725" s="24"/>
      <c r="RLP350725" s="24"/>
      <c r="RLQ350725" s="24"/>
      <c r="RLR350725" s="24"/>
      <c r="RLS350725" s="24"/>
      <c r="RLT350725" s="24"/>
      <c r="RLU350725" s="24"/>
      <c r="RLV350725" s="24"/>
      <c r="RLW350725" s="24"/>
      <c r="RLX350725" s="24"/>
      <c r="RLY350725" s="24"/>
      <c r="RLZ350725" s="24"/>
      <c r="RMA350725" s="24"/>
      <c r="RMB350725" s="24"/>
      <c r="RMC350725" s="24"/>
      <c r="RMD350725" s="24"/>
      <c r="RME350725" s="24"/>
      <c r="RMF350725" s="24"/>
      <c r="RMG350725" s="24"/>
      <c r="RMH350725" s="24"/>
      <c r="RMI350725" s="24"/>
      <c r="RMJ350725" s="24"/>
      <c r="RMK350725" s="24"/>
      <c r="RML350725" s="24"/>
      <c r="RMM350725" s="24"/>
      <c r="RMN350725" s="24"/>
      <c r="RMO350725" s="24"/>
      <c r="RMP350725" s="24"/>
      <c r="RMQ350725" s="24"/>
      <c r="RMR350725" s="24"/>
      <c r="RMS350725" s="24"/>
      <c r="RMT350725" s="24"/>
      <c r="RMU350725" s="24"/>
      <c r="RMV350725" s="24"/>
      <c r="RMW350725" s="24"/>
      <c r="RMX350725" s="24"/>
      <c r="RMY350725" s="24"/>
      <c r="RMZ350725" s="24"/>
      <c r="RNA350725" s="24"/>
      <c r="RNB350725" s="24"/>
      <c r="RNC350725" s="24"/>
      <c r="RND350725" s="24"/>
      <c r="RNE350725" s="24"/>
      <c r="RNF350725" s="24"/>
      <c r="RNG350725" s="24"/>
      <c r="RNH350725" s="24"/>
      <c r="RNI350725" s="24"/>
      <c r="RNJ350725" s="24"/>
      <c r="RNK350725" s="24"/>
      <c r="RNL350725" s="24"/>
      <c r="RNM350725" s="24"/>
      <c r="RNN350725" s="24"/>
      <c r="RNO350725" s="24"/>
      <c r="RNP350725" s="24"/>
      <c r="RNQ350725" s="24"/>
      <c r="RNR350725" s="24"/>
      <c r="RNS350725" s="24"/>
      <c r="RNT350725" s="24"/>
      <c r="RNU350725" s="24"/>
      <c r="RNV350725" s="24"/>
      <c r="RNW350725" s="24"/>
      <c r="RNX350725" s="24"/>
      <c r="RNY350725" s="24"/>
      <c r="RNZ350725" s="24"/>
      <c r="ROA350725" s="24"/>
      <c r="ROB350725" s="24"/>
      <c r="ROC350725" s="24"/>
      <c r="ROD350725" s="24"/>
      <c r="ROE350725" s="24"/>
      <c r="ROF350725" s="24"/>
      <c r="ROG350725" s="24"/>
      <c r="ROH350725" s="24"/>
      <c r="ROI350725" s="24"/>
      <c r="ROJ350725" s="24"/>
      <c r="ROK350725" s="24"/>
      <c r="ROL350725" s="24"/>
      <c r="ROM350725" s="24"/>
      <c r="RON350725" s="24"/>
      <c r="ROO350725" s="24"/>
      <c r="ROP350725" s="24"/>
      <c r="ROQ350725" s="24"/>
      <c r="ROR350725" s="24"/>
      <c r="ROS350725" s="24"/>
      <c r="ROT350725" s="24"/>
      <c r="ROU350725" s="24"/>
      <c r="ROV350725" s="24"/>
      <c r="ROW350725" s="24"/>
      <c r="ROX350725" s="24"/>
      <c r="ROY350725" s="24"/>
      <c r="ROZ350725" s="24"/>
      <c r="RPA350725" s="24"/>
      <c r="RPB350725" s="24"/>
      <c r="RPC350725" s="24"/>
      <c r="RPD350725" s="24"/>
      <c r="RPE350725" s="24"/>
      <c r="RPF350725" s="24"/>
      <c r="RPG350725" s="24"/>
      <c r="RPH350725" s="24"/>
      <c r="RPI350725" s="24"/>
      <c r="RPJ350725" s="24"/>
      <c r="RPK350725" s="24"/>
      <c r="RPL350725" s="24"/>
      <c r="RPM350725" s="24"/>
      <c r="RPN350725" s="24"/>
      <c r="RPO350725" s="24"/>
      <c r="RPP350725" s="24"/>
      <c r="RPQ350725" s="24"/>
      <c r="RPR350725" s="24"/>
      <c r="RPS350725" s="24"/>
      <c r="RPT350725" s="24"/>
      <c r="RPU350725" s="24"/>
      <c r="RPV350725" s="24"/>
      <c r="RPW350725" s="24"/>
      <c r="RPX350725" s="24"/>
      <c r="RPY350725" s="24"/>
      <c r="RPZ350725" s="24"/>
      <c r="RQA350725" s="24"/>
      <c r="RQB350725" s="24"/>
      <c r="RQC350725" s="24"/>
      <c r="RQD350725" s="24"/>
      <c r="RQE350725" s="24"/>
      <c r="RQF350725" s="24"/>
      <c r="RQG350725" s="24"/>
      <c r="RQH350725" s="24"/>
      <c r="RQI350725" s="24"/>
      <c r="RQJ350725" s="24"/>
      <c r="RQK350725" s="24"/>
      <c r="RQL350725" s="24"/>
      <c r="RQM350725" s="24"/>
      <c r="RQN350725" s="24"/>
      <c r="RQO350725" s="24"/>
      <c r="RQP350725" s="24"/>
      <c r="RQQ350725" s="24"/>
      <c r="RQR350725" s="24"/>
      <c r="RQS350725" s="24"/>
      <c r="RQT350725" s="24"/>
      <c r="RQU350725" s="24"/>
      <c r="RQV350725" s="24"/>
      <c r="RQW350725" s="24"/>
      <c r="RQX350725" s="24"/>
      <c r="RQY350725" s="24"/>
      <c r="RQZ350725" s="24"/>
      <c r="RRA350725" s="24"/>
      <c r="RRB350725" s="24"/>
      <c r="RRC350725" s="24"/>
      <c r="RRD350725" s="24"/>
      <c r="RRE350725" s="24"/>
      <c r="RRF350725" s="24"/>
      <c r="RRG350725" s="24"/>
      <c r="RRH350725" s="24"/>
      <c r="RRI350725" s="24"/>
      <c r="RRJ350725" s="24"/>
      <c r="RRK350725" s="24"/>
      <c r="RRL350725" s="24"/>
      <c r="RRM350725" s="24"/>
      <c r="RRN350725" s="24"/>
      <c r="RRO350725" s="24"/>
      <c r="RRP350725" s="24"/>
      <c r="RRQ350725" s="24"/>
      <c r="RRR350725" s="24"/>
      <c r="RRS350725" s="24"/>
      <c r="RRT350725" s="24"/>
      <c r="RRU350725" s="24"/>
      <c r="RRV350725" s="24"/>
      <c r="RRW350725" s="24"/>
      <c r="RRX350725" s="24"/>
      <c r="RRY350725" s="24"/>
      <c r="RRZ350725" s="24"/>
      <c r="RSA350725" s="24"/>
      <c r="RSB350725" s="24"/>
      <c r="RSC350725" s="24"/>
      <c r="RSD350725" s="24"/>
      <c r="RSE350725" s="24"/>
      <c r="RSF350725" s="24"/>
      <c r="RSG350725" s="24"/>
      <c r="RSH350725" s="24"/>
      <c r="RSI350725" s="24"/>
      <c r="RSJ350725" s="24"/>
      <c r="RSK350725" s="24"/>
      <c r="RSL350725" s="24"/>
      <c r="RSM350725" s="24"/>
      <c r="RSN350725" s="24"/>
      <c r="RSO350725" s="24"/>
      <c r="RSP350725" s="24"/>
      <c r="RSQ350725" s="24"/>
      <c r="RSR350725" s="24"/>
      <c r="RSS350725" s="24"/>
      <c r="RST350725" s="24"/>
      <c r="RSU350725" s="24"/>
      <c r="RSV350725" s="24"/>
      <c r="RSW350725" s="24"/>
      <c r="RSX350725" s="24"/>
      <c r="RSY350725" s="24"/>
      <c r="RSZ350725" s="24"/>
      <c r="RTA350725" s="24"/>
      <c r="RTB350725" s="24"/>
      <c r="RTC350725" s="24"/>
      <c r="RTD350725" s="24"/>
      <c r="RTE350725" s="24"/>
      <c r="RTF350725" s="24"/>
      <c r="RTG350725" s="24"/>
      <c r="RTH350725" s="24"/>
      <c r="RTI350725" s="24"/>
      <c r="RTJ350725" s="24"/>
      <c r="RTK350725" s="24"/>
      <c r="RTL350725" s="24"/>
      <c r="RTM350725" s="24"/>
      <c r="RTN350725" s="24"/>
      <c r="RTO350725" s="24"/>
      <c r="RTP350725" s="24"/>
      <c r="RTQ350725" s="24"/>
      <c r="RTR350725" s="24"/>
      <c r="RTS350725" s="24"/>
      <c r="RTT350725" s="24"/>
      <c r="RTU350725" s="24"/>
      <c r="RTV350725" s="24"/>
      <c r="RTW350725" s="24"/>
      <c r="RTX350725" s="24"/>
      <c r="RTY350725" s="24"/>
      <c r="RTZ350725" s="24"/>
      <c r="RUA350725" s="24"/>
      <c r="RUB350725" s="24"/>
      <c r="RUC350725" s="24"/>
      <c r="RUD350725" s="24"/>
      <c r="RUE350725" s="24"/>
      <c r="RUF350725" s="24"/>
      <c r="RUG350725" s="24"/>
      <c r="RUH350725" s="24"/>
      <c r="RUI350725" s="24"/>
      <c r="RUJ350725" s="24"/>
      <c r="RUK350725" s="24"/>
      <c r="RUL350725" s="24"/>
      <c r="RUM350725" s="24"/>
      <c r="RUN350725" s="24"/>
      <c r="RUO350725" s="24"/>
      <c r="RUP350725" s="24"/>
      <c r="RUQ350725" s="24"/>
      <c r="RUR350725" s="24"/>
      <c r="RUS350725" s="24"/>
      <c r="RUT350725" s="24"/>
      <c r="RUU350725" s="24"/>
      <c r="RUV350725" s="24"/>
      <c r="RUW350725" s="24"/>
      <c r="RUX350725" s="24"/>
      <c r="RUY350725" s="24"/>
      <c r="RUZ350725" s="24"/>
      <c r="RVA350725" s="24"/>
      <c r="RVB350725" s="24"/>
      <c r="RVC350725" s="24"/>
      <c r="RVD350725" s="24"/>
      <c r="RVE350725" s="24"/>
      <c r="RVF350725" s="24"/>
      <c r="RVG350725" s="24"/>
      <c r="RVH350725" s="24"/>
      <c r="RVI350725" s="24"/>
      <c r="RVJ350725" s="24"/>
      <c r="RVK350725" s="24"/>
      <c r="RVL350725" s="24"/>
      <c r="RVM350725" s="24"/>
      <c r="RVN350725" s="24"/>
      <c r="RVO350725" s="24"/>
      <c r="RVP350725" s="24"/>
      <c r="RVQ350725" s="24"/>
      <c r="RVR350725" s="24"/>
      <c r="RVS350725" s="24"/>
      <c r="RVT350725" s="24"/>
      <c r="RVU350725" s="24"/>
      <c r="RVV350725" s="24"/>
      <c r="RVW350725" s="24"/>
      <c r="RVX350725" s="24"/>
      <c r="RVY350725" s="24"/>
      <c r="RVZ350725" s="24"/>
      <c r="RWA350725" s="24"/>
      <c r="RWB350725" s="24"/>
      <c r="RWC350725" s="24"/>
      <c r="RWD350725" s="24"/>
      <c r="RWE350725" s="24"/>
      <c r="RWF350725" s="24"/>
      <c r="RWG350725" s="24"/>
      <c r="RWH350725" s="24"/>
      <c r="RWI350725" s="24"/>
      <c r="RWJ350725" s="24"/>
      <c r="RWK350725" s="24"/>
      <c r="RWL350725" s="24"/>
      <c r="RWM350725" s="24"/>
      <c r="RWN350725" s="24"/>
      <c r="RWO350725" s="24"/>
      <c r="RWP350725" s="24"/>
      <c r="RWQ350725" s="24"/>
      <c r="RWR350725" s="24"/>
      <c r="RWS350725" s="24"/>
      <c r="RWT350725" s="24"/>
      <c r="RWU350725" s="24"/>
      <c r="RWV350725" s="24"/>
      <c r="RWW350725" s="24"/>
      <c r="RWX350725" s="24"/>
      <c r="RWY350725" s="24"/>
      <c r="RWZ350725" s="24"/>
      <c r="RXA350725" s="24"/>
      <c r="RXB350725" s="24"/>
      <c r="RXC350725" s="24"/>
      <c r="RXD350725" s="24"/>
      <c r="RXE350725" s="24"/>
      <c r="RXF350725" s="24"/>
      <c r="RXG350725" s="24"/>
      <c r="RXH350725" s="24"/>
      <c r="RXI350725" s="24"/>
      <c r="RXJ350725" s="24"/>
      <c r="RXK350725" s="24"/>
      <c r="RXL350725" s="24"/>
      <c r="RXM350725" s="24"/>
      <c r="RXN350725" s="24"/>
      <c r="RXO350725" s="24"/>
      <c r="RXP350725" s="24"/>
      <c r="RXQ350725" s="24"/>
      <c r="RXR350725" s="24"/>
      <c r="RXS350725" s="24"/>
      <c r="RXT350725" s="24"/>
      <c r="RXU350725" s="24"/>
      <c r="RXV350725" s="24"/>
      <c r="RXW350725" s="24"/>
      <c r="RXX350725" s="24"/>
      <c r="RXY350725" s="24"/>
      <c r="RXZ350725" s="24"/>
      <c r="RYA350725" s="24"/>
      <c r="RYB350725" s="24"/>
      <c r="RYC350725" s="24"/>
      <c r="RYD350725" s="24"/>
      <c r="RYE350725" s="24"/>
      <c r="RYF350725" s="24"/>
      <c r="RYG350725" s="24"/>
      <c r="RYH350725" s="24"/>
      <c r="RYI350725" s="24"/>
      <c r="RYJ350725" s="24"/>
      <c r="RYK350725" s="24"/>
      <c r="RYL350725" s="24"/>
      <c r="RYM350725" s="24"/>
      <c r="RYN350725" s="24"/>
      <c r="RYO350725" s="24"/>
      <c r="RYP350725" s="24"/>
      <c r="RYQ350725" s="24"/>
      <c r="RYR350725" s="24"/>
      <c r="RYS350725" s="24"/>
      <c r="RYT350725" s="24"/>
      <c r="RYU350725" s="24"/>
      <c r="RYV350725" s="24"/>
      <c r="RYW350725" s="24"/>
      <c r="RYX350725" s="24"/>
      <c r="RYY350725" s="24"/>
      <c r="RYZ350725" s="24"/>
      <c r="RZA350725" s="24"/>
      <c r="RZB350725" s="24"/>
      <c r="RZC350725" s="24"/>
      <c r="RZD350725" s="24"/>
      <c r="RZE350725" s="24"/>
      <c r="RZF350725" s="24"/>
      <c r="RZG350725" s="24"/>
      <c r="RZH350725" s="24"/>
      <c r="RZI350725" s="24"/>
      <c r="RZJ350725" s="24"/>
      <c r="RZK350725" s="24"/>
      <c r="RZL350725" s="24"/>
      <c r="RZM350725" s="24"/>
      <c r="RZN350725" s="24"/>
      <c r="RZO350725" s="24"/>
      <c r="RZP350725" s="24"/>
      <c r="RZQ350725" s="24"/>
      <c r="RZR350725" s="24"/>
      <c r="RZS350725" s="24"/>
      <c r="RZT350725" s="24"/>
      <c r="RZU350725" s="24"/>
      <c r="RZV350725" s="24"/>
      <c r="RZW350725" s="24"/>
      <c r="RZX350725" s="24"/>
      <c r="RZY350725" s="24"/>
      <c r="RZZ350725" s="24"/>
      <c r="SAA350725" s="24"/>
      <c r="SAB350725" s="24"/>
      <c r="SAC350725" s="24"/>
      <c r="SAD350725" s="24"/>
      <c r="SAE350725" s="24"/>
      <c r="SAF350725" s="24"/>
      <c r="SAG350725" s="24"/>
      <c r="SAH350725" s="24"/>
      <c r="SAI350725" s="24"/>
      <c r="SAJ350725" s="24"/>
      <c r="SAK350725" s="24"/>
      <c r="SAL350725" s="24"/>
      <c r="SAM350725" s="24"/>
      <c r="SAN350725" s="24"/>
      <c r="SAO350725" s="24"/>
      <c r="SAP350725" s="24"/>
      <c r="SAQ350725" s="24"/>
      <c r="SAR350725" s="24"/>
      <c r="SAS350725" s="24"/>
      <c r="SAT350725" s="24"/>
      <c r="SAU350725" s="24"/>
      <c r="SAV350725" s="24"/>
      <c r="SAW350725" s="24"/>
      <c r="SAX350725" s="24"/>
      <c r="SAY350725" s="24"/>
      <c r="SAZ350725" s="24"/>
      <c r="SBA350725" s="24"/>
      <c r="SBB350725" s="24"/>
      <c r="SBC350725" s="24"/>
      <c r="SBD350725" s="24"/>
      <c r="SBE350725" s="24"/>
      <c r="SBF350725" s="24"/>
      <c r="SBG350725" s="24"/>
      <c r="SBH350725" s="24"/>
      <c r="SBI350725" s="24"/>
      <c r="SBJ350725" s="24"/>
      <c r="SBK350725" s="24"/>
      <c r="SBL350725" s="24"/>
      <c r="SBM350725" s="24"/>
      <c r="SBN350725" s="24"/>
      <c r="SBO350725" s="24"/>
      <c r="SBP350725" s="24"/>
      <c r="SBQ350725" s="24"/>
      <c r="SBR350725" s="24"/>
      <c r="SBS350725" s="24"/>
      <c r="SBT350725" s="24"/>
      <c r="SBU350725" s="24"/>
      <c r="SBV350725" s="24"/>
      <c r="SBW350725" s="24"/>
      <c r="SBX350725" s="24"/>
      <c r="SBY350725" s="24"/>
      <c r="SBZ350725" s="24"/>
      <c r="SCA350725" s="24"/>
      <c r="SCB350725" s="24"/>
      <c r="SCC350725" s="24"/>
      <c r="SCD350725" s="24"/>
      <c r="SCE350725" s="24"/>
      <c r="SCF350725" s="24"/>
      <c r="SCG350725" s="24"/>
      <c r="SCH350725" s="24"/>
      <c r="SCI350725" s="24"/>
      <c r="SCJ350725" s="24"/>
      <c r="SCK350725" s="24"/>
      <c r="SCL350725" s="24"/>
      <c r="SCM350725" s="24"/>
      <c r="SCN350725" s="24"/>
      <c r="SCO350725" s="24"/>
      <c r="SCP350725" s="24"/>
      <c r="SCQ350725" s="24"/>
      <c r="SCR350725" s="24"/>
      <c r="SCS350725" s="24"/>
      <c r="SCT350725" s="24"/>
      <c r="SCU350725" s="24"/>
      <c r="SCV350725" s="24"/>
      <c r="SCW350725" s="24"/>
      <c r="SCX350725" s="24"/>
      <c r="SCY350725" s="24"/>
      <c r="SCZ350725" s="24"/>
      <c r="SDA350725" s="24"/>
      <c r="SDB350725" s="24"/>
      <c r="SDC350725" s="24"/>
      <c r="SDD350725" s="24"/>
      <c r="SDE350725" s="24"/>
      <c r="SDF350725" s="24"/>
      <c r="SDG350725" s="24"/>
      <c r="SDH350725" s="24"/>
      <c r="SDI350725" s="24"/>
      <c r="SDJ350725" s="24"/>
      <c r="SDK350725" s="24"/>
      <c r="SDL350725" s="24"/>
      <c r="SDM350725" s="24"/>
      <c r="SDN350725" s="24"/>
      <c r="SDO350725" s="24"/>
      <c r="SDP350725" s="24"/>
      <c r="SDQ350725" s="24"/>
      <c r="SDR350725" s="24"/>
      <c r="SDS350725" s="24"/>
      <c r="SDT350725" s="24"/>
      <c r="SDU350725" s="24"/>
      <c r="SDV350725" s="24"/>
      <c r="SDW350725" s="24"/>
      <c r="SDX350725" s="24"/>
      <c r="SDY350725" s="24"/>
      <c r="SDZ350725" s="24"/>
      <c r="SEA350725" s="24"/>
      <c r="SEB350725" s="24"/>
      <c r="SEC350725" s="24"/>
      <c r="SED350725" s="24"/>
      <c r="SEE350725" s="24"/>
      <c r="SEF350725" s="24"/>
      <c r="SEG350725" s="24"/>
      <c r="SEH350725" s="24"/>
      <c r="SEI350725" s="24"/>
      <c r="SEJ350725" s="24"/>
      <c r="SEK350725" s="24"/>
      <c r="SEL350725" s="24"/>
      <c r="SEM350725" s="24"/>
      <c r="SEN350725" s="24"/>
      <c r="SEO350725" s="24"/>
      <c r="SEP350725" s="24"/>
      <c r="SEQ350725" s="24"/>
      <c r="SER350725" s="24"/>
      <c r="SES350725" s="24"/>
      <c r="SET350725" s="24"/>
      <c r="SEU350725" s="24"/>
      <c r="SEV350725" s="24"/>
      <c r="SEW350725" s="24"/>
      <c r="SEX350725" s="24"/>
      <c r="SEY350725" s="24"/>
      <c r="SEZ350725" s="24"/>
      <c r="SFA350725" s="24"/>
      <c r="SFB350725" s="24"/>
      <c r="SFC350725" s="24"/>
      <c r="SFD350725" s="24"/>
      <c r="SFE350725" s="24"/>
      <c r="SFF350725" s="24"/>
      <c r="SFG350725" s="24"/>
      <c r="SFH350725" s="24"/>
      <c r="SFI350725" s="24"/>
      <c r="SFJ350725" s="24"/>
      <c r="SFK350725" s="24"/>
      <c r="SFL350725" s="24"/>
      <c r="SFM350725" s="24"/>
      <c r="SFN350725" s="24"/>
      <c r="SFO350725" s="24"/>
      <c r="SFP350725" s="24"/>
      <c r="SFQ350725" s="24"/>
      <c r="SFR350725" s="24"/>
      <c r="SFS350725" s="24"/>
      <c r="SFT350725" s="24"/>
      <c r="SFU350725" s="24"/>
      <c r="SFV350725" s="24"/>
      <c r="SFW350725" s="24"/>
      <c r="SFX350725" s="24"/>
      <c r="SFY350725" s="24"/>
      <c r="SFZ350725" s="24"/>
      <c r="SGA350725" s="24"/>
      <c r="SGB350725" s="24"/>
      <c r="SGC350725" s="24"/>
      <c r="SGD350725" s="24"/>
      <c r="SGE350725" s="24"/>
      <c r="SGF350725" s="24"/>
      <c r="SGG350725" s="24"/>
      <c r="SGH350725" s="24"/>
      <c r="SGI350725" s="24"/>
      <c r="SGJ350725" s="24"/>
      <c r="SGK350725" s="24"/>
      <c r="SGL350725" s="24"/>
      <c r="SGM350725" s="24"/>
      <c r="SGN350725" s="24"/>
      <c r="SGO350725" s="24"/>
      <c r="SGP350725" s="24"/>
      <c r="SGQ350725" s="24"/>
      <c r="SGR350725" s="24"/>
      <c r="SGS350725" s="24"/>
      <c r="SGT350725" s="24"/>
      <c r="SGU350725" s="24"/>
      <c r="SGV350725" s="24"/>
      <c r="SGW350725" s="24"/>
      <c r="SGX350725" s="24"/>
      <c r="SGY350725" s="24"/>
      <c r="SGZ350725" s="24"/>
      <c r="SHA350725" s="24"/>
      <c r="SHB350725" s="24"/>
      <c r="SHC350725" s="24"/>
      <c r="SHD350725" s="24"/>
      <c r="SHE350725" s="24"/>
      <c r="SHF350725" s="24"/>
      <c r="SHG350725" s="24"/>
      <c r="SHH350725" s="24"/>
      <c r="SHI350725" s="24"/>
      <c r="SHJ350725" s="24"/>
      <c r="SHK350725" s="24"/>
      <c r="SHL350725" s="24"/>
      <c r="SHM350725" s="24"/>
      <c r="SHN350725" s="24"/>
      <c r="SHO350725" s="24"/>
      <c r="SHP350725" s="24"/>
      <c r="SHQ350725" s="24"/>
      <c r="SHR350725" s="24"/>
      <c r="SHS350725" s="24"/>
      <c r="SHT350725" s="24"/>
      <c r="SHU350725" s="24"/>
      <c r="SHV350725" s="24"/>
      <c r="SHW350725" s="24"/>
      <c r="SHX350725" s="24"/>
      <c r="SHY350725" s="24"/>
      <c r="SHZ350725" s="24"/>
      <c r="SIA350725" s="24"/>
      <c r="SIB350725" s="24"/>
      <c r="SIC350725" s="24"/>
      <c r="SID350725" s="24"/>
      <c r="SIE350725" s="24"/>
      <c r="SIF350725" s="24"/>
      <c r="SIG350725" s="24"/>
      <c r="SIH350725" s="24"/>
      <c r="SII350725" s="24"/>
      <c r="SIJ350725" s="24"/>
      <c r="SIK350725" s="24"/>
      <c r="SIL350725" s="24"/>
      <c r="SIM350725" s="24"/>
      <c r="SIN350725" s="24"/>
      <c r="SIO350725" s="24"/>
      <c r="SIP350725" s="24"/>
      <c r="SIQ350725" s="24"/>
      <c r="SIR350725" s="24"/>
      <c r="SIS350725" s="24"/>
      <c r="SIT350725" s="24"/>
      <c r="SIU350725" s="24"/>
      <c r="SIV350725" s="24"/>
      <c r="SIW350725" s="24"/>
      <c r="SIX350725" s="24"/>
      <c r="SIY350725" s="24"/>
      <c r="SIZ350725" s="24"/>
      <c r="SJA350725" s="24"/>
      <c r="SJB350725" s="24"/>
      <c r="SJC350725" s="24"/>
      <c r="SJD350725" s="24"/>
      <c r="SJE350725" s="24"/>
      <c r="SJF350725" s="24"/>
      <c r="SJG350725" s="24"/>
      <c r="SJH350725" s="24"/>
      <c r="SJI350725" s="24"/>
      <c r="SJJ350725" s="24"/>
      <c r="SJK350725" s="24"/>
      <c r="SJL350725" s="24"/>
      <c r="SJM350725" s="24"/>
      <c r="SJN350725" s="24"/>
      <c r="SJO350725" s="24"/>
      <c r="SJP350725" s="24"/>
      <c r="SJQ350725" s="24"/>
      <c r="SJR350725" s="24"/>
      <c r="SJS350725" s="24"/>
      <c r="SJT350725" s="24"/>
      <c r="SJU350725" s="24"/>
      <c r="SJV350725" s="24"/>
      <c r="SJW350725" s="24"/>
      <c r="SJX350725" s="24"/>
      <c r="SJY350725" s="24"/>
      <c r="SJZ350725" s="24"/>
      <c r="SKA350725" s="24"/>
      <c r="SKB350725" s="24"/>
      <c r="SKC350725" s="24"/>
      <c r="SKD350725" s="24"/>
      <c r="SKE350725" s="24"/>
      <c r="SKF350725" s="24"/>
      <c r="SKG350725" s="24"/>
      <c r="SKH350725" s="24"/>
      <c r="SKI350725" s="24"/>
      <c r="SKJ350725" s="24"/>
      <c r="SKK350725" s="24"/>
      <c r="SKL350725" s="24"/>
      <c r="SKM350725" s="24"/>
      <c r="SKN350725" s="24"/>
      <c r="SKO350725" s="24"/>
      <c r="SKP350725" s="24"/>
      <c r="SKQ350725" s="24"/>
      <c r="SKR350725" s="24"/>
      <c r="SKS350725" s="24"/>
      <c r="SKT350725" s="24"/>
      <c r="SKU350725" s="24"/>
      <c r="SKV350725" s="24"/>
      <c r="SKW350725" s="24"/>
      <c r="SKX350725" s="24"/>
      <c r="SKY350725" s="24"/>
      <c r="SKZ350725" s="24"/>
      <c r="SLA350725" s="24"/>
      <c r="SLB350725" s="24"/>
      <c r="SLC350725" s="24"/>
      <c r="SLD350725" s="24"/>
      <c r="SLE350725" s="24"/>
      <c r="SLF350725" s="24"/>
      <c r="SLG350725" s="24"/>
      <c r="SLH350725" s="24"/>
      <c r="SLI350725" s="24"/>
      <c r="SLJ350725" s="24"/>
      <c r="SLK350725" s="24"/>
      <c r="SLL350725" s="24"/>
      <c r="SLM350725" s="24"/>
      <c r="SLN350725" s="24"/>
      <c r="SLO350725" s="24"/>
      <c r="SLP350725" s="24"/>
      <c r="SLQ350725" s="24"/>
      <c r="SLR350725" s="24"/>
      <c r="SLS350725" s="24"/>
      <c r="SLT350725" s="24"/>
      <c r="SLU350725" s="24"/>
      <c r="SLV350725" s="24"/>
      <c r="SLW350725" s="24"/>
      <c r="SLX350725" s="24"/>
      <c r="SLY350725" s="24"/>
      <c r="SLZ350725" s="24"/>
      <c r="SMA350725" s="24"/>
      <c r="SMB350725" s="24"/>
      <c r="SMC350725" s="24"/>
      <c r="SMD350725" s="24"/>
      <c r="SME350725" s="24"/>
      <c r="SMF350725" s="24"/>
      <c r="SMG350725" s="24"/>
      <c r="SMH350725" s="24"/>
      <c r="SMI350725" s="24"/>
      <c r="SMJ350725" s="24"/>
      <c r="SMK350725" s="24"/>
      <c r="SML350725" s="24"/>
      <c r="SMM350725" s="24"/>
      <c r="SMN350725" s="24"/>
      <c r="SMO350725" s="24"/>
      <c r="SMP350725" s="24"/>
      <c r="SMQ350725" s="24"/>
      <c r="SMR350725" s="24"/>
      <c r="SMS350725" s="24"/>
      <c r="SMT350725" s="24"/>
      <c r="SMU350725" s="24"/>
      <c r="SMV350725" s="24"/>
      <c r="SMW350725" s="24"/>
      <c r="SMX350725" s="24"/>
      <c r="SMY350725" s="24"/>
      <c r="SMZ350725" s="24"/>
      <c r="SNA350725" s="24"/>
      <c r="SNB350725" s="24"/>
      <c r="SNC350725" s="24"/>
      <c r="SND350725" s="24"/>
      <c r="SNE350725" s="24"/>
      <c r="SNF350725" s="24"/>
      <c r="SNG350725" s="24"/>
      <c r="SNH350725" s="24"/>
      <c r="SNI350725" s="24"/>
      <c r="SNJ350725" s="24"/>
      <c r="SNK350725" s="24"/>
      <c r="SNL350725" s="24"/>
      <c r="SNM350725" s="24"/>
      <c r="SNN350725" s="24"/>
      <c r="SNO350725" s="24"/>
      <c r="SNP350725" s="24"/>
      <c r="SNQ350725" s="24"/>
      <c r="SNR350725" s="24"/>
      <c r="SNS350725" s="24"/>
      <c r="SNT350725" s="24"/>
      <c r="SNU350725" s="24"/>
      <c r="SNV350725" s="24"/>
      <c r="SNW350725" s="24"/>
      <c r="SNX350725" s="24"/>
      <c r="SNY350725" s="24"/>
      <c r="SNZ350725" s="24"/>
      <c r="SOA350725" s="24"/>
      <c r="SOB350725" s="24"/>
      <c r="SOC350725" s="24"/>
      <c r="SOD350725" s="24"/>
      <c r="SOE350725" s="24"/>
      <c r="SOF350725" s="24"/>
      <c r="SOG350725" s="24"/>
      <c r="SOH350725" s="24"/>
      <c r="SOI350725" s="24"/>
      <c r="SOJ350725" s="24"/>
      <c r="SOK350725" s="24"/>
      <c r="SOL350725" s="24"/>
      <c r="SOM350725" s="24"/>
      <c r="SON350725" s="24"/>
      <c r="SOO350725" s="24"/>
      <c r="SOP350725" s="24"/>
      <c r="SOQ350725" s="24"/>
      <c r="SOR350725" s="24"/>
      <c r="SOS350725" s="24"/>
      <c r="SOT350725" s="24"/>
      <c r="SOU350725" s="24"/>
      <c r="SOV350725" s="24"/>
      <c r="SOW350725" s="24"/>
      <c r="SOX350725" s="24"/>
      <c r="SOY350725" s="24"/>
      <c r="SOZ350725" s="24"/>
      <c r="SPA350725" s="24"/>
      <c r="SPB350725" s="24"/>
      <c r="SPC350725" s="24"/>
      <c r="SPD350725" s="24"/>
      <c r="SPE350725" s="24"/>
      <c r="SPF350725" s="24"/>
      <c r="SPG350725" s="24"/>
      <c r="SPH350725" s="24"/>
      <c r="SPI350725" s="24"/>
      <c r="SPJ350725" s="24"/>
      <c r="SPK350725" s="24"/>
      <c r="SPL350725" s="24"/>
      <c r="SPM350725" s="24"/>
      <c r="SPN350725" s="24"/>
      <c r="SPO350725" s="24"/>
      <c r="SPP350725" s="24"/>
      <c r="SPQ350725" s="24"/>
      <c r="SPR350725" s="24"/>
      <c r="SPS350725" s="24"/>
      <c r="SPT350725" s="24"/>
      <c r="SPU350725" s="24"/>
      <c r="SPV350725" s="24"/>
      <c r="SPW350725" s="24"/>
      <c r="SPX350725" s="24"/>
      <c r="SPY350725" s="24"/>
      <c r="SPZ350725" s="24"/>
      <c r="SQA350725" s="24"/>
      <c r="SQB350725" s="24"/>
      <c r="SQC350725" s="24"/>
      <c r="SQD350725" s="24"/>
      <c r="SQE350725" s="24"/>
      <c r="SQF350725" s="24"/>
      <c r="SQG350725" s="24"/>
      <c r="SQH350725" s="24"/>
      <c r="SQI350725" s="24"/>
      <c r="SQJ350725" s="24"/>
      <c r="SQK350725" s="24"/>
      <c r="SQL350725" s="24"/>
      <c r="SQM350725" s="24"/>
      <c r="SQN350725" s="24"/>
      <c r="SQO350725" s="24"/>
      <c r="SQP350725" s="24"/>
      <c r="SQQ350725" s="24"/>
      <c r="SQR350725" s="24"/>
      <c r="SQS350725" s="24"/>
      <c r="SQT350725" s="24"/>
      <c r="SQU350725" s="24"/>
      <c r="SQV350725" s="24"/>
      <c r="SQW350725" s="24"/>
      <c r="SQX350725" s="24"/>
      <c r="SQY350725" s="24"/>
      <c r="SQZ350725" s="24"/>
      <c r="SRA350725" s="24"/>
      <c r="SRB350725" s="24"/>
      <c r="SRC350725" s="24"/>
      <c r="SRD350725" s="24"/>
      <c r="SRE350725" s="24"/>
      <c r="SRF350725" s="24"/>
      <c r="SRG350725" s="24"/>
      <c r="SRH350725" s="24"/>
      <c r="SRI350725" s="24"/>
      <c r="SRJ350725" s="24"/>
      <c r="SRK350725" s="24"/>
      <c r="SRL350725" s="24"/>
      <c r="SRM350725" s="24"/>
      <c r="SRN350725" s="24"/>
      <c r="SRO350725" s="24"/>
      <c r="SRP350725" s="24"/>
      <c r="SRQ350725" s="24"/>
      <c r="SRR350725" s="24"/>
      <c r="SRS350725" s="24"/>
      <c r="SRT350725" s="24"/>
      <c r="SRU350725" s="24"/>
      <c r="SRV350725" s="24"/>
      <c r="SRW350725" s="24"/>
      <c r="SRX350725" s="24"/>
      <c r="SRY350725" s="24"/>
      <c r="SRZ350725" s="24"/>
      <c r="SSA350725" s="24"/>
      <c r="SSB350725" s="24"/>
      <c r="SSC350725" s="24"/>
      <c r="SSD350725" s="24"/>
      <c r="SSE350725" s="24"/>
      <c r="SSF350725" s="24"/>
      <c r="SSG350725" s="24"/>
      <c r="SSH350725" s="24"/>
      <c r="SSI350725" s="24"/>
      <c r="SSJ350725" s="24"/>
      <c r="SSK350725" s="24"/>
      <c r="SSL350725" s="24"/>
      <c r="SSM350725" s="24"/>
      <c r="SSN350725" s="24"/>
      <c r="SSO350725" s="24"/>
      <c r="SSP350725" s="24"/>
      <c r="SSQ350725" s="24"/>
      <c r="SSR350725" s="24"/>
      <c r="SSS350725" s="24"/>
      <c r="SST350725" s="24"/>
      <c r="SSU350725" s="24"/>
      <c r="SSV350725" s="24"/>
      <c r="SSW350725" s="24"/>
      <c r="SSX350725" s="24"/>
      <c r="SSY350725" s="24"/>
      <c r="SSZ350725" s="24"/>
      <c r="STA350725" s="24"/>
      <c r="STB350725" s="24"/>
      <c r="STC350725" s="24"/>
      <c r="STD350725" s="24"/>
      <c r="STE350725" s="24"/>
      <c r="STF350725" s="24"/>
      <c r="STG350725" s="24"/>
      <c r="STH350725" s="24"/>
      <c r="STI350725" s="24"/>
      <c r="STJ350725" s="24"/>
      <c r="STK350725" s="24"/>
      <c r="STL350725" s="24"/>
      <c r="STM350725" s="24"/>
      <c r="STN350725" s="24"/>
      <c r="STO350725" s="24"/>
      <c r="STP350725" s="24"/>
      <c r="STQ350725" s="24"/>
      <c r="STR350725" s="24"/>
      <c r="STS350725" s="24"/>
      <c r="STT350725" s="24"/>
      <c r="STU350725" s="24"/>
      <c r="STV350725" s="24"/>
      <c r="STW350725" s="24"/>
      <c r="STX350725" s="24"/>
      <c r="STY350725" s="24"/>
      <c r="STZ350725" s="24"/>
      <c r="SUA350725" s="24"/>
      <c r="SUB350725" s="24"/>
      <c r="SUC350725" s="24"/>
      <c r="SUD350725" s="24"/>
      <c r="SUE350725" s="24"/>
      <c r="SUF350725" s="24"/>
      <c r="SUG350725" s="24"/>
      <c r="SUH350725" s="24"/>
      <c r="SUI350725" s="24"/>
      <c r="SUJ350725" s="24"/>
      <c r="SUK350725" s="24"/>
      <c r="SUL350725" s="24"/>
      <c r="SUM350725" s="24"/>
      <c r="SUN350725" s="24"/>
      <c r="SUO350725" s="24"/>
      <c r="SUP350725" s="24"/>
      <c r="SUQ350725" s="24"/>
      <c r="SUR350725" s="24"/>
      <c r="SUS350725" s="24"/>
      <c r="SUT350725" s="24"/>
      <c r="SUU350725" s="24"/>
      <c r="SUV350725" s="24"/>
      <c r="SUW350725" s="24"/>
      <c r="SUX350725" s="24"/>
      <c r="SUY350725" s="24"/>
      <c r="SUZ350725" s="24"/>
      <c r="SVA350725" s="24"/>
      <c r="SVB350725" s="24"/>
      <c r="SVC350725" s="24"/>
      <c r="SVD350725" s="24"/>
      <c r="SVE350725" s="24"/>
      <c r="SVF350725" s="24"/>
      <c r="SVG350725" s="24"/>
      <c r="SVH350725" s="24"/>
      <c r="SVI350725" s="24"/>
      <c r="SVJ350725" s="24"/>
      <c r="SVK350725" s="24"/>
      <c r="SVL350725" s="24"/>
      <c r="SVM350725" s="24"/>
      <c r="SVN350725" s="24"/>
      <c r="SVO350725" s="24"/>
      <c r="SVP350725" s="24"/>
      <c r="SVQ350725" s="24"/>
      <c r="SVR350725" s="24"/>
      <c r="SVS350725" s="24"/>
      <c r="SVT350725" s="24"/>
      <c r="SVU350725" s="24"/>
      <c r="SVV350725" s="24"/>
      <c r="SVW350725" s="24"/>
      <c r="SVX350725" s="24"/>
      <c r="SVY350725" s="24"/>
      <c r="SVZ350725" s="24"/>
      <c r="SWA350725" s="24"/>
      <c r="SWB350725" s="24"/>
      <c r="SWC350725" s="24"/>
      <c r="SWD350725" s="24"/>
      <c r="SWE350725" s="24"/>
      <c r="SWF350725" s="24"/>
      <c r="SWG350725" s="24"/>
      <c r="SWH350725" s="24"/>
      <c r="SWI350725" s="24"/>
      <c r="SWJ350725" s="24"/>
      <c r="SWK350725" s="24"/>
      <c r="SWL350725" s="24"/>
      <c r="SWM350725" s="24"/>
      <c r="SWN350725" s="24"/>
      <c r="SWO350725" s="24"/>
      <c r="SWP350725" s="24"/>
      <c r="SWQ350725" s="24"/>
      <c r="SWR350725" s="24"/>
      <c r="SWS350725" s="24"/>
      <c r="SWT350725" s="24"/>
      <c r="SWU350725" s="24"/>
      <c r="SWV350725" s="24"/>
      <c r="SWW350725" s="24"/>
      <c r="SWX350725" s="24"/>
      <c r="SWY350725" s="24"/>
      <c r="SWZ350725" s="24"/>
      <c r="SXA350725" s="24"/>
      <c r="SXB350725" s="24"/>
      <c r="SXC350725" s="24"/>
      <c r="SXD350725" s="24"/>
      <c r="SXE350725" s="24"/>
      <c r="SXF350725" s="24"/>
      <c r="SXG350725" s="24"/>
      <c r="SXH350725" s="24"/>
      <c r="SXI350725" s="24"/>
      <c r="SXJ350725" s="24"/>
      <c r="SXK350725" s="24"/>
      <c r="SXL350725" s="24"/>
      <c r="SXM350725" s="24"/>
      <c r="SXN350725" s="24"/>
      <c r="SXO350725" s="24"/>
      <c r="SXP350725" s="24"/>
      <c r="SXQ350725" s="24"/>
      <c r="SXR350725" s="24"/>
      <c r="SXS350725" s="24"/>
      <c r="SXT350725" s="24"/>
      <c r="SXU350725" s="24"/>
      <c r="SXV350725" s="24"/>
      <c r="SXW350725" s="24"/>
      <c r="SXX350725" s="24"/>
      <c r="SXY350725" s="24"/>
      <c r="SXZ350725" s="24"/>
      <c r="SYA350725" s="24"/>
      <c r="SYB350725" s="24"/>
      <c r="SYC350725" s="24"/>
      <c r="SYD350725" s="24"/>
      <c r="SYE350725" s="24"/>
      <c r="SYF350725" s="24"/>
      <c r="SYG350725" s="24"/>
      <c r="SYH350725" s="24"/>
      <c r="SYI350725" s="24"/>
      <c r="SYJ350725" s="24"/>
      <c r="SYK350725" s="24"/>
      <c r="SYL350725" s="24"/>
      <c r="SYM350725" s="24"/>
      <c r="SYN350725" s="24"/>
      <c r="SYO350725" s="24"/>
      <c r="SYP350725" s="24"/>
      <c r="SYQ350725" s="24"/>
      <c r="SYR350725" s="24"/>
      <c r="SYS350725" s="24"/>
      <c r="SYT350725" s="24"/>
      <c r="SYU350725" s="24"/>
      <c r="SYV350725" s="24"/>
      <c r="SYW350725" s="24"/>
      <c r="SYX350725" s="24"/>
      <c r="SYY350725" s="24"/>
      <c r="SYZ350725" s="24"/>
      <c r="SZA350725" s="24"/>
      <c r="SZB350725" s="24"/>
      <c r="SZC350725" s="24"/>
      <c r="SZD350725" s="24"/>
      <c r="SZE350725" s="24"/>
      <c r="SZF350725" s="24"/>
      <c r="SZG350725" s="24"/>
      <c r="SZH350725" s="24"/>
      <c r="SZI350725" s="24"/>
      <c r="SZJ350725" s="24"/>
      <c r="SZK350725" s="24"/>
      <c r="SZL350725" s="24"/>
      <c r="SZM350725" s="24"/>
      <c r="SZN350725" s="24"/>
      <c r="SZO350725" s="24"/>
      <c r="SZP350725" s="24"/>
      <c r="SZQ350725" s="24"/>
      <c r="SZR350725" s="24"/>
      <c r="SZS350725" s="24"/>
      <c r="SZT350725" s="24"/>
      <c r="SZU350725" s="24"/>
      <c r="SZV350725" s="24"/>
      <c r="SZW350725" s="24"/>
      <c r="SZX350725" s="24"/>
      <c r="SZY350725" s="24"/>
      <c r="SZZ350725" s="24"/>
      <c r="TAA350725" s="24"/>
      <c r="TAB350725" s="24"/>
      <c r="TAC350725" s="24"/>
      <c r="TAD350725" s="24"/>
      <c r="TAE350725" s="24"/>
      <c r="TAF350725" s="24"/>
      <c r="TAG350725" s="24"/>
      <c r="TAH350725" s="24"/>
      <c r="TAI350725" s="24"/>
      <c r="TAJ350725" s="24"/>
      <c r="TAK350725" s="24"/>
      <c r="TAL350725" s="24"/>
      <c r="TAM350725" s="24"/>
      <c r="TAN350725" s="24"/>
      <c r="TAO350725" s="24"/>
      <c r="TAP350725" s="24"/>
      <c r="TAQ350725" s="24"/>
      <c r="TAR350725" s="24"/>
      <c r="TAS350725" s="24"/>
      <c r="TAT350725" s="24"/>
      <c r="TAU350725" s="24"/>
      <c r="TAV350725" s="24"/>
      <c r="TAW350725" s="24"/>
      <c r="TAX350725" s="24"/>
      <c r="TAY350725" s="24"/>
      <c r="TAZ350725" s="24"/>
      <c r="TBA350725" s="24"/>
      <c r="TBB350725" s="24"/>
      <c r="TBC350725" s="24"/>
      <c r="TBD350725" s="24"/>
      <c r="TBE350725" s="24"/>
      <c r="TBF350725" s="24"/>
      <c r="TBG350725" s="24"/>
      <c r="TBH350725" s="24"/>
      <c r="TBI350725" s="24"/>
      <c r="TBJ350725" s="24"/>
      <c r="TBK350725" s="24"/>
      <c r="TBL350725" s="24"/>
      <c r="TBM350725" s="24"/>
      <c r="TBN350725" s="24"/>
      <c r="TBO350725" s="24"/>
      <c r="TBP350725" s="24"/>
      <c r="TBQ350725" s="24"/>
      <c r="TBR350725" s="24"/>
      <c r="TBS350725" s="24"/>
      <c r="TBT350725" s="24"/>
      <c r="TBU350725" s="24"/>
      <c r="TBV350725" s="24"/>
      <c r="TBW350725" s="24"/>
      <c r="TBX350725" s="24"/>
      <c r="TBY350725" s="24"/>
      <c r="TBZ350725" s="24"/>
      <c r="TCA350725" s="24"/>
      <c r="TCB350725" s="24"/>
      <c r="TCC350725" s="24"/>
      <c r="TCD350725" s="24"/>
      <c r="TCE350725" s="24"/>
      <c r="TCF350725" s="24"/>
      <c r="TCG350725" s="24"/>
      <c r="TCH350725" s="24"/>
      <c r="TCI350725" s="24"/>
      <c r="TCJ350725" s="24"/>
      <c r="TCK350725" s="24"/>
      <c r="TCL350725" s="24"/>
      <c r="TCM350725" s="24"/>
      <c r="TCN350725" s="24"/>
      <c r="TCO350725" s="24"/>
      <c r="TCP350725" s="24"/>
      <c r="TCQ350725" s="24"/>
      <c r="TCR350725" s="24"/>
      <c r="TCS350725" s="24"/>
      <c r="TCT350725" s="24"/>
      <c r="TCU350725" s="24"/>
      <c r="TCV350725" s="24"/>
      <c r="TCW350725" s="24"/>
      <c r="TCX350725" s="24"/>
      <c r="TCY350725" s="24"/>
      <c r="TCZ350725" s="24"/>
      <c r="TDA350725" s="24"/>
      <c r="TDB350725" s="24"/>
      <c r="TDC350725" s="24"/>
      <c r="TDD350725" s="24"/>
      <c r="TDE350725" s="24"/>
      <c r="TDF350725" s="24"/>
      <c r="TDG350725" s="24"/>
      <c r="TDH350725" s="24"/>
      <c r="TDI350725" s="24"/>
      <c r="TDJ350725" s="24"/>
      <c r="TDK350725" s="24"/>
      <c r="TDL350725" s="24"/>
      <c r="TDM350725" s="24"/>
      <c r="TDN350725" s="24"/>
      <c r="TDO350725" s="24"/>
      <c r="TDP350725" s="24"/>
      <c r="TDQ350725" s="24"/>
      <c r="TDR350725" s="24"/>
      <c r="TDS350725" s="24"/>
      <c r="TDT350725" s="24"/>
      <c r="TDU350725" s="24"/>
      <c r="TDV350725" s="24"/>
      <c r="TDW350725" s="24"/>
      <c r="TDX350725" s="24"/>
      <c r="TDY350725" s="24"/>
      <c r="TDZ350725" s="24"/>
      <c r="TEA350725" s="24"/>
      <c r="TEB350725" s="24"/>
      <c r="TEC350725" s="24"/>
      <c r="TED350725" s="24"/>
      <c r="TEE350725" s="24"/>
      <c r="TEF350725" s="24"/>
      <c r="TEG350725" s="24"/>
      <c r="TEH350725" s="24"/>
      <c r="TEI350725" s="24"/>
      <c r="TEJ350725" s="24"/>
      <c r="TEK350725" s="24"/>
      <c r="TEL350725" s="24"/>
      <c r="TEM350725" s="24"/>
      <c r="TEN350725" s="24"/>
      <c r="TEO350725" s="24"/>
      <c r="TEP350725" s="24"/>
      <c r="TEQ350725" s="24"/>
      <c r="TER350725" s="24"/>
      <c r="TES350725" s="24"/>
      <c r="TET350725" s="24"/>
      <c r="TEU350725" s="24"/>
      <c r="TEV350725" s="24"/>
      <c r="TEW350725" s="24"/>
      <c r="TEX350725" s="24"/>
      <c r="TEY350725" s="24"/>
      <c r="TEZ350725" s="24"/>
      <c r="TFA350725" s="24"/>
      <c r="TFB350725" s="24"/>
      <c r="TFC350725" s="24"/>
      <c r="TFD350725" s="24"/>
      <c r="TFE350725" s="24"/>
      <c r="TFF350725" s="24"/>
      <c r="TFG350725" s="24"/>
      <c r="TFH350725" s="24"/>
      <c r="TFI350725" s="24"/>
      <c r="TFJ350725" s="24"/>
      <c r="TFK350725" s="24"/>
      <c r="TFL350725" s="24"/>
      <c r="TFM350725" s="24"/>
      <c r="TFN350725" s="24"/>
      <c r="TFO350725" s="24"/>
      <c r="TFP350725" s="24"/>
      <c r="TFQ350725" s="24"/>
      <c r="TFR350725" s="24"/>
      <c r="TFS350725" s="24"/>
      <c r="TFT350725" s="24"/>
      <c r="TFU350725" s="24"/>
      <c r="TFV350725" s="24"/>
      <c r="TFW350725" s="24"/>
      <c r="TFX350725" s="24"/>
      <c r="TFY350725" s="24"/>
      <c r="TFZ350725" s="24"/>
      <c r="TGA350725" s="24"/>
      <c r="TGB350725" s="24"/>
      <c r="TGC350725" s="24"/>
      <c r="TGD350725" s="24"/>
      <c r="TGE350725" s="24"/>
      <c r="TGF350725" s="24"/>
      <c r="TGG350725" s="24"/>
      <c r="TGH350725" s="24"/>
      <c r="TGI350725" s="24"/>
      <c r="TGJ350725" s="24"/>
      <c r="TGK350725" s="24"/>
      <c r="TGL350725" s="24"/>
      <c r="TGM350725" s="24"/>
      <c r="TGN350725" s="24"/>
      <c r="TGO350725" s="24"/>
      <c r="TGP350725" s="24"/>
      <c r="TGQ350725" s="24"/>
      <c r="TGR350725" s="24"/>
      <c r="TGS350725" s="24"/>
      <c r="TGT350725" s="24"/>
      <c r="TGU350725" s="24"/>
      <c r="TGV350725" s="24"/>
      <c r="TGW350725" s="24"/>
      <c r="TGX350725" s="24"/>
      <c r="TGY350725" s="24"/>
      <c r="TGZ350725" s="24"/>
      <c r="THA350725" s="24"/>
      <c r="THB350725" s="24"/>
      <c r="THC350725" s="24"/>
      <c r="THD350725" s="24"/>
      <c r="THE350725" s="24"/>
      <c r="THF350725" s="24"/>
      <c r="THG350725" s="24"/>
      <c r="THH350725" s="24"/>
      <c r="THI350725" s="24"/>
      <c r="THJ350725" s="24"/>
      <c r="THK350725" s="24"/>
      <c r="THL350725" s="24"/>
      <c r="THM350725" s="24"/>
      <c r="THN350725" s="24"/>
      <c r="THO350725" s="24"/>
      <c r="THP350725" s="24"/>
      <c r="THQ350725" s="24"/>
      <c r="THR350725" s="24"/>
      <c r="THS350725" s="24"/>
      <c r="THT350725" s="24"/>
      <c r="THU350725" s="24"/>
      <c r="THV350725" s="24"/>
      <c r="THW350725" s="24"/>
      <c r="THX350725" s="24"/>
      <c r="THY350725" s="24"/>
      <c r="THZ350725" s="24"/>
      <c r="TIA350725" s="24"/>
      <c r="TIB350725" s="24"/>
      <c r="TIC350725" s="24"/>
      <c r="TID350725" s="24"/>
      <c r="TIE350725" s="24"/>
      <c r="TIF350725" s="24"/>
      <c r="TIG350725" s="24"/>
      <c r="TIH350725" s="24"/>
      <c r="TII350725" s="24"/>
      <c r="TIJ350725" s="24"/>
      <c r="TIK350725" s="24"/>
      <c r="TIL350725" s="24"/>
      <c r="TIM350725" s="24"/>
      <c r="TIN350725" s="24"/>
      <c r="TIO350725" s="24"/>
      <c r="TIP350725" s="24"/>
      <c r="TIQ350725" s="24"/>
      <c r="TIR350725" s="24"/>
      <c r="TIS350725" s="24"/>
      <c r="TIT350725" s="24"/>
      <c r="TIU350725" s="24"/>
      <c r="TIV350725" s="24"/>
      <c r="TIW350725" s="24"/>
      <c r="TIX350725" s="24"/>
      <c r="TIY350725" s="24"/>
      <c r="TIZ350725" s="24"/>
      <c r="TJA350725" s="24"/>
      <c r="TJB350725" s="24"/>
      <c r="TJC350725" s="24"/>
      <c r="TJD350725" s="24"/>
      <c r="TJE350725" s="24"/>
      <c r="TJF350725" s="24"/>
      <c r="TJG350725" s="24"/>
      <c r="TJH350725" s="24"/>
      <c r="TJI350725" s="24"/>
      <c r="TJJ350725" s="24"/>
      <c r="TJK350725" s="24"/>
      <c r="TJL350725" s="24"/>
      <c r="TJM350725" s="24"/>
      <c r="TJN350725" s="24"/>
      <c r="TJO350725" s="24"/>
      <c r="TJP350725" s="24"/>
      <c r="TJQ350725" s="24"/>
      <c r="TJR350725" s="24"/>
      <c r="TJS350725" s="24"/>
      <c r="TJT350725" s="24"/>
      <c r="TJU350725" s="24"/>
      <c r="TJV350725" s="24"/>
      <c r="TJW350725" s="24"/>
      <c r="TJX350725" s="24"/>
      <c r="TJY350725" s="24"/>
      <c r="TJZ350725" s="24"/>
      <c r="TKA350725" s="24"/>
      <c r="TKB350725" s="24"/>
      <c r="TKC350725" s="24"/>
      <c r="TKD350725" s="24"/>
      <c r="TKE350725" s="24"/>
      <c r="TKF350725" s="24"/>
      <c r="TKG350725" s="24"/>
      <c r="TKH350725" s="24"/>
      <c r="TKI350725" s="24"/>
      <c r="TKJ350725" s="24"/>
      <c r="TKK350725" s="24"/>
      <c r="TKL350725" s="24"/>
      <c r="TKM350725" s="24"/>
      <c r="TKN350725" s="24"/>
      <c r="TKO350725" s="24"/>
      <c r="TKP350725" s="24"/>
      <c r="TKQ350725" s="24"/>
      <c r="TKR350725" s="24"/>
      <c r="TKS350725" s="24"/>
      <c r="TKT350725" s="24"/>
      <c r="TKU350725" s="24"/>
      <c r="TKV350725" s="24"/>
      <c r="TKW350725" s="24"/>
      <c r="TKX350725" s="24"/>
      <c r="TKY350725" s="24"/>
      <c r="TKZ350725" s="24"/>
      <c r="TLA350725" s="24"/>
      <c r="TLB350725" s="24"/>
      <c r="TLC350725" s="24"/>
      <c r="TLD350725" s="24"/>
      <c r="TLE350725" s="24"/>
      <c r="TLF350725" s="24"/>
      <c r="TLG350725" s="24"/>
      <c r="TLH350725" s="24"/>
      <c r="TLI350725" s="24"/>
      <c r="TLJ350725" s="24"/>
      <c r="TLK350725" s="24"/>
      <c r="TLL350725" s="24"/>
      <c r="TLM350725" s="24"/>
      <c r="TLN350725" s="24"/>
      <c r="TLO350725" s="24"/>
      <c r="TLP350725" s="24"/>
      <c r="TLQ350725" s="24"/>
      <c r="TLR350725" s="24"/>
      <c r="TLS350725" s="24"/>
      <c r="TLT350725" s="24"/>
      <c r="TLU350725" s="24"/>
      <c r="TLV350725" s="24"/>
      <c r="TLW350725" s="24"/>
      <c r="TLX350725" s="24"/>
      <c r="TLY350725" s="24"/>
      <c r="TLZ350725" s="24"/>
      <c r="TMA350725" s="24"/>
      <c r="TMB350725" s="24"/>
      <c r="TMC350725" s="24"/>
      <c r="TMD350725" s="24"/>
      <c r="TME350725" s="24"/>
      <c r="TMF350725" s="24"/>
      <c r="TMG350725" s="24"/>
      <c r="TMH350725" s="24"/>
      <c r="TMI350725" s="24"/>
      <c r="TMJ350725" s="24"/>
      <c r="TMK350725" s="24"/>
      <c r="TML350725" s="24"/>
      <c r="TMM350725" s="24"/>
      <c r="TMN350725" s="24"/>
      <c r="TMO350725" s="24"/>
      <c r="TMP350725" s="24"/>
      <c r="TMQ350725" s="24"/>
      <c r="TMR350725" s="24"/>
      <c r="TMS350725" s="24"/>
      <c r="TMT350725" s="24"/>
      <c r="TMU350725" s="24"/>
      <c r="TMV350725" s="24"/>
      <c r="TMW350725" s="24"/>
      <c r="TMX350725" s="24"/>
      <c r="TMY350725" s="24"/>
      <c r="TMZ350725" s="24"/>
      <c r="TNA350725" s="24"/>
      <c r="TNB350725" s="24"/>
      <c r="TNC350725" s="24"/>
      <c r="TND350725" s="24"/>
      <c r="TNE350725" s="24"/>
      <c r="TNF350725" s="24"/>
      <c r="TNG350725" s="24"/>
      <c r="TNH350725" s="24"/>
      <c r="TNI350725" s="24"/>
      <c r="TNJ350725" s="24"/>
      <c r="TNK350725" s="24"/>
      <c r="TNL350725" s="24"/>
      <c r="TNM350725" s="24"/>
      <c r="TNN350725" s="24"/>
      <c r="TNO350725" s="24"/>
      <c r="TNP350725" s="24"/>
      <c r="TNQ350725" s="24"/>
      <c r="TNR350725" s="24"/>
      <c r="TNS350725" s="24"/>
      <c r="TNT350725" s="24"/>
      <c r="TNU350725" s="24"/>
      <c r="TNV350725" s="24"/>
      <c r="TNW350725" s="24"/>
      <c r="TNX350725" s="24"/>
      <c r="TNY350725" s="24"/>
      <c r="TNZ350725" s="24"/>
      <c r="TOA350725" s="24"/>
      <c r="TOB350725" s="24"/>
      <c r="TOC350725" s="24"/>
      <c r="TOD350725" s="24"/>
      <c r="TOE350725" s="24"/>
      <c r="TOF350725" s="24"/>
      <c r="TOG350725" s="24"/>
      <c r="TOH350725" s="24"/>
      <c r="TOI350725" s="24"/>
      <c r="TOJ350725" s="24"/>
      <c r="TOK350725" s="24"/>
      <c r="TOL350725" s="24"/>
      <c r="TOM350725" s="24"/>
      <c r="TON350725" s="24"/>
      <c r="TOO350725" s="24"/>
      <c r="TOP350725" s="24"/>
      <c r="TOQ350725" s="24"/>
      <c r="TOR350725" s="24"/>
      <c r="TOS350725" s="24"/>
      <c r="TOT350725" s="24"/>
      <c r="TOU350725" s="24"/>
      <c r="TOV350725" s="24"/>
      <c r="TOW350725" s="24"/>
      <c r="TOX350725" s="24"/>
      <c r="TOY350725" s="24"/>
      <c r="TOZ350725" s="24"/>
      <c r="TPA350725" s="24"/>
      <c r="TPB350725" s="24"/>
      <c r="TPC350725" s="24"/>
      <c r="TPD350725" s="24"/>
      <c r="TPE350725" s="24"/>
      <c r="TPF350725" s="24"/>
      <c r="TPG350725" s="24"/>
      <c r="TPH350725" s="24"/>
      <c r="TPI350725" s="24"/>
      <c r="TPJ350725" s="24"/>
      <c r="TPK350725" s="24"/>
      <c r="TPL350725" s="24"/>
      <c r="TPM350725" s="24"/>
      <c r="TPN350725" s="24"/>
      <c r="TPO350725" s="24"/>
      <c r="TPP350725" s="24"/>
      <c r="TPQ350725" s="24"/>
      <c r="TPR350725" s="24"/>
      <c r="TPS350725" s="24"/>
      <c r="TPT350725" s="24"/>
      <c r="TPU350725" s="24"/>
      <c r="TPV350725" s="24"/>
      <c r="TPW350725" s="24"/>
      <c r="TPX350725" s="24"/>
      <c r="TPY350725" s="24"/>
      <c r="TPZ350725" s="24"/>
      <c r="TQA350725" s="24"/>
      <c r="TQB350725" s="24"/>
      <c r="TQC350725" s="24"/>
      <c r="TQD350725" s="24"/>
      <c r="TQE350725" s="24"/>
      <c r="TQF350725" s="24"/>
      <c r="TQG350725" s="24"/>
      <c r="TQH350725" s="24"/>
      <c r="TQI350725" s="24"/>
      <c r="TQJ350725" s="24"/>
      <c r="TQK350725" s="24"/>
      <c r="TQL350725" s="24"/>
      <c r="TQM350725" s="24"/>
      <c r="TQN350725" s="24"/>
      <c r="TQO350725" s="24"/>
      <c r="TQP350725" s="24"/>
      <c r="TQQ350725" s="24"/>
      <c r="TQR350725" s="24"/>
      <c r="TQS350725" s="24"/>
      <c r="TQT350725" s="24"/>
      <c r="TQU350725" s="24"/>
      <c r="TQV350725" s="24"/>
      <c r="TQW350725" s="24"/>
      <c r="TQX350725" s="24"/>
      <c r="TQY350725" s="24"/>
      <c r="TQZ350725" s="24"/>
      <c r="TRA350725" s="24"/>
      <c r="TRB350725" s="24"/>
      <c r="TRC350725" s="24"/>
      <c r="TRD350725" s="24"/>
      <c r="TRE350725" s="24"/>
      <c r="TRF350725" s="24"/>
      <c r="TRG350725" s="24"/>
      <c r="TRH350725" s="24"/>
      <c r="TRI350725" s="24"/>
      <c r="TRJ350725" s="24"/>
      <c r="TRK350725" s="24"/>
      <c r="TRL350725" s="24"/>
      <c r="TRM350725" s="24"/>
      <c r="TRN350725" s="24"/>
      <c r="TRO350725" s="24"/>
      <c r="TRP350725" s="24"/>
      <c r="TRQ350725" s="24"/>
      <c r="TRR350725" s="24"/>
      <c r="TRS350725" s="24"/>
      <c r="TRT350725" s="24"/>
      <c r="TRU350725" s="24"/>
      <c r="TRV350725" s="24"/>
      <c r="TRW350725" s="24"/>
      <c r="TRX350725" s="24"/>
      <c r="TRY350725" s="24"/>
      <c r="TRZ350725" s="24"/>
      <c r="TSA350725" s="24"/>
      <c r="TSB350725" s="24"/>
      <c r="TSC350725" s="24"/>
      <c r="TSD350725" s="24"/>
      <c r="TSE350725" s="24"/>
      <c r="TSF350725" s="24"/>
      <c r="TSG350725" s="24"/>
      <c r="TSH350725" s="24"/>
      <c r="TSI350725" s="24"/>
      <c r="TSJ350725" s="24"/>
      <c r="TSK350725" s="24"/>
      <c r="TSL350725" s="24"/>
      <c r="TSM350725" s="24"/>
      <c r="TSN350725" s="24"/>
      <c r="TSO350725" s="24"/>
      <c r="TSP350725" s="24"/>
      <c r="TSQ350725" s="24"/>
      <c r="TSR350725" s="24"/>
      <c r="TSS350725" s="24"/>
      <c r="TST350725" s="24"/>
      <c r="TSU350725" s="24"/>
      <c r="TSV350725" s="24"/>
      <c r="TSW350725" s="24"/>
      <c r="TSX350725" s="24"/>
      <c r="TSY350725" s="24"/>
      <c r="TSZ350725" s="24"/>
      <c r="TTA350725" s="24"/>
      <c r="TTB350725" s="24"/>
      <c r="TTC350725" s="24"/>
      <c r="TTD350725" s="24"/>
      <c r="TTE350725" s="24"/>
      <c r="TTF350725" s="24"/>
      <c r="TTG350725" s="24"/>
      <c r="TTH350725" s="24"/>
      <c r="TTI350725" s="24"/>
      <c r="TTJ350725" s="24"/>
      <c r="TTK350725" s="24"/>
      <c r="TTL350725" s="24"/>
      <c r="TTM350725" s="24"/>
      <c r="TTN350725" s="24"/>
      <c r="TTO350725" s="24"/>
      <c r="TTP350725" s="24"/>
      <c r="TTQ350725" s="24"/>
      <c r="TTR350725" s="24"/>
      <c r="TTS350725" s="24"/>
      <c r="TTT350725" s="24"/>
      <c r="TTU350725" s="24"/>
      <c r="TTV350725" s="24"/>
      <c r="TTW350725" s="24"/>
      <c r="TTX350725" s="24"/>
      <c r="TTY350725" s="24"/>
      <c r="TTZ350725" s="24"/>
      <c r="TUA350725" s="24"/>
      <c r="TUB350725" s="24"/>
      <c r="TUC350725" s="24"/>
      <c r="TUD350725" s="24"/>
      <c r="TUE350725" s="24"/>
      <c r="TUF350725" s="24"/>
      <c r="TUG350725" s="24"/>
      <c r="TUH350725" s="24"/>
      <c r="TUI350725" s="24"/>
      <c r="TUJ350725" s="24"/>
      <c r="TUK350725" s="24"/>
      <c r="TUL350725" s="24"/>
      <c r="TUM350725" s="24"/>
      <c r="TUN350725" s="24"/>
      <c r="TUO350725" s="24"/>
      <c r="TUP350725" s="24"/>
      <c r="TUQ350725" s="24"/>
      <c r="TUR350725" s="24"/>
      <c r="TUS350725" s="24"/>
      <c r="TUT350725" s="24"/>
      <c r="TUU350725" s="24"/>
      <c r="TUV350725" s="24"/>
      <c r="TUW350725" s="24"/>
      <c r="TUX350725" s="24"/>
      <c r="TUY350725" s="24"/>
      <c r="TUZ350725" s="24"/>
      <c r="TVA350725" s="24"/>
      <c r="TVB350725" s="24"/>
      <c r="TVC350725" s="24"/>
      <c r="TVD350725" s="24"/>
      <c r="TVE350725" s="24"/>
      <c r="TVF350725" s="24"/>
      <c r="TVG350725" s="24"/>
      <c r="TVH350725" s="24"/>
      <c r="TVI350725" s="24"/>
      <c r="TVJ350725" s="24"/>
      <c r="TVK350725" s="24"/>
      <c r="TVL350725" s="24"/>
      <c r="TVM350725" s="24"/>
      <c r="TVN350725" s="24"/>
      <c r="TVO350725" s="24"/>
      <c r="TVP350725" s="24"/>
      <c r="TVQ350725" s="24"/>
      <c r="TVR350725" s="24"/>
      <c r="TVS350725" s="24"/>
      <c r="TVT350725" s="24"/>
      <c r="TVU350725" s="24"/>
      <c r="TVV350725" s="24"/>
      <c r="TVW350725" s="24"/>
      <c r="TVX350725" s="24"/>
      <c r="TVY350725" s="24"/>
      <c r="TVZ350725" s="24"/>
      <c r="TWA350725" s="24"/>
      <c r="TWB350725" s="24"/>
      <c r="TWC350725" s="24"/>
      <c r="TWD350725" s="24"/>
      <c r="TWE350725" s="24"/>
      <c r="TWF350725" s="24"/>
      <c r="TWG350725" s="24"/>
      <c r="TWH350725" s="24"/>
      <c r="TWI350725" s="24"/>
      <c r="TWJ350725" s="24"/>
      <c r="TWK350725" s="24"/>
      <c r="TWL350725" s="24"/>
      <c r="TWM350725" s="24"/>
      <c r="TWN350725" s="24"/>
      <c r="TWO350725" s="24"/>
      <c r="TWP350725" s="24"/>
      <c r="TWQ350725" s="24"/>
      <c r="TWR350725" s="24"/>
      <c r="TWS350725" s="24"/>
      <c r="TWT350725" s="24"/>
      <c r="TWU350725" s="24"/>
      <c r="TWV350725" s="24"/>
      <c r="TWW350725" s="24"/>
      <c r="TWX350725" s="24"/>
      <c r="TWY350725" s="24"/>
      <c r="TWZ350725" s="24"/>
      <c r="TXA350725" s="24"/>
      <c r="TXB350725" s="24"/>
      <c r="TXC350725" s="24"/>
      <c r="TXD350725" s="24"/>
      <c r="TXE350725" s="24"/>
      <c r="TXF350725" s="24"/>
      <c r="TXG350725" s="24"/>
      <c r="TXH350725" s="24"/>
      <c r="TXI350725" s="24"/>
      <c r="TXJ350725" s="24"/>
      <c r="TXK350725" s="24"/>
      <c r="TXL350725" s="24"/>
      <c r="TXM350725" s="24"/>
      <c r="TXN350725" s="24"/>
      <c r="TXO350725" s="24"/>
      <c r="TXP350725" s="24"/>
      <c r="TXQ350725" s="24"/>
      <c r="TXR350725" s="24"/>
      <c r="TXS350725" s="24"/>
      <c r="TXT350725" s="24"/>
      <c r="TXU350725" s="24"/>
      <c r="TXV350725" s="24"/>
      <c r="TXW350725" s="24"/>
      <c r="TXX350725" s="24"/>
      <c r="TXY350725" s="24"/>
      <c r="TXZ350725" s="24"/>
      <c r="TYA350725" s="24"/>
      <c r="TYB350725" s="24"/>
      <c r="TYC350725" s="24"/>
      <c r="TYD350725" s="24"/>
      <c r="TYE350725" s="24"/>
      <c r="TYF350725" s="24"/>
      <c r="TYG350725" s="24"/>
      <c r="TYH350725" s="24"/>
      <c r="TYI350725" s="24"/>
      <c r="TYJ350725" s="24"/>
      <c r="TYK350725" s="24"/>
      <c r="TYL350725" s="24"/>
      <c r="TYM350725" s="24"/>
      <c r="TYN350725" s="24"/>
      <c r="TYO350725" s="24"/>
      <c r="TYP350725" s="24"/>
      <c r="TYQ350725" s="24"/>
      <c r="TYR350725" s="24"/>
      <c r="TYS350725" s="24"/>
      <c r="TYT350725" s="24"/>
      <c r="TYU350725" s="24"/>
      <c r="TYV350725" s="24"/>
      <c r="TYW350725" s="24"/>
      <c r="TYX350725" s="24"/>
      <c r="TYY350725" s="24"/>
      <c r="TYZ350725" s="24"/>
      <c r="TZA350725" s="24"/>
      <c r="TZB350725" s="24"/>
      <c r="TZC350725" s="24"/>
      <c r="TZD350725" s="24"/>
      <c r="TZE350725" s="24"/>
      <c r="TZF350725" s="24"/>
      <c r="TZG350725" s="24"/>
      <c r="TZH350725" s="24"/>
      <c r="TZI350725" s="24"/>
      <c r="TZJ350725" s="24"/>
      <c r="TZK350725" s="24"/>
      <c r="TZL350725" s="24"/>
      <c r="TZM350725" s="24"/>
      <c r="TZN350725" s="24"/>
      <c r="TZO350725" s="24"/>
      <c r="TZP350725" s="24"/>
      <c r="TZQ350725" s="24"/>
      <c r="TZR350725" s="24"/>
      <c r="TZS350725" s="24"/>
      <c r="TZT350725" s="24"/>
      <c r="TZU350725" s="24"/>
      <c r="TZV350725" s="24"/>
      <c r="TZW350725" s="24"/>
      <c r="TZX350725" s="24"/>
      <c r="TZY350725" s="24"/>
      <c r="TZZ350725" s="24"/>
      <c r="UAA350725" s="24"/>
      <c r="UAB350725" s="24"/>
      <c r="UAC350725" s="24"/>
      <c r="UAD350725" s="24"/>
      <c r="UAE350725" s="24"/>
      <c r="UAF350725" s="24"/>
      <c r="UAG350725" s="24"/>
      <c r="UAH350725" s="24"/>
      <c r="UAI350725" s="24"/>
      <c r="UAJ350725" s="24"/>
      <c r="UAK350725" s="24"/>
      <c r="UAL350725" s="24"/>
      <c r="UAM350725" s="24"/>
      <c r="UAN350725" s="24"/>
      <c r="UAO350725" s="24"/>
      <c r="UAP350725" s="24"/>
      <c r="UAQ350725" s="24"/>
      <c r="UAR350725" s="24"/>
      <c r="UAS350725" s="24"/>
      <c r="UAT350725" s="24"/>
      <c r="UAU350725" s="24"/>
      <c r="UAV350725" s="24"/>
      <c r="UAW350725" s="24"/>
      <c r="UAX350725" s="24"/>
      <c r="UAY350725" s="24"/>
      <c r="UAZ350725" s="24"/>
      <c r="UBA350725" s="24"/>
      <c r="UBB350725" s="24"/>
      <c r="UBC350725" s="24"/>
      <c r="UBD350725" s="24"/>
      <c r="UBE350725" s="24"/>
      <c r="UBF350725" s="24"/>
      <c r="UBG350725" s="24"/>
      <c r="UBH350725" s="24"/>
      <c r="UBI350725" s="24"/>
      <c r="UBJ350725" s="24"/>
      <c r="UBK350725" s="24"/>
      <c r="UBL350725" s="24"/>
      <c r="UBM350725" s="24"/>
      <c r="UBN350725" s="24"/>
      <c r="UBO350725" s="24"/>
      <c r="UBP350725" s="24"/>
      <c r="UBQ350725" s="24"/>
      <c r="UBR350725" s="24"/>
      <c r="UBS350725" s="24"/>
      <c r="UBT350725" s="24"/>
      <c r="UBU350725" s="24"/>
      <c r="UBV350725" s="24"/>
      <c r="UBW350725" s="24"/>
      <c r="UBX350725" s="24"/>
      <c r="UBY350725" s="24"/>
      <c r="UBZ350725" s="24"/>
      <c r="UCA350725" s="24"/>
      <c r="UCB350725" s="24"/>
      <c r="UCC350725" s="24"/>
      <c r="UCD350725" s="24"/>
      <c r="UCE350725" s="24"/>
      <c r="UCF350725" s="24"/>
      <c r="UCG350725" s="24"/>
      <c r="UCH350725" s="24"/>
      <c r="UCI350725" s="24"/>
      <c r="UCJ350725" s="24"/>
      <c r="UCK350725" s="24"/>
      <c r="UCL350725" s="24"/>
      <c r="UCM350725" s="24"/>
      <c r="UCN350725" s="24"/>
      <c r="UCO350725" s="24"/>
      <c r="UCP350725" s="24"/>
      <c r="UCQ350725" s="24"/>
      <c r="UCR350725" s="24"/>
      <c r="UCS350725" s="24"/>
      <c r="UCT350725" s="24"/>
      <c r="UCU350725" s="24"/>
      <c r="UCV350725" s="24"/>
      <c r="UCW350725" s="24"/>
      <c r="UCX350725" s="24"/>
      <c r="UCY350725" s="24"/>
      <c r="UCZ350725" s="24"/>
      <c r="UDA350725" s="24"/>
      <c r="UDB350725" s="24"/>
      <c r="UDC350725" s="24"/>
      <c r="UDD350725" s="24"/>
      <c r="UDE350725" s="24"/>
      <c r="UDF350725" s="24"/>
      <c r="UDG350725" s="24"/>
      <c r="UDH350725" s="24"/>
      <c r="UDI350725" s="24"/>
      <c r="UDJ350725" s="24"/>
      <c r="UDK350725" s="24"/>
      <c r="UDL350725" s="24"/>
      <c r="UDM350725" s="24"/>
      <c r="UDN350725" s="24"/>
      <c r="UDO350725" s="24"/>
      <c r="UDP350725" s="24"/>
      <c r="UDQ350725" s="24"/>
      <c r="UDR350725" s="24"/>
      <c r="UDS350725" s="24"/>
      <c r="UDT350725" s="24"/>
      <c r="UDU350725" s="24"/>
      <c r="UDV350725" s="24"/>
      <c r="UDW350725" s="24"/>
      <c r="UDX350725" s="24"/>
      <c r="UDY350725" s="24"/>
      <c r="UDZ350725" s="24"/>
      <c r="UEA350725" s="24"/>
      <c r="UEB350725" s="24"/>
      <c r="UEC350725" s="24"/>
      <c r="UED350725" s="24"/>
      <c r="UEE350725" s="24"/>
      <c r="UEF350725" s="24"/>
      <c r="UEG350725" s="24"/>
      <c r="UEH350725" s="24"/>
      <c r="UEI350725" s="24"/>
      <c r="UEJ350725" s="24"/>
      <c r="UEK350725" s="24"/>
      <c r="UEL350725" s="24"/>
      <c r="UEM350725" s="24"/>
      <c r="UEN350725" s="24"/>
      <c r="UEO350725" s="24"/>
      <c r="UEP350725" s="24"/>
      <c r="UEQ350725" s="24"/>
      <c r="UER350725" s="24"/>
      <c r="UES350725" s="24"/>
      <c r="UET350725" s="24"/>
      <c r="UEU350725" s="24"/>
      <c r="UEV350725" s="24"/>
      <c r="UEW350725" s="24"/>
      <c r="UEX350725" s="24"/>
      <c r="UEY350725" s="24"/>
      <c r="UEZ350725" s="24"/>
      <c r="UFA350725" s="24"/>
      <c r="UFB350725" s="24"/>
      <c r="UFC350725" s="24"/>
      <c r="UFD350725" s="24"/>
      <c r="UFE350725" s="24"/>
      <c r="UFF350725" s="24"/>
      <c r="UFG350725" s="24"/>
      <c r="UFH350725" s="24"/>
      <c r="UFI350725" s="24"/>
      <c r="UFJ350725" s="24"/>
      <c r="UFK350725" s="24"/>
      <c r="UFL350725" s="24"/>
      <c r="UFM350725" s="24"/>
      <c r="UFN350725" s="24"/>
      <c r="UFO350725" s="24"/>
      <c r="UFP350725" s="24"/>
      <c r="UFQ350725" s="24"/>
      <c r="UFR350725" s="24"/>
      <c r="UFS350725" s="24"/>
      <c r="UFT350725" s="24"/>
      <c r="UFU350725" s="24"/>
      <c r="UFV350725" s="24"/>
      <c r="UFW350725" s="24"/>
      <c r="UFX350725" s="24"/>
      <c r="UFY350725" s="24"/>
      <c r="UFZ350725" s="24"/>
      <c r="UGA350725" s="24"/>
      <c r="UGB350725" s="24"/>
      <c r="UGC350725" s="24"/>
      <c r="UGD350725" s="24"/>
      <c r="UGE350725" s="24"/>
      <c r="UGF350725" s="24"/>
      <c r="UGG350725" s="24"/>
      <c r="UGH350725" s="24"/>
      <c r="UGI350725" s="24"/>
      <c r="UGJ350725" s="24"/>
      <c r="UGK350725" s="24"/>
      <c r="UGL350725" s="24"/>
      <c r="UGM350725" s="24"/>
      <c r="UGN350725" s="24"/>
      <c r="UGO350725" s="24"/>
      <c r="UGP350725" s="24"/>
      <c r="UGQ350725" s="24"/>
      <c r="UGR350725" s="24"/>
      <c r="UGS350725" s="24"/>
      <c r="UGT350725" s="24"/>
      <c r="UGU350725" s="24"/>
      <c r="UGV350725" s="24"/>
      <c r="UGW350725" s="24"/>
      <c r="UGX350725" s="24"/>
      <c r="UGY350725" s="24"/>
      <c r="UGZ350725" s="24"/>
      <c r="UHA350725" s="24"/>
      <c r="UHB350725" s="24"/>
      <c r="UHC350725" s="24"/>
      <c r="UHD350725" s="24"/>
      <c r="UHE350725" s="24"/>
      <c r="UHF350725" s="24"/>
      <c r="UHG350725" s="24"/>
      <c r="UHH350725" s="24"/>
      <c r="UHI350725" s="24"/>
      <c r="UHJ350725" s="24"/>
      <c r="UHK350725" s="24"/>
      <c r="UHL350725" s="24"/>
      <c r="UHM350725" s="24"/>
      <c r="UHN350725" s="24"/>
      <c r="UHO350725" s="24"/>
      <c r="UHP350725" s="24"/>
      <c r="UHQ350725" s="24"/>
      <c r="UHR350725" s="24"/>
      <c r="UHS350725" s="24"/>
      <c r="UHT350725" s="24"/>
      <c r="UHU350725" s="24"/>
      <c r="UHV350725" s="24"/>
      <c r="UHW350725" s="24"/>
      <c r="UHX350725" s="24"/>
      <c r="UHY350725" s="24"/>
      <c r="UHZ350725" s="24"/>
      <c r="UIA350725" s="24"/>
      <c r="UIB350725" s="24"/>
      <c r="UIC350725" s="24"/>
      <c r="UID350725" s="24"/>
      <c r="UIE350725" s="24"/>
      <c r="UIF350725" s="24"/>
      <c r="UIG350725" s="24"/>
      <c r="UIH350725" s="24"/>
      <c r="UII350725" s="24"/>
      <c r="UIJ350725" s="24"/>
      <c r="UIK350725" s="24"/>
      <c r="UIL350725" s="24"/>
      <c r="UIM350725" s="24"/>
      <c r="UIN350725" s="24"/>
      <c r="UIO350725" s="24"/>
      <c r="UIP350725" s="24"/>
      <c r="UIQ350725" s="24"/>
      <c r="UIR350725" s="24"/>
      <c r="UIS350725" s="24"/>
      <c r="UIT350725" s="24"/>
      <c r="UIU350725" s="24"/>
      <c r="UIV350725" s="24"/>
      <c r="UIW350725" s="24"/>
      <c r="UIX350725" s="24"/>
      <c r="UIY350725" s="24"/>
      <c r="UIZ350725" s="24"/>
      <c r="UJA350725" s="24"/>
      <c r="UJB350725" s="24"/>
      <c r="UJC350725" s="24"/>
      <c r="UJD350725" s="24"/>
      <c r="UJE350725" s="24"/>
      <c r="UJF350725" s="24"/>
      <c r="UJG350725" s="24"/>
      <c r="UJH350725" s="24"/>
      <c r="UJI350725" s="24"/>
      <c r="UJJ350725" s="24"/>
      <c r="UJK350725" s="24"/>
      <c r="UJL350725" s="24"/>
      <c r="UJM350725" s="24"/>
      <c r="UJN350725" s="24"/>
      <c r="UJO350725" s="24"/>
      <c r="UJP350725" s="24"/>
      <c r="UJQ350725" s="24"/>
      <c r="UJR350725" s="24"/>
      <c r="UJS350725" s="24"/>
      <c r="UJT350725" s="24"/>
      <c r="UJU350725" s="24"/>
      <c r="UJV350725" s="24"/>
      <c r="UJW350725" s="24"/>
      <c r="UJX350725" s="24"/>
      <c r="UJY350725" s="24"/>
      <c r="UJZ350725" s="24"/>
      <c r="UKA350725" s="24"/>
      <c r="UKB350725" s="24"/>
      <c r="UKC350725" s="24"/>
      <c r="UKD350725" s="24"/>
      <c r="UKE350725" s="24"/>
      <c r="UKF350725" s="24"/>
      <c r="UKG350725" s="24"/>
      <c r="UKH350725" s="24"/>
      <c r="UKI350725" s="24"/>
      <c r="UKJ350725" s="24"/>
      <c r="UKK350725" s="24"/>
      <c r="UKL350725" s="24"/>
      <c r="UKM350725" s="24"/>
      <c r="UKN350725" s="24"/>
      <c r="UKO350725" s="24"/>
      <c r="UKP350725" s="24"/>
      <c r="UKQ350725" s="24"/>
      <c r="UKR350725" s="24"/>
      <c r="UKS350725" s="24"/>
      <c r="UKT350725" s="24"/>
      <c r="UKU350725" s="24"/>
      <c r="UKV350725" s="24"/>
      <c r="UKW350725" s="24"/>
      <c r="UKX350725" s="24"/>
      <c r="UKY350725" s="24"/>
      <c r="UKZ350725" s="24"/>
      <c r="ULA350725" s="24"/>
      <c r="ULB350725" s="24"/>
      <c r="ULC350725" s="24"/>
      <c r="ULD350725" s="24"/>
      <c r="ULE350725" s="24"/>
      <c r="ULF350725" s="24"/>
      <c r="ULG350725" s="24"/>
      <c r="ULH350725" s="24"/>
      <c r="ULI350725" s="24"/>
      <c r="ULJ350725" s="24"/>
      <c r="ULK350725" s="24"/>
      <c r="ULL350725" s="24"/>
      <c r="ULM350725" s="24"/>
      <c r="ULN350725" s="24"/>
      <c r="ULO350725" s="24"/>
      <c r="ULP350725" s="24"/>
      <c r="ULQ350725" s="24"/>
      <c r="ULR350725" s="24"/>
      <c r="ULS350725" s="24"/>
      <c r="ULT350725" s="24"/>
      <c r="ULU350725" s="24"/>
      <c r="ULV350725" s="24"/>
      <c r="ULW350725" s="24"/>
      <c r="ULX350725" s="24"/>
      <c r="ULY350725" s="24"/>
      <c r="ULZ350725" s="24"/>
      <c r="UMA350725" s="24"/>
      <c r="UMB350725" s="24"/>
      <c r="UMC350725" s="24"/>
      <c r="UMD350725" s="24"/>
      <c r="UME350725" s="24"/>
      <c r="UMF350725" s="24"/>
      <c r="UMG350725" s="24"/>
      <c r="UMH350725" s="24"/>
      <c r="UMI350725" s="24"/>
      <c r="UMJ350725" s="24"/>
      <c r="UMK350725" s="24"/>
      <c r="UML350725" s="24"/>
      <c r="UMM350725" s="24"/>
      <c r="UMN350725" s="24"/>
      <c r="UMO350725" s="24"/>
      <c r="UMP350725" s="24"/>
      <c r="UMQ350725" s="24"/>
      <c r="UMR350725" s="24"/>
      <c r="UMS350725" s="24"/>
      <c r="UMT350725" s="24"/>
      <c r="UMU350725" s="24"/>
      <c r="UMV350725" s="24"/>
      <c r="UMW350725" s="24"/>
      <c r="UMX350725" s="24"/>
      <c r="UMY350725" s="24"/>
      <c r="UMZ350725" s="24"/>
      <c r="UNA350725" s="24"/>
      <c r="UNB350725" s="24"/>
      <c r="UNC350725" s="24"/>
      <c r="UND350725" s="24"/>
      <c r="UNE350725" s="24"/>
      <c r="UNF350725" s="24"/>
      <c r="UNG350725" s="24"/>
      <c r="UNH350725" s="24"/>
      <c r="UNI350725" s="24"/>
      <c r="UNJ350725" s="24"/>
      <c r="UNK350725" s="24"/>
      <c r="UNL350725" s="24"/>
      <c r="UNM350725" s="24"/>
      <c r="UNN350725" s="24"/>
      <c r="UNO350725" s="24"/>
      <c r="UNP350725" s="24"/>
      <c r="UNQ350725" s="24"/>
      <c r="UNR350725" s="24"/>
      <c r="UNS350725" s="24"/>
      <c r="UNT350725" s="24"/>
      <c r="UNU350725" s="24"/>
      <c r="UNV350725" s="24"/>
      <c r="UNW350725" s="24"/>
      <c r="UNX350725" s="24"/>
      <c r="UNY350725" s="24"/>
      <c r="UNZ350725" s="24"/>
      <c r="UOA350725" s="24"/>
      <c r="UOB350725" s="24"/>
      <c r="UOC350725" s="24"/>
      <c r="UOD350725" s="24"/>
      <c r="UOE350725" s="24"/>
      <c r="UOF350725" s="24"/>
      <c r="UOG350725" s="24"/>
      <c r="UOH350725" s="24"/>
      <c r="UOI350725" s="24"/>
      <c r="UOJ350725" s="24"/>
      <c r="UOK350725" s="24"/>
      <c r="UOL350725" s="24"/>
      <c r="UOM350725" s="24"/>
      <c r="UON350725" s="24"/>
      <c r="UOO350725" s="24"/>
      <c r="UOP350725" s="24"/>
      <c r="UOQ350725" s="24"/>
      <c r="UOR350725" s="24"/>
      <c r="UOS350725" s="24"/>
      <c r="UOT350725" s="24"/>
      <c r="UOU350725" s="24"/>
      <c r="UOV350725" s="24"/>
      <c r="UOW350725" s="24"/>
      <c r="UOX350725" s="24"/>
      <c r="UOY350725" s="24"/>
      <c r="UOZ350725" s="24"/>
      <c r="UPA350725" s="24"/>
      <c r="UPB350725" s="24"/>
      <c r="UPC350725" s="24"/>
      <c r="UPD350725" s="24"/>
      <c r="UPE350725" s="24"/>
      <c r="UPF350725" s="24"/>
      <c r="UPG350725" s="24"/>
      <c r="UPH350725" s="24"/>
      <c r="UPI350725" s="24"/>
      <c r="UPJ350725" s="24"/>
      <c r="UPK350725" s="24"/>
      <c r="UPL350725" s="24"/>
      <c r="UPM350725" s="24"/>
      <c r="UPN350725" s="24"/>
      <c r="UPO350725" s="24"/>
      <c r="UPP350725" s="24"/>
      <c r="UPQ350725" s="24"/>
      <c r="UPR350725" s="24"/>
      <c r="UPS350725" s="24"/>
      <c r="UPT350725" s="24"/>
      <c r="UPU350725" s="24"/>
      <c r="UPV350725" s="24"/>
      <c r="UPW350725" s="24"/>
      <c r="UPX350725" s="24"/>
      <c r="UPY350725" s="24"/>
      <c r="UPZ350725" s="24"/>
      <c r="UQA350725" s="24"/>
      <c r="UQB350725" s="24"/>
      <c r="UQC350725" s="24"/>
      <c r="UQD350725" s="24"/>
      <c r="UQE350725" s="24"/>
      <c r="UQF350725" s="24"/>
      <c r="UQG350725" s="24"/>
      <c r="UQH350725" s="24"/>
      <c r="UQI350725" s="24"/>
      <c r="UQJ350725" s="24"/>
      <c r="UQK350725" s="24"/>
      <c r="UQL350725" s="24"/>
      <c r="UQM350725" s="24"/>
      <c r="UQN350725" s="24"/>
      <c r="UQO350725" s="24"/>
      <c r="UQP350725" s="24"/>
      <c r="UQQ350725" s="24"/>
      <c r="UQR350725" s="24"/>
      <c r="UQS350725" s="24"/>
      <c r="UQT350725" s="24"/>
      <c r="UQU350725" s="24"/>
      <c r="UQV350725" s="24"/>
      <c r="UQW350725" s="24"/>
      <c r="UQX350725" s="24"/>
      <c r="UQY350725" s="24"/>
      <c r="UQZ350725" s="24"/>
      <c r="URA350725" s="24"/>
      <c r="URB350725" s="24"/>
      <c r="URC350725" s="24"/>
      <c r="URD350725" s="24"/>
      <c r="URE350725" s="24"/>
      <c r="URF350725" s="24"/>
      <c r="URG350725" s="24"/>
      <c r="URH350725" s="24"/>
      <c r="URI350725" s="24"/>
      <c r="URJ350725" s="24"/>
      <c r="URK350725" s="24"/>
      <c r="URL350725" s="24"/>
      <c r="URM350725" s="24"/>
      <c r="URN350725" s="24"/>
      <c r="URO350725" s="24"/>
      <c r="URP350725" s="24"/>
      <c r="URQ350725" s="24"/>
      <c r="URR350725" s="24"/>
      <c r="URS350725" s="24"/>
      <c r="URT350725" s="24"/>
      <c r="URU350725" s="24"/>
      <c r="URV350725" s="24"/>
      <c r="URW350725" s="24"/>
      <c r="URX350725" s="24"/>
      <c r="URY350725" s="24"/>
      <c r="URZ350725" s="24"/>
      <c r="USA350725" s="24"/>
      <c r="USB350725" s="24"/>
      <c r="USC350725" s="24"/>
      <c r="USD350725" s="24"/>
      <c r="USE350725" s="24"/>
      <c r="USF350725" s="24"/>
      <c r="USG350725" s="24"/>
      <c r="USH350725" s="24"/>
      <c r="USI350725" s="24"/>
      <c r="USJ350725" s="24"/>
      <c r="USK350725" s="24"/>
      <c r="USL350725" s="24"/>
      <c r="USM350725" s="24"/>
      <c r="USN350725" s="24"/>
      <c r="USO350725" s="24"/>
      <c r="USP350725" s="24"/>
      <c r="USQ350725" s="24"/>
      <c r="USR350725" s="24"/>
      <c r="USS350725" s="24"/>
      <c r="UST350725" s="24"/>
      <c r="USU350725" s="24"/>
      <c r="USV350725" s="24"/>
      <c r="USW350725" s="24"/>
      <c r="USX350725" s="24"/>
      <c r="USY350725" s="24"/>
      <c r="USZ350725" s="24"/>
      <c r="UTA350725" s="24"/>
      <c r="UTB350725" s="24"/>
      <c r="UTC350725" s="24"/>
      <c r="UTD350725" s="24"/>
      <c r="UTE350725" s="24"/>
      <c r="UTF350725" s="24"/>
      <c r="UTG350725" s="24"/>
      <c r="UTH350725" s="24"/>
      <c r="UTI350725" s="24"/>
      <c r="UTJ350725" s="24"/>
      <c r="UTK350725" s="24"/>
      <c r="UTL350725" s="24"/>
      <c r="UTM350725" s="24"/>
      <c r="UTN350725" s="24"/>
      <c r="UTO350725" s="24"/>
      <c r="UTP350725" s="24"/>
      <c r="UTQ350725" s="24"/>
      <c r="UTR350725" s="24"/>
      <c r="UTS350725" s="24"/>
      <c r="UTT350725" s="24"/>
      <c r="UTU350725" s="24"/>
      <c r="UTV350725" s="24"/>
      <c r="UTW350725" s="24"/>
      <c r="UTX350725" s="24"/>
      <c r="UTY350725" s="24"/>
      <c r="UTZ350725" s="24"/>
      <c r="UUA350725" s="24"/>
      <c r="UUB350725" s="24"/>
      <c r="UUC350725" s="24"/>
      <c r="UUD350725" s="24"/>
      <c r="UUE350725" s="24"/>
      <c r="UUF350725" s="24"/>
      <c r="UUG350725" s="24"/>
      <c r="UUH350725" s="24"/>
      <c r="UUI350725" s="24"/>
      <c r="UUJ350725" s="24"/>
      <c r="UUK350725" s="24"/>
      <c r="UUL350725" s="24"/>
      <c r="UUM350725" s="24"/>
      <c r="UUN350725" s="24"/>
      <c r="UUO350725" s="24"/>
      <c r="UUP350725" s="24"/>
      <c r="UUQ350725" s="24"/>
      <c r="UUR350725" s="24"/>
      <c r="UUS350725" s="24"/>
      <c r="UUT350725" s="24"/>
      <c r="UUU350725" s="24"/>
      <c r="UUV350725" s="24"/>
      <c r="UUW350725" s="24"/>
      <c r="UUX350725" s="24"/>
      <c r="UUY350725" s="24"/>
      <c r="UUZ350725" s="24"/>
      <c r="UVA350725" s="24"/>
      <c r="UVB350725" s="24"/>
      <c r="UVC350725" s="24"/>
      <c r="UVD350725" s="24"/>
      <c r="UVE350725" s="24"/>
      <c r="UVF350725" s="24"/>
      <c r="UVG350725" s="24"/>
      <c r="UVH350725" s="24"/>
      <c r="UVI350725" s="24"/>
      <c r="UVJ350725" s="24"/>
      <c r="UVK350725" s="24"/>
      <c r="UVL350725" s="24"/>
      <c r="UVM350725" s="24"/>
      <c r="UVN350725" s="24"/>
      <c r="UVO350725" s="24"/>
      <c r="UVP350725" s="24"/>
      <c r="UVQ350725" s="24"/>
      <c r="UVR350725" s="24"/>
      <c r="UVS350725" s="24"/>
      <c r="UVT350725" s="24"/>
      <c r="UVU350725" s="24"/>
      <c r="UVV350725" s="24"/>
      <c r="UVW350725" s="24"/>
      <c r="UVX350725" s="24"/>
      <c r="UVY350725" s="24"/>
      <c r="UVZ350725" s="24"/>
      <c r="UWA350725" s="24"/>
      <c r="UWB350725" s="24"/>
      <c r="UWC350725" s="24"/>
      <c r="UWD350725" s="24"/>
      <c r="UWE350725" s="24"/>
      <c r="UWF350725" s="24"/>
      <c r="UWG350725" s="24"/>
      <c r="UWH350725" s="24"/>
      <c r="UWI350725" s="24"/>
      <c r="UWJ350725" s="24"/>
      <c r="UWK350725" s="24"/>
      <c r="UWL350725" s="24"/>
      <c r="UWM350725" s="24"/>
      <c r="UWN350725" s="24"/>
      <c r="UWO350725" s="24"/>
      <c r="UWP350725" s="24"/>
      <c r="UWQ350725" s="24"/>
      <c r="UWR350725" s="24"/>
      <c r="UWS350725" s="24"/>
      <c r="UWT350725" s="24"/>
      <c r="UWU350725" s="24"/>
      <c r="UWV350725" s="24"/>
      <c r="UWW350725" s="24"/>
      <c r="UWX350725" s="24"/>
      <c r="UWY350725" s="24"/>
      <c r="UWZ350725" s="24"/>
      <c r="UXA350725" s="24"/>
      <c r="UXB350725" s="24"/>
      <c r="UXC350725" s="24"/>
      <c r="UXD350725" s="24"/>
      <c r="UXE350725" s="24"/>
      <c r="UXF350725" s="24"/>
      <c r="UXG350725" s="24"/>
      <c r="UXH350725" s="24"/>
      <c r="UXI350725" s="24"/>
      <c r="UXJ350725" s="24"/>
      <c r="UXK350725" s="24"/>
      <c r="UXL350725" s="24"/>
      <c r="UXM350725" s="24"/>
      <c r="UXN350725" s="24"/>
      <c r="UXO350725" s="24"/>
      <c r="UXP350725" s="24"/>
      <c r="UXQ350725" s="24"/>
      <c r="UXR350725" s="24"/>
      <c r="UXS350725" s="24"/>
      <c r="UXT350725" s="24"/>
      <c r="UXU350725" s="24"/>
      <c r="UXV350725" s="24"/>
      <c r="UXW350725" s="24"/>
      <c r="UXX350725" s="24"/>
      <c r="UXY350725" s="24"/>
      <c r="UXZ350725" s="24"/>
      <c r="UYA350725" s="24"/>
      <c r="UYB350725" s="24"/>
      <c r="UYC350725" s="24"/>
      <c r="UYD350725" s="24"/>
      <c r="UYE350725" s="24"/>
      <c r="UYF350725" s="24"/>
      <c r="UYG350725" s="24"/>
      <c r="UYH350725" s="24"/>
      <c r="UYI350725" s="24"/>
      <c r="UYJ350725" s="24"/>
      <c r="UYK350725" s="24"/>
      <c r="UYL350725" s="24"/>
      <c r="UYM350725" s="24"/>
      <c r="UYN350725" s="24"/>
      <c r="UYO350725" s="24"/>
      <c r="UYP350725" s="24"/>
      <c r="UYQ350725" s="24"/>
      <c r="UYR350725" s="24"/>
      <c r="UYS350725" s="24"/>
      <c r="UYT350725" s="24"/>
      <c r="UYU350725" s="24"/>
      <c r="UYV350725" s="24"/>
      <c r="UYW350725" s="24"/>
      <c r="UYX350725" s="24"/>
      <c r="UYY350725" s="24"/>
      <c r="UYZ350725" s="24"/>
      <c r="UZA350725" s="24"/>
      <c r="UZB350725" s="24"/>
      <c r="UZC350725" s="24"/>
      <c r="UZD350725" s="24"/>
      <c r="UZE350725" s="24"/>
      <c r="UZF350725" s="24"/>
      <c r="UZG350725" s="24"/>
      <c r="UZH350725" s="24"/>
      <c r="UZI350725" s="24"/>
      <c r="UZJ350725" s="24"/>
      <c r="UZK350725" s="24"/>
      <c r="UZL350725" s="24"/>
      <c r="UZM350725" s="24"/>
      <c r="UZN350725" s="24"/>
      <c r="UZO350725" s="24"/>
      <c r="UZP350725" s="24"/>
      <c r="UZQ350725" s="24"/>
      <c r="UZR350725" s="24"/>
      <c r="UZS350725" s="24"/>
      <c r="UZT350725" s="24"/>
      <c r="UZU350725" s="24"/>
      <c r="UZV350725" s="24"/>
      <c r="UZW350725" s="24"/>
      <c r="UZX350725" s="24"/>
      <c r="UZY350725" s="24"/>
      <c r="UZZ350725" s="24"/>
      <c r="VAA350725" s="24"/>
      <c r="VAB350725" s="24"/>
      <c r="VAC350725" s="24"/>
      <c r="VAD350725" s="24"/>
      <c r="VAE350725" s="24"/>
      <c r="VAF350725" s="24"/>
      <c r="VAG350725" s="24"/>
      <c r="VAH350725" s="24"/>
      <c r="VAI350725" s="24"/>
      <c r="VAJ350725" s="24"/>
      <c r="VAK350725" s="24"/>
      <c r="VAL350725" s="24"/>
      <c r="VAM350725" s="24"/>
      <c r="VAN350725" s="24"/>
      <c r="VAO350725" s="24"/>
      <c r="VAP350725" s="24"/>
      <c r="VAQ350725" s="24"/>
      <c r="VAR350725" s="24"/>
      <c r="VAS350725" s="24"/>
      <c r="VAT350725" s="24"/>
      <c r="VAU350725" s="24"/>
      <c r="VAV350725" s="24"/>
      <c r="VAW350725" s="24"/>
      <c r="VAX350725" s="24"/>
      <c r="VAY350725" s="24"/>
      <c r="VAZ350725" s="24"/>
      <c r="VBA350725" s="24"/>
      <c r="VBB350725" s="24"/>
      <c r="VBC350725" s="24"/>
      <c r="VBD350725" s="24"/>
      <c r="VBE350725" s="24"/>
      <c r="VBF350725" s="24"/>
      <c r="VBG350725" s="24"/>
      <c r="VBH350725" s="24"/>
      <c r="VBI350725" s="24"/>
      <c r="VBJ350725" s="24"/>
      <c r="VBK350725" s="24"/>
      <c r="VBL350725" s="24"/>
      <c r="VBM350725" s="24"/>
      <c r="VBN350725" s="24"/>
      <c r="VBO350725" s="24"/>
      <c r="VBP350725" s="24"/>
      <c r="VBQ350725" s="24"/>
      <c r="VBR350725" s="24"/>
      <c r="VBS350725" s="24"/>
      <c r="VBT350725" s="24"/>
      <c r="VBU350725" s="24"/>
      <c r="VBV350725" s="24"/>
      <c r="VBW350725" s="24"/>
      <c r="VBX350725" s="24"/>
      <c r="VBY350725" s="24"/>
      <c r="VBZ350725" s="24"/>
      <c r="VCA350725" s="24"/>
      <c r="VCB350725" s="24"/>
      <c r="VCC350725" s="24"/>
      <c r="VCD350725" s="24"/>
      <c r="VCE350725" s="24"/>
      <c r="VCF350725" s="24"/>
      <c r="VCG350725" s="24"/>
      <c r="VCH350725" s="24"/>
      <c r="VCI350725" s="24"/>
      <c r="VCJ350725" s="24"/>
      <c r="VCK350725" s="24"/>
      <c r="VCL350725" s="24"/>
      <c r="VCM350725" s="24"/>
      <c r="VCN350725" s="24"/>
      <c r="VCO350725" s="24"/>
      <c r="VCP350725" s="24"/>
      <c r="VCQ350725" s="24"/>
      <c r="VCR350725" s="24"/>
      <c r="VCS350725" s="24"/>
      <c r="VCT350725" s="24"/>
      <c r="VCU350725" s="24"/>
      <c r="VCV350725" s="24"/>
      <c r="VCW350725" s="24"/>
      <c r="VCX350725" s="24"/>
      <c r="VCY350725" s="24"/>
      <c r="VCZ350725" s="24"/>
      <c r="VDA350725" s="24"/>
      <c r="VDB350725" s="24"/>
      <c r="VDC350725" s="24"/>
      <c r="VDD350725" s="24"/>
      <c r="VDE350725" s="24"/>
      <c r="VDF350725" s="24"/>
      <c r="VDG350725" s="24"/>
      <c r="VDH350725" s="24"/>
      <c r="VDI350725" s="24"/>
      <c r="VDJ350725" s="24"/>
      <c r="VDK350725" s="24"/>
      <c r="VDL350725" s="24"/>
      <c r="VDM350725" s="24"/>
      <c r="VDN350725" s="24"/>
      <c r="VDO350725" s="24"/>
      <c r="VDP350725" s="24"/>
      <c r="VDQ350725" s="24"/>
      <c r="VDR350725" s="24"/>
      <c r="VDS350725" s="24"/>
      <c r="VDT350725" s="24"/>
      <c r="VDU350725" s="24"/>
      <c r="VDV350725" s="24"/>
      <c r="VDW350725" s="24"/>
      <c r="VDX350725" s="24"/>
      <c r="VDY350725" s="24"/>
      <c r="VDZ350725" s="24"/>
      <c r="VEA350725" s="24"/>
      <c r="VEB350725" s="24"/>
      <c r="VEC350725" s="24"/>
      <c r="VED350725" s="24"/>
      <c r="VEE350725" s="24"/>
      <c r="VEF350725" s="24"/>
      <c r="VEG350725" s="24"/>
      <c r="VEH350725" s="24"/>
      <c r="VEI350725" s="24"/>
      <c r="VEJ350725" s="24"/>
      <c r="VEK350725" s="24"/>
      <c r="VEL350725" s="24"/>
      <c r="VEM350725" s="24"/>
      <c r="VEN350725" s="24"/>
      <c r="VEO350725" s="24"/>
      <c r="VEP350725" s="24"/>
      <c r="VEQ350725" s="24"/>
      <c r="VER350725" s="24"/>
      <c r="VES350725" s="24"/>
      <c r="VET350725" s="24"/>
      <c r="VEU350725" s="24"/>
      <c r="VEV350725" s="24"/>
      <c r="VEW350725" s="24"/>
      <c r="VEX350725" s="24"/>
      <c r="VEY350725" s="24"/>
      <c r="VEZ350725" s="24"/>
      <c r="VFA350725" s="24"/>
      <c r="VFB350725" s="24"/>
      <c r="VFC350725" s="24"/>
      <c r="VFD350725" s="24"/>
      <c r="VFE350725" s="24"/>
      <c r="VFF350725" s="24"/>
      <c r="VFG350725" s="24"/>
      <c r="VFH350725" s="24"/>
      <c r="VFI350725" s="24"/>
      <c r="VFJ350725" s="24"/>
      <c r="VFK350725" s="24"/>
      <c r="VFL350725" s="24"/>
      <c r="VFM350725" s="24"/>
      <c r="VFN350725" s="24"/>
      <c r="VFO350725" s="24"/>
      <c r="VFP350725" s="24"/>
      <c r="VFQ350725" s="24"/>
      <c r="VFR350725" s="24"/>
      <c r="VFS350725" s="24"/>
      <c r="VFT350725" s="24"/>
      <c r="VFU350725" s="24"/>
      <c r="VFV350725" s="24"/>
      <c r="VFW350725" s="24"/>
      <c r="VFX350725" s="24"/>
      <c r="VFY350725" s="24"/>
      <c r="VFZ350725" s="24"/>
      <c r="VGA350725" s="24"/>
      <c r="VGB350725" s="24"/>
      <c r="VGC350725" s="24"/>
      <c r="VGD350725" s="24"/>
      <c r="VGE350725" s="24"/>
      <c r="VGF350725" s="24"/>
      <c r="VGG350725" s="24"/>
      <c r="VGH350725" s="24"/>
      <c r="VGI350725" s="24"/>
      <c r="VGJ350725" s="24"/>
      <c r="VGK350725" s="24"/>
      <c r="VGL350725" s="24"/>
      <c r="VGM350725" s="24"/>
      <c r="VGN350725" s="24"/>
      <c r="VGO350725" s="24"/>
      <c r="VGP350725" s="24"/>
      <c r="VGQ350725" s="24"/>
      <c r="VGR350725" s="24"/>
      <c r="VGS350725" s="24"/>
      <c r="VGT350725" s="24"/>
      <c r="VGU350725" s="24"/>
      <c r="VGV350725" s="24"/>
      <c r="VGW350725" s="24"/>
      <c r="VGX350725" s="24"/>
      <c r="VGY350725" s="24"/>
      <c r="VGZ350725" s="24"/>
      <c r="VHA350725" s="24"/>
      <c r="VHB350725" s="24"/>
      <c r="VHC350725" s="24"/>
      <c r="VHD350725" s="24"/>
      <c r="VHE350725" s="24"/>
      <c r="VHF350725" s="24"/>
      <c r="VHG350725" s="24"/>
      <c r="VHH350725" s="24"/>
      <c r="VHI350725" s="24"/>
      <c r="VHJ350725" s="24"/>
      <c r="VHK350725" s="24"/>
      <c r="VHL350725" s="24"/>
      <c r="VHM350725" s="24"/>
      <c r="VHN350725" s="24"/>
      <c r="VHO350725" s="24"/>
      <c r="VHP350725" s="24"/>
      <c r="VHQ350725" s="24"/>
      <c r="VHR350725" s="24"/>
      <c r="VHS350725" s="24"/>
      <c r="VHT350725" s="24"/>
      <c r="VHU350725" s="24"/>
      <c r="VHV350725" s="24"/>
      <c r="VHW350725" s="24"/>
      <c r="VHX350725" s="24"/>
      <c r="VHY350725" s="24"/>
      <c r="VHZ350725" s="24"/>
      <c r="VIA350725" s="24"/>
      <c r="VIB350725" s="24"/>
      <c r="VIC350725" s="24"/>
      <c r="VID350725" s="24"/>
      <c r="VIE350725" s="24"/>
      <c r="VIF350725" s="24"/>
      <c r="VIG350725" s="24"/>
      <c r="VIH350725" s="24"/>
      <c r="VII350725" s="24"/>
      <c r="VIJ350725" s="24"/>
      <c r="VIK350725" s="24"/>
      <c r="VIL350725" s="24"/>
      <c r="VIM350725" s="24"/>
      <c r="VIN350725" s="24"/>
      <c r="VIO350725" s="24"/>
      <c r="VIP350725" s="24"/>
      <c r="VIQ350725" s="24"/>
      <c r="VIR350725" s="24"/>
      <c r="VIS350725" s="24"/>
      <c r="VIT350725" s="24"/>
      <c r="VIU350725" s="24"/>
      <c r="VIV350725" s="24"/>
      <c r="VIW350725" s="24"/>
      <c r="VIX350725" s="24"/>
      <c r="VIY350725" s="24"/>
      <c r="VIZ350725" s="24"/>
      <c r="VJA350725" s="24"/>
      <c r="VJB350725" s="24"/>
      <c r="VJC350725" s="24"/>
      <c r="VJD350725" s="24"/>
      <c r="VJE350725" s="24"/>
      <c r="VJF350725" s="24"/>
      <c r="VJG350725" s="24"/>
      <c r="VJH350725" s="24"/>
      <c r="VJI350725" s="24"/>
      <c r="VJJ350725" s="24"/>
      <c r="VJK350725" s="24"/>
      <c r="VJL350725" s="24"/>
      <c r="VJM350725" s="24"/>
      <c r="VJN350725" s="24"/>
      <c r="VJO350725" s="24"/>
      <c r="VJP350725" s="24"/>
      <c r="VJQ350725" s="24"/>
      <c r="VJR350725" s="24"/>
      <c r="VJS350725" s="24"/>
      <c r="VJT350725" s="24"/>
      <c r="VJU350725" s="24"/>
      <c r="VJV350725" s="24"/>
      <c r="VJW350725" s="24"/>
      <c r="VJX350725" s="24"/>
      <c r="VJY350725" s="24"/>
      <c r="VJZ350725" s="24"/>
      <c r="VKA350725" s="24"/>
      <c r="VKB350725" s="24"/>
      <c r="VKC350725" s="24"/>
      <c r="VKD350725" s="24"/>
      <c r="VKE350725" s="24"/>
      <c r="VKF350725" s="24"/>
      <c r="VKG350725" s="24"/>
      <c r="VKH350725" s="24"/>
      <c r="VKI350725" s="24"/>
      <c r="VKJ350725" s="24"/>
      <c r="VKK350725" s="24"/>
      <c r="VKL350725" s="24"/>
      <c r="VKM350725" s="24"/>
      <c r="VKN350725" s="24"/>
      <c r="VKO350725" s="24"/>
      <c r="VKP350725" s="24"/>
      <c r="VKQ350725" s="24"/>
      <c r="VKR350725" s="24"/>
      <c r="VKS350725" s="24"/>
      <c r="VKT350725" s="24"/>
      <c r="VKU350725" s="24"/>
      <c r="VKV350725" s="24"/>
      <c r="VKW350725" s="24"/>
      <c r="VKX350725" s="24"/>
      <c r="VKY350725" s="24"/>
      <c r="VKZ350725" s="24"/>
      <c r="VLA350725" s="24"/>
      <c r="VLB350725" s="24"/>
      <c r="VLC350725" s="24"/>
      <c r="VLD350725" s="24"/>
      <c r="VLE350725" s="24"/>
      <c r="VLF350725" s="24"/>
      <c r="VLG350725" s="24"/>
      <c r="VLH350725" s="24"/>
      <c r="VLI350725" s="24"/>
      <c r="VLJ350725" s="24"/>
      <c r="VLK350725" s="24"/>
      <c r="VLL350725" s="24"/>
      <c r="VLM350725" s="24"/>
      <c r="VLN350725" s="24"/>
      <c r="VLO350725" s="24"/>
      <c r="VLP350725" s="24"/>
      <c r="VLQ350725" s="24"/>
      <c r="VLR350725" s="24"/>
      <c r="VLS350725" s="24"/>
      <c r="VLT350725" s="24"/>
      <c r="VLU350725" s="24"/>
      <c r="VLV350725" s="24"/>
      <c r="VLW350725" s="24"/>
      <c r="VLX350725" s="24"/>
      <c r="VLY350725" s="24"/>
      <c r="VLZ350725" s="24"/>
      <c r="VMA350725" s="24"/>
      <c r="VMB350725" s="24"/>
      <c r="VMC350725" s="24"/>
      <c r="VMD350725" s="24"/>
      <c r="VME350725" s="24"/>
      <c r="VMF350725" s="24"/>
      <c r="VMG350725" s="24"/>
      <c r="VMH350725" s="24"/>
      <c r="VMI350725" s="24"/>
      <c r="VMJ350725" s="24"/>
      <c r="VMK350725" s="24"/>
      <c r="VML350725" s="24"/>
      <c r="VMM350725" s="24"/>
      <c r="VMN350725" s="24"/>
      <c r="VMO350725" s="24"/>
      <c r="VMP350725" s="24"/>
      <c r="VMQ350725" s="24"/>
      <c r="VMR350725" s="24"/>
      <c r="VMS350725" s="24"/>
      <c r="VMT350725" s="24"/>
      <c r="VMU350725" s="24"/>
      <c r="VMV350725" s="24"/>
      <c r="VMW350725" s="24"/>
      <c r="VMX350725" s="24"/>
      <c r="VMY350725" s="24"/>
      <c r="VMZ350725" s="24"/>
      <c r="VNA350725" s="24"/>
      <c r="VNB350725" s="24"/>
      <c r="VNC350725" s="24"/>
      <c r="VND350725" s="24"/>
      <c r="VNE350725" s="24"/>
      <c r="VNF350725" s="24"/>
      <c r="VNG350725" s="24"/>
      <c r="VNH350725" s="24"/>
      <c r="VNI350725" s="24"/>
      <c r="VNJ350725" s="24"/>
      <c r="VNK350725" s="24"/>
      <c r="VNL350725" s="24"/>
      <c r="VNM350725" s="24"/>
      <c r="VNN350725" s="24"/>
      <c r="VNO350725" s="24"/>
      <c r="VNP350725" s="24"/>
      <c r="VNQ350725" s="24"/>
      <c r="VNR350725" s="24"/>
      <c r="VNS350725" s="24"/>
      <c r="VNT350725" s="24"/>
      <c r="VNU350725" s="24"/>
      <c r="VNV350725" s="24"/>
      <c r="VNW350725" s="24"/>
      <c r="VNX350725" s="24"/>
      <c r="VNY350725" s="24"/>
      <c r="VNZ350725" s="24"/>
      <c r="VOA350725" s="24"/>
      <c r="VOB350725" s="24"/>
      <c r="VOC350725" s="24"/>
      <c r="VOD350725" s="24"/>
      <c r="VOE350725" s="24"/>
      <c r="VOF350725" s="24"/>
      <c r="VOG350725" s="24"/>
      <c r="VOH350725" s="24"/>
      <c r="VOI350725" s="24"/>
      <c r="VOJ350725" s="24"/>
      <c r="VOK350725" s="24"/>
      <c r="VOL350725" s="24"/>
      <c r="VOM350725" s="24"/>
      <c r="VON350725" s="24"/>
      <c r="VOO350725" s="24"/>
      <c r="VOP350725" s="24"/>
      <c r="VOQ350725" s="24"/>
      <c r="VOR350725" s="24"/>
      <c r="VOS350725" s="24"/>
      <c r="VOT350725" s="24"/>
      <c r="VOU350725" s="24"/>
      <c r="VOV350725" s="24"/>
      <c r="VOW350725" s="24"/>
      <c r="VOX350725" s="24"/>
      <c r="VOY350725" s="24"/>
      <c r="VOZ350725" s="24"/>
      <c r="VPA350725" s="24"/>
      <c r="VPB350725" s="24"/>
      <c r="VPC350725" s="24"/>
      <c r="VPD350725" s="24"/>
      <c r="VPE350725" s="24"/>
      <c r="VPF350725" s="24"/>
      <c r="VPG350725" s="24"/>
      <c r="VPH350725" s="24"/>
      <c r="VPI350725" s="24"/>
      <c r="VPJ350725" s="24"/>
      <c r="VPK350725" s="24"/>
      <c r="VPL350725" s="24"/>
      <c r="VPM350725" s="24"/>
      <c r="VPN350725" s="24"/>
      <c r="VPO350725" s="24"/>
      <c r="VPP350725" s="24"/>
      <c r="VPQ350725" s="24"/>
      <c r="VPR350725" s="24"/>
      <c r="VPS350725" s="24"/>
      <c r="VPT350725" s="24"/>
      <c r="VPU350725" s="24"/>
      <c r="VPV350725" s="24"/>
      <c r="VPW350725" s="24"/>
      <c r="VPX350725" s="24"/>
      <c r="VPY350725" s="24"/>
      <c r="VPZ350725" s="24"/>
      <c r="VQA350725" s="24"/>
      <c r="VQB350725" s="24"/>
      <c r="VQC350725" s="24"/>
      <c r="VQD350725" s="24"/>
      <c r="VQE350725" s="24"/>
      <c r="VQF350725" s="24"/>
      <c r="VQG350725" s="24"/>
      <c r="VQH350725" s="24"/>
      <c r="VQI350725" s="24"/>
      <c r="VQJ350725" s="24"/>
      <c r="VQK350725" s="24"/>
      <c r="VQL350725" s="24"/>
      <c r="VQM350725" s="24"/>
      <c r="VQN350725" s="24"/>
      <c r="VQO350725" s="24"/>
      <c r="VQP350725" s="24"/>
      <c r="VQQ350725" s="24"/>
      <c r="VQR350725" s="24"/>
      <c r="VQS350725" s="24"/>
      <c r="VQT350725" s="24"/>
      <c r="VQU350725" s="24"/>
      <c r="VQV350725" s="24"/>
      <c r="VQW350725" s="24"/>
      <c r="VQX350725" s="24"/>
      <c r="VQY350725" s="24"/>
      <c r="VQZ350725" s="24"/>
      <c r="VRA350725" s="24"/>
      <c r="VRB350725" s="24"/>
      <c r="VRC350725" s="24"/>
      <c r="VRD350725" s="24"/>
      <c r="VRE350725" s="24"/>
      <c r="VRF350725" s="24"/>
      <c r="VRG350725" s="24"/>
      <c r="VRH350725" s="24"/>
      <c r="VRI350725" s="24"/>
      <c r="VRJ350725" s="24"/>
      <c r="VRK350725" s="24"/>
      <c r="VRL350725" s="24"/>
      <c r="VRM350725" s="24"/>
      <c r="VRN350725" s="24"/>
      <c r="VRO350725" s="24"/>
      <c r="VRP350725" s="24"/>
      <c r="VRQ350725" s="24"/>
      <c r="VRR350725" s="24"/>
      <c r="VRS350725" s="24"/>
      <c r="VRT350725" s="24"/>
      <c r="VRU350725" s="24"/>
      <c r="VRV350725" s="24"/>
      <c r="VRW350725" s="24"/>
      <c r="VRX350725" s="24"/>
      <c r="VRY350725" s="24"/>
      <c r="VRZ350725" s="24"/>
      <c r="VSA350725" s="24"/>
      <c r="VSB350725" s="24"/>
      <c r="VSC350725" s="24"/>
      <c r="VSD350725" s="24"/>
      <c r="VSE350725" s="24"/>
      <c r="VSF350725" s="24"/>
      <c r="VSG350725" s="24"/>
      <c r="VSH350725" s="24"/>
      <c r="VSI350725" s="24"/>
      <c r="VSJ350725" s="24"/>
      <c r="VSK350725" s="24"/>
      <c r="VSL350725" s="24"/>
      <c r="VSM350725" s="24"/>
      <c r="VSN350725" s="24"/>
      <c r="VSO350725" s="24"/>
      <c r="VSP350725" s="24"/>
      <c r="VSQ350725" s="24"/>
      <c r="VSR350725" s="24"/>
      <c r="VSS350725" s="24"/>
      <c r="VST350725" s="24"/>
      <c r="VSU350725" s="24"/>
      <c r="VSV350725" s="24"/>
      <c r="VSW350725" s="24"/>
      <c r="VSX350725" s="24"/>
      <c r="VSY350725" s="24"/>
      <c r="VSZ350725" s="24"/>
      <c r="VTA350725" s="24"/>
      <c r="VTB350725" s="24"/>
      <c r="VTC350725" s="24"/>
      <c r="VTD350725" s="24"/>
      <c r="VTE350725" s="24"/>
      <c r="VTF350725" s="24"/>
      <c r="VTG350725" s="24"/>
      <c r="VTH350725" s="24"/>
      <c r="VTI350725" s="24"/>
      <c r="VTJ350725" s="24"/>
      <c r="VTK350725" s="24"/>
      <c r="VTL350725" s="24"/>
      <c r="VTM350725" s="24"/>
      <c r="VTN350725" s="24"/>
      <c r="VTO350725" s="24"/>
      <c r="VTP350725" s="24"/>
      <c r="VTQ350725" s="24"/>
      <c r="VTR350725" s="24"/>
      <c r="VTS350725" s="24"/>
      <c r="VTT350725" s="24"/>
      <c r="VTU350725" s="24"/>
      <c r="VTV350725" s="24"/>
      <c r="VTW350725" s="24"/>
      <c r="VTX350725" s="24"/>
      <c r="VTY350725" s="24"/>
      <c r="VTZ350725" s="24"/>
      <c r="VUA350725" s="24"/>
      <c r="VUB350725" s="24"/>
      <c r="VUC350725" s="24"/>
      <c r="VUD350725" s="24"/>
      <c r="VUE350725" s="24"/>
      <c r="VUF350725" s="24"/>
      <c r="VUG350725" s="24"/>
      <c r="VUH350725" s="24"/>
      <c r="VUI350725" s="24"/>
      <c r="VUJ350725" s="24"/>
      <c r="VUK350725" s="24"/>
      <c r="VUL350725" s="24"/>
      <c r="VUM350725" s="24"/>
      <c r="VUN350725" s="24"/>
      <c r="VUO350725" s="24"/>
      <c r="VUP350725" s="24"/>
      <c r="VUQ350725" s="24"/>
      <c r="VUR350725" s="24"/>
      <c r="VUS350725" s="24"/>
      <c r="VUT350725" s="24"/>
      <c r="VUU350725" s="24"/>
      <c r="VUV350725" s="24"/>
      <c r="VUW350725" s="24"/>
      <c r="VUX350725" s="24"/>
      <c r="VUY350725" s="24"/>
      <c r="VUZ350725" s="24"/>
      <c r="VVA350725" s="24"/>
      <c r="VVB350725" s="24"/>
      <c r="VVC350725" s="24"/>
      <c r="VVD350725" s="24"/>
      <c r="VVE350725" s="24"/>
      <c r="VVF350725" s="24"/>
      <c r="VVG350725" s="24"/>
      <c r="VVH350725" s="24"/>
      <c r="VVI350725" s="24"/>
      <c r="VVJ350725" s="24"/>
      <c r="VVK350725" s="24"/>
      <c r="VVL350725" s="24"/>
      <c r="VVM350725" s="24"/>
      <c r="VVN350725" s="24"/>
      <c r="VVO350725" s="24"/>
      <c r="VVP350725" s="24"/>
      <c r="VVQ350725" s="24"/>
      <c r="VVR350725" s="24"/>
      <c r="VVS350725" s="24"/>
      <c r="VVT350725" s="24"/>
      <c r="VVU350725" s="24"/>
      <c r="VVV350725" s="24"/>
      <c r="VVW350725" s="24"/>
      <c r="VVX350725" s="24"/>
      <c r="VVY350725" s="24"/>
      <c r="VVZ350725" s="24"/>
      <c r="VWA350725" s="24"/>
      <c r="VWB350725" s="24"/>
      <c r="VWC350725" s="24"/>
      <c r="VWD350725" s="24"/>
      <c r="VWE350725" s="24"/>
      <c r="VWF350725" s="24"/>
      <c r="VWG350725" s="24"/>
      <c r="VWH350725" s="24"/>
      <c r="VWI350725" s="24"/>
      <c r="VWJ350725" s="24"/>
      <c r="VWK350725" s="24"/>
      <c r="VWL350725" s="24"/>
      <c r="VWM350725" s="24"/>
      <c r="VWN350725" s="24"/>
      <c r="VWO350725" s="24"/>
      <c r="VWP350725" s="24"/>
      <c r="VWQ350725" s="24"/>
      <c r="VWR350725" s="24"/>
      <c r="VWS350725" s="24"/>
      <c r="VWT350725" s="24"/>
      <c r="VWU350725" s="24"/>
      <c r="VWV350725" s="24"/>
      <c r="VWW350725" s="24"/>
      <c r="VWX350725" s="24"/>
      <c r="VWY350725" s="24"/>
      <c r="VWZ350725" s="24"/>
      <c r="VXA350725" s="24"/>
      <c r="VXB350725" s="24"/>
      <c r="VXC350725" s="24"/>
      <c r="VXD350725" s="24"/>
      <c r="VXE350725" s="24"/>
      <c r="VXF350725" s="24"/>
      <c r="VXG350725" s="24"/>
      <c r="VXH350725" s="24"/>
      <c r="VXI350725" s="24"/>
      <c r="VXJ350725" s="24"/>
      <c r="VXK350725" s="24"/>
      <c r="VXL350725" s="24"/>
      <c r="VXM350725" s="24"/>
      <c r="VXN350725" s="24"/>
      <c r="VXO350725" s="24"/>
      <c r="VXP350725" s="24"/>
      <c r="VXQ350725" s="24"/>
      <c r="VXR350725" s="24"/>
      <c r="VXS350725" s="24"/>
      <c r="VXT350725" s="24"/>
      <c r="VXU350725" s="24"/>
      <c r="VXV350725" s="24"/>
      <c r="VXW350725" s="24"/>
      <c r="VXX350725" s="24"/>
      <c r="VXY350725" s="24"/>
      <c r="VXZ350725" s="24"/>
      <c r="VYA350725" s="24"/>
      <c r="VYB350725" s="24"/>
      <c r="VYC350725" s="24"/>
      <c r="VYD350725" s="24"/>
      <c r="VYE350725" s="24"/>
      <c r="VYF350725" s="24"/>
      <c r="VYG350725" s="24"/>
      <c r="VYH350725" s="24"/>
      <c r="VYI350725" s="24"/>
      <c r="VYJ350725" s="24"/>
      <c r="VYK350725" s="24"/>
      <c r="VYL350725" s="24"/>
      <c r="VYM350725" s="24"/>
      <c r="VYN350725" s="24"/>
      <c r="VYO350725" s="24"/>
      <c r="VYP350725" s="24"/>
      <c r="VYQ350725" s="24"/>
      <c r="VYR350725" s="24"/>
      <c r="VYS350725" s="24"/>
      <c r="VYT350725" s="24"/>
      <c r="VYU350725" s="24"/>
      <c r="VYV350725" s="24"/>
      <c r="VYW350725" s="24"/>
      <c r="VYX350725" s="24"/>
      <c r="VYY350725" s="24"/>
      <c r="VYZ350725" s="24"/>
      <c r="VZA350725" s="24"/>
      <c r="VZB350725" s="24"/>
      <c r="VZC350725" s="24"/>
      <c r="VZD350725" s="24"/>
      <c r="VZE350725" s="24"/>
      <c r="VZF350725" s="24"/>
      <c r="VZG350725" s="24"/>
      <c r="VZH350725" s="24"/>
      <c r="VZI350725" s="24"/>
      <c r="VZJ350725" s="24"/>
      <c r="VZK350725" s="24"/>
      <c r="VZL350725" s="24"/>
      <c r="VZM350725" s="24"/>
      <c r="VZN350725" s="24"/>
      <c r="VZO350725" s="24"/>
      <c r="VZP350725" s="24"/>
      <c r="VZQ350725" s="24"/>
      <c r="VZR350725" s="24"/>
      <c r="VZS350725" s="24"/>
      <c r="VZT350725" s="24"/>
      <c r="VZU350725" s="24"/>
      <c r="VZV350725" s="24"/>
      <c r="VZW350725" s="24"/>
      <c r="VZX350725" s="24"/>
      <c r="VZY350725" s="24"/>
      <c r="VZZ350725" s="24"/>
      <c r="WAA350725" s="24"/>
      <c r="WAB350725" s="24"/>
      <c r="WAC350725" s="24"/>
      <c r="WAD350725" s="24"/>
      <c r="WAE350725" s="24"/>
      <c r="WAF350725" s="24"/>
      <c r="WAG350725" s="24"/>
      <c r="WAH350725" s="24"/>
      <c r="WAI350725" s="24"/>
      <c r="WAJ350725" s="24"/>
      <c r="WAK350725" s="24"/>
      <c r="WAL350725" s="24"/>
      <c r="WAM350725" s="24"/>
      <c r="WAN350725" s="24"/>
      <c r="WAO350725" s="24"/>
      <c r="WAP350725" s="24"/>
      <c r="WAQ350725" s="24"/>
      <c r="WAR350725" s="24"/>
      <c r="WAS350725" s="24"/>
      <c r="WAT350725" s="24"/>
      <c r="WAU350725" s="24"/>
      <c r="WAV350725" s="24"/>
      <c r="WAW350725" s="24"/>
      <c r="WAX350725" s="24"/>
      <c r="WAY350725" s="24"/>
      <c r="WAZ350725" s="24"/>
      <c r="WBA350725" s="24"/>
      <c r="WBB350725" s="24"/>
      <c r="WBC350725" s="24"/>
      <c r="WBD350725" s="24"/>
      <c r="WBE350725" s="24"/>
      <c r="WBF350725" s="24"/>
      <c r="WBG350725" s="24"/>
      <c r="WBH350725" s="24"/>
      <c r="WBI350725" s="24"/>
      <c r="WBJ350725" s="24"/>
      <c r="WBK350725" s="24"/>
      <c r="WBL350725" s="24"/>
      <c r="WBM350725" s="24"/>
      <c r="WBN350725" s="24"/>
      <c r="WBO350725" s="24"/>
      <c r="WBP350725" s="24"/>
      <c r="WBQ350725" s="24"/>
      <c r="WBR350725" s="24"/>
      <c r="WBS350725" s="24"/>
      <c r="WBT350725" s="24"/>
      <c r="WBU350725" s="24"/>
      <c r="WBV350725" s="24"/>
      <c r="WBW350725" s="24"/>
      <c r="WBX350725" s="24"/>
      <c r="WBY350725" s="24"/>
      <c r="WBZ350725" s="24"/>
      <c r="WCA350725" s="24"/>
      <c r="WCB350725" s="24"/>
      <c r="WCC350725" s="24"/>
      <c r="WCD350725" s="24"/>
      <c r="WCE350725" s="24"/>
      <c r="WCF350725" s="24"/>
      <c r="WCG350725" s="24"/>
      <c r="WCH350725" s="24"/>
      <c r="WCI350725" s="24"/>
      <c r="WCJ350725" s="24"/>
      <c r="WCK350725" s="24"/>
      <c r="WCL350725" s="24"/>
      <c r="WCM350725" s="24"/>
      <c r="WCN350725" s="24"/>
      <c r="WCO350725" s="24"/>
      <c r="WCP350725" s="24"/>
      <c r="WCQ350725" s="24"/>
      <c r="WCR350725" s="24"/>
      <c r="WCS350725" s="24"/>
      <c r="WCT350725" s="24"/>
      <c r="WCU350725" s="24"/>
      <c r="WCV350725" s="24"/>
      <c r="WCW350725" s="24"/>
      <c r="WCX350725" s="24"/>
      <c r="WCY350725" s="24"/>
      <c r="WCZ350725" s="24"/>
      <c r="WDA350725" s="24"/>
      <c r="WDB350725" s="24"/>
      <c r="WDC350725" s="24"/>
      <c r="WDD350725" s="24"/>
      <c r="WDE350725" s="24"/>
      <c r="WDF350725" s="24"/>
      <c r="WDG350725" s="24"/>
      <c r="WDH350725" s="24"/>
      <c r="WDI350725" s="24"/>
      <c r="WDJ350725" s="24"/>
      <c r="WDK350725" s="24"/>
      <c r="WDL350725" s="24"/>
      <c r="WDM350725" s="24"/>
      <c r="WDN350725" s="24"/>
      <c r="WDO350725" s="24"/>
      <c r="WDP350725" s="24"/>
      <c r="WDQ350725" s="24"/>
      <c r="WDR350725" s="24"/>
      <c r="WDS350725" s="24"/>
      <c r="WDT350725" s="24"/>
      <c r="WDU350725" s="24"/>
      <c r="WDV350725" s="24"/>
      <c r="WDW350725" s="24"/>
      <c r="WDX350725" s="24"/>
      <c r="WDY350725" s="24"/>
      <c r="WDZ350725" s="24"/>
      <c r="WEA350725" s="24"/>
      <c r="WEB350725" s="24"/>
      <c r="WEC350725" s="24"/>
      <c r="WED350725" s="24"/>
      <c r="WEE350725" s="24"/>
      <c r="WEF350725" s="24"/>
      <c r="WEG350725" s="24"/>
      <c r="WEH350725" s="24"/>
      <c r="WEI350725" s="24"/>
      <c r="WEJ350725" s="24"/>
      <c r="WEK350725" s="24"/>
      <c r="WEL350725" s="24"/>
      <c r="WEM350725" s="24"/>
      <c r="WEN350725" s="24"/>
      <c r="WEO350725" s="24"/>
      <c r="WEP350725" s="24"/>
      <c r="WEQ350725" s="24"/>
      <c r="WER350725" s="24"/>
      <c r="WES350725" s="24"/>
      <c r="WET350725" s="24"/>
      <c r="WEU350725" s="24"/>
      <c r="WEV350725" s="24"/>
      <c r="WEW350725" s="24"/>
      <c r="WEX350725" s="24"/>
      <c r="WEY350725" s="24"/>
      <c r="WEZ350725" s="24"/>
      <c r="WFA350725" s="24"/>
      <c r="WFB350725" s="24"/>
      <c r="WFC350725" s="24"/>
      <c r="WFD350725" s="24"/>
      <c r="WFE350725" s="24"/>
      <c r="WFF350725" s="24"/>
      <c r="WFG350725" s="24"/>
      <c r="WFH350725" s="24"/>
      <c r="WFI350725" s="24"/>
      <c r="WFJ350725" s="24"/>
      <c r="WFK350725" s="24"/>
      <c r="WFL350725" s="24"/>
      <c r="WFM350725" s="24"/>
      <c r="WFN350725" s="24"/>
      <c r="WFO350725" s="24"/>
      <c r="WFP350725" s="24"/>
      <c r="WFQ350725" s="24"/>
      <c r="WFR350725" s="24"/>
      <c r="WFS350725" s="24"/>
      <c r="WFT350725" s="24"/>
      <c r="WFU350725" s="24"/>
      <c r="WFV350725" s="24"/>
      <c r="WFW350725" s="24"/>
      <c r="WFX350725" s="24"/>
      <c r="WFY350725" s="24"/>
      <c r="WFZ350725" s="24"/>
      <c r="WGA350725" s="24"/>
      <c r="WGB350725" s="24"/>
      <c r="WGC350725" s="24"/>
      <c r="WGD350725" s="24"/>
      <c r="WGE350725" s="24"/>
      <c r="WGF350725" s="24"/>
      <c r="WGG350725" s="24"/>
      <c r="WGH350725" s="24"/>
      <c r="WGI350725" s="24"/>
      <c r="WGJ350725" s="24"/>
      <c r="WGK350725" s="24"/>
      <c r="WGL350725" s="24"/>
      <c r="WGM350725" s="24"/>
      <c r="WGN350725" s="24"/>
      <c r="WGO350725" s="24"/>
      <c r="WGP350725" s="24"/>
      <c r="WGQ350725" s="24"/>
      <c r="WGR350725" s="24"/>
      <c r="WGS350725" s="24"/>
      <c r="WGT350725" s="24"/>
      <c r="WGU350725" s="24"/>
      <c r="WGV350725" s="24"/>
      <c r="WGW350725" s="24"/>
      <c r="WGX350725" s="24"/>
      <c r="WGY350725" s="24"/>
      <c r="WGZ350725" s="24"/>
      <c r="WHA350725" s="24"/>
      <c r="WHB350725" s="24"/>
      <c r="WHC350725" s="24"/>
      <c r="WHD350725" s="24"/>
      <c r="WHE350725" s="24"/>
      <c r="WHF350725" s="24"/>
      <c r="WHG350725" s="24"/>
      <c r="WHH350725" s="24"/>
      <c r="WHI350725" s="24"/>
      <c r="WHJ350725" s="24"/>
      <c r="WHK350725" s="24"/>
      <c r="WHL350725" s="24"/>
      <c r="WHM350725" s="24"/>
      <c r="WHN350725" s="24"/>
      <c r="WHO350725" s="24"/>
      <c r="WHP350725" s="24"/>
      <c r="WHQ350725" s="24"/>
      <c r="WHR350725" s="24"/>
      <c r="WHS350725" s="24"/>
      <c r="WHT350725" s="24"/>
      <c r="WHU350725" s="24"/>
      <c r="WHV350725" s="24"/>
      <c r="WHW350725" s="24"/>
      <c r="WHX350725" s="24"/>
      <c r="WHY350725" s="24"/>
      <c r="WHZ350725" s="24"/>
      <c r="WIA350725" s="24"/>
      <c r="WIB350725" s="24"/>
      <c r="WIC350725" s="24"/>
      <c r="WID350725" s="24"/>
      <c r="WIE350725" s="24"/>
      <c r="WIF350725" s="24"/>
      <c r="WIG350725" s="24"/>
      <c r="WIH350725" s="24"/>
      <c r="WII350725" s="24"/>
      <c r="WIJ350725" s="24"/>
      <c r="WIK350725" s="24"/>
      <c r="WIL350725" s="24"/>
      <c r="WIM350725" s="24"/>
      <c r="WIN350725" s="24"/>
      <c r="WIO350725" s="24"/>
      <c r="WIP350725" s="24"/>
      <c r="WIQ350725" s="24"/>
      <c r="WIR350725" s="24"/>
      <c r="WIS350725" s="24"/>
      <c r="WIT350725" s="24"/>
      <c r="WIU350725" s="24"/>
      <c r="WIV350725" s="24"/>
      <c r="WIW350725" s="24"/>
      <c r="WIX350725" s="24"/>
      <c r="WIY350725" s="24"/>
      <c r="WIZ350725" s="24"/>
      <c r="WJA350725" s="24"/>
      <c r="WJB350725" s="24"/>
      <c r="WJC350725" s="24"/>
      <c r="WJD350725" s="24"/>
      <c r="WJE350725" s="24"/>
      <c r="WJF350725" s="24"/>
      <c r="WJG350725" s="24"/>
      <c r="WJH350725" s="24"/>
      <c r="WJI350725" s="24"/>
      <c r="WJJ350725" s="24"/>
      <c r="WJK350725" s="24"/>
      <c r="WJL350725" s="24"/>
      <c r="WJM350725" s="24"/>
      <c r="WJN350725" s="24"/>
      <c r="WJO350725" s="24"/>
      <c r="WJP350725" s="24"/>
      <c r="WJQ350725" s="24"/>
      <c r="WJR350725" s="24"/>
      <c r="WJS350725" s="24"/>
      <c r="WJT350725" s="24"/>
      <c r="WJU350725" s="24"/>
      <c r="WJV350725" s="24"/>
      <c r="WJW350725" s="24"/>
      <c r="WJX350725" s="24"/>
      <c r="WJY350725" s="24"/>
      <c r="WJZ350725" s="24"/>
      <c r="WKA350725" s="24"/>
      <c r="WKB350725" s="24"/>
      <c r="WKC350725" s="24"/>
      <c r="WKD350725" s="24"/>
      <c r="WKE350725" s="24"/>
      <c r="WKF350725" s="24"/>
      <c r="WKG350725" s="24"/>
      <c r="WKH350725" s="24"/>
      <c r="WKI350725" s="24"/>
      <c r="WKJ350725" s="24"/>
      <c r="WKK350725" s="24"/>
      <c r="WKL350725" s="24"/>
      <c r="WKM350725" s="24"/>
      <c r="WKN350725" s="24"/>
      <c r="WKO350725" s="24"/>
      <c r="WKP350725" s="24"/>
      <c r="WKQ350725" s="24"/>
      <c r="WKR350725" s="24"/>
      <c r="WKS350725" s="24"/>
      <c r="WKT350725" s="24"/>
      <c r="WKU350725" s="24"/>
      <c r="WKV350725" s="24"/>
      <c r="WKW350725" s="24"/>
      <c r="WKX350725" s="24"/>
      <c r="WKY350725" s="24"/>
      <c r="WKZ350725" s="24"/>
      <c r="WLA350725" s="24"/>
      <c r="WLB350725" s="24"/>
      <c r="WLC350725" s="24"/>
      <c r="WLD350725" s="24"/>
      <c r="WLE350725" s="24"/>
      <c r="WLF350725" s="24"/>
      <c r="WLG350725" s="24"/>
      <c r="WLH350725" s="24"/>
      <c r="WLI350725" s="24"/>
      <c r="WLJ350725" s="24"/>
      <c r="WLK350725" s="24"/>
      <c r="WLL350725" s="24"/>
      <c r="WLM350725" s="24"/>
      <c r="WLN350725" s="24"/>
      <c r="WLO350725" s="24"/>
      <c r="WLP350725" s="24"/>
      <c r="WLQ350725" s="24"/>
      <c r="WLR350725" s="24"/>
      <c r="WLS350725" s="24"/>
      <c r="WLT350725" s="24"/>
      <c r="WLU350725" s="24"/>
      <c r="WLV350725" s="24"/>
      <c r="WLW350725" s="24"/>
      <c r="WLX350725" s="24"/>
      <c r="WLY350725" s="24"/>
      <c r="WLZ350725" s="24"/>
      <c r="WMA350725" s="24"/>
      <c r="WMB350725" s="24"/>
      <c r="WMC350725" s="24"/>
      <c r="WMD350725" s="24"/>
      <c r="WME350725" s="24"/>
      <c r="WMF350725" s="24"/>
      <c r="WMG350725" s="24"/>
      <c r="WMH350725" s="24"/>
      <c r="WMI350725" s="24"/>
      <c r="WMJ350725" s="24"/>
      <c r="WMK350725" s="24"/>
      <c r="WML350725" s="24"/>
      <c r="WMM350725" s="24"/>
      <c r="WMN350725" s="24"/>
      <c r="WMO350725" s="24"/>
      <c r="WMP350725" s="24"/>
      <c r="WMQ350725" s="24"/>
      <c r="WMR350725" s="24"/>
      <c r="WMS350725" s="24"/>
      <c r="WMT350725" s="24"/>
      <c r="WMU350725" s="24"/>
      <c r="WMV350725" s="24"/>
      <c r="WMW350725" s="24"/>
      <c r="WMX350725" s="24"/>
      <c r="WMY350725" s="24"/>
      <c r="WMZ350725" s="24"/>
      <c r="WNA350725" s="24"/>
      <c r="WNB350725" s="24"/>
      <c r="WNC350725" s="24"/>
      <c r="WND350725" s="24"/>
      <c r="WNE350725" s="24"/>
      <c r="WNF350725" s="24"/>
      <c r="WNG350725" s="24"/>
      <c r="WNH350725" s="24"/>
      <c r="WNI350725" s="24"/>
      <c r="WNJ350725" s="24"/>
      <c r="WNK350725" s="24"/>
      <c r="WNL350725" s="24"/>
      <c r="WNM350725" s="24"/>
      <c r="WNN350725" s="24"/>
      <c r="WNO350725" s="24"/>
      <c r="WNP350725" s="24"/>
      <c r="WNQ350725" s="24"/>
      <c r="WNR350725" s="24"/>
      <c r="WNS350725" s="24"/>
      <c r="WNT350725" s="24"/>
      <c r="WNU350725" s="24"/>
      <c r="WNV350725" s="24"/>
      <c r="WNW350725" s="24"/>
      <c r="WNX350725" s="24"/>
      <c r="WNY350725" s="24"/>
      <c r="WNZ350725" s="24"/>
      <c r="WOA350725" s="24"/>
      <c r="WOB350725" s="24"/>
      <c r="WOC350725" s="24"/>
      <c r="WOD350725" s="24"/>
      <c r="WOE350725" s="24"/>
      <c r="WOF350725" s="24"/>
      <c r="WOG350725" s="24"/>
      <c r="WOH350725" s="24"/>
      <c r="WOI350725" s="24"/>
      <c r="WOJ350725" s="24"/>
      <c r="WOK350725" s="24"/>
      <c r="WOL350725" s="24"/>
      <c r="WOM350725" s="24"/>
      <c r="WON350725" s="24"/>
      <c r="WOO350725" s="24"/>
      <c r="WOP350725" s="24"/>
      <c r="WOQ350725" s="24"/>
      <c r="WOR350725" s="24"/>
      <c r="WOS350725" s="24"/>
      <c r="WOT350725" s="24"/>
      <c r="WOU350725" s="24"/>
      <c r="WOV350725" s="24"/>
      <c r="WOW350725" s="24"/>
      <c r="WOX350725" s="24"/>
      <c r="WOY350725" s="24"/>
      <c r="WOZ350725" s="24"/>
      <c r="WPA350725" s="24"/>
      <c r="WPB350725" s="24"/>
      <c r="WPC350725" s="24"/>
      <c r="WPD350725" s="24"/>
      <c r="WPE350725" s="24"/>
      <c r="WPF350725" s="24"/>
      <c r="WPG350725" s="24"/>
      <c r="WPH350725" s="24"/>
      <c r="WPI350725" s="24"/>
      <c r="WPJ350725" s="24"/>
      <c r="WPK350725" s="24"/>
      <c r="WPL350725" s="24"/>
      <c r="WPM350725" s="24"/>
      <c r="WPN350725" s="24"/>
      <c r="WPO350725" s="24"/>
      <c r="WPP350725" s="24"/>
      <c r="WPQ350725" s="24"/>
      <c r="WPR350725" s="24"/>
      <c r="WPS350725" s="24"/>
      <c r="WPT350725" s="24"/>
      <c r="WPU350725" s="24"/>
      <c r="WPV350725" s="24"/>
      <c r="WPW350725" s="24"/>
      <c r="WPX350725" s="24"/>
      <c r="WPY350725" s="24"/>
      <c r="WPZ350725" s="24"/>
      <c r="WQA350725" s="24"/>
      <c r="WQB350725" s="24"/>
      <c r="WQC350725" s="24"/>
      <c r="WQD350725" s="24"/>
      <c r="WQE350725" s="24"/>
      <c r="WQF350725" s="24"/>
      <c r="WQG350725" s="24"/>
      <c r="WQH350725" s="24"/>
      <c r="WQI350725" s="24"/>
      <c r="WQJ350725" s="24"/>
      <c r="WQK350725" s="24"/>
      <c r="WQL350725" s="24"/>
      <c r="WQM350725" s="24"/>
      <c r="WQN350725" s="24"/>
      <c r="WQO350725" s="24"/>
      <c r="WQP350725" s="24"/>
      <c r="WQQ350725" s="24"/>
      <c r="WQR350725" s="24"/>
      <c r="WQS350725" s="24"/>
      <c r="WQT350725" s="24"/>
      <c r="WQU350725" s="24"/>
      <c r="WQV350725" s="24"/>
      <c r="WQW350725" s="24"/>
      <c r="WQX350725" s="24"/>
      <c r="WQY350725" s="24"/>
      <c r="WQZ350725" s="24"/>
      <c r="WRA350725" s="24"/>
      <c r="WRB350725" s="24"/>
      <c r="WRC350725" s="24"/>
      <c r="WRD350725" s="24"/>
      <c r="WRE350725" s="24"/>
      <c r="WRF350725" s="24"/>
      <c r="WRG350725" s="24"/>
      <c r="WRH350725" s="24"/>
      <c r="WRI350725" s="24"/>
      <c r="WRJ350725" s="24"/>
      <c r="WRK350725" s="24"/>
      <c r="WRL350725" s="24"/>
      <c r="WRM350725" s="24"/>
      <c r="WRN350725" s="24"/>
      <c r="WRO350725" s="24"/>
      <c r="WRP350725" s="24"/>
      <c r="WRQ350725" s="24"/>
      <c r="WRR350725" s="24"/>
      <c r="WRS350725" s="24"/>
      <c r="WRT350725" s="24"/>
      <c r="WRU350725" s="24"/>
      <c r="WRV350725" s="24"/>
      <c r="WRW350725" s="24"/>
      <c r="WRX350725" s="24"/>
      <c r="WRY350725" s="24"/>
      <c r="WRZ350725" s="24"/>
      <c r="WSA350725" s="24"/>
      <c r="WSB350725" s="24"/>
      <c r="WSC350725" s="24"/>
      <c r="WSD350725" s="24"/>
      <c r="WSE350725" s="24"/>
      <c r="WSF350725" s="24"/>
      <c r="WSG350725" s="24"/>
      <c r="WSH350725" s="24"/>
      <c r="WSI350725" s="24"/>
      <c r="WSJ350725" s="24"/>
      <c r="WSK350725" s="24"/>
      <c r="WSL350725" s="24"/>
      <c r="WSM350725" s="24"/>
      <c r="WSN350725" s="24"/>
      <c r="WSO350725" s="24"/>
      <c r="WSP350725" s="24"/>
      <c r="WSQ350725" s="24"/>
      <c r="WSR350725" s="24"/>
      <c r="WSS350725" s="24"/>
      <c r="WST350725" s="24"/>
      <c r="WSU350725" s="24"/>
      <c r="WSV350725" s="24"/>
      <c r="WSW350725" s="24"/>
      <c r="WSX350725" s="24"/>
      <c r="WSY350725" s="24"/>
      <c r="WSZ350725" s="24"/>
      <c r="WTA350725" s="24"/>
      <c r="WTB350725" s="24"/>
      <c r="WTC350725" s="24"/>
      <c r="WTD350725" s="24"/>
      <c r="WTE350725" s="24"/>
      <c r="WTF350725" s="24"/>
      <c r="WTG350725" s="24"/>
      <c r="WTH350725" s="24"/>
      <c r="WTI350725" s="24"/>
      <c r="WTJ350725" s="24"/>
      <c r="WTK350725" s="24"/>
      <c r="WTL350725" s="24"/>
      <c r="WTM350725" s="24"/>
      <c r="WTN350725" s="24"/>
      <c r="WTO350725" s="24"/>
      <c r="WTP350725" s="24"/>
      <c r="WTQ350725" s="24"/>
      <c r="WTR350725" s="24"/>
      <c r="WTS350725" s="24"/>
      <c r="WTT350725" s="24"/>
      <c r="WTU350725" s="24"/>
      <c r="WTV350725" s="24"/>
      <c r="WTW350725" s="24"/>
      <c r="WTX350725" s="24"/>
      <c r="WTY350725" s="24"/>
      <c r="WTZ350725" s="24"/>
      <c r="WUA350725" s="24"/>
      <c r="WUB350725" s="24"/>
      <c r="WUC350725" s="24"/>
      <c r="WUD350725" s="24"/>
      <c r="WUE350725" s="24"/>
      <c r="WUF350725" s="24"/>
      <c r="WUG350725" s="24"/>
      <c r="WUH350725" s="24"/>
      <c r="WUI350725" s="24"/>
      <c r="WUJ350725" s="24"/>
      <c r="WUK350725" s="24"/>
      <c r="WUL350725" s="24"/>
      <c r="WUM350725" s="24"/>
      <c r="WUN350725" s="24"/>
      <c r="WUO350725" s="24"/>
      <c r="WUP350725" s="24"/>
      <c r="WUQ350725" s="24"/>
      <c r="WUR350725" s="24"/>
      <c r="WUS350725" s="24"/>
      <c r="WUT350725" s="24"/>
      <c r="WUU350725" s="24"/>
      <c r="WUV350725" s="24"/>
      <c r="WUW350725" s="24"/>
      <c r="WUX350725" s="24"/>
      <c r="WUY350725" s="24"/>
      <c r="WUZ350725" s="24"/>
      <c r="WVA350725" s="24"/>
      <c r="WVB350725" s="24"/>
      <c r="WVC350725" s="24"/>
      <c r="WVD350725" s="24"/>
      <c r="WVE350725" s="24"/>
      <c r="WVF350725" s="24"/>
      <c r="WVG350725" s="24"/>
      <c r="WVH350725" s="24"/>
      <c r="WVI350725" s="24"/>
      <c r="WVJ350725" s="24"/>
      <c r="WVK350725" s="24"/>
      <c r="WVL350725" s="24"/>
      <c r="WVM350725" s="24"/>
      <c r="WVN350725" s="24"/>
      <c r="WVO350725" s="24"/>
      <c r="WVP350725" s="24"/>
      <c r="WVQ350725" s="24"/>
      <c r="WVR350725" s="24"/>
      <c r="WVS350725" s="24"/>
      <c r="WVT350725" s="24"/>
      <c r="WVU350725" s="24"/>
      <c r="WVV350725" s="24"/>
      <c r="WVW350725" s="24"/>
      <c r="WVX350725" s="24"/>
      <c r="WVY350725" s="24"/>
      <c r="WVZ350725" s="24"/>
      <c r="WWA350725" s="24"/>
      <c r="WWB350725" s="24"/>
      <c r="WWC350725" s="24"/>
      <c r="WWD350725" s="24"/>
      <c r="WWE350725" s="24"/>
      <c r="WWF350725" s="24"/>
      <c r="WWG350725" s="24"/>
      <c r="WWH350725" s="24"/>
      <c r="WWI350725" s="24"/>
      <c r="WWJ350725" s="24"/>
      <c r="WWK350725" s="24"/>
      <c r="WWL350725" s="24"/>
      <c r="WWM350725" s="24"/>
      <c r="WWN350725" s="24"/>
      <c r="WWO350725" s="24"/>
      <c r="WWP350725" s="24"/>
      <c r="WWQ350725" s="24"/>
      <c r="WWR350725" s="24"/>
      <c r="WWS350725" s="24"/>
      <c r="WWT350725" s="24"/>
      <c r="WWU350725" s="24"/>
      <c r="WWV350725" s="24"/>
      <c r="WWW350725" s="24"/>
      <c r="WWX350725" s="24"/>
      <c r="WWY350725" s="24"/>
      <c r="WWZ350725" s="24"/>
      <c r="WXA350725" s="24"/>
      <c r="WXB350725" s="24"/>
      <c r="WXC350725" s="24"/>
      <c r="WXD350725" s="24"/>
      <c r="WXE350725" s="24"/>
      <c r="WXF350725" s="24"/>
      <c r="WXG350725" s="24"/>
      <c r="WXH350725" s="24"/>
      <c r="WXI350725" s="24"/>
      <c r="WXJ350725" s="24"/>
      <c r="WXK350725" s="24"/>
      <c r="WXL350725" s="24"/>
      <c r="WXM350725" s="24"/>
      <c r="WXN350725" s="24"/>
      <c r="WXO350725" s="24"/>
      <c r="WXP350725" s="24"/>
      <c r="WXQ350725" s="24"/>
      <c r="WXR350725" s="24"/>
      <c r="WXS350725" s="24"/>
      <c r="WXT350725" s="24"/>
      <c r="WXU350725" s="24"/>
      <c r="WXV350725" s="24"/>
      <c r="WXW350725" s="24"/>
      <c r="WXX350725" s="24"/>
      <c r="WXY350725" s="24"/>
      <c r="WXZ350725" s="24"/>
      <c r="WYA350725" s="24"/>
      <c r="WYB350725" s="24"/>
      <c r="WYC350725" s="24"/>
      <c r="WYD350725" s="24"/>
      <c r="WYE350725" s="24"/>
      <c r="WYF350725" s="24"/>
      <c r="WYG350725" s="24"/>
      <c r="WYH350725" s="24"/>
      <c r="WYI350725" s="24"/>
      <c r="WYJ350725" s="24"/>
      <c r="WYK350725" s="24"/>
      <c r="WYL350725" s="24"/>
      <c r="WYM350725" s="24"/>
      <c r="WYN350725" s="24"/>
      <c r="WYO350725" s="24"/>
      <c r="WYP350725" s="24"/>
      <c r="WYQ350725" s="24"/>
      <c r="WYR350725" s="24"/>
      <c r="WYS350725" s="24"/>
      <c r="WYT350725" s="24"/>
      <c r="WYU350725" s="24"/>
      <c r="WYV350725" s="24"/>
      <c r="WYW350725" s="24"/>
      <c r="WYX350725" s="24"/>
      <c r="WYY350725" s="24"/>
      <c r="WYZ350725" s="24"/>
      <c r="WZA350725" s="24"/>
      <c r="WZB350725" s="24"/>
      <c r="WZC350725" s="24"/>
      <c r="WZD350725" s="24"/>
      <c r="WZE350725" s="24"/>
      <c r="WZF350725" s="24"/>
      <c r="WZG350725" s="24"/>
      <c r="WZH350725" s="24"/>
      <c r="WZI350725" s="24"/>
      <c r="WZJ350725" s="24"/>
      <c r="WZK350725" s="24"/>
      <c r="WZL350725" s="24"/>
      <c r="WZM350725" s="24"/>
      <c r="WZN350725" s="24"/>
      <c r="WZO350725" s="24"/>
      <c r="WZP350725" s="24"/>
      <c r="WZQ350725" s="24"/>
      <c r="WZR350725" s="24"/>
      <c r="WZS350725" s="24"/>
      <c r="WZT350725" s="24"/>
      <c r="WZU350725" s="24"/>
      <c r="WZV350725" s="24"/>
      <c r="WZW350725" s="24"/>
      <c r="WZX350725" s="24"/>
      <c r="WZY350725" s="24"/>
      <c r="WZZ350725" s="24"/>
      <c r="XAA350725" s="24"/>
      <c r="XAB350725" s="24"/>
      <c r="XAC350725" s="24"/>
      <c r="XAD350725" s="24"/>
      <c r="XAE350725" s="24"/>
      <c r="XAF350725" s="24"/>
      <c r="XAG350725" s="24"/>
      <c r="XAH350725" s="24"/>
      <c r="XAI350725" s="24"/>
      <c r="XAJ350725" s="24"/>
      <c r="XAK350725" s="24"/>
      <c r="XAL350725" s="24"/>
      <c r="XAM350725" s="24"/>
      <c r="XAN350725" s="24"/>
      <c r="XAO350725" s="24"/>
      <c r="XAP350725" s="24"/>
      <c r="XAQ350725" s="24"/>
      <c r="XAR350725" s="24"/>
      <c r="XAS350725" s="24"/>
      <c r="XAT350725" s="24"/>
      <c r="XAU350725" s="24"/>
      <c r="XAV350725" s="24"/>
      <c r="XAW350725" s="24"/>
      <c r="XAX350725" s="24"/>
      <c r="XAY350725" s="24"/>
      <c r="XAZ350725" s="24"/>
      <c r="XBA350725" s="24"/>
      <c r="XBB350725" s="24"/>
      <c r="XBC350725" s="24"/>
      <c r="XBD350725" s="24"/>
      <c r="XBE350725" s="24"/>
      <c r="XBF350725" s="24"/>
      <c r="XBG350725" s="24"/>
      <c r="XBH350725" s="24"/>
      <c r="XBI350725" s="24"/>
      <c r="XBJ350725" s="24"/>
      <c r="XBK350725" s="24"/>
      <c r="XBL350725" s="24"/>
      <c r="XBM350725" s="24"/>
      <c r="XBN350725" s="24"/>
      <c r="XBO350725" s="24"/>
      <c r="XBP350725" s="24"/>
      <c r="XBQ350725" s="24"/>
      <c r="XBR350725" s="24"/>
      <c r="XBS350725" s="24"/>
      <c r="XBT350725" s="24"/>
      <c r="XBU350725" s="24"/>
      <c r="XBV350725" s="24"/>
      <c r="XBW350725" s="24"/>
      <c r="XBX350725" s="24"/>
      <c r="XBY350725" s="24"/>
      <c r="XBZ350725" s="24"/>
      <c r="XCA350725" s="24"/>
      <c r="XCB350725" s="24"/>
      <c r="XCC350725" s="24"/>
      <c r="XCD350725" s="24"/>
      <c r="XCE350725" s="24"/>
      <c r="XCF350725" s="24"/>
      <c r="XCG350725" s="24"/>
      <c r="XCH350725" s="24"/>
      <c r="XCI350725" s="24"/>
      <c r="XCJ350725" s="24"/>
      <c r="XCK350725" s="24"/>
      <c r="XCL350725" s="24"/>
      <c r="XCM350725" s="24"/>
      <c r="XCN350725" s="24"/>
      <c r="XCO350725" s="24"/>
      <c r="XCP350725" s="24"/>
      <c r="XCQ350725" s="24"/>
      <c r="XCR350725" s="24"/>
      <c r="XCS350725" s="24"/>
      <c r="XCT350725" s="24"/>
      <c r="XCU350725" s="24"/>
      <c r="XCV350725" s="24"/>
      <c r="XCW350725" s="24"/>
      <c r="XCX350725" s="24"/>
      <c r="XCY350725" s="24"/>
      <c r="XCZ350725" s="24"/>
      <c r="XDA350725" s="24"/>
      <c r="XDB350725" s="24"/>
      <c r="XDC350725" s="24"/>
      <c r="XDD350725" s="24"/>
      <c r="XDE350725" s="24"/>
      <c r="XDF350725" s="24"/>
      <c r="XDG350725" s="24"/>
      <c r="XDH350725" s="24"/>
      <c r="XDI350725" s="24"/>
      <c r="XDJ350725" s="24"/>
      <c r="XDK350725" s="24"/>
      <c r="XDL350725" s="24"/>
      <c r="XDM350725" s="24"/>
      <c r="XDN350725" s="24"/>
      <c r="XDO350725" s="24"/>
      <c r="XDP350725" s="24"/>
      <c r="XDQ350725" s="24"/>
      <c r="XDR350725" s="24"/>
      <c r="XDS350725" s="24"/>
      <c r="XDT350725" s="24"/>
      <c r="XDU350725" s="24"/>
      <c r="XDV350725" s="24"/>
      <c r="XDW350725" s="24"/>
      <c r="XDX350725" s="24"/>
      <c r="XDY350725" s="24"/>
      <c r="XDZ350725" s="24"/>
      <c r="XEA350725" s="24"/>
      <c r="XEB350725" s="24"/>
      <c r="XEC350725" s="24"/>
      <c r="XED350725" s="24"/>
      <c r="XEE350725" s="24"/>
      <c r="XEF350725" s="24"/>
      <c r="XEG350725" s="24"/>
      <c r="XEH350725" s="24"/>
      <c r="XEI350725" s="24"/>
      <c r="XEJ350725" s="24"/>
      <c r="XEK350725" s="24"/>
      <c r="XEL350725" s="24"/>
      <c r="XEM350725" s="24"/>
      <c r="XEN350725" s="24"/>
      <c r="XEO350725" s="24"/>
      <c r="XEP350725" s="24"/>
      <c r="XEQ350725" s="24"/>
      <c r="XER350725" s="24"/>
      <c r="XES350725" s="24"/>
      <c r="XET350725" s="24"/>
      <c r="XEU350725" s="24"/>
      <c r="XEV350725" s="24"/>
      <c r="XEW350725" s="24"/>
      <c r="XEX350725" s="24"/>
      <c r="XEY350725" s="24"/>
      <c r="XEZ350725" s="24"/>
      <c r="XFA350725" s="24"/>
      <c r="XFB350725" s="24"/>
    </row>
    <row r="350726" spans="1:16382" s="25" customFormat="1" x14ac:dyDescent="0.25">
      <c r="A350726" s="24" t="s">
        <v>7</v>
      </c>
      <c r="F350726" s="24"/>
      <c r="G350726" s="24"/>
      <c r="K350726" s="24"/>
      <c r="L350726" s="24"/>
      <c r="M350726" s="24"/>
      <c r="N350726" s="24"/>
      <c r="O350726" s="24"/>
      <c r="P350726" s="24"/>
      <c r="Q350726" s="24"/>
      <c r="R350726" s="24"/>
      <c r="S350726" s="26"/>
      <c r="T350726" s="26"/>
      <c r="U350726" s="27"/>
      <c r="V350726" s="24"/>
      <c r="W350726" s="24"/>
      <c r="X350726" s="28"/>
      <c r="Y350726" s="24"/>
      <c r="Z350726" s="24"/>
      <c r="AA350726" s="24"/>
      <c r="AB350726" s="24"/>
      <c r="AC350726" s="24"/>
      <c r="AD350726" s="24"/>
      <c r="AE350726" s="24"/>
      <c r="AF350726" s="24"/>
      <c r="AG350726" s="24"/>
      <c r="AH350726" s="24"/>
      <c r="AI350726" s="24"/>
      <c r="AJ350726" s="24"/>
      <c r="AK350726" s="24"/>
      <c r="AL350726" s="24"/>
      <c r="AM350726" s="24"/>
      <c r="AN350726" s="24"/>
      <c r="AO350726" s="24"/>
      <c r="AP350726" s="24"/>
      <c r="AQ350726" s="24"/>
      <c r="AR350726" s="24"/>
      <c r="AS350726" s="24"/>
      <c r="AT350726" s="24"/>
      <c r="AU350726" s="24"/>
      <c r="AV350726" s="24"/>
      <c r="AW350726" s="24"/>
      <c r="AX350726" s="24"/>
      <c r="AY350726" s="24"/>
      <c r="AZ350726" s="24"/>
      <c r="BA350726" s="24"/>
      <c r="BB350726" s="24"/>
      <c r="BC350726" s="24"/>
      <c r="BD350726" s="24"/>
      <c r="BE350726" s="24"/>
      <c r="BF350726" s="24"/>
      <c r="BG350726" s="24"/>
      <c r="BH350726" s="24"/>
      <c r="BI350726" s="24"/>
      <c r="BJ350726" s="24"/>
      <c r="BK350726" s="24"/>
      <c r="BL350726" s="24"/>
      <c r="BM350726" s="24"/>
      <c r="BN350726" s="24"/>
      <c r="BO350726" s="24"/>
      <c r="BP350726" s="24"/>
      <c r="BQ350726" s="24"/>
      <c r="BR350726" s="24"/>
      <c r="BS350726" s="24"/>
      <c r="BT350726" s="24"/>
      <c r="BU350726" s="24"/>
      <c r="BV350726" s="24"/>
      <c r="BW350726" s="24"/>
      <c r="BX350726" s="24"/>
      <c r="BY350726" s="24"/>
      <c r="BZ350726" s="24"/>
      <c r="CA350726" s="24"/>
      <c r="CB350726" s="24"/>
      <c r="CC350726" s="24"/>
      <c r="CD350726" s="24"/>
      <c r="CE350726" s="24"/>
      <c r="CF350726" s="24"/>
      <c r="CG350726" s="24"/>
      <c r="CH350726" s="24"/>
      <c r="CI350726" s="24"/>
      <c r="CJ350726" s="24"/>
      <c r="CK350726" s="24"/>
      <c r="CL350726" s="24"/>
      <c r="CM350726" s="24"/>
      <c r="CN350726" s="24"/>
      <c r="CO350726" s="24"/>
      <c r="CP350726" s="24"/>
      <c r="CQ350726" s="24"/>
      <c r="CR350726" s="24"/>
      <c r="CS350726" s="24"/>
      <c r="CT350726" s="24"/>
      <c r="CU350726" s="24"/>
      <c r="CV350726" s="24"/>
      <c r="CW350726" s="24"/>
      <c r="CX350726" s="24"/>
      <c r="CY350726" s="24"/>
      <c r="CZ350726" s="24"/>
      <c r="DA350726" s="24"/>
      <c r="DB350726" s="24"/>
      <c r="DC350726" s="24"/>
      <c r="DD350726" s="24"/>
      <c r="DE350726" s="24"/>
      <c r="DF350726" s="24"/>
      <c r="DG350726" s="24"/>
      <c r="DH350726" s="24"/>
      <c r="DI350726" s="24"/>
      <c r="DJ350726" s="24"/>
      <c r="DK350726" s="24"/>
      <c r="DL350726" s="24"/>
      <c r="DM350726" s="24"/>
      <c r="DN350726" s="24"/>
      <c r="DO350726" s="24"/>
      <c r="DP350726" s="24"/>
      <c r="DQ350726" s="24"/>
      <c r="DR350726" s="24"/>
      <c r="DS350726" s="24"/>
      <c r="DT350726" s="24"/>
      <c r="DU350726" s="24"/>
      <c r="DV350726" s="24"/>
      <c r="DW350726" s="24"/>
      <c r="DX350726" s="24"/>
      <c r="DY350726" s="24"/>
      <c r="DZ350726" s="24"/>
      <c r="EA350726" s="24"/>
      <c r="EB350726" s="24"/>
      <c r="EC350726" s="24"/>
      <c r="ED350726" s="24"/>
      <c r="EE350726" s="24"/>
      <c r="EF350726" s="24"/>
      <c r="EG350726" s="24"/>
      <c r="EH350726" s="24"/>
      <c r="EI350726" s="24"/>
      <c r="EJ350726" s="24"/>
      <c r="EK350726" s="24"/>
      <c r="EL350726" s="24"/>
      <c r="EM350726" s="24"/>
      <c r="EN350726" s="24"/>
      <c r="EO350726" s="24"/>
      <c r="EP350726" s="24"/>
      <c r="EQ350726" s="24"/>
      <c r="ER350726" s="24"/>
      <c r="ES350726" s="24"/>
      <c r="ET350726" s="24"/>
      <c r="EU350726" s="24"/>
      <c r="EV350726" s="24"/>
      <c r="EW350726" s="24"/>
      <c r="EX350726" s="24"/>
      <c r="EY350726" s="24"/>
      <c r="EZ350726" s="24"/>
      <c r="FA350726" s="24"/>
      <c r="FB350726" s="24"/>
      <c r="FC350726" s="24"/>
      <c r="FD350726" s="24"/>
      <c r="FE350726" s="24"/>
      <c r="FF350726" s="24"/>
      <c r="FG350726" s="24"/>
      <c r="FH350726" s="24"/>
      <c r="FI350726" s="24"/>
      <c r="FJ350726" s="24"/>
      <c r="FK350726" s="24"/>
      <c r="FL350726" s="24"/>
      <c r="FM350726" s="24"/>
      <c r="FN350726" s="24"/>
      <c r="FO350726" s="24"/>
      <c r="FP350726" s="24"/>
      <c r="FQ350726" s="24"/>
      <c r="FR350726" s="24"/>
      <c r="FS350726" s="24"/>
      <c r="FT350726" s="24"/>
      <c r="FU350726" s="24"/>
      <c r="FV350726" s="24"/>
      <c r="FW350726" s="24"/>
      <c r="FX350726" s="24"/>
      <c r="FY350726" s="24"/>
      <c r="FZ350726" s="24"/>
      <c r="GA350726" s="24"/>
      <c r="GB350726" s="24"/>
      <c r="GC350726" s="24"/>
      <c r="GD350726" s="24"/>
      <c r="GE350726" s="24"/>
      <c r="GF350726" s="24"/>
      <c r="GG350726" s="24"/>
      <c r="GH350726" s="24"/>
      <c r="GI350726" s="24"/>
      <c r="GJ350726" s="24"/>
      <c r="GK350726" s="24"/>
      <c r="GL350726" s="24"/>
      <c r="GM350726" s="24"/>
      <c r="GN350726" s="24"/>
      <c r="GO350726" s="24"/>
      <c r="GP350726" s="24"/>
      <c r="GQ350726" s="24"/>
      <c r="GR350726" s="24"/>
      <c r="GS350726" s="24"/>
      <c r="GT350726" s="24"/>
      <c r="GU350726" s="24"/>
      <c r="GV350726" s="24"/>
      <c r="GW350726" s="24"/>
      <c r="GX350726" s="24"/>
      <c r="GY350726" s="24"/>
      <c r="GZ350726" s="24"/>
      <c r="HA350726" s="24"/>
      <c r="HB350726" s="24"/>
      <c r="HC350726" s="24"/>
      <c r="HD350726" s="24"/>
      <c r="HE350726" s="24"/>
      <c r="HF350726" s="24"/>
      <c r="HG350726" s="24"/>
      <c r="HH350726" s="24"/>
      <c r="HI350726" s="24"/>
      <c r="HJ350726" s="24"/>
      <c r="HK350726" s="24"/>
      <c r="HL350726" s="24"/>
      <c r="HM350726" s="24"/>
      <c r="HN350726" s="24"/>
      <c r="HO350726" s="24"/>
      <c r="HP350726" s="24"/>
      <c r="HQ350726" s="24"/>
      <c r="HR350726" s="24"/>
      <c r="HS350726" s="24"/>
      <c r="HT350726" s="24"/>
      <c r="HU350726" s="24"/>
      <c r="HV350726" s="24"/>
      <c r="HW350726" s="24"/>
      <c r="HX350726" s="24"/>
      <c r="HY350726" s="24"/>
      <c r="HZ350726" s="24"/>
      <c r="IA350726" s="24"/>
      <c r="IB350726" s="24"/>
      <c r="IC350726" s="24"/>
      <c r="ID350726" s="24"/>
      <c r="IE350726" s="24"/>
      <c r="IF350726" s="24"/>
      <c r="IG350726" s="24"/>
      <c r="IH350726" s="24"/>
      <c r="II350726" s="24"/>
      <c r="IJ350726" s="24"/>
      <c r="IK350726" s="24"/>
      <c r="IL350726" s="24"/>
      <c r="IM350726" s="24"/>
      <c r="IN350726" s="24"/>
      <c r="IO350726" s="24"/>
      <c r="IP350726" s="24"/>
      <c r="IQ350726" s="24"/>
      <c r="IR350726" s="24"/>
      <c r="IS350726" s="24"/>
      <c r="IT350726" s="24"/>
      <c r="IU350726" s="24"/>
      <c r="IV350726" s="24"/>
      <c r="IW350726" s="24"/>
      <c r="IX350726" s="24"/>
      <c r="IY350726" s="24"/>
      <c r="IZ350726" s="24"/>
      <c r="JA350726" s="24"/>
      <c r="JB350726" s="24"/>
      <c r="JC350726" s="24"/>
      <c r="JD350726" s="24"/>
      <c r="JE350726" s="24"/>
      <c r="JF350726" s="24"/>
      <c r="JG350726" s="24"/>
      <c r="JH350726" s="24"/>
      <c r="JI350726" s="24"/>
      <c r="JJ350726" s="24"/>
      <c r="JK350726" s="24"/>
      <c r="JL350726" s="24"/>
      <c r="JM350726" s="24"/>
      <c r="JN350726" s="24"/>
      <c r="JO350726" s="24"/>
      <c r="JP350726" s="24"/>
      <c r="JQ350726" s="24"/>
      <c r="JR350726" s="24"/>
      <c r="JS350726" s="24"/>
      <c r="JT350726" s="24"/>
      <c r="JU350726" s="24"/>
      <c r="JV350726" s="24"/>
      <c r="JW350726" s="24"/>
      <c r="JX350726" s="24"/>
      <c r="JY350726" s="24"/>
      <c r="JZ350726" s="24"/>
      <c r="KA350726" s="24"/>
      <c r="KB350726" s="24"/>
      <c r="KC350726" s="24"/>
      <c r="KD350726" s="24"/>
      <c r="KE350726" s="24"/>
      <c r="KF350726" s="24"/>
      <c r="KG350726" s="24"/>
      <c r="KH350726" s="24"/>
      <c r="KI350726" s="24"/>
      <c r="KJ350726" s="24"/>
      <c r="KK350726" s="24"/>
      <c r="KL350726" s="24"/>
      <c r="KM350726" s="24"/>
      <c r="KN350726" s="24"/>
      <c r="KO350726" s="24"/>
      <c r="KP350726" s="24"/>
      <c r="KQ350726" s="24"/>
      <c r="KR350726" s="24"/>
      <c r="KS350726" s="24"/>
      <c r="KT350726" s="24"/>
      <c r="KU350726" s="24"/>
      <c r="KV350726" s="24"/>
      <c r="KW350726" s="24"/>
      <c r="KX350726" s="24"/>
      <c r="KY350726" s="24"/>
      <c r="KZ350726" s="24"/>
      <c r="LA350726" s="24"/>
      <c r="LB350726" s="24"/>
      <c r="LC350726" s="24"/>
      <c r="LD350726" s="24"/>
      <c r="LE350726" s="24"/>
      <c r="LF350726" s="24"/>
      <c r="LG350726" s="24"/>
      <c r="LH350726" s="24"/>
      <c r="LI350726" s="24"/>
      <c r="LJ350726" s="24"/>
      <c r="LK350726" s="24"/>
      <c r="LL350726" s="24"/>
      <c r="LM350726" s="24"/>
      <c r="LN350726" s="24"/>
      <c r="LO350726" s="24"/>
      <c r="LP350726" s="24"/>
      <c r="LQ350726" s="24"/>
      <c r="LR350726" s="24"/>
      <c r="LS350726" s="24"/>
      <c r="LT350726" s="24"/>
      <c r="LU350726" s="24"/>
      <c r="LV350726" s="24"/>
      <c r="LW350726" s="24"/>
      <c r="LX350726" s="24"/>
      <c r="LY350726" s="24"/>
      <c r="LZ350726" s="24"/>
      <c r="MA350726" s="24"/>
      <c r="MB350726" s="24"/>
      <c r="MC350726" s="24"/>
      <c r="MD350726" s="24"/>
      <c r="ME350726" s="24"/>
      <c r="MF350726" s="24"/>
      <c r="MG350726" s="24"/>
      <c r="MH350726" s="24"/>
      <c r="MI350726" s="24"/>
      <c r="MJ350726" s="24"/>
      <c r="MK350726" s="24"/>
      <c r="ML350726" s="24"/>
      <c r="MM350726" s="24"/>
      <c r="MN350726" s="24"/>
      <c r="MO350726" s="24"/>
      <c r="MP350726" s="24"/>
      <c r="MQ350726" s="24"/>
      <c r="MR350726" s="24"/>
      <c r="MS350726" s="24"/>
      <c r="MT350726" s="24"/>
      <c r="MU350726" s="24"/>
      <c r="MV350726" s="24"/>
      <c r="MW350726" s="24"/>
      <c r="MX350726" s="24"/>
      <c r="MY350726" s="24"/>
      <c r="MZ350726" s="24"/>
      <c r="NA350726" s="24"/>
      <c r="NB350726" s="24"/>
      <c r="NC350726" s="24"/>
      <c r="ND350726" s="24"/>
      <c r="NE350726" s="24"/>
      <c r="NF350726" s="24"/>
      <c r="NG350726" s="24"/>
      <c r="NH350726" s="24"/>
      <c r="NI350726" s="24"/>
      <c r="NJ350726" s="24"/>
      <c r="NK350726" s="24"/>
      <c r="NL350726" s="24"/>
      <c r="NM350726" s="24"/>
      <c r="NN350726" s="24"/>
      <c r="NO350726" s="24"/>
      <c r="NP350726" s="24"/>
      <c r="NQ350726" s="24"/>
      <c r="NR350726" s="24"/>
      <c r="NS350726" s="24"/>
      <c r="NT350726" s="24"/>
      <c r="NU350726" s="24"/>
      <c r="NV350726" s="24"/>
      <c r="NW350726" s="24"/>
      <c r="NX350726" s="24"/>
      <c r="NY350726" s="24"/>
      <c r="NZ350726" s="24"/>
      <c r="OA350726" s="24"/>
      <c r="OB350726" s="24"/>
      <c r="OC350726" s="24"/>
      <c r="OD350726" s="24"/>
      <c r="OE350726" s="24"/>
      <c r="OF350726" s="24"/>
      <c r="OG350726" s="24"/>
      <c r="OH350726" s="24"/>
      <c r="OI350726" s="24"/>
      <c r="OJ350726" s="24"/>
      <c r="OK350726" s="24"/>
      <c r="OL350726" s="24"/>
      <c r="OM350726" s="24"/>
      <c r="ON350726" s="24"/>
      <c r="OO350726" s="24"/>
      <c r="OP350726" s="24"/>
      <c r="OQ350726" s="24"/>
      <c r="OR350726" s="24"/>
      <c r="OS350726" s="24"/>
      <c r="OT350726" s="24"/>
      <c r="OU350726" s="24"/>
      <c r="OV350726" s="24"/>
      <c r="OW350726" s="24"/>
      <c r="OX350726" s="24"/>
      <c r="OY350726" s="24"/>
      <c r="OZ350726" s="24"/>
      <c r="PA350726" s="24"/>
      <c r="PB350726" s="24"/>
      <c r="PC350726" s="24"/>
      <c r="PD350726" s="24"/>
      <c r="PE350726" s="24"/>
      <c r="PF350726" s="24"/>
      <c r="PG350726" s="24"/>
      <c r="PH350726" s="24"/>
      <c r="PI350726" s="24"/>
      <c r="PJ350726" s="24"/>
      <c r="PK350726" s="24"/>
      <c r="PL350726" s="24"/>
      <c r="PM350726" s="24"/>
      <c r="PN350726" s="24"/>
      <c r="PO350726" s="24"/>
      <c r="PP350726" s="24"/>
      <c r="PQ350726" s="24"/>
      <c r="PR350726" s="24"/>
      <c r="PS350726" s="24"/>
      <c r="PT350726" s="24"/>
      <c r="PU350726" s="24"/>
      <c r="PV350726" s="24"/>
      <c r="PW350726" s="24"/>
      <c r="PX350726" s="24"/>
      <c r="PY350726" s="24"/>
      <c r="PZ350726" s="24"/>
      <c r="QA350726" s="24"/>
      <c r="QB350726" s="24"/>
      <c r="QC350726" s="24"/>
      <c r="QD350726" s="24"/>
      <c r="QE350726" s="24"/>
      <c r="QF350726" s="24"/>
      <c r="QG350726" s="24"/>
      <c r="QH350726" s="24"/>
      <c r="QI350726" s="24"/>
      <c r="QJ350726" s="24"/>
      <c r="QK350726" s="24"/>
      <c r="QL350726" s="24"/>
      <c r="QM350726" s="24"/>
      <c r="QN350726" s="24"/>
      <c r="QO350726" s="24"/>
      <c r="QP350726" s="24"/>
      <c r="QQ350726" s="24"/>
      <c r="QR350726" s="24"/>
      <c r="QS350726" s="24"/>
      <c r="QT350726" s="24"/>
      <c r="QU350726" s="24"/>
      <c r="QV350726" s="24"/>
      <c r="QW350726" s="24"/>
      <c r="QX350726" s="24"/>
      <c r="QY350726" s="24"/>
      <c r="QZ350726" s="24"/>
      <c r="RA350726" s="24"/>
      <c r="RB350726" s="24"/>
      <c r="RC350726" s="24"/>
      <c r="RD350726" s="24"/>
      <c r="RE350726" s="24"/>
      <c r="RF350726" s="24"/>
      <c r="RG350726" s="24"/>
      <c r="RH350726" s="24"/>
      <c r="RI350726" s="24"/>
      <c r="RJ350726" s="24"/>
      <c r="RK350726" s="24"/>
      <c r="RL350726" s="24"/>
      <c r="RM350726" s="24"/>
      <c r="RN350726" s="24"/>
      <c r="RO350726" s="24"/>
      <c r="RP350726" s="24"/>
      <c r="RQ350726" s="24"/>
      <c r="RR350726" s="24"/>
      <c r="RS350726" s="24"/>
      <c r="RT350726" s="24"/>
      <c r="RU350726" s="24"/>
      <c r="RV350726" s="24"/>
      <c r="RW350726" s="24"/>
      <c r="RX350726" s="24"/>
      <c r="RY350726" s="24"/>
      <c r="RZ350726" s="24"/>
      <c r="SA350726" s="24"/>
      <c r="SB350726" s="24"/>
      <c r="SC350726" s="24"/>
      <c r="SD350726" s="24"/>
      <c r="SE350726" s="24"/>
      <c r="SF350726" s="24"/>
      <c r="SG350726" s="24"/>
      <c r="SH350726" s="24"/>
      <c r="SI350726" s="24"/>
      <c r="SJ350726" s="24"/>
      <c r="SK350726" s="24"/>
      <c r="SL350726" s="24"/>
      <c r="SM350726" s="24"/>
      <c r="SN350726" s="24"/>
      <c r="SO350726" s="24"/>
      <c r="SP350726" s="24"/>
      <c r="SQ350726" s="24"/>
      <c r="SR350726" s="24"/>
      <c r="SS350726" s="24"/>
      <c r="ST350726" s="24"/>
      <c r="SU350726" s="24"/>
      <c r="SV350726" s="24"/>
      <c r="SW350726" s="24"/>
      <c r="SX350726" s="24"/>
      <c r="SY350726" s="24"/>
      <c r="SZ350726" s="24"/>
      <c r="TA350726" s="24"/>
      <c r="TB350726" s="24"/>
      <c r="TC350726" s="24"/>
      <c r="TD350726" s="24"/>
      <c r="TE350726" s="24"/>
      <c r="TF350726" s="24"/>
      <c r="TG350726" s="24"/>
      <c r="TH350726" s="24"/>
      <c r="TI350726" s="24"/>
      <c r="TJ350726" s="24"/>
      <c r="TK350726" s="24"/>
      <c r="TL350726" s="24"/>
      <c r="TM350726" s="24"/>
      <c r="TN350726" s="24"/>
      <c r="TO350726" s="24"/>
      <c r="TP350726" s="24"/>
      <c r="TQ350726" s="24"/>
      <c r="TR350726" s="24"/>
      <c r="TS350726" s="24"/>
      <c r="TT350726" s="24"/>
      <c r="TU350726" s="24"/>
      <c r="TV350726" s="24"/>
      <c r="TW350726" s="24"/>
      <c r="TX350726" s="24"/>
      <c r="TY350726" s="24"/>
      <c r="TZ350726" s="24"/>
      <c r="UA350726" s="24"/>
      <c r="UB350726" s="24"/>
      <c r="UC350726" s="24"/>
      <c r="UD350726" s="24"/>
      <c r="UE350726" s="24"/>
      <c r="UF350726" s="24"/>
      <c r="UG350726" s="24"/>
      <c r="UH350726" s="24"/>
      <c r="UI350726" s="24"/>
      <c r="UJ350726" s="24"/>
      <c r="UK350726" s="24"/>
      <c r="UL350726" s="24"/>
      <c r="UM350726" s="24"/>
      <c r="UN350726" s="24"/>
      <c r="UO350726" s="24"/>
      <c r="UP350726" s="24"/>
      <c r="UQ350726" s="24"/>
      <c r="UR350726" s="24"/>
      <c r="US350726" s="24"/>
      <c r="UT350726" s="24"/>
      <c r="UU350726" s="24"/>
      <c r="UV350726" s="24"/>
      <c r="UW350726" s="24"/>
      <c r="UX350726" s="24"/>
      <c r="UY350726" s="24"/>
      <c r="UZ350726" s="24"/>
      <c r="VA350726" s="24"/>
      <c r="VB350726" s="24"/>
      <c r="VC350726" s="24"/>
      <c r="VD350726" s="24"/>
      <c r="VE350726" s="24"/>
      <c r="VF350726" s="24"/>
      <c r="VG350726" s="24"/>
      <c r="VH350726" s="24"/>
      <c r="VI350726" s="24"/>
      <c r="VJ350726" s="24"/>
      <c r="VK350726" s="24"/>
      <c r="VL350726" s="24"/>
      <c r="VM350726" s="24"/>
      <c r="VN350726" s="24"/>
      <c r="VO350726" s="24"/>
      <c r="VP350726" s="24"/>
      <c r="VQ350726" s="24"/>
      <c r="VR350726" s="24"/>
      <c r="VS350726" s="24"/>
      <c r="VT350726" s="24"/>
      <c r="VU350726" s="24"/>
      <c r="VV350726" s="24"/>
      <c r="VW350726" s="24"/>
      <c r="VX350726" s="24"/>
      <c r="VY350726" s="24"/>
      <c r="VZ350726" s="24"/>
      <c r="WA350726" s="24"/>
      <c r="WB350726" s="24"/>
      <c r="WC350726" s="24"/>
      <c r="WD350726" s="24"/>
      <c r="WE350726" s="24"/>
      <c r="WF350726" s="24"/>
      <c r="WG350726" s="24"/>
      <c r="WH350726" s="24"/>
      <c r="WI350726" s="24"/>
      <c r="WJ350726" s="24"/>
      <c r="WK350726" s="24"/>
      <c r="WL350726" s="24"/>
      <c r="WM350726" s="24"/>
      <c r="WN350726" s="24"/>
      <c r="WO350726" s="24"/>
      <c r="WP350726" s="24"/>
      <c r="WQ350726" s="24"/>
      <c r="WR350726" s="24"/>
      <c r="WS350726" s="24"/>
      <c r="WT350726" s="24"/>
      <c r="WU350726" s="24"/>
      <c r="WV350726" s="24"/>
      <c r="WW350726" s="24"/>
      <c r="WX350726" s="24"/>
      <c r="WY350726" s="24"/>
      <c r="WZ350726" s="24"/>
      <c r="XA350726" s="24"/>
      <c r="XB350726" s="24"/>
      <c r="XC350726" s="24"/>
      <c r="XD350726" s="24"/>
      <c r="XE350726" s="24"/>
      <c r="XF350726" s="24"/>
      <c r="XG350726" s="24"/>
      <c r="XH350726" s="24"/>
      <c r="XI350726" s="24"/>
      <c r="XJ350726" s="24"/>
      <c r="XK350726" s="24"/>
      <c r="XL350726" s="24"/>
      <c r="XM350726" s="24"/>
      <c r="XN350726" s="24"/>
      <c r="XO350726" s="24"/>
      <c r="XP350726" s="24"/>
      <c r="XQ350726" s="24"/>
      <c r="XR350726" s="24"/>
      <c r="XS350726" s="24"/>
      <c r="XT350726" s="24"/>
      <c r="XU350726" s="24"/>
      <c r="XV350726" s="24"/>
      <c r="XW350726" s="24"/>
      <c r="XX350726" s="24"/>
      <c r="XY350726" s="24"/>
      <c r="XZ350726" s="24"/>
      <c r="YA350726" s="24"/>
      <c r="YB350726" s="24"/>
      <c r="YC350726" s="24"/>
      <c r="YD350726" s="24"/>
      <c r="YE350726" s="24"/>
      <c r="YF350726" s="24"/>
      <c r="YG350726" s="24"/>
      <c r="YH350726" s="24"/>
      <c r="YI350726" s="24"/>
      <c r="YJ350726" s="24"/>
      <c r="YK350726" s="24"/>
      <c r="YL350726" s="24"/>
      <c r="YM350726" s="24"/>
      <c r="YN350726" s="24"/>
      <c r="YO350726" s="24"/>
      <c r="YP350726" s="24"/>
      <c r="YQ350726" s="24"/>
      <c r="YR350726" s="24"/>
      <c r="YS350726" s="24"/>
      <c r="YT350726" s="24"/>
      <c r="YU350726" s="24"/>
      <c r="YV350726" s="24"/>
      <c r="YW350726" s="24"/>
      <c r="YX350726" s="24"/>
      <c r="YY350726" s="24"/>
      <c r="YZ350726" s="24"/>
      <c r="ZA350726" s="24"/>
      <c r="ZB350726" s="24"/>
      <c r="ZC350726" s="24"/>
      <c r="ZD350726" s="24"/>
      <c r="ZE350726" s="24"/>
      <c r="ZF350726" s="24"/>
      <c r="ZG350726" s="24"/>
      <c r="ZH350726" s="24"/>
      <c r="ZI350726" s="24"/>
      <c r="ZJ350726" s="24"/>
      <c r="ZK350726" s="24"/>
      <c r="ZL350726" s="24"/>
      <c r="ZM350726" s="24"/>
      <c r="ZN350726" s="24"/>
      <c r="ZO350726" s="24"/>
      <c r="ZP350726" s="24"/>
      <c r="ZQ350726" s="24"/>
      <c r="ZR350726" s="24"/>
      <c r="ZS350726" s="24"/>
      <c r="ZT350726" s="24"/>
      <c r="ZU350726" s="24"/>
      <c r="ZV350726" s="24"/>
      <c r="ZW350726" s="24"/>
      <c r="ZX350726" s="24"/>
      <c r="ZY350726" s="24"/>
      <c r="ZZ350726" s="24"/>
      <c r="AAA350726" s="24"/>
      <c r="AAB350726" s="24"/>
      <c r="AAC350726" s="24"/>
      <c r="AAD350726" s="24"/>
      <c r="AAE350726" s="24"/>
      <c r="AAF350726" s="24"/>
      <c r="AAG350726" s="24"/>
      <c r="AAH350726" s="24"/>
      <c r="AAI350726" s="24"/>
      <c r="AAJ350726" s="24"/>
      <c r="AAK350726" s="24"/>
      <c r="AAL350726" s="24"/>
      <c r="AAM350726" s="24"/>
      <c r="AAN350726" s="24"/>
      <c r="AAO350726" s="24"/>
      <c r="AAP350726" s="24"/>
      <c r="AAQ350726" s="24"/>
      <c r="AAR350726" s="24"/>
      <c r="AAS350726" s="24"/>
      <c r="AAT350726" s="24"/>
      <c r="AAU350726" s="24"/>
      <c r="AAV350726" s="24"/>
      <c r="AAW350726" s="24"/>
      <c r="AAX350726" s="24"/>
      <c r="AAY350726" s="24"/>
      <c r="AAZ350726" s="24"/>
      <c r="ABA350726" s="24"/>
      <c r="ABB350726" s="24"/>
      <c r="ABC350726" s="24"/>
      <c r="ABD350726" s="24"/>
      <c r="ABE350726" s="24"/>
      <c r="ABF350726" s="24"/>
      <c r="ABG350726" s="24"/>
      <c r="ABH350726" s="24"/>
      <c r="ABI350726" s="24"/>
      <c r="ABJ350726" s="24"/>
      <c r="ABK350726" s="24"/>
      <c r="ABL350726" s="24"/>
      <c r="ABM350726" s="24"/>
      <c r="ABN350726" s="24"/>
      <c r="ABO350726" s="24"/>
      <c r="ABP350726" s="24"/>
      <c r="ABQ350726" s="24"/>
      <c r="ABR350726" s="24"/>
      <c r="ABS350726" s="24"/>
      <c r="ABT350726" s="24"/>
      <c r="ABU350726" s="24"/>
      <c r="ABV350726" s="24"/>
      <c r="ABW350726" s="24"/>
      <c r="ABX350726" s="24"/>
      <c r="ABY350726" s="24"/>
      <c r="ABZ350726" s="24"/>
      <c r="ACA350726" s="24"/>
      <c r="ACB350726" s="24"/>
      <c r="ACC350726" s="24"/>
      <c r="ACD350726" s="24"/>
      <c r="ACE350726" s="24"/>
      <c r="ACF350726" s="24"/>
      <c r="ACG350726" s="24"/>
      <c r="ACH350726" s="24"/>
      <c r="ACI350726" s="24"/>
      <c r="ACJ350726" s="24"/>
      <c r="ACK350726" s="24"/>
      <c r="ACL350726" s="24"/>
      <c r="ACM350726" s="24"/>
      <c r="ACN350726" s="24"/>
      <c r="ACO350726" s="24"/>
      <c r="ACP350726" s="24"/>
      <c r="ACQ350726" s="24"/>
      <c r="ACR350726" s="24"/>
      <c r="ACS350726" s="24"/>
      <c r="ACT350726" s="24"/>
      <c r="ACU350726" s="24"/>
      <c r="ACV350726" s="24"/>
      <c r="ACW350726" s="24"/>
      <c r="ACX350726" s="24"/>
      <c r="ACY350726" s="24"/>
      <c r="ACZ350726" s="24"/>
      <c r="ADA350726" s="24"/>
      <c r="ADB350726" s="24"/>
      <c r="ADC350726" s="24"/>
      <c r="ADD350726" s="24"/>
      <c r="ADE350726" s="24"/>
      <c r="ADF350726" s="24"/>
      <c r="ADG350726" s="24"/>
      <c r="ADH350726" s="24"/>
      <c r="ADI350726" s="24"/>
      <c r="ADJ350726" s="24"/>
      <c r="ADK350726" s="24"/>
      <c r="ADL350726" s="24"/>
      <c r="ADM350726" s="24"/>
      <c r="ADN350726" s="24"/>
      <c r="ADO350726" s="24"/>
      <c r="ADP350726" s="24"/>
      <c r="ADQ350726" s="24"/>
      <c r="ADR350726" s="24"/>
      <c r="ADS350726" s="24"/>
      <c r="ADT350726" s="24"/>
      <c r="ADU350726" s="24"/>
      <c r="ADV350726" s="24"/>
      <c r="ADW350726" s="24"/>
      <c r="ADX350726" s="24"/>
      <c r="ADY350726" s="24"/>
      <c r="ADZ350726" s="24"/>
      <c r="AEA350726" s="24"/>
      <c r="AEB350726" s="24"/>
      <c r="AEC350726" s="24"/>
      <c r="AED350726" s="24"/>
      <c r="AEE350726" s="24"/>
      <c r="AEF350726" s="24"/>
      <c r="AEG350726" s="24"/>
      <c r="AEH350726" s="24"/>
      <c r="AEI350726" s="24"/>
      <c r="AEJ350726" s="24"/>
      <c r="AEK350726" s="24"/>
      <c r="AEL350726" s="24"/>
      <c r="AEM350726" s="24"/>
      <c r="AEN350726" s="24"/>
      <c r="AEO350726" s="24"/>
      <c r="AEP350726" s="24"/>
      <c r="AEQ350726" s="24"/>
      <c r="AER350726" s="24"/>
      <c r="AES350726" s="24"/>
      <c r="AET350726" s="24"/>
      <c r="AEU350726" s="24"/>
      <c r="AEV350726" s="24"/>
      <c r="AEW350726" s="24"/>
      <c r="AEX350726" s="24"/>
      <c r="AEY350726" s="24"/>
      <c r="AEZ350726" s="24"/>
      <c r="AFA350726" s="24"/>
      <c r="AFB350726" s="24"/>
      <c r="AFC350726" s="24"/>
      <c r="AFD350726" s="24"/>
      <c r="AFE350726" s="24"/>
      <c r="AFF350726" s="24"/>
      <c r="AFG350726" s="24"/>
      <c r="AFH350726" s="24"/>
      <c r="AFI350726" s="24"/>
      <c r="AFJ350726" s="24"/>
      <c r="AFK350726" s="24"/>
      <c r="AFL350726" s="24"/>
      <c r="AFM350726" s="24"/>
      <c r="AFN350726" s="24"/>
      <c r="AFO350726" s="24"/>
      <c r="AFP350726" s="24"/>
      <c r="AFQ350726" s="24"/>
      <c r="AFR350726" s="24"/>
      <c r="AFS350726" s="24"/>
      <c r="AFT350726" s="24"/>
      <c r="AFU350726" s="24"/>
      <c r="AFV350726" s="24"/>
      <c r="AFW350726" s="24"/>
      <c r="AFX350726" s="24"/>
      <c r="AFY350726" s="24"/>
      <c r="AFZ350726" s="24"/>
      <c r="AGA350726" s="24"/>
      <c r="AGB350726" s="24"/>
      <c r="AGC350726" s="24"/>
      <c r="AGD350726" s="24"/>
      <c r="AGE350726" s="24"/>
      <c r="AGF350726" s="24"/>
      <c r="AGG350726" s="24"/>
      <c r="AGH350726" s="24"/>
      <c r="AGI350726" s="24"/>
      <c r="AGJ350726" s="24"/>
      <c r="AGK350726" s="24"/>
      <c r="AGL350726" s="24"/>
      <c r="AGM350726" s="24"/>
      <c r="AGN350726" s="24"/>
      <c r="AGO350726" s="24"/>
      <c r="AGP350726" s="24"/>
      <c r="AGQ350726" s="24"/>
      <c r="AGR350726" s="24"/>
      <c r="AGS350726" s="24"/>
      <c r="AGT350726" s="24"/>
      <c r="AGU350726" s="24"/>
      <c r="AGV350726" s="24"/>
      <c r="AGW350726" s="24"/>
      <c r="AGX350726" s="24"/>
      <c r="AGY350726" s="24"/>
      <c r="AGZ350726" s="24"/>
      <c r="AHA350726" s="24"/>
      <c r="AHB350726" s="24"/>
      <c r="AHC350726" s="24"/>
      <c r="AHD350726" s="24"/>
      <c r="AHE350726" s="24"/>
      <c r="AHF350726" s="24"/>
      <c r="AHG350726" s="24"/>
      <c r="AHH350726" s="24"/>
      <c r="AHI350726" s="24"/>
      <c r="AHJ350726" s="24"/>
      <c r="AHK350726" s="24"/>
      <c r="AHL350726" s="24"/>
      <c r="AHM350726" s="24"/>
      <c r="AHN350726" s="24"/>
      <c r="AHO350726" s="24"/>
      <c r="AHP350726" s="24"/>
      <c r="AHQ350726" s="24"/>
      <c r="AHR350726" s="24"/>
      <c r="AHS350726" s="24"/>
      <c r="AHT350726" s="24"/>
      <c r="AHU350726" s="24"/>
      <c r="AHV350726" s="24"/>
      <c r="AHW350726" s="24"/>
      <c r="AHX350726" s="24"/>
      <c r="AHY350726" s="24"/>
      <c r="AHZ350726" s="24"/>
      <c r="AIA350726" s="24"/>
      <c r="AIB350726" s="24"/>
      <c r="AIC350726" s="24"/>
      <c r="AID350726" s="24"/>
      <c r="AIE350726" s="24"/>
      <c r="AIF350726" s="24"/>
      <c r="AIG350726" s="24"/>
      <c r="AIH350726" s="24"/>
      <c r="AII350726" s="24"/>
      <c r="AIJ350726" s="24"/>
      <c r="AIK350726" s="24"/>
      <c r="AIL350726" s="24"/>
      <c r="AIM350726" s="24"/>
      <c r="AIN350726" s="24"/>
      <c r="AIO350726" s="24"/>
      <c r="AIP350726" s="24"/>
      <c r="AIQ350726" s="24"/>
      <c r="AIR350726" s="24"/>
      <c r="AIS350726" s="24"/>
      <c r="AIT350726" s="24"/>
      <c r="AIU350726" s="24"/>
      <c r="AIV350726" s="24"/>
      <c r="AIW350726" s="24"/>
      <c r="AIX350726" s="24"/>
      <c r="AIY350726" s="24"/>
      <c r="AIZ350726" s="24"/>
      <c r="AJA350726" s="24"/>
      <c r="AJB350726" s="24"/>
      <c r="AJC350726" s="24"/>
      <c r="AJD350726" s="24"/>
      <c r="AJE350726" s="24"/>
      <c r="AJF350726" s="24"/>
      <c r="AJG350726" s="24"/>
      <c r="AJH350726" s="24"/>
      <c r="AJI350726" s="24"/>
      <c r="AJJ350726" s="24"/>
      <c r="AJK350726" s="24"/>
      <c r="AJL350726" s="24"/>
      <c r="AJM350726" s="24"/>
      <c r="AJN350726" s="24"/>
      <c r="AJO350726" s="24"/>
      <c r="AJP350726" s="24"/>
      <c r="AJQ350726" s="24"/>
      <c r="AJR350726" s="24"/>
      <c r="AJS350726" s="24"/>
      <c r="AJT350726" s="24"/>
      <c r="AJU350726" s="24"/>
      <c r="AJV350726" s="24"/>
      <c r="AJW350726" s="24"/>
      <c r="AJX350726" s="24"/>
      <c r="AJY350726" s="24"/>
      <c r="AJZ350726" s="24"/>
      <c r="AKA350726" s="24"/>
      <c r="AKB350726" s="24"/>
      <c r="AKC350726" s="24"/>
      <c r="AKD350726" s="24"/>
      <c r="AKE350726" s="24"/>
      <c r="AKF350726" s="24"/>
      <c r="AKG350726" s="24"/>
      <c r="AKH350726" s="24"/>
      <c r="AKI350726" s="24"/>
      <c r="AKJ350726" s="24"/>
      <c r="AKK350726" s="24"/>
      <c r="AKL350726" s="24"/>
      <c r="AKM350726" s="24"/>
      <c r="AKN350726" s="24"/>
      <c r="AKO350726" s="24"/>
      <c r="AKP350726" s="24"/>
      <c r="AKQ350726" s="24"/>
      <c r="AKR350726" s="24"/>
      <c r="AKS350726" s="24"/>
      <c r="AKT350726" s="24"/>
      <c r="AKU350726" s="24"/>
      <c r="AKV350726" s="24"/>
      <c r="AKW350726" s="24"/>
      <c r="AKX350726" s="24"/>
      <c r="AKY350726" s="24"/>
      <c r="AKZ350726" s="24"/>
      <c r="ALA350726" s="24"/>
      <c r="ALB350726" s="24"/>
      <c r="ALC350726" s="24"/>
      <c r="ALD350726" s="24"/>
      <c r="ALE350726" s="24"/>
      <c r="ALF350726" s="24"/>
      <c r="ALG350726" s="24"/>
      <c r="ALH350726" s="24"/>
      <c r="ALI350726" s="24"/>
      <c r="ALJ350726" s="24"/>
      <c r="ALK350726" s="24"/>
      <c r="ALL350726" s="24"/>
      <c r="ALM350726" s="24"/>
      <c r="ALN350726" s="24"/>
      <c r="ALO350726" s="24"/>
      <c r="ALP350726" s="24"/>
      <c r="ALQ350726" s="24"/>
      <c r="ALR350726" s="24"/>
      <c r="ALS350726" s="24"/>
      <c r="ALT350726" s="24"/>
      <c r="ALU350726" s="24"/>
      <c r="ALV350726" s="24"/>
      <c r="ALW350726" s="24"/>
      <c r="ALX350726" s="24"/>
      <c r="ALY350726" s="24"/>
      <c r="ALZ350726" s="24"/>
      <c r="AMA350726" s="24"/>
      <c r="AMB350726" s="24"/>
      <c r="AMC350726" s="24"/>
      <c r="AMD350726" s="24"/>
      <c r="AME350726" s="24"/>
      <c r="AMF350726" s="24"/>
      <c r="AMG350726" s="24"/>
      <c r="AMH350726" s="24"/>
      <c r="AMI350726" s="24"/>
      <c r="AMJ350726" s="24"/>
      <c r="AMK350726" s="24"/>
      <c r="AML350726" s="24"/>
      <c r="AMM350726" s="24"/>
      <c r="AMN350726" s="24"/>
      <c r="AMO350726" s="24"/>
      <c r="AMP350726" s="24"/>
      <c r="AMQ350726" s="24"/>
      <c r="AMR350726" s="24"/>
      <c r="AMS350726" s="24"/>
      <c r="AMT350726" s="24"/>
      <c r="AMU350726" s="24"/>
      <c r="AMV350726" s="24"/>
      <c r="AMW350726" s="24"/>
      <c r="AMX350726" s="24"/>
      <c r="AMY350726" s="24"/>
      <c r="AMZ350726" s="24"/>
      <c r="ANA350726" s="24"/>
      <c r="ANB350726" s="24"/>
      <c r="ANC350726" s="24"/>
      <c r="AND350726" s="24"/>
      <c r="ANE350726" s="24"/>
      <c r="ANF350726" s="24"/>
      <c r="ANG350726" s="24"/>
      <c r="ANH350726" s="24"/>
      <c r="ANI350726" s="24"/>
      <c r="ANJ350726" s="24"/>
      <c r="ANK350726" s="24"/>
      <c r="ANL350726" s="24"/>
      <c r="ANM350726" s="24"/>
      <c r="ANN350726" s="24"/>
      <c r="ANO350726" s="24"/>
      <c r="ANP350726" s="24"/>
      <c r="ANQ350726" s="24"/>
      <c r="ANR350726" s="24"/>
      <c r="ANS350726" s="24"/>
      <c r="ANT350726" s="24"/>
      <c r="ANU350726" s="24"/>
      <c r="ANV350726" s="24"/>
      <c r="ANW350726" s="24"/>
      <c r="ANX350726" s="24"/>
      <c r="ANY350726" s="24"/>
      <c r="ANZ350726" s="24"/>
      <c r="AOA350726" s="24"/>
      <c r="AOB350726" s="24"/>
      <c r="AOC350726" s="24"/>
      <c r="AOD350726" s="24"/>
      <c r="AOE350726" s="24"/>
      <c r="AOF350726" s="24"/>
      <c r="AOG350726" s="24"/>
      <c r="AOH350726" s="24"/>
      <c r="AOI350726" s="24"/>
      <c r="AOJ350726" s="24"/>
      <c r="AOK350726" s="24"/>
      <c r="AOL350726" s="24"/>
      <c r="AOM350726" s="24"/>
      <c r="AON350726" s="24"/>
      <c r="AOO350726" s="24"/>
      <c r="AOP350726" s="24"/>
      <c r="AOQ350726" s="24"/>
      <c r="AOR350726" s="24"/>
      <c r="AOS350726" s="24"/>
      <c r="AOT350726" s="24"/>
      <c r="AOU350726" s="24"/>
      <c r="AOV350726" s="24"/>
      <c r="AOW350726" s="24"/>
      <c r="AOX350726" s="24"/>
      <c r="AOY350726" s="24"/>
      <c r="AOZ350726" s="24"/>
      <c r="APA350726" s="24"/>
      <c r="APB350726" s="24"/>
      <c r="APC350726" s="24"/>
      <c r="APD350726" s="24"/>
      <c r="APE350726" s="24"/>
      <c r="APF350726" s="24"/>
      <c r="APG350726" s="24"/>
      <c r="APH350726" s="24"/>
      <c r="API350726" s="24"/>
      <c r="APJ350726" s="24"/>
      <c r="APK350726" s="24"/>
      <c r="APL350726" s="24"/>
      <c r="APM350726" s="24"/>
      <c r="APN350726" s="24"/>
      <c r="APO350726" s="24"/>
      <c r="APP350726" s="24"/>
      <c r="APQ350726" s="24"/>
      <c r="APR350726" s="24"/>
      <c r="APS350726" s="24"/>
      <c r="APT350726" s="24"/>
      <c r="APU350726" s="24"/>
      <c r="APV350726" s="24"/>
      <c r="APW350726" s="24"/>
      <c r="APX350726" s="24"/>
      <c r="APY350726" s="24"/>
      <c r="APZ350726" s="24"/>
      <c r="AQA350726" s="24"/>
      <c r="AQB350726" s="24"/>
      <c r="AQC350726" s="24"/>
      <c r="AQD350726" s="24"/>
      <c r="AQE350726" s="24"/>
      <c r="AQF350726" s="24"/>
      <c r="AQG350726" s="24"/>
      <c r="AQH350726" s="24"/>
      <c r="AQI350726" s="24"/>
      <c r="AQJ350726" s="24"/>
      <c r="AQK350726" s="24"/>
      <c r="AQL350726" s="24"/>
      <c r="AQM350726" s="24"/>
      <c r="AQN350726" s="24"/>
      <c r="AQO350726" s="24"/>
      <c r="AQP350726" s="24"/>
      <c r="AQQ350726" s="24"/>
      <c r="AQR350726" s="24"/>
      <c r="AQS350726" s="24"/>
      <c r="AQT350726" s="24"/>
      <c r="AQU350726" s="24"/>
      <c r="AQV350726" s="24"/>
      <c r="AQW350726" s="24"/>
      <c r="AQX350726" s="24"/>
      <c r="AQY350726" s="24"/>
      <c r="AQZ350726" s="24"/>
      <c r="ARA350726" s="24"/>
      <c r="ARB350726" s="24"/>
      <c r="ARC350726" s="24"/>
      <c r="ARD350726" s="24"/>
      <c r="ARE350726" s="24"/>
      <c r="ARF350726" s="24"/>
      <c r="ARG350726" s="24"/>
      <c r="ARH350726" s="24"/>
      <c r="ARI350726" s="24"/>
      <c r="ARJ350726" s="24"/>
      <c r="ARK350726" s="24"/>
      <c r="ARL350726" s="24"/>
      <c r="ARM350726" s="24"/>
      <c r="ARN350726" s="24"/>
      <c r="ARO350726" s="24"/>
      <c r="ARP350726" s="24"/>
      <c r="ARQ350726" s="24"/>
      <c r="ARR350726" s="24"/>
      <c r="ARS350726" s="24"/>
      <c r="ART350726" s="24"/>
      <c r="ARU350726" s="24"/>
      <c r="ARV350726" s="24"/>
      <c r="ARW350726" s="24"/>
      <c r="ARX350726" s="24"/>
      <c r="ARY350726" s="24"/>
      <c r="ARZ350726" s="24"/>
      <c r="ASA350726" s="24"/>
      <c r="ASB350726" s="24"/>
      <c r="ASC350726" s="24"/>
      <c r="ASD350726" s="24"/>
      <c r="ASE350726" s="24"/>
      <c r="ASF350726" s="24"/>
      <c r="ASG350726" s="24"/>
      <c r="ASH350726" s="24"/>
      <c r="ASI350726" s="24"/>
      <c r="ASJ350726" s="24"/>
      <c r="ASK350726" s="24"/>
      <c r="ASL350726" s="24"/>
      <c r="ASM350726" s="24"/>
      <c r="ASN350726" s="24"/>
      <c r="ASO350726" s="24"/>
      <c r="ASP350726" s="24"/>
      <c r="ASQ350726" s="24"/>
      <c r="ASR350726" s="24"/>
      <c r="ASS350726" s="24"/>
      <c r="AST350726" s="24"/>
      <c r="ASU350726" s="24"/>
      <c r="ASV350726" s="24"/>
      <c r="ASW350726" s="24"/>
      <c r="ASX350726" s="24"/>
      <c r="ASY350726" s="24"/>
      <c r="ASZ350726" s="24"/>
      <c r="ATA350726" s="24"/>
      <c r="ATB350726" s="24"/>
      <c r="ATC350726" s="24"/>
      <c r="ATD350726" s="24"/>
      <c r="ATE350726" s="24"/>
      <c r="ATF350726" s="24"/>
      <c r="ATG350726" s="24"/>
      <c r="ATH350726" s="24"/>
      <c r="ATI350726" s="24"/>
      <c r="ATJ350726" s="24"/>
      <c r="ATK350726" s="24"/>
      <c r="ATL350726" s="24"/>
      <c r="ATM350726" s="24"/>
      <c r="ATN350726" s="24"/>
      <c r="ATO350726" s="24"/>
      <c r="ATP350726" s="24"/>
      <c r="ATQ350726" s="24"/>
      <c r="ATR350726" s="24"/>
      <c r="ATS350726" s="24"/>
      <c r="ATT350726" s="24"/>
      <c r="ATU350726" s="24"/>
      <c r="ATV350726" s="24"/>
      <c r="ATW350726" s="24"/>
      <c r="ATX350726" s="24"/>
      <c r="ATY350726" s="24"/>
      <c r="ATZ350726" s="24"/>
      <c r="AUA350726" s="24"/>
      <c r="AUB350726" s="24"/>
      <c r="AUC350726" s="24"/>
      <c r="AUD350726" s="24"/>
      <c r="AUE350726" s="24"/>
      <c r="AUF350726" s="24"/>
      <c r="AUG350726" s="24"/>
      <c r="AUH350726" s="24"/>
      <c r="AUI350726" s="24"/>
      <c r="AUJ350726" s="24"/>
      <c r="AUK350726" s="24"/>
      <c r="AUL350726" s="24"/>
      <c r="AUM350726" s="24"/>
      <c r="AUN350726" s="24"/>
      <c r="AUO350726" s="24"/>
      <c r="AUP350726" s="24"/>
      <c r="AUQ350726" s="24"/>
      <c r="AUR350726" s="24"/>
      <c r="AUS350726" s="24"/>
      <c r="AUT350726" s="24"/>
      <c r="AUU350726" s="24"/>
      <c r="AUV350726" s="24"/>
      <c r="AUW350726" s="24"/>
      <c r="AUX350726" s="24"/>
      <c r="AUY350726" s="24"/>
      <c r="AUZ350726" s="24"/>
      <c r="AVA350726" s="24"/>
      <c r="AVB350726" s="24"/>
      <c r="AVC350726" s="24"/>
      <c r="AVD350726" s="24"/>
      <c r="AVE350726" s="24"/>
      <c r="AVF350726" s="24"/>
      <c r="AVG350726" s="24"/>
      <c r="AVH350726" s="24"/>
      <c r="AVI350726" s="24"/>
      <c r="AVJ350726" s="24"/>
      <c r="AVK350726" s="24"/>
      <c r="AVL350726" s="24"/>
      <c r="AVM350726" s="24"/>
      <c r="AVN350726" s="24"/>
      <c r="AVO350726" s="24"/>
      <c r="AVP350726" s="24"/>
      <c r="AVQ350726" s="24"/>
      <c r="AVR350726" s="24"/>
      <c r="AVS350726" s="24"/>
      <c r="AVT350726" s="24"/>
      <c r="AVU350726" s="24"/>
      <c r="AVV350726" s="24"/>
      <c r="AVW350726" s="24"/>
      <c r="AVX350726" s="24"/>
      <c r="AVY350726" s="24"/>
      <c r="AVZ350726" s="24"/>
      <c r="AWA350726" s="24"/>
      <c r="AWB350726" s="24"/>
      <c r="AWC350726" s="24"/>
      <c r="AWD350726" s="24"/>
      <c r="AWE350726" s="24"/>
      <c r="AWF350726" s="24"/>
      <c r="AWG350726" s="24"/>
      <c r="AWH350726" s="24"/>
      <c r="AWI350726" s="24"/>
      <c r="AWJ350726" s="24"/>
      <c r="AWK350726" s="24"/>
      <c r="AWL350726" s="24"/>
      <c r="AWM350726" s="24"/>
      <c r="AWN350726" s="24"/>
      <c r="AWO350726" s="24"/>
      <c r="AWP350726" s="24"/>
      <c r="AWQ350726" s="24"/>
      <c r="AWR350726" s="24"/>
      <c r="AWS350726" s="24"/>
      <c r="AWT350726" s="24"/>
      <c r="AWU350726" s="24"/>
      <c r="AWV350726" s="24"/>
      <c r="AWW350726" s="24"/>
      <c r="AWX350726" s="24"/>
      <c r="AWY350726" s="24"/>
      <c r="AWZ350726" s="24"/>
      <c r="AXA350726" s="24"/>
      <c r="AXB350726" s="24"/>
      <c r="AXC350726" s="24"/>
      <c r="AXD350726" s="24"/>
      <c r="AXE350726" s="24"/>
      <c r="AXF350726" s="24"/>
      <c r="AXG350726" s="24"/>
      <c r="AXH350726" s="24"/>
      <c r="AXI350726" s="24"/>
      <c r="AXJ350726" s="24"/>
      <c r="AXK350726" s="24"/>
      <c r="AXL350726" s="24"/>
      <c r="AXM350726" s="24"/>
      <c r="AXN350726" s="24"/>
      <c r="AXO350726" s="24"/>
      <c r="AXP350726" s="24"/>
      <c r="AXQ350726" s="24"/>
      <c r="AXR350726" s="24"/>
      <c r="AXS350726" s="24"/>
      <c r="AXT350726" s="24"/>
      <c r="AXU350726" s="24"/>
      <c r="AXV350726" s="24"/>
      <c r="AXW350726" s="24"/>
      <c r="AXX350726" s="24"/>
      <c r="AXY350726" s="24"/>
      <c r="AXZ350726" s="24"/>
      <c r="AYA350726" s="24"/>
      <c r="AYB350726" s="24"/>
      <c r="AYC350726" s="24"/>
      <c r="AYD350726" s="24"/>
      <c r="AYE350726" s="24"/>
      <c r="AYF350726" s="24"/>
      <c r="AYG350726" s="24"/>
      <c r="AYH350726" s="24"/>
      <c r="AYI350726" s="24"/>
      <c r="AYJ350726" s="24"/>
      <c r="AYK350726" s="24"/>
      <c r="AYL350726" s="24"/>
      <c r="AYM350726" s="24"/>
      <c r="AYN350726" s="24"/>
      <c r="AYO350726" s="24"/>
      <c r="AYP350726" s="24"/>
      <c r="AYQ350726" s="24"/>
      <c r="AYR350726" s="24"/>
      <c r="AYS350726" s="24"/>
      <c r="AYT350726" s="24"/>
      <c r="AYU350726" s="24"/>
      <c r="AYV350726" s="24"/>
      <c r="AYW350726" s="24"/>
      <c r="AYX350726" s="24"/>
      <c r="AYY350726" s="24"/>
      <c r="AYZ350726" s="24"/>
      <c r="AZA350726" s="24"/>
      <c r="AZB350726" s="24"/>
      <c r="AZC350726" s="24"/>
      <c r="AZD350726" s="24"/>
      <c r="AZE350726" s="24"/>
      <c r="AZF350726" s="24"/>
      <c r="AZG350726" s="24"/>
      <c r="AZH350726" s="24"/>
      <c r="AZI350726" s="24"/>
      <c r="AZJ350726" s="24"/>
      <c r="AZK350726" s="24"/>
      <c r="AZL350726" s="24"/>
      <c r="AZM350726" s="24"/>
      <c r="AZN350726" s="24"/>
      <c r="AZO350726" s="24"/>
      <c r="AZP350726" s="24"/>
      <c r="AZQ350726" s="24"/>
      <c r="AZR350726" s="24"/>
      <c r="AZS350726" s="24"/>
      <c r="AZT350726" s="24"/>
      <c r="AZU350726" s="24"/>
      <c r="AZV350726" s="24"/>
      <c r="AZW350726" s="24"/>
      <c r="AZX350726" s="24"/>
      <c r="AZY350726" s="24"/>
      <c r="AZZ350726" s="24"/>
      <c r="BAA350726" s="24"/>
      <c r="BAB350726" s="24"/>
      <c r="BAC350726" s="24"/>
      <c r="BAD350726" s="24"/>
      <c r="BAE350726" s="24"/>
      <c r="BAF350726" s="24"/>
      <c r="BAG350726" s="24"/>
      <c r="BAH350726" s="24"/>
      <c r="BAI350726" s="24"/>
      <c r="BAJ350726" s="24"/>
      <c r="BAK350726" s="24"/>
      <c r="BAL350726" s="24"/>
      <c r="BAM350726" s="24"/>
      <c r="BAN350726" s="24"/>
      <c r="BAO350726" s="24"/>
      <c r="BAP350726" s="24"/>
      <c r="BAQ350726" s="24"/>
      <c r="BAR350726" s="24"/>
      <c r="BAS350726" s="24"/>
      <c r="BAT350726" s="24"/>
      <c r="BAU350726" s="24"/>
      <c r="BAV350726" s="24"/>
      <c r="BAW350726" s="24"/>
      <c r="BAX350726" s="24"/>
      <c r="BAY350726" s="24"/>
      <c r="BAZ350726" s="24"/>
      <c r="BBA350726" s="24"/>
      <c r="BBB350726" s="24"/>
      <c r="BBC350726" s="24"/>
      <c r="BBD350726" s="24"/>
      <c r="BBE350726" s="24"/>
      <c r="BBF350726" s="24"/>
      <c r="BBG350726" s="24"/>
      <c r="BBH350726" s="24"/>
      <c r="BBI350726" s="24"/>
      <c r="BBJ350726" s="24"/>
      <c r="BBK350726" s="24"/>
      <c r="BBL350726" s="24"/>
      <c r="BBM350726" s="24"/>
      <c r="BBN350726" s="24"/>
      <c r="BBO350726" s="24"/>
      <c r="BBP350726" s="24"/>
      <c r="BBQ350726" s="24"/>
      <c r="BBR350726" s="24"/>
      <c r="BBS350726" s="24"/>
      <c r="BBT350726" s="24"/>
      <c r="BBU350726" s="24"/>
      <c r="BBV350726" s="24"/>
      <c r="BBW350726" s="24"/>
      <c r="BBX350726" s="24"/>
      <c r="BBY350726" s="24"/>
      <c r="BBZ350726" s="24"/>
      <c r="BCA350726" s="24"/>
      <c r="BCB350726" s="24"/>
      <c r="BCC350726" s="24"/>
      <c r="BCD350726" s="24"/>
      <c r="BCE350726" s="24"/>
      <c r="BCF350726" s="24"/>
      <c r="BCG350726" s="24"/>
      <c r="BCH350726" s="24"/>
      <c r="BCI350726" s="24"/>
      <c r="BCJ350726" s="24"/>
      <c r="BCK350726" s="24"/>
      <c r="BCL350726" s="24"/>
      <c r="BCM350726" s="24"/>
      <c r="BCN350726" s="24"/>
      <c r="BCO350726" s="24"/>
      <c r="BCP350726" s="24"/>
      <c r="BCQ350726" s="24"/>
      <c r="BCR350726" s="24"/>
      <c r="BCS350726" s="24"/>
      <c r="BCT350726" s="24"/>
      <c r="BCU350726" s="24"/>
      <c r="BCV350726" s="24"/>
      <c r="BCW350726" s="24"/>
      <c r="BCX350726" s="24"/>
      <c r="BCY350726" s="24"/>
      <c r="BCZ350726" s="24"/>
      <c r="BDA350726" s="24"/>
      <c r="BDB350726" s="24"/>
      <c r="BDC350726" s="24"/>
      <c r="BDD350726" s="24"/>
      <c r="BDE350726" s="24"/>
      <c r="BDF350726" s="24"/>
      <c r="BDG350726" s="24"/>
      <c r="BDH350726" s="24"/>
      <c r="BDI350726" s="24"/>
      <c r="BDJ350726" s="24"/>
      <c r="BDK350726" s="24"/>
      <c r="BDL350726" s="24"/>
      <c r="BDM350726" s="24"/>
      <c r="BDN350726" s="24"/>
      <c r="BDO350726" s="24"/>
      <c r="BDP350726" s="24"/>
      <c r="BDQ350726" s="24"/>
      <c r="BDR350726" s="24"/>
      <c r="BDS350726" s="24"/>
      <c r="BDT350726" s="24"/>
      <c r="BDU350726" s="24"/>
      <c r="BDV350726" s="24"/>
      <c r="BDW350726" s="24"/>
      <c r="BDX350726" s="24"/>
      <c r="BDY350726" s="24"/>
      <c r="BDZ350726" s="24"/>
      <c r="BEA350726" s="24"/>
      <c r="BEB350726" s="24"/>
      <c r="BEC350726" s="24"/>
      <c r="BED350726" s="24"/>
      <c r="BEE350726" s="24"/>
      <c r="BEF350726" s="24"/>
      <c r="BEG350726" s="24"/>
      <c r="BEH350726" s="24"/>
      <c r="BEI350726" s="24"/>
      <c r="BEJ350726" s="24"/>
      <c r="BEK350726" s="24"/>
      <c r="BEL350726" s="24"/>
      <c r="BEM350726" s="24"/>
      <c r="BEN350726" s="24"/>
      <c r="BEO350726" s="24"/>
      <c r="BEP350726" s="24"/>
      <c r="BEQ350726" s="24"/>
      <c r="BER350726" s="24"/>
      <c r="BES350726" s="24"/>
      <c r="BET350726" s="24"/>
      <c r="BEU350726" s="24"/>
      <c r="BEV350726" s="24"/>
      <c r="BEW350726" s="24"/>
      <c r="BEX350726" s="24"/>
      <c r="BEY350726" s="24"/>
      <c r="BEZ350726" s="24"/>
      <c r="BFA350726" s="24"/>
      <c r="BFB350726" s="24"/>
      <c r="BFC350726" s="24"/>
      <c r="BFD350726" s="24"/>
      <c r="BFE350726" s="24"/>
      <c r="BFF350726" s="24"/>
      <c r="BFG350726" s="24"/>
      <c r="BFH350726" s="24"/>
      <c r="BFI350726" s="24"/>
      <c r="BFJ350726" s="24"/>
      <c r="BFK350726" s="24"/>
      <c r="BFL350726" s="24"/>
      <c r="BFM350726" s="24"/>
      <c r="BFN350726" s="24"/>
      <c r="BFO350726" s="24"/>
      <c r="BFP350726" s="24"/>
      <c r="BFQ350726" s="24"/>
      <c r="BFR350726" s="24"/>
      <c r="BFS350726" s="24"/>
      <c r="BFT350726" s="24"/>
      <c r="BFU350726" s="24"/>
      <c r="BFV350726" s="24"/>
      <c r="BFW350726" s="24"/>
      <c r="BFX350726" s="24"/>
      <c r="BFY350726" s="24"/>
      <c r="BFZ350726" s="24"/>
      <c r="BGA350726" s="24"/>
      <c r="BGB350726" s="24"/>
      <c r="BGC350726" s="24"/>
      <c r="BGD350726" s="24"/>
      <c r="BGE350726" s="24"/>
      <c r="BGF350726" s="24"/>
      <c r="BGG350726" s="24"/>
      <c r="BGH350726" s="24"/>
      <c r="BGI350726" s="24"/>
      <c r="BGJ350726" s="24"/>
      <c r="BGK350726" s="24"/>
      <c r="BGL350726" s="24"/>
      <c r="BGM350726" s="24"/>
      <c r="BGN350726" s="24"/>
      <c r="BGO350726" s="24"/>
      <c r="BGP350726" s="24"/>
      <c r="BGQ350726" s="24"/>
      <c r="BGR350726" s="24"/>
      <c r="BGS350726" s="24"/>
      <c r="BGT350726" s="24"/>
      <c r="BGU350726" s="24"/>
      <c r="BGV350726" s="24"/>
      <c r="BGW350726" s="24"/>
      <c r="BGX350726" s="24"/>
      <c r="BGY350726" s="24"/>
      <c r="BGZ350726" s="24"/>
      <c r="BHA350726" s="24"/>
      <c r="BHB350726" s="24"/>
      <c r="BHC350726" s="24"/>
      <c r="BHD350726" s="24"/>
      <c r="BHE350726" s="24"/>
      <c r="BHF350726" s="24"/>
      <c r="BHG350726" s="24"/>
      <c r="BHH350726" s="24"/>
      <c r="BHI350726" s="24"/>
      <c r="BHJ350726" s="24"/>
      <c r="BHK350726" s="24"/>
      <c r="BHL350726" s="24"/>
      <c r="BHM350726" s="24"/>
      <c r="BHN350726" s="24"/>
      <c r="BHO350726" s="24"/>
      <c r="BHP350726" s="24"/>
      <c r="BHQ350726" s="24"/>
      <c r="BHR350726" s="24"/>
      <c r="BHS350726" s="24"/>
      <c r="BHT350726" s="24"/>
      <c r="BHU350726" s="24"/>
      <c r="BHV350726" s="24"/>
      <c r="BHW350726" s="24"/>
      <c r="BHX350726" s="24"/>
      <c r="BHY350726" s="24"/>
      <c r="BHZ350726" s="24"/>
      <c r="BIA350726" s="24"/>
      <c r="BIB350726" s="24"/>
      <c r="BIC350726" s="24"/>
      <c r="BID350726" s="24"/>
      <c r="BIE350726" s="24"/>
      <c r="BIF350726" s="24"/>
      <c r="BIG350726" s="24"/>
      <c r="BIH350726" s="24"/>
      <c r="BII350726" s="24"/>
      <c r="BIJ350726" s="24"/>
      <c r="BIK350726" s="24"/>
      <c r="BIL350726" s="24"/>
      <c r="BIM350726" s="24"/>
      <c r="BIN350726" s="24"/>
      <c r="BIO350726" s="24"/>
      <c r="BIP350726" s="24"/>
      <c r="BIQ350726" s="24"/>
      <c r="BIR350726" s="24"/>
      <c r="BIS350726" s="24"/>
      <c r="BIT350726" s="24"/>
      <c r="BIU350726" s="24"/>
      <c r="BIV350726" s="24"/>
      <c r="BIW350726" s="24"/>
      <c r="BIX350726" s="24"/>
      <c r="BIY350726" s="24"/>
      <c r="BIZ350726" s="24"/>
      <c r="BJA350726" s="24"/>
      <c r="BJB350726" s="24"/>
      <c r="BJC350726" s="24"/>
      <c r="BJD350726" s="24"/>
      <c r="BJE350726" s="24"/>
      <c r="BJF350726" s="24"/>
      <c r="BJG350726" s="24"/>
      <c r="BJH350726" s="24"/>
      <c r="BJI350726" s="24"/>
      <c r="BJJ350726" s="24"/>
      <c r="BJK350726" s="24"/>
      <c r="BJL350726" s="24"/>
      <c r="BJM350726" s="24"/>
      <c r="BJN350726" s="24"/>
      <c r="BJO350726" s="24"/>
      <c r="BJP350726" s="24"/>
      <c r="BJQ350726" s="24"/>
      <c r="BJR350726" s="24"/>
      <c r="BJS350726" s="24"/>
      <c r="BJT350726" s="24"/>
      <c r="BJU350726" s="24"/>
      <c r="BJV350726" s="24"/>
      <c r="BJW350726" s="24"/>
      <c r="BJX350726" s="24"/>
      <c r="BJY350726" s="24"/>
      <c r="BJZ350726" s="24"/>
      <c r="BKA350726" s="24"/>
      <c r="BKB350726" s="24"/>
      <c r="BKC350726" s="24"/>
      <c r="BKD350726" s="24"/>
      <c r="BKE350726" s="24"/>
      <c r="BKF350726" s="24"/>
      <c r="BKG350726" s="24"/>
      <c r="BKH350726" s="24"/>
      <c r="BKI350726" s="24"/>
      <c r="BKJ350726" s="24"/>
      <c r="BKK350726" s="24"/>
      <c r="BKL350726" s="24"/>
      <c r="BKM350726" s="24"/>
      <c r="BKN350726" s="24"/>
      <c r="BKO350726" s="24"/>
      <c r="BKP350726" s="24"/>
      <c r="BKQ350726" s="24"/>
      <c r="BKR350726" s="24"/>
      <c r="BKS350726" s="24"/>
      <c r="BKT350726" s="24"/>
      <c r="BKU350726" s="24"/>
      <c r="BKV350726" s="24"/>
      <c r="BKW350726" s="24"/>
      <c r="BKX350726" s="24"/>
      <c r="BKY350726" s="24"/>
      <c r="BKZ350726" s="24"/>
      <c r="BLA350726" s="24"/>
      <c r="BLB350726" s="24"/>
      <c r="BLC350726" s="24"/>
      <c r="BLD350726" s="24"/>
      <c r="BLE350726" s="24"/>
      <c r="BLF350726" s="24"/>
      <c r="BLG350726" s="24"/>
      <c r="BLH350726" s="24"/>
      <c r="BLI350726" s="24"/>
      <c r="BLJ350726" s="24"/>
      <c r="BLK350726" s="24"/>
      <c r="BLL350726" s="24"/>
      <c r="BLM350726" s="24"/>
      <c r="BLN350726" s="24"/>
      <c r="BLO350726" s="24"/>
      <c r="BLP350726" s="24"/>
      <c r="BLQ350726" s="24"/>
      <c r="BLR350726" s="24"/>
      <c r="BLS350726" s="24"/>
      <c r="BLT350726" s="24"/>
      <c r="BLU350726" s="24"/>
      <c r="BLV350726" s="24"/>
      <c r="BLW350726" s="24"/>
      <c r="BLX350726" s="24"/>
      <c r="BLY350726" s="24"/>
      <c r="BLZ350726" s="24"/>
      <c r="BMA350726" s="24"/>
      <c r="BMB350726" s="24"/>
      <c r="BMC350726" s="24"/>
      <c r="BMD350726" s="24"/>
      <c r="BME350726" s="24"/>
      <c r="BMF350726" s="24"/>
      <c r="BMG350726" s="24"/>
      <c r="BMH350726" s="24"/>
      <c r="BMI350726" s="24"/>
      <c r="BMJ350726" s="24"/>
      <c r="BMK350726" s="24"/>
      <c r="BML350726" s="24"/>
      <c r="BMM350726" s="24"/>
      <c r="BMN350726" s="24"/>
      <c r="BMO350726" s="24"/>
      <c r="BMP350726" s="24"/>
      <c r="BMQ350726" s="24"/>
      <c r="BMR350726" s="24"/>
      <c r="BMS350726" s="24"/>
      <c r="BMT350726" s="24"/>
      <c r="BMU350726" s="24"/>
      <c r="BMV350726" s="24"/>
      <c r="BMW350726" s="24"/>
      <c r="BMX350726" s="24"/>
      <c r="BMY350726" s="24"/>
      <c r="BMZ350726" s="24"/>
      <c r="BNA350726" s="24"/>
      <c r="BNB350726" s="24"/>
      <c r="BNC350726" s="24"/>
      <c r="BND350726" s="24"/>
      <c r="BNE350726" s="24"/>
      <c r="BNF350726" s="24"/>
      <c r="BNG350726" s="24"/>
      <c r="BNH350726" s="24"/>
      <c r="BNI350726" s="24"/>
      <c r="BNJ350726" s="24"/>
      <c r="BNK350726" s="24"/>
      <c r="BNL350726" s="24"/>
      <c r="BNM350726" s="24"/>
      <c r="BNN350726" s="24"/>
      <c r="BNO350726" s="24"/>
      <c r="BNP350726" s="24"/>
      <c r="BNQ350726" s="24"/>
      <c r="BNR350726" s="24"/>
      <c r="BNS350726" s="24"/>
      <c r="BNT350726" s="24"/>
      <c r="BNU350726" s="24"/>
      <c r="BNV350726" s="24"/>
      <c r="BNW350726" s="24"/>
      <c r="BNX350726" s="24"/>
      <c r="BNY350726" s="24"/>
      <c r="BNZ350726" s="24"/>
      <c r="BOA350726" s="24"/>
      <c r="BOB350726" s="24"/>
      <c r="BOC350726" s="24"/>
      <c r="BOD350726" s="24"/>
      <c r="BOE350726" s="24"/>
      <c r="BOF350726" s="24"/>
      <c r="BOG350726" s="24"/>
      <c r="BOH350726" s="24"/>
      <c r="BOI350726" s="24"/>
      <c r="BOJ350726" s="24"/>
      <c r="BOK350726" s="24"/>
      <c r="BOL350726" s="24"/>
      <c r="BOM350726" s="24"/>
      <c r="BON350726" s="24"/>
      <c r="BOO350726" s="24"/>
      <c r="BOP350726" s="24"/>
      <c r="BOQ350726" s="24"/>
      <c r="BOR350726" s="24"/>
      <c r="BOS350726" s="24"/>
      <c r="BOT350726" s="24"/>
      <c r="BOU350726" s="24"/>
      <c r="BOV350726" s="24"/>
      <c r="BOW350726" s="24"/>
      <c r="BOX350726" s="24"/>
      <c r="BOY350726" s="24"/>
      <c r="BOZ350726" s="24"/>
      <c r="BPA350726" s="24"/>
      <c r="BPB350726" s="24"/>
      <c r="BPC350726" s="24"/>
      <c r="BPD350726" s="24"/>
      <c r="BPE350726" s="24"/>
      <c r="BPF350726" s="24"/>
      <c r="BPG350726" s="24"/>
      <c r="BPH350726" s="24"/>
      <c r="BPI350726" s="24"/>
      <c r="BPJ350726" s="24"/>
      <c r="BPK350726" s="24"/>
      <c r="BPL350726" s="24"/>
      <c r="BPM350726" s="24"/>
      <c r="BPN350726" s="24"/>
      <c r="BPO350726" s="24"/>
      <c r="BPP350726" s="24"/>
      <c r="BPQ350726" s="24"/>
      <c r="BPR350726" s="24"/>
      <c r="BPS350726" s="24"/>
      <c r="BPT350726" s="24"/>
      <c r="BPU350726" s="24"/>
      <c r="BPV350726" s="24"/>
      <c r="BPW350726" s="24"/>
      <c r="BPX350726" s="24"/>
      <c r="BPY350726" s="24"/>
      <c r="BPZ350726" s="24"/>
      <c r="BQA350726" s="24"/>
      <c r="BQB350726" s="24"/>
      <c r="BQC350726" s="24"/>
      <c r="BQD350726" s="24"/>
      <c r="BQE350726" s="24"/>
      <c r="BQF350726" s="24"/>
      <c r="BQG350726" s="24"/>
      <c r="BQH350726" s="24"/>
      <c r="BQI350726" s="24"/>
      <c r="BQJ350726" s="24"/>
      <c r="BQK350726" s="24"/>
      <c r="BQL350726" s="24"/>
      <c r="BQM350726" s="24"/>
      <c r="BQN350726" s="24"/>
      <c r="BQO350726" s="24"/>
      <c r="BQP350726" s="24"/>
      <c r="BQQ350726" s="24"/>
      <c r="BQR350726" s="24"/>
      <c r="BQS350726" s="24"/>
      <c r="BQT350726" s="24"/>
      <c r="BQU350726" s="24"/>
      <c r="BQV350726" s="24"/>
      <c r="BQW350726" s="24"/>
      <c r="BQX350726" s="24"/>
      <c r="BQY350726" s="24"/>
      <c r="BQZ350726" s="24"/>
      <c r="BRA350726" s="24"/>
      <c r="BRB350726" s="24"/>
      <c r="BRC350726" s="24"/>
      <c r="BRD350726" s="24"/>
      <c r="BRE350726" s="24"/>
      <c r="BRF350726" s="24"/>
      <c r="BRG350726" s="24"/>
      <c r="BRH350726" s="24"/>
      <c r="BRI350726" s="24"/>
      <c r="BRJ350726" s="24"/>
      <c r="BRK350726" s="24"/>
      <c r="BRL350726" s="24"/>
      <c r="BRM350726" s="24"/>
      <c r="BRN350726" s="24"/>
      <c r="BRO350726" s="24"/>
      <c r="BRP350726" s="24"/>
      <c r="BRQ350726" s="24"/>
      <c r="BRR350726" s="24"/>
      <c r="BRS350726" s="24"/>
      <c r="BRT350726" s="24"/>
      <c r="BRU350726" s="24"/>
      <c r="BRV350726" s="24"/>
      <c r="BRW350726" s="24"/>
      <c r="BRX350726" s="24"/>
      <c r="BRY350726" s="24"/>
      <c r="BRZ350726" s="24"/>
      <c r="BSA350726" s="24"/>
      <c r="BSB350726" s="24"/>
      <c r="BSC350726" s="24"/>
      <c r="BSD350726" s="24"/>
      <c r="BSE350726" s="24"/>
      <c r="BSF350726" s="24"/>
      <c r="BSG350726" s="24"/>
      <c r="BSH350726" s="24"/>
      <c r="BSI350726" s="24"/>
      <c r="BSJ350726" s="24"/>
      <c r="BSK350726" s="24"/>
      <c r="BSL350726" s="24"/>
      <c r="BSM350726" s="24"/>
      <c r="BSN350726" s="24"/>
      <c r="BSO350726" s="24"/>
      <c r="BSP350726" s="24"/>
      <c r="BSQ350726" s="24"/>
      <c r="BSR350726" s="24"/>
      <c r="BSS350726" s="24"/>
      <c r="BST350726" s="24"/>
      <c r="BSU350726" s="24"/>
      <c r="BSV350726" s="24"/>
      <c r="BSW350726" s="24"/>
      <c r="BSX350726" s="24"/>
      <c r="BSY350726" s="24"/>
      <c r="BSZ350726" s="24"/>
      <c r="BTA350726" s="24"/>
      <c r="BTB350726" s="24"/>
      <c r="BTC350726" s="24"/>
      <c r="BTD350726" s="24"/>
      <c r="BTE350726" s="24"/>
      <c r="BTF350726" s="24"/>
      <c r="BTG350726" s="24"/>
      <c r="BTH350726" s="24"/>
      <c r="BTI350726" s="24"/>
      <c r="BTJ350726" s="24"/>
      <c r="BTK350726" s="24"/>
      <c r="BTL350726" s="24"/>
      <c r="BTM350726" s="24"/>
      <c r="BTN350726" s="24"/>
      <c r="BTO350726" s="24"/>
      <c r="BTP350726" s="24"/>
      <c r="BTQ350726" s="24"/>
      <c r="BTR350726" s="24"/>
      <c r="BTS350726" s="24"/>
      <c r="BTT350726" s="24"/>
      <c r="BTU350726" s="24"/>
      <c r="BTV350726" s="24"/>
      <c r="BTW350726" s="24"/>
      <c r="BTX350726" s="24"/>
      <c r="BTY350726" s="24"/>
      <c r="BTZ350726" s="24"/>
      <c r="BUA350726" s="24"/>
      <c r="BUB350726" s="24"/>
      <c r="BUC350726" s="24"/>
      <c r="BUD350726" s="24"/>
      <c r="BUE350726" s="24"/>
      <c r="BUF350726" s="24"/>
      <c r="BUG350726" s="24"/>
      <c r="BUH350726" s="24"/>
      <c r="BUI350726" s="24"/>
      <c r="BUJ350726" s="24"/>
      <c r="BUK350726" s="24"/>
      <c r="BUL350726" s="24"/>
      <c r="BUM350726" s="24"/>
      <c r="BUN350726" s="24"/>
      <c r="BUO350726" s="24"/>
      <c r="BUP350726" s="24"/>
      <c r="BUQ350726" s="24"/>
      <c r="BUR350726" s="24"/>
      <c r="BUS350726" s="24"/>
      <c r="BUT350726" s="24"/>
      <c r="BUU350726" s="24"/>
      <c r="BUV350726" s="24"/>
      <c r="BUW350726" s="24"/>
      <c r="BUX350726" s="24"/>
      <c r="BUY350726" s="24"/>
      <c r="BUZ350726" s="24"/>
      <c r="BVA350726" s="24"/>
      <c r="BVB350726" s="24"/>
      <c r="BVC350726" s="24"/>
      <c r="BVD350726" s="24"/>
      <c r="BVE350726" s="24"/>
      <c r="BVF350726" s="24"/>
      <c r="BVG350726" s="24"/>
      <c r="BVH350726" s="24"/>
      <c r="BVI350726" s="24"/>
      <c r="BVJ350726" s="24"/>
      <c r="BVK350726" s="24"/>
      <c r="BVL350726" s="24"/>
      <c r="BVM350726" s="24"/>
      <c r="BVN350726" s="24"/>
      <c r="BVO350726" s="24"/>
      <c r="BVP350726" s="24"/>
      <c r="BVQ350726" s="24"/>
      <c r="BVR350726" s="24"/>
      <c r="BVS350726" s="24"/>
      <c r="BVT350726" s="24"/>
      <c r="BVU350726" s="24"/>
      <c r="BVV350726" s="24"/>
      <c r="BVW350726" s="24"/>
      <c r="BVX350726" s="24"/>
      <c r="BVY350726" s="24"/>
      <c r="BVZ350726" s="24"/>
      <c r="BWA350726" s="24"/>
      <c r="BWB350726" s="24"/>
      <c r="BWC350726" s="24"/>
      <c r="BWD350726" s="24"/>
      <c r="BWE350726" s="24"/>
      <c r="BWF350726" s="24"/>
      <c r="BWG350726" s="24"/>
      <c r="BWH350726" s="24"/>
      <c r="BWI350726" s="24"/>
      <c r="BWJ350726" s="24"/>
      <c r="BWK350726" s="24"/>
      <c r="BWL350726" s="24"/>
      <c r="BWM350726" s="24"/>
      <c r="BWN350726" s="24"/>
      <c r="BWO350726" s="24"/>
      <c r="BWP350726" s="24"/>
      <c r="BWQ350726" s="24"/>
      <c r="BWR350726" s="24"/>
      <c r="BWS350726" s="24"/>
      <c r="BWT350726" s="24"/>
      <c r="BWU350726" s="24"/>
      <c r="BWV350726" s="24"/>
      <c r="BWW350726" s="24"/>
      <c r="BWX350726" s="24"/>
      <c r="BWY350726" s="24"/>
      <c r="BWZ350726" s="24"/>
      <c r="BXA350726" s="24"/>
      <c r="BXB350726" s="24"/>
      <c r="BXC350726" s="24"/>
      <c r="BXD350726" s="24"/>
      <c r="BXE350726" s="24"/>
      <c r="BXF350726" s="24"/>
      <c r="BXG350726" s="24"/>
      <c r="BXH350726" s="24"/>
      <c r="BXI350726" s="24"/>
      <c r="BXJ350726" s="24"/>
      <c r="BXK350726" s="24"/>
      <c r="BXL350726" s="24"/>
      <c r="BXM350726" s="24"/>
      <c r="BXN350726" s="24"/>
      <c r="BXO350726" s="24"/>
      <c r="BXP350726" s="24"/>
      <c r="BXQ350726" s="24"/>
      <c r="BXR350726" s="24"/>
      <c r="BXS350726" s="24"/>
      <c r="BXT350726" s="24"/>
      <c r="BXU350726" s="24"/>
      <c r="BXV350726" s="24"/>
      <c r="BXW350726" s="24"/>
      <c r="BXX350726" s="24"/>
      <c r="BXY350726" s="24"/>
      <c r="BXZ350726" s="24"/>
      <c r="BYA350726" s="24"/>
      <c r="BYB350726" s="24"/>
      <c r="BYC350726" s="24"/>
      <c r="BYD350726" s="24"/>
      <c r="BYE350726" s="24"/>
      <c r="BYF350726" s="24"/>
      <c r="BYG350726" s="24"/>
      <c r="BYH350726" s="24"/>
      <c r="BYI350726" s="24"/>
      <c r="BYJ350726" s="24"/>
      <c r="BYK350726" s="24"/>
      <c r="BYL350726" s="24"/>
      <c r="BYM350726" s="24"/>
      <c r="BYN350726" s="24"/>
      <c r="BYO350726" s="24"/>
      <c r="BYP350726" s="24"/>
      <c r="BYQ350726" s="24"/>
      <c r="BYR350726" s="24"/>
      <c r="BYS350726" s="24"/>
      <c r="BYT350726" s="24"/>
      <c r="BYU350726" s="24"/>
      <c r="BYV350726" s="24"/>
      <c r="BYW350726" s="24"/>
      <c r="BYX350726" s="24"/>
      <c r="BYY350726" s="24"/>
      <c r="BYZ350726" s="24"/>
      <c r="BZA350726" s="24"/>
      <c r="BZB350726" s="24"/>
      <c r="BZC350726" s="24"/>
      <c r="BZD350726" s="24"/>
      <c r="BZE350726" s="24"/>
      <c r="BZF350726" s="24"/>
      <c r="BZG350726" s="24"/>
      <c r="BZH350726" s="24"/>
      <c r="BZI350726" s="24"/>
      <c r="BZJ350726" s="24"/>
      <c r="BZK350726" s="24"/>
      <c r="BZL350726" s="24"/>
      <c r="BZM350726" s="24"/>
      <c r="BZN350726" s="24"/>
      <c r="BZO350726" s="24"/>
      <c r="BZP350726" s="24"/>
      <c r="BZQ350726" s="24"/>
      <c r="BZR350726" s="24"/>
      <c r="BZS350726" s="24"/>
      <c r="BZT350726" s="24"/>
      <c r="BZU350726" s="24"/>
      <c r="BZV350726" s="24"/>
      <c r="BZW350726" s="24"/>
      <c r="BZX350726" s="24"/>
      <c r="BZY350726" s="24"/>
      <c r="BZZ350726" s="24"/>
      <c r="CAA350726" s="24"/>
      <c r="CAB350726" s="24"/>
      <c r="CAC350726" s="24"/>
      <c r="CAD350726" s="24"/>
      <c r="CAE350726" s="24"/>
      <c r="CAF350726" s="24"/>
      <c r="CAG350726" s="24"/>
      <c r="CAH350726" s="24"/>
      <c r="CAI350726" s="24"/>
      <c r="CAJ350726" s="24"/>
      <c r="CAK350726" s="24"/>
      <c r="CAL350726" s="24"/>
      <c r="CAM350726" s="24"/>
      <c r="CAN350726" s="24"/>
      <c r="CAO350726" s="24"/>
      <c r="CAP350726" s="24"/>
      <c r="CAQ350726" s="24"/>
      <c r="CAR350726" s="24"/>
      <c r="CAS350726" s="24"/>
      <c r="CAT350726" s="24"/>
      <c r="CAU350726" s="24"/>
      <c r="CAV350726" s="24"/>
      <c r="CAW350726" s="24"/>
      <c r="CAX350726" s="24"/>
      <c r="CAY350726" s="24"/>
      <c r="CAZ350726" s="24"/>
      <c r="CBA350726" s="24"/>
      <c r="CBB350726" s="24"/>
      <c r="CBC350726" s="24"/>
      <c r="CBD350726" s="24"/>
      <c r="CBE350726" s="24"/>
      <c r="CBF350726" s="24"/>
      <c r="CBG350726" s="24"/>
      <c r="CBH350726" s="24"/>
      <c r="CBI350726" s="24"/>
      <c r="CBJ350726" s="24"/>
      <c r="CBK350726" s="24"/>
      <c r="CBL350726" s="24"/>
      <c r="CBM350726" s="24"/>
      <c r="CBN350726" s="24"/>
      <c r="CBO350726" s="24"/>
      <c r="CBP350726" s="24"/>
      <c r="CBQ350726" s="24"/>
      <c r="CBR350726" s="24"/>
      <c r="CBS350726" s="24"/>
      <c r="CBT350726" s="24"/>
      <c r="CBU350726" s="24"/>
      <c r="CBV350726" s="24"/>
      <c r="CBW350726" s="24"/>
      <c r="CBX350726" s="24"/>
      <c r="CBY350726" s="24"/>
      <c r="CBZ350726" s="24"/>
      <c r="CCA350726" s="24"/>
      <c r="CCB350726" s="24"/>
      <c r="CCC350726" s="24"/>
      <c r="CCD350726" s="24"/>
      <c r="CCE350726" s="24"/>
      <c r="CCF350726" s="24"/>
      <c r="CCG350726" s="24"/>
      <c r="CCH350726" s="24"/>
      <c r="CCI350726" s="24"/>
      <c r="CCJ350726" s="24"/>
      <c r="CCK350726" s="24"/>
      <c r="CCL350726" s="24"/>
      <c r="CCM350726" s="24"/>
      <c r="CCN350726" s="24"/>
      <c r="CCO350726" s="24"/>
      <c r="CCP350726" s="24"/>
      <c r="CCQ350726" s="24"/>
      <c r="CCR350726" s="24"/>
      <c r="CCS350726" s="24"/>
      <c r="CCT350726" s="24"/>
      <c r="CCU350726" s="24"/>
      <c r="CCV350726" s="24"/>
      <c r="CCW350726" s="24"/>
      <c r="CCX350726" s="24"/>
      <c r="CCY350726" s="24"/>
      <c r="CCZ350726" s="24"/>
      <c r="CDA350726" s="24"/>
      <c r="CDB350726" s="24"/>
      <c r="CDC350726" s="24"/>
      <c r="CDD350726" s="24"/>
      <c r="CDE350726" s="24"/>
      <c r="CDF350726" s="24"/>
      <c r="CDG350726" s="24"/>
      <c r="CDH350726" s="24"/>
      <c r="CDI350726" s="24"/>
      <c r="CDJ350726" s="24"/>
      <c r="CDK350726" s="24"/>
      <c r="CDL350726" s="24"/>
      <c r="CDM350726" s="24"/>
      <c r="CDN350726" s="24"/>
      <c r="CDO350726" s="24"/>
      <c r="CDP350726" s="24"/>
      <c r="CDQ350726" s="24"/>
      <c r="CDR350726" s="24"/>
      <c r="CDS350726" s="24"/>
      <c r="CDT350726" s="24"/>
      <c r="CDU350726" s="24"/>
      <c r="CDV350726" s="24"/>
      <c r="CDW350726" s="24"/>
      <c r="CDX350726" s="24"/>
      <c r="CDY350726" s="24"/>
      <c r="CDZ350726" s="24"/>
      <c r="CEA350726" s="24"/>
      <c r="CEB350726" s="24"/>
      <c r="CEC350726" s="24"/>
      <c r="CED350726" s="24"/>
      <c r="CEE350726" s="24"/>
      <c r="CEF350726" s="24"/>
      <c r="CEG350726" s="24"/>
      <c r="CEH350726" s="24"/>
      <c r="CEI350726" s="24"/>
      <c r="CEJ350726" s="24"/>
      <c r="CEK350726" s="24"/>
      <c r="CEL350726" s="24"/>
      <c r="CEM350726" s="24"/>
      <c r="CEN350726" s="24"/>
      <c r="CEO350726" s="24"/>
      <c r="CEP350726" s="24"/>
      <c r="CEQ350726" s="24"/>
      <c r="CER350726" s="24"/>
      <c r="CES350726" s="24"/>
      <c r="CET350726" s="24"/>
      <c r="CEU350726" s="24"/>
      <c r="CEV350726" s="24"/>
      <c r="CEW350726" s="24"/>
      <c r="CEX350726" s="24"/>
      <c r="CEY350726" s="24"/>
      <c r="CEZ350726" s="24"/>
      <c r="CFA350726" s="24"/>
      <c r="CFB350726" s="24"/>
      <c r="CFC350726" s="24"/>
      <c r="CFD350726" s="24"/>
      <c r="CFE350726" s="24"/>
      <c r="CFF350726" s="24"/>
      <c r="CFG350726" s="24"/>
      <c r="CFH350726" s="24"/>
      <c r="CFI350726" s="24"/>
      <c r="CFJ350726" s="24"/>
      <c r="CFK350726" s="24"/>
      <c r="CFL350726" s="24"/>
      <c r="CFM350726" s="24"/>
      <c r="CFN350726" s="24"/>
      <c r="CFO350726" s="24"/>
      <c r="CFP350726" s="24"/>
      <c r="CFQ350726" s="24"/>
      <c r="CFR350726" s="24"/>
      <c r="CFS350726" s="24"/>
      <c r="CFT350726" s="24"/>
      <c r="CFU350726" s="24"/>
      <c r="CFV350726" s="24"/>
      <c r="CFW350726" s="24"/>
      <c r="CFX350726" s="24"/>
      <c r="CFY350726" s="24"/>
      <c r="CFZ350726" s="24"/>
      <c r="CGA350726" s="24"/>
      <c r="CGB350726" s="24"/>
      <c r="CGC350726" s="24"/>
      <c r="CGD350726" s="24"/>
      <c r="CGE350726" s="24"/>
      <c r="CGF350726" s="24"/>
      <c r="CGG350726" s="24"/>
      <c r="CGH350726" s="24"/>
      <c r="CGI350726" s="24"/>
      <c r="CGJ350726" s="24"/>
      <c r="CGK350726" s="24"/>
      <c r="CGL350726" s="24"/>
      <c r="CGM350726" s="24"/>
      <c r="CGN350726" s="24"/>
      <c r="CGO350726" s="24"/>
      <c r="CGP350726" s="24"/>
      <c r="CGQ350726" s="24"/>
      <c r="CGR350726" s="24"/>
      <c r="CGS350726" s="24"/>
      <c r="CGT350726" s="24"/>
      <c r="CGU350726" s="24"/>
      <c r="CGV350726" s="24"/>
      <c r="CGW350726" s="24"/>
      <c r="CGX350726" s="24"/>
      <c r="CGY350726" s="24"/>
      <c r="CGZ350726" s="24"/>
      <c r="CHA350726" s="24"/>
      <c r="CHB350726" s="24"/>
      <c r="CHC350726" s="24"/>
      <c r="CHD350726" s="24"/>
      <c r="CHE350726" s="24"/>
      <c r="CHF350726" s="24"/>
      <c r="CHG350726" s="24"/>
      <c r="CHH350726" s="24"/>
      <c r="CHI350726" s="24"/>
      <c r="CHJ350726" s="24"/>
      <c r="CHK350726" s="24"/>
      <c r="CHL350726" s="24"/>
      <c r="CHM350726" s="24"/>
      <c r="CHN350726" s="24"/>
      <c r="CHO350726" s="24"/>
      <c r="CHP350726" s="24"/>
      <c r="CHQ350726" s="24"/>
      <c r="CHR350726" s="24"/>
      <c r="CHS350726" s="24"/>
      <c r="CHT350726" s="24"/>
      <c r="CHU350726" s="24"/>
      <c r="CHV350726" s="24"/>
      <c r="CHW350726" s="24"/>
      <c r="CHX350726" s="24"/>
      <c r="CHY350726" s="24"/>
      <c r="CHZ350726" s="24"/>
      <c r="CIA350726" s="24"/>
      <c r="CIB350726" s="24"/>
      <c r="CIC350726" s="24"/>
      <c r="CID350726" s="24"/>
      <c r="CIE350726" s="24"/>
      <c r="CIF350726" s="24"/>
      <c r="CIG350726" s="24"/>
      <c r="CIH350726" s="24"/>
      <c r="CII350726" s="24"/>
      <c r="CIJ350726" s="24"/>
      <c r="CIK350726" s="24"/>
      <c r="CIL350726" s="24"/>
      <c r="CIM350726" s="24"/>
      <c r="CIN350726" s="24"/>
      <c r="CIO350726" s="24"/>
      <c r="CIP350726" s="24"/>
      <c r="CIQ350726" s="24"/>
      <c r="CIR350726" s="24"/>
      <c r="CIS350726" s="24"/>
      <c r="CIT350726" s="24"/>
      <c r="CIU350726" s="24"/>
      <c r="CIV350726" s="24"/>
      <c r="CIW350726" s="24"/>
      <c r="CIX350726" s="24"/>
      <c r="CIY350726" s="24"/>
      <c r="CIZ350726" s="24"/>
      <c r="CJA350726" s="24"/>
      <c r="CJB350726" s="24"/>
      <c r="CJC350726" s="24"/>
      <c r="CJD350726" s="24"/>
      <c r="CJE350726" s="24"/>
      <c r="CJF350726" s="24"/>
      <c r="CJG350726" s="24"/>
      <c r="CJH350726" s="24"/>
      <c r="CJI350726" s="24"/>
      <c r="CJJ350726" s="24"/>
      <c r="CJK350726" s="24"/>
      <c r="CJL350726" s="24"/>
      <c r="CJM350726" s="24"/>
      <c r="CJN350726" s="24"/>
      <c r="CJO350726" s="24"/>
      <c r="CJP350726" s="24"/>
      <c r="CJQ350726" s="24"/>
      <c r="CJR350726" s="24"/>
      <c r="CJS350726" s="24"/>
      <c r="CJT350726" s="24"/>
      <c r="CJU350726" s="24"/>
      <c r="CJV350726" s="24"/>
      <c r="CJW350726" s="24"/>
      <c r="CJX350726" s="24"/>
      <c r="CJY350726" s="24"/>
      <c r="CJZ350726" s="24"/>
      <c r="CKA350726" s="24"/>
      <c r="CKB350726" s="24"/>
      <c r="CKC350726" s="24"/>
      <c r="CKD350726" s="24"/>
      <c r="CKE350726" s="24"/>
      <c r="CKF350726" s="24"/>
      <c r="CKG350726" s="24"/>
      <c r="CKH350726" s="24"/>
      <c r="CKI350726" s="24"/>
      <c r="CKJ350726" s="24"/>
      <c r="CKK350726" s="24"/>
      <c r="CKL350726" s="24"/>
      <c r="CKM350726" s="24"/>
      <c r="CKN350726" s="24"/>
      <c r="CKO350726" s="24"/>
      <c r="CKP350726" s="24"/>
      <c r="CKQ350726" s="24"/>
      <c r="CKR350726" s="24"/>
      <c r="CKS350726" s="24"/>
      <c r="CKT350726" s="24"/>
      <c r="CKU350726" s="24"/>
      <c r="CKV350726" s="24"/>
      <c r="CKW350726" s="24"/>
      <c r="CKX350726" s="24"/>
      <c r="CKY350726" s="24"/>
      <c r="CKZ350726" s="24"/>
      <c r="CLA350726" s="24"/>
      <c r="CLB350726" s="24"/>
      <c r="CLC350726" s="24"/>
      <c r="CLD350726" s="24"/>
      <c r="CLE350726" s="24"/>
      <c r="CLF350726" s="24"/>
      <c r="CLG350726" s="24"/>
      <c r="CLH350726" s="24"/>
      <c r="CLI350726" s="24"/>
      <c r="CLJ350726" s="24"/>
      <c r="CLK350726" s="24"/>
      <c r="CLL350726" s="24"/>
      <c r="CLM350726" s="24"/>
      <c r="CLN350726" s="24"/>
      <c r="CLO350726" s="24"/>
      <c r="CLP350726" s="24"/>
      <c r="CLQ350726" s="24"/>
      <c r="CLR350726" s="24"/>
      <c r="CLS350726" s="24"/>
      <c r="CLT350726" s="24"/>
      <c r="CLU350726" s="24"/>
      <c r="CLV350726" s="24"/>
      <c r="CLW350726" s="24"/>
      <c r="CLX350726" s="24"/>
      <c r="CLY350726" s="24"/>
      <c r="CLZ350726" s="24"/>
      <c r="CMA350726" s="24"/>
      <c r="CMB350726" s="24"/>
      <c r="CMC350726" s="24"/>
      <c r="CMD350726" s="24"/>
      <c r="CME350726" s="24"/>
      <c r="CMF350726" s="24"/>
      <c r="CMG350726" s="24"/>
      <c r="CMH350726" s="24"/>
      <c r="CMI350726" s="24"/>
      <c r="CMJ350726" s="24"/>
      <c r="CMK350726" s="24"/>
      <c r="CML350726" s="24"/>
      <c r="CMM350726" s="24"/>
      <c r="CMN350726" s="24"/>
      <c r="CMO350726" s="24"/>
      <c r="CMP350726" s="24"/>
      <c r="CMQ350726" s="24"/>
      <c r="CMR350726" s="24"/>
      <c r="CMS350726" s="24"/>
      <c r="CMT350726" s="24"/>
      <c r="CMU350726" s="24"/>
      <c r="CMV350726" s="24"/>
      <c r="CMW350726" s="24"/>
      <c r="CMX350726" s="24"/>
      <c r="CMY350726" s="24"/>
      <c r="CMZ350726" s="24"/>
      <c r="CNA350726" s="24"/>
      <c r="CNB350726" s="24"/>
      <c r="CNC350726" s="24"/>
      <c r="CND350726" s="24"/>
      <c r="CNE350726" s="24"/>
      <c r="CNF350726" s="24"/>
      <c r="CNG350726" s="24"/>
      <c r="CNH350726" s="24"/>
      <c r="CNI350726" s="24"/>
      <c r="CNJ350726" s="24"/>
      <c r="CNK350726" s="24"/>
      <c r="CNL350726" s="24"/>
      <c r="CNM350726" s="24"/>
      <c r="CNN350726" s="24"/>
      <c r="CNO350726" s="24"/>
      <c r="CNP350726" s="24"/>
      <c r="CNQ350726" s="24"/>
      <c r="CNR350726" s="24"/>
      <c r="CNS350726" s="24"/>
      <c r="CNT350726" s="24"/>
      <c r="CNU350726" s="24"/>
      <c r="CNV350726" s="24"/>
      <c r="CNW350726" s="24"/>
      <c r="CNX350726" s="24"/>
      <c r="CNY350726" s="24"/>
      <c r="CNZ350726" s="24"/>
      <c r="COA350726" s="24"/>
      <c r="COB350726" s="24"/>
      <c r="COC350726" s="24"/>
      <c r="COD350726" s="24"/>
      <c r="COE350726" s="24"/>
      <c r="COF350726" s="24"/>
      <c r="COG350726" s="24"/>
      <c r="COH350726" s="24"/>
      <c r="COI350726" s="24"/>
      <c r="COJ350726" s="24"/>
      <c r="COK350726" s="24"/>
      <c r="COL350726" s="24"/>
      <c r="COM350726" s="24"/>
      <c r="CON350726" s="24"/>
      <c r="COO350726" s="24"/>
      <c r="COP350726" s="24"/>
      <c r="COQ350726" s="24"/>
      <c r="COR350726" s="24"/>
      <c r="COS350726" s="24"/>
      <c r="COT350726" s="24"/>
      <c r="COU350726" s="24"/>
      <c r="COV350726" s="24"/>
      <c r="COW350726" s="24"/>
      <c r="COX350726" s="24"/>
      <c r="COY350726" s="24"/>
      <c r="COZ350726" s="24"/>
      <c r="CPA350726" s="24"/>
      <c r="CPB350726" s="24"/>
      <c r="CPC350726" s="24"/>
      <c r="CPD350726" s="24"/>
      <c r="CPE350726" s="24"/>
      <c r="CPF350726" s="24"/>
      <c r="CPG350726" s="24"/>
      <c r="CPH350726" s="24"/>
      <c r="CPI350726" s="24"/>
      <c r="CPJ350726" s="24"/>
      <c r="CPK350726" s="24"/>
      <c r="CPL350726" s="24"/>
      <c r="CPM350726" s="24"/>
      <c r="CPN350726" s="24"/>
      <c r="CPO350726" s="24"/>
      <c r="CPP350726" s="24"/>
      <c r="CPQ350726" s="24"/>
      <c r="CPR350726" s="24"/>
      <c r="CPS350726" s="24"/>
      <c r="CPT350726" s="24"/>
      <c r="CPU350726" s="24"/>
      <c r="CPV350726" s="24"/>
      <c r="CPW350726" s="24"/>
      <c r="CPX350726" s="24"/>
      <c r="CPY350726" s="24"/>
      <c r="CPZ350726" s="24"/>
      <c r="CQA350726" s="24"/>
      <c r="CQB350726" s="24"/>
      <c r="CQC350726" s="24"/>
      <c r="CQD350726" s="24"/>
      <c r="CQE350726" s="24"/>
      <c r="CQF350726" s="24"/>
      <c r="CQG350726" s="24"/>
      <c r="CQH350726" s="24"/>
      <c r="CQI350726" s="24"/>
      <c r="CQJ350726" s="24"/>
      <c r="CQK350726" s="24"/>
      <c r="CQL350726" s="24"/>
      <c r="CQM350726" s="24"/>
      <c r="CQN350726" s="24"/>
      <c r="CQO350726" s="24"/>
      <c r="CQP350726" s="24"/>
      <c r="CQQ350726" s="24"/>
      <c r="CQR350726" s="24"/>
      <c r="CQS350726" s="24"/>
      <c r="CQT350726" s="24"/>
      <c r="CQU350726" s="24"/>
      <c r="CQV350726" s="24"/>
      <c r="CQW350726" s="24"/>
      <c r="CQX350726" s="24"/>
      <c r="CQY350726" s="24"/>
      <c r="CQZ350726" s="24"/>
      <c r="CRA350726" s="24"/>
      <c r="CRB350726" s="24"/>
      <c r="CRC350726" s="24"/>
      <c r="CRD350726" s="24"/>
      <c r="CRE350726" s="24"/>
      <c r="CRF350726" s="24"/>
      <c r="CRG350726" s="24"/>
      <c r="CRH350726" s="24"/>
      <c r="CRI350726" s="24"/>
      <c r="CRJ350726" s="24"/>
      <c r="CRK350726" s="24"/>
      <c r="CRL350726" s="24"/>
      <c r="CRM350726" s="24"/>
      <c r="CRN350726" s="24"/>
      <c r="CRO350726" s="24"/>
      <c r="CRP350726" s="24"/>
      <c r="CRQ350726" s="24"/>
      <c r="CRR350726" s="24"/>
      <c r="CRS350726" s="24"/>
      <c r="CRT350726" s="24"/>
      <c r="CRU350726" s="24"/>
      <c r="CRV350726" s="24"/>
      <c r="CRW350726" s="24"/>
      <c r="CRX350726" s="24"/>
      <c r="CRY350726" s="24"/>
      <c r="CRZ350726" s="24"/>
      <c r="CSA350726" s="24"/>
      <c r="CSB350726" s="24"/>
      <c r="CSC350726" s="24"/>
      <c r="CSD350726" s="24"/>
      <c r="CSE350726" s="24"/>
      <c r="CSF350726" s="24"/>
      <c r="CSG350726" s="24"/>
      <c r="CSH350726" s="24"/>
      <c r="CSI350726" s="24"/>
      <c r="CSJ350726" s="24"/>
      <c r="CSK350726" s="24"/>
      <c r="CSL350726" s="24"/>
      <c r="CSM350726" s="24"/>
      <c r="CSN350726" s="24"/>
      <c r="CSO350726" s="24"/>
      <c r="CSP350726" s="24"/>
      <c r="CSQ350726" s="24"/>
      <c r="CSR350726" s="24"/>
      <c r="CSS350726" s="24"/>
      <c r="CST350726" s="24"/>
      <c r="CSU350726" s="24"/>
      <c r="CSV350726" s="24"/>
      <c r="CSW350726" s="24"/>
      <c r="CSX350726" s="24"/>
      <c r="CSY350726" s="24"/>
      <c r="CSZ350726" s="24"/>
      <c r="CTA350726" s="24"/>
      <c r="CTB350726" s="24"/>
      <c r="CTC350726" s="24"/>
      <c r="CTD350726" s="24"/>
      <c r="CTE350726" s="24"/>
      <c r="CTF350726" s="24"/>
      <c r="CTG350726" s="24"/>
      <c r="CTH350726" s="24"/>
      <c r="CTI350726" s="24"/>
      <c r="CTJ350726" s="24"/>
      <c r="CTK350726" s="24"/>
      <c r="CTL350726" s="24"/>
      <c r="CTM350726" s="24"/>
      <c r="CTN350726" s="24"/>
      <c r="CTO350726" s="24"/>
      <c r="CTP350726" s="24"/>
      <c r="CTQ350726" s="24"/>
      <c r="CTR350726" s="24"/>
      <c r="CTS350726" s="24"/>
      <c r="CTT350726" s="24"/>
      <c r="CTU350726" s="24"/>
      <c r="CTV350726" s="24"/>
      <c r="CTW350726" s="24"/>
      <c r="CTX350726" s="24"/>
      <c r="CTY350726" s="24"/>
      <c r="CTZ350726" s="24"/>
      <c r="CUA350726" s="24"/>
      <c r="CUB350726" s="24"/>
      <c r="CUC350726" s="24"/>
      <c r="CUD350726" s="24"/>
      <c r="CUE350726" s="24"/>
      <c r="CUF350726" s="24"/>
      <c r="CUG350726" s="24"/>
      <c r="CUH350726" s="24"/>
      <c r="CUI350726" s="24"/>
      <c r="CUJ350726" s="24"/>
      <c r="CUK350726" s="24"/>
      <c r="CUL350726" s="24"/>
      <c r="CUM350726" s="24"/>
      <c r="CUN350726" s="24"/>
      <c r="CUO350726" s="24"/>
      <c r="CUP350726" s="24"/>
      <c r="CUQ350726" s="24"/>
      <c r="CUR350726" s="24"/>
      <c r="CUS350726" s="24"/>
      <c r="CUT350726" s="24"/>
      <c r="CUU350726" s="24"/>
      <c r="CUV350726" s="24"/>
      <c r="CUW350726" s="24"/>
      <c r="CUX350726" s="24"/>
      <c r="CUY350726" s="24"/>
      <c r="CUZ350726" s="24"/>
      <c r="CVA350726" s="24"/>
      <c r="CVB350726" s="24"/>
      <c r="CVC350726" s="24"/>
      <c r="CVD350726" s="24"/>
      <c r="CVE350726" s="24"/>
      <c r="CVF350726" s="24"/>
      <c r="CVG350726" s="24"/>
      <c r="CVH350726" s="24"/>
      <c r="CVI350726" s="24"/>
      <c r="CVJ350726" s="24"/>
      <c r="CVK350726" s="24"/>
      <c r="CVL350726" s="24"/>
      <c r="CVM350726" s="24"/>
      <c r="CVN350726" s="24"/>
      <c r="CVO350726" s="24"/>
      <c r="CVP350726" s="24"/>
      <c r="CVQ350726" s="24"/>
      <c r="CVR350726" s="24"/>
      <c r="CVS350726" s="24"/>
      <c r="CVT350726" s="24"/>
      <c r="CVU350726" s="24"/>
      <c r="CVV350726" s="24"/>
      <c r="CVW350726" s="24"/>
      <c r="CVX350726" s="24"/>
      <c r="CVY350726" s="24"/>
      <c r="CVZ350726" s="24"/>
      <c r="CWA350726" s="24"/>
      <c r="CWB350726" s="24"/>
      <c r="CWC350726" s="24"/>
      <c r="CWD350726" s="24"/>
      <c r="CWE350726" s="24"/>
      <c r="CWF350726" s="24"/>
      <c r="CWG350726" s="24"/>
      <c r="CWH350726" s="24"/>
      <c r="CWI350726" s="24"/>
      <c r="CWJ350726" s="24"/>
      <c r="CWK350726" s="24"/>
      <c r="CWL350726" s="24"/>
      <c r="CWM350726" s="24"/>
      <c r="CWN350726" s="24"/>
      <c r="CWO350726" s="24"/>
      <c r="CWP350726" s="24"/>
      <c r="CWQ350726" s="24"/>
      <c r="CWR350726" s="24"/>
      <c r="CWS350726" s="24"/>
      <c r="CWT350726" s="24"/>
      <c r="CWU350726" s="24"/>
      <c r="CWV350726" s="24"/>
      <c r="CWW350726" s="24"/>
      <c r="CWX350726" s="24"/>
      <c r="CWY350726" s="24"/>
      <c r="CWZ350726" s="24"/>
      <c r="CXA350726" s="24"/>
      <c r="CXB350726" s="24"/>
      <c r="CXC350726" s="24"/>
      <c r="CXD350726" s="24"/>
      <c r="CXE350726" s="24"/>
      <c r="CXF350726" s="24"/>
      <c r="CXG350726" s="24"/>
      <c r="CXH350726" s="24"/>
      <c r="CXI350726" s="24"/>
      <c r="CXJ350726" s="24"/>
      <c r="CXK350726" s="24"/>
      <c r="CXL350726" s="24"/>
      <c r="CXM350726" s="24"/>
      <c r="CXN350726" s="24"/>
      <c r="CXO350726" s="24"/>
      <c r="CXP350726" s="24"/>
      <c r="CXQ350726" s="24"/>
      <c r="CXR350726" s="24"/>
      <c r="CXS350726" s="24"/>
      <c r="CXT350726" s="24"/>
      <c r="CXU350726" s="24"/>
      <c r="CXV350726" s="24"/>
      <c r="CXW350726" s="24"/>
      <c r="CXX350726" s="24"/>
      <c r="CXY350726" s="24"/>
      <c r="CXZ350726" s="24"/>
      <c r="CYA350726" s="24"/>
      <c r="CYB350726" s="24"/>
      <c r="CYC350726" s="24"/>
      <c r="CYD350726" s="24"/>
      <c r="CYE350726" s="24"/>
      <c r="CYF350726" s="24"/>
      <c r="CYG350726" s="24"/>
      <c r="CYH350726" s="24"/>
      <c r="CYI350726" s="24"/>
      <c r="CYJ350726" s="24"/>
      <c r="CYK350726" s="24"/>
      <c r="CYL350726" s="24"/>
      <c r="CYM350726" s="24"/>
      <c r="CYN350726" s="24"/>
      <c r="CYO350726" s="24"/>
      <c r="CYP350726" s="24"/>
      <c r="CYQ350726" s="24"/>
      <c r="CYR350726" s="24"/>
      <c r="CYS350726" s="24"/>
      <c r="CYT350726" s="24"/>
      <c r="CYU350726" s="24"/>
      <c r="CYV350726" s="24"/>
      <c r="CYW350726" s="24"/>
      <c r="CYX350726" s="24"/>
      <c r="CYY350726" s="24"/>
      <c r="CYZ350726" s="24"/>
      <c r="CZA350726" s="24"/>
      <c r="CZB350726" s="24"/>
      <c r="CZC350726" s="24"/>
      <c r="CZD350726" s="24"/>
      <c r="CZE350726" s="24"/>
      <c r="CZF350726" s="24"/>
      <c r="CZG350726" s="24"/>
      <c r="CZH350726" s="24"/>
      <c r="CZI350726" s="24"/>
      <c r="CZJ350726" s="24"/>
      <c r="CZK350726" s="24"/>
      <c r="CZL350726" s="24"/>
      <c r="CZM350726" s="24"/>
      <c r="CZN350726" s="24"/>
      <c r="CZO350726" s="24"/>
      <c r="CZP350726" s="24"/>
      <c r="CZQ350726" s="24"/>
      <c r="CZR350726" s="24"/>
      <c r="CZS350726" s="24"/>
      <c r="CZT350726" s="24"/>
      <c r="CZU350726" s="24"/>
      <c r="CZV350726" s="24"/>
      <c r="CZW350726" s="24"/>
      <c r="CZX350726" s="24"/>
      <c r="CZY350726" s="24"/>
      <c r="CZZ350726" s="24"/>
      <c r="DAA350726" s="24"/>
      <c r="DAB350726" s="24"/>
      <c r="DAC350726" s="24"/>
      <c r="DAD350726" s="24"/>
      <c r="DAE350726" s="24"/>
      <c r="DAF350726" s="24"/>
      <c r="DAG350726" s="24"/>
      <c r="DAH350726" s="24"/>
      <c r="DAI350726" s="24"/>
      <c r="DAJ350726" s="24"/>
      <c r="DAK350726" s="24"/>
      <c r="DAL350726" s="24"/>
      <c r="DAM350726" s="24"/>
      <c r="DAN350726" s="24"/>
      <c r="DAO350726" s="24"/>
      <c r="DAP350726" s="24"/>
      <c r="DAQ350726" s="24"/>
      <c r="DAR350726" s="24"/>
      <c r="DAS350726" s="24"/>
      <c r="DAT350726" s="24"/>
      <c r="DAU350726" s="24"/>
      <c r="DAV350726" s="24"/>
      <c r="DAW350726" s="24"/>
      <c r="DAX350726" s="24"/>
      <c r="DAY350726" s="24"/>
      <c r="DAZ350726" s="24"/>
      <c r="DBA350726" s="24"/>
      <c r="DBB350726" s="24"/>
      <c r="DBC350726" s="24"/>
      <c r="DBD350726" s="24"/>
      <c r="DBE350726" s="24"/>
      <c r="DBF350726" s="24"/>
      <c r="DBG350726" s="24"/>
      <c r="DBH350726" s="24"/>
      <c r="DBI350726" s="24"/>
      <c r="DBJ350726" s="24"/>
      <c r="DBK350726" s="24"/>
      <c r="DBL350726" s="24"/>
      <c r="DBM350726" s="24"/>
      <c r="DBN350726" s="24"/>
      <c r="DBO350726" s="24"/>
      <c r="DBP350726" s="24"/>
      <c r="DBQ350726" s="24"/>
      <c r="DBR350726" s="24"/>
      <c r="DBS350726" s="24"/>
      <c r="DBT350726" s="24"/>
      <c r="DBU350726" s="24"/>
      <c r="DBV350726" s="24"/>
      <c r="DBW350726" s="24"/>
      <c r="DBX350726" s="24"/>
      <c r="DBY350726" s="24"/>
      <c r="DBZ350726" s="24"/>
      <c r="DCA350726" s="24"/>
      <c r="DCB350726" s="24"/>
      <c r="DCC350726" s="24"/>
      <c r="DCD350726" s="24"/>
      <c r="DCE350726" s="24"/>
      <c r="DCF350726" s="24"/>
      <c r="DCG350726" s="24"/>
      <c r="DCH350726" s="24"/>
      <c r="DCI350726" s="24"/>
      <c r="DCJ350726" s="24"/>
      <c r="DCK350726" s="24"/>
      <c r="DCL350726" s="24"/>
      <c r="DCM350726" s="24"/>
      <c r="DCN350726" s="24"/>
      <c r="DCO350726" s="24"/>
      <c r="DCP350726" s="24"/>
      <c r="DCQ350726" s="24"/>
      <c r="DCR350726" s="24"/>
      <c r="DCS350726" s="24"/>
      <c r="DCT350726" s="24"/>
      <c r="DCU350726" s="24"/>
      <c r="DCV350726" s="24"/>
      <c r="DCW350726" s="24"/>
      <c r="DCX350726" s="24"/>
      <c r="DCY350726" s="24"/>
      <c r="DCZ350726" s="24"/>
      <c r="DDA350726" s="24"/>
      <c r="DDB350726" s="24"/>
      <c r="DDC350726" s="24"/>
      <c r="DDD350726" s="24"/>
      <c r="DDE350726" s="24"/>
      <c r="DDF350726" s="24"/>
      <c r="DDG350726" s="24"/>
      <c r="DDH350726" s="24"/>
      <c r="DDI350726" s="24"/>
      <c r="DDJ350726" s="24"/>
      <c r="DDK350726" s="24"/>
      <c r="DDL350726" s="24"/>
      <c r="DDM350726" s="24"/>
      <c r="DDN350726" s="24"/>
      <c r="DDO350726" s="24"/>
      <c r="DDP350726" s="24"/>
      <c r="DDQ350726" s="24"/>
      <c r="DDR350726" s="24"/>
      <c r="DDS350726" s="24"/>
      <c r="DDT350726" s="24"/>
      <c r="DDU350726" s="24"/>
      <c r="DDV350726" s="24"/>
      <c r="DDW350726" s="24"/>
      <c r="DDX350726" s="24"/>
      <c r="DDY350726" s="24"/>
      <c r="DDZ350726" s="24"/>
      <c r="DEA350726" s="24"/>
      <c r="DEB350726" s="24"/>
      <c r="DEC350726" s="24"/>
      <c r="DED350726" s="24"/>
      <c r="DEE350726" s="24"/>
      <c r="DEF350726" s="24"/>
      <c r="DEG350726" s="24"/>
      <c r="DEH350726" s="24"/>
      <c r="DEI350726" s="24"/>
      <c r="DEJ350726" s="24"/>
      <c r="DEK350726" s="24"/>
      <c r="DEL350726" s="24"/>
      <c r="DEM350726" s="24"/>
      <c r="DEN350726" s="24"/>
      <c r="DEO350726" s="24"/>
      <c r="DEP350726" s="24"/>
      <c r="DEQ350726" s="24"/>
      <c r="DER350726" s="24"/>
      <c r="DES350726" s="24"/>
      <c r="DET350726" s="24"/>
      <c r="DEU350726" s="24"/>
      <c r="DEV350726" s="24"/>
      <c r="DEW350726" s="24"/>
      <c r="DEX350726" s="24"/>
      <c r="DEY350726" s="24"/>
      <c r="DEZ350726" s="24"/>
      <c r="DFA350726" s="24"/>
      <c r="DFB350726" s="24"/>
      <c r="DFC350726" s="24"/>
      <c r="DFD350726" s="24"/>
      <c r="DFE350726" s="24"/>
      <c r="DFF350726" s="24"/>
      <c r="DFG350726" s="24"/>
      <c r="DFH350726" s="24"/>
      <c r="DFI350726" s="24"/>
      <c r="DFJ350726" s="24"/>
      <c r="DFK350726" s="24"/>
      <c r="DFL350726" s="24"/>
      <c r="DFM350726" s="24"/>
      <c r="DFN350726" s="24"/>
      <c r="DFO350726" s="24"/>
      <c r="DFP350726" s="24"/>
      <c r="DFQ350726" s="24"/>
      <c r="DFR350726" s="24"/>
      <c r="DFS350726" s="24"/>
      <c r="DFT350726" s="24"/>
      <c r="DFU350726" s="24"/>
      <c r="DFV350726" s="24"/>
      <c r="DFW350726" s="24"/>
      <c r="DFX350726" s="24"/>
      <c r="DFY350726" s="24"/>
      <c r="DFZ350726" s="24"/>
      <c r="DGA350726" s="24"/>
      <c r="DGB350726" s="24"/>
      <c r="DGC350726" s="24"/>
      <c r="DGD350726" s="24"/>
      <c r="DGE350726" s="24"/>
      <c r="DGF350726" s="24"/>
      <c r="DGG350726" s="24"/>
      <c r="DGH350726" s="24"/>
      <c r="DGI350726" s="24"/>
      <c r="DGJ350726" s="24"/>
      <c r="DGK350726" s="24"/>
      <c r="DGL350726" s="24"/>
      <c r="DGM350726" s="24"/>
      <c r="DGN350726" s="24"/>
      <c r="DGO350726" s="24"/>
      <c r="DGP350726" s="24"/>
      <c r="DGQ350726" s="24"/>
      <c r="DGR350726" s="24"/>
      <c r="DGS350726" s="24"/>
      <c r="DGT350726" s="24"/>
      <c r="DGU350726" s="24"/>
      <c r="DGV350726" s="24"/>
      <c r="DGW350726" s="24"/>
      <c r="DGX350726" s="24"/>
      <c r="DGY350726" s="24"/>
      <c r="DGZ350726" s="24"/>
      <c r="DHA350726" s="24"/>
      <c r="DHB350726" s="24"/>
      <c r="DHC350726" s="24"/>
      <c r="DHD350726" s="24"/>
      <c r="DHE350726" s="24"/>
      <c r="DHF350726" s="24"/>
      <c r="DHG350726" s="24"/>
      <c r="DHH350726" s="24"/>
      <c r="DHI350726" s="24"/>
      <c r="DHJ350726" s="24"/>
      <c r="DHK350726" s="24"/>
      <c r="DHL350726" s="24"/>
      <c r="DHM350726" s="24"/>
      <c r="DHN350726" s="24"/>
      <c r="DHO350726" s="24"/>
      <c r="DHP350726" s="24"/>
      <c r="DHQ350726" s="24"/>
      <c r="DHR350726" s="24"/>
      <c r="DHS350726" s="24"/>
      <c r="DHT350726" s="24"/>
      <c r="DHU350726" s="24"/>
      <c r="DHV350726" s="24"/>
      <c r="DHW350726" s="24"/>
      <c r="DHX350726" s="24"/>
      <c r="DHY350726" s="24"/>
      <c r="DHZ350726" s="24"/>
      <c r="DIA350726" s="24"/>
      <c r="DIB350726" s="24"/>
      <c r="DIC350726" s="24"/>
      <c r="DID350726" s="24"/>
      <c r="DIE350726" s="24"/>
      <c r="DIF350726" s="24"/>
      <c r="DIG350726" s="24"/>
      <c r="DIH350726" s="24"/>
      <c r="DII350726" s="24"/>
      <c r="DIJ350726" s="24"/>
      <c r="DIK350726" s="24"/>
      <c r="DIL350726" s="24"/>
      <c r="DIM350726" s="24"/>
      <c r="DIN350726" s="24"/>
      <c r="DIO350726" s="24"/>
      <c r="DIP350726" s="24"/>
      <c r="DIQ350726" s="24"/>
      <c r="DIR350726" s="24"/>
      <c r="DIS350726" s="24"/>
      <c r="DIT350726" s="24"/>
      <c r="DIU350726" s="24"/>
      <c r="DIV350726" s="24"/>
      <c r="DIW350726" s="24"/>
      <c r="DIX350726" s="24"/>
      <c r="DIY350726" s="24"/>
      <c r="DIZ350726" s="24"/>
      <c r="DJA350726" s="24"/>
      <c r="DJB350726" s="24"/>
      <c r="DJC350726" s="24"/>
      <c r="DJD350726" s="24"/>
      <c r="DJE350726" s="24"/>
      <c r="DJF350726" s="24"/>
      <c r="DJG350726" s="24"/>
      <c r="DJH350726" s="24"/>
      <c r="DJI350726" s="24"/>
      <c r="DJJ350726" s="24"/>
      <c r="DJK350726" s="24"/>
      <c r="DJL350726" s="24"/>
      <c r="DJM350726" s="24"/>
      <c r="DJN350726" s="24"/>
      <c r="DJO350726" s="24"/>
      <c r="DJP350726" s="24"/>
      <c r="DJQ350726" s="24"/>
      <c r="DJR350726" s="24"/>
      <c r="DJS350726" s="24"/>
      <c r="DJT350726" s="24"/>
      <c r="DJU350726" s="24"/>
      <c r="DJV350726" s="24"/>
      <c r="DJW350726" s="24"/>
      <c r="DJX350726" s="24"/>
      <c r="DJY350726" s="24"/>
      <c r="DJZ350726" s="24"/>
      <c r="DKA350726" s="24"/>
      <c r="DKB350726" s="24"/>
      <c r="DKC350726" s="24"/>
      <c r="DKD350726" s="24"/>
      <c r="DKE350726" s="24"/>
      <c r="DKF350726" s="24"/>
      <c r="DKG350726" s="24"/>
      <c r="DKH350726" s="24"/>
      <c r="DKI350726" s="24"/>
      <c r="DKJ350726" s="24"/>
      <c r="DKK350726" s="24"/>
      <c r="DKL350726" s="24"/>
      <c r="DKM350726" s="24"/>
      <c r="DKN350726" s="24"/>
      <c r="DKO350726" s="24"/>
      <c r="DKP350726" s="24"/>
      <c r="DKQ350726" s="24"/>
      <c r="DKR350726" s="24"/>
      <c r="DKS350726" s="24"/>
      <c r="DKT350726" s="24"/>
      <c r="DKU350726" s="24"/>
      <c r="DKV350726" s="24"/>
      <c r="DKW350726" s="24"/>
      <c r="DKX350726" s="24"/>
      <c r="DKY350726" s="24"/>
      <c r="DKZ350726" s="24"/>
      <c r="DLA350726" s="24"/>
      <c r="DLB350726" s="24"/>
      <c r="DLC350726" s="24"/>
      <c r="DLD350726" s="24"/>
      <c r="DLE350726" s="24"/>
      <c r="DLF350726" s="24"/>
      <c r="DLG350726" s="24"/>
      <c r="DLH350726" s="24"/>
      <c r="DLI350726" s="24"/>
      <c r="DLJ350726" s="24"/>
      <c r="DLK350726" s="24"/>
      <c r="DLL350726" s="24"/>
      <c r="DLM350726" s="24"/>
      <c r="DLN350726" s="24"/>
      <c r="DLO350726" s="24"/>
      <c r="DLP350726" s="24"/>
      <c r="DLQ350726" s="24"/>
      <c r="DLR350726" s="24"/>
      <c r="DLS350726" s="24"/>
      <c r="DLT350726" s="24"/>
      <c r="DLU350726" s="24"/>
      <c r="DLV350726" s="24"/>
      <c r="DLW350726" s="24"/>
      <c r="DLX350726" s="24"/>
      <c r="DLY350726" s="24"/>
      <c r="DLZ350726" s="24"/>
      <c r="DMA350726" s="24"/>
      <c r="DMB350726" s="24"/>
      <c r="DMC350726" s="24"/>
      <c r="DMD350726" s="24"/>
      <c r="DME350726" s="24"/>
      <c r="DMF350726" s="24"/>
      <c r="DMG350726" s="24"/>
      <c r="DMH350726" s="24"/>
      <c r="DMI350726" s="24"/>
      <c r="DMJ350726" s="24"/>
      <c r="DMK350726" s="24"/>
      <c r="DML350726" s="24"/>
      <c r="DMM350726" s="24"/>
      <c r="DMN350726" s="24"/>
      <c r="DMO350726" s="24"/>
      <c r="DMP350726" s="24"/>
      <c r="DMQ350726" s="24"/>
      <c r="DMR350726" s="24"/>
      <c r="DMS350726" s="24"/>
      <c r="DMT350726" s="24"/>
      <c r="DMU350726" s="24"/>
      <c r="DMV350726" s="24"/>
      <c r="DMW350726" s="24"/>
      <c r="DMX350726" s="24"/>
      <c r="DMY350726" s="24"/>
      <c r="DMZ350726" s="24"/>
      <c r="DNA350726" s="24"/>
      <c r="DNB350726" s="24"/>
      <c r="DNC350726" s="24"/>
      <c r="DND350726" s="24"/>
      <c r="DNE350726" s="24"/>
      <c r="DNF350726" s="24"/>
      <c r="DNG350726" s="24"/>
      <c r="DNH350726" s="24"/>
      <c r="DNI350726" s="24"/>
      <c r="DNJ350726" s="24"/>
      <c r="DNK350726" s="24"/>
      <c r="DNL350726" s="24"/>
      <c r="DNM350726" s="24"/>
      <c r="DNN350726" s="24"/>
      <c r="DNO350726" s="24"/>
      <c r="DNP350726" s="24"/>
      <c r="DNQ350726" s="24"/>
      <c r="DNR350726" s="24"/>
      <c r="DNS350726" s="24"/>
      <c r="DNT350726" s="24"/>
      <c r="DNU350726" s="24"/>
      <c r="DNV350726" s="24"/>
      <c r="DNW350726" s="24"/>
      <c r="DNX350726" s="24"/>
      <c r="DNY350726" s="24"/>
      <c r="DNZ350726" s="24"/>
      <c r="DOA350726" s="24"/>
      <c r="DOB350726" s="24"/>
      <c r="DOC350726" s="24"/>
      <c r="DOD350726" s="24"/>
      <c r="DOE350726" s="24"/>
      <c r="DOF350726" s="24"/>
      <c r="DOG350726" s="24"/>
      <c r="DOH350726" s="24"/>
      <c r="DOI350726" s="24"/>
      <c r="DOJ350726" s="24"/>
      <c r="DOK350726" s="24"/>
      <c r="DOL350726" s="24"/>
      <c r="DOM350726" s="24"/>
      <c r="DON350726" s="24"/>
      <c r="DOO350726" s="24"/>
      <c r="DOP350726" s="24"/>
      <c r="DOQ350726" s="24"/>
      <c r="DOR350726" s="24"/>
      <c r="DOS350726" s="24"/>
      <c r="DOT350726" s="24"/>
      <c r="DOU350726" s="24"/>
      <c r="DOV350726" s="24"/>
      <c r="DOW350726" s="24"/>
      <c r="DOX350726" s="24"/>
      <c r="DOY350726" s="24"/>
      <c r="DOZ350726" s="24"/>
      <c r="DPA350726" s="24"/>
      <c r="DPB350726" s="24"/>
      <c r="DPC350726" s="24"/>
      <c r="DPD350726" s="24"/>
      <c r="DPE350726" s="24"/>
      <c r="DPF350726" s="24"/>
      <c r="DPG350726" s="24"/>
      <c r="DPH350726" s="24"/>
      <c r="DPI350726" s="24"/>
      <c r="DPJ350726" s="24"/>
      <c r="DPK350726" s="24"/>
      <c r="DPL350726" s="24"/>
      <c r="DPM350726" s="24"/>
      <c r="DPN350726" s="24"/>
      <c r="DPO350726" s="24"/>
      <c r="DPP350726" s="24"/>
      <c r="DPQ350726" s="24"/>
      <c r="DPR350726" s="24"/>
      <c r="DPS350726" s="24"/>
      <c r="DPT350726" s="24"/>
      <c r="DPU350726" s="24"/>
      <c r="DPV350726" s="24"/>
      <c r="DPW350726" s="24"/>
      <c r="DPX350726" s="24"/>
      <c r="DPY350726" s="24"/>
      <c r="DPZ350726" s="24"/>
      <c r="DQA350726" s="24"/>
      <c r="DQB350726" s="24"/>
      <c r="DQC350726" s="24"/>
      <c r="DQD350726" s="24"/>
      <c r="DQE350726" s="24"/>
      <c r="DQF350726" s="24"/>
      <c r="DQG350726" s="24"/>
      <c r="DQH350726" s="24"/>
      <c r="DQI350726" s="24"/>
      <c r="DQJ350726" s="24"/>
      <c r="DQK350726" s="24"/>
      <c r="DQL350726" s="24"/>
      <c r="DQM350726" s="24"/>
      <c r="DQN350726" s="24"/>
      <c r="DQO350726" s="24"/>
      <c r="DQP350726" s="24"/>
      <c r="DQQ350726" s="24"/>
      <c r="DQR350726" s="24"/>
      <c r="DQS350726" s="24"/>
      <c r="DQT350726" s="24"/>
      <c r="DQU350726" s="24"/>
      <c r="DQV350726" s="24"/>
      <c r="DQW350726" s="24"/>
      <c r="DQX350726" s="24"/>
      <c r="DQY350726" s="24"/>
      <c r="DQZ350726" s="24"/>
      <c r="DRA350726" s="24"/>
      <c r="DRB350726" s="24"/>
      <c r="DRC350726" s="24"/>
      <c r="DRD350726" s="24"/>
      <c r="DRE350726" s="24"/>
      <c r="DRF350726" s="24"/>
      <c r="DRG350726" s="24"/>
      <c r="DRH350726" s="24"/>
      <c r="DRI350726" s="24"/>
      <c r="DRJ350726" s="24"/>
      <c r="DRK350726" s="24"/>
      <c r="DRL350726" s="24"/>
      <c r="DRM350726" s="24"/>
      <c r="DRN350726" s="24"/>
      <c r="DRO350726" s="24"/>
      <c r="DRP350726" s="24"/>
      <c r="DRQ350726" s="24"/>
      <c r="DRR350726" s="24"/>
      <c r="DRS350726" s="24"/>
      <c r="DRT350726" s="24"/>
      <c r="DRU350726" s="24"/>
      <c r="DRV350726" s="24"/>
      <c r="DRW350726" s="24"/>
      <c r="DRX350726" s="24"/>
      <c r="DRY350726" s="24"/>
      <c r="DRZ350726" s="24"/>
      <c r="DSA350726" s="24"/>
      <c r="DSB350726" s="24"/>
      <c r="DSC350726" s="24"/>
      <c r="DSD350726" s="24"/>
      <c r="DSE350726" s="24"/>
      <c r="DSF350726" s="24"/>
      <c r="DSG350726" s="24"/>
      <c r="DSH350726" s="24"/>
      <c r="DSI350726" s="24"/>
      <c r="DSJ350726" s="24"/>
      <c r="DSK350726" s="24"/>
      <c r="DSL350726" s="24"/>
      <c r="DSM350726" s="24"/>
      <c r="DSN350726" s="24"/>
      <c r="DSO350726" s="24"/>
      <c r="DSP350726" s="24"/>
      <c r="DSQ350726" s="24"/>
      <c r="DSR350726" s="24"/>
      <c r="DSS350726" s="24"/>
      <c r="DST350726" s="24"/>
      <c r="DSU350726" s="24"/>
      <c r="DSV350726" s="24"/>
      <c r="DSW350726" s="24"/>
      <c r="DSX350726" s="24"/>
      <c r="DSY350726" s="24"/>
      <c r="DSZ350726" s="24"/>
      <c r="DTA350726" s="24"/>
      <c r="DTB350726" s="24"/>
      <c r="DTC350726" s="24"/>
      <c r="DTD350726" s="24"/>
      <c r="DTE350726" s="24"/>
      <c r="DTF350726" s="24"/>
      <c r="DTG350726" s="24"/>
      <c r="DTH350726" s="24"/>
      <c r="DTI350726" s="24"/>
      <c r="DTJ350726" s="24"/>
      <c r="DTK350726" s="24"/>
      <c r="DTL350726" s="24"/>
      <c r="DTM350726" s="24"/>
      <c r="DTN350726" s="24"/>
      <c r="DTO350726" s="24"/>
      <c r="DTP350726" s="24"/>
      <c r="DTQ350726" s="24"/>
      <c r="DTR350726" s="24"/>
      <c r="DTS350726" s="24"/>
      <c r="DTT350726" s="24"/>
      <c r="DTU350726" s="24"/>
      <c r="DTV350726" s="24"/>
      <c r="DTW350726" s="24"/>
      <c r="DTX350726" s="24"/>
      <c r="DTY350726" s="24"/>
      <c r="DTZ350726" s="24"/>
      <c r="DUA350726" s="24"/>
      <c r="DUB350726" s="24"/>
      <c r="DUC350726" s="24"/>
      <c r="DUD350726" s="24"/>
      <c r="DUE350726" s="24"/>
      <c r="DUF350726" s="24"/>
      <c r="DUG350726" s="24"/>
      <c r="DUH350726" s="24"/>
      <c r="DUI350726" s="24"/>
      <c r="DUJ350726" s="24"/>
      <c r="DUK350726" s="24"/>
      <c r="DUL350726" s="24"/>
      <c r="DUM350726" s="24"/>
      <c r="DUN350726" s="24"/>
      <c r="DUO350726" s="24"/>
      <c r="DUP350726" s="24"/>
      <c r="DUQ350726" s="24"/>
      <c r="DUR350726" s="24"/>
      <c r="DUS350726" s="24"/>
      <c r="DUT350726" s="24"/>
      <c r="DUU350726" s="24"/>
      <c r="DUV350726" s="24"/>
      <c r="DUW350726" s="24"/>
      <c r="DUX350726" s="24"/>
      <c r="DUY350726" s="24"/>
      <c r="DUZ350726" s="24"/>
      <c r="DVA350726" s="24"/>
      <c r="DVB350726" s="24"/>
      <c r="DVC350726" s="24"/>
      <c r="DVD350726" s="24"/>
      <c r="DVE350726" s="24"/>
      <c r="DVF350726" s="24"/>
      <c r="DVG350726" s="24"/>
      <c r="DVH350726" s="24"/>
      <c r="DVI350726" s="24"/>
      <c r="DVJ350726" s="24"/>
      <c r="DVK350726" s="24"/>
      <c r="DVL350726" s="24"/>
      <c r="DVM350726" s="24"/>
      <c r="DVN350726" s="24"/>
      <c r="DVO350726" s="24"/>
      <c r="DVP350726" s="24"/>
      <c r="DVQ350726" s="24"/>
      <c r="DVR350726" s="24"/>
      <c r="DVS350726" s="24"/>
      <c r="DVT350726" s="24"/>
      <c r="DVU350726" s="24"/>
      <c r="DVV350726" s="24"/>
      <c r="DVW350726" s="24"/>
      <c r="DVX350726" s="24"/>
      <c r="DVY350726" s="24"/>
      <c r="DVZ350726" s="24"/>
      <c r="DWA350726" s="24"/>
      <c r="DWB350726" s="24"/>
      <c r="DWC350726" s="24"/>
      <c r="DWD350726" s="24"/>
      <c r="DWE350726" s="24"/>
      <c r="DWF350726" s="24"/>
      <c r="DWG350726" s="24"/>
      <c r="DWH350726" s="24"/>
      <c r="DWI350726" s="24"/>
      <c r="DWJ350726" s="24"/>
      <c r="DWK350726" s="24"/>
      <c r="DWL350726" s="24"/>
      <c r="DWM350726" s="24"/>
      <c r="DWN350726" s="24"/>
      <c r="DWO350726" s="24"/>
      <c r="DWP350726" s="24"/>
      <c r="DWQ350726" s="24"/>
      <c r="DWR350726" s="24"/>
      <c r="DWS350726" s="24"/>
      <c r="DWT350726" s="24"/>
      <c r="DWU350726" s="24"/>
      <c r="DWV350726" s="24"/>
      <c r="DWW350726" s="24"/>
      <c r="DWX350726" s="24"/>
      <c r="DWY350726" s="24"/>
      <c r="DWZ350726" s="24"/>
      <c r="DXA350726" s="24"/>
      <c r="DXB350726" s="24"/>
      <c r="DXC350726" s="24"/>
      <c r="DXD350726" s="24"/>
      <c r="DXE350726" s="24"/>
      <c r="DXF350726" s="24"/>
      <c r="DXG350726" s="24"/>
      <c r="DXH350726" s="24"/>
      <c r="DXI350726" s="24"/>
      <c r="DXJ350726" s="24"/>
      <c r="DXK350726" s="24"/>
      <c r="DXL350726" s="24"/>
      <c r="DXM350726" s="24"/>
      <c r="DXN350726" s="24"/>
      <c r="DXO350726" s="24"/>
      <c r="DXP350726" s="24"/>
      <c r="DXQ350726" s="24"/>
      <c r="DXR350726" s="24"/>
      <c r="DXS350726" s="24"/>
      <c r="DXT350726" s="24"/>
      <c r="DXU350726" s="24"/>
      <c r="DXV350726" s="24"/>
      <c r="DXW350726" s="24"/>
      <c r="DXX350726" s="24"/>
      <c r="DXY350726" s="24"/>
      <c r="DXZ350726" s="24"/>
      <c r="DYA350726" s="24"/>
      <c r="DYB350726" s="24"/>
      <c r="DYC350726" s="24"/>
      <c r="DYD350726" s="24"/>
      <c r="DYE350726" s="24"/>
      <c r="DYF350726" s="24"/>
      <c r="DYG350726" s="24"/>
      <c r="DYH350726" s="24"/>
      <c r="DYI350726" s="24"/>
      <c r="DYJ350726" s="24"/>
      <c r="DYK350726" s="24"/>
      <c r="DYL350726" s="24"/>
      <c r="DYM350726" s="24"/>
      <c r="DYN350726" s="24"/>
      <c r="DYO350726" s="24"/>
      <c r="DYP350726" s="24"/>
      <c r="DYQ350726" s="24"/>
      <c r="DYR350726" s="24"/>
      <c r="DYS350726" s="24"/>
      <c r="DYT350726" s="24"/>
      <c r="DYU350726" s="24"/>
      <c r="DYV350726" s="24"/>
      <c r="DYW350726" s="24"/>
      <c r="DYX350726" s="24"/>
      <c r="DYY350726" s="24"/>
      <c r="DYZ350726" s="24"/>
      <c r="DZA350726" s="24"/>
      <c r="DZB350726" s="24"/>
      <c r="DZC350726" s="24"/>
      <c r="DZD350726" s="24"/>
      <c r="DZE350726" s="24"/>
      <c r="DZF350726" s="24"/>
      <c r="DZG350726" s="24"/>
      <c r="DZH350726" s="24"/>
      <c r="DZI350726" s="24"/>
      <c r="DZJ350726" s="24"/>
      <c r="DZK350726" s="24"/>
      <c r="DZL350726" s="24"/>
      <c r="DZM350726" s="24"/>
      <c r="DZN350726" s="24"/>
      <c r="DZO350726" s="24"/>
      <c r="DZP350726" s="24"/>
      <c r="DZQ350726" s="24"/>
      <c r="DZR350726" s="24"/>
      <c r="DZS350726" s="24"/>
      <c r="DZT350726" s="24"/>
      <c r="DZU350726" s="24"/>
      <c r="DZV350726" s="24"/>
      <c r="DZW350726" s="24"/>
      <c r="DZX350726" s="24"/>
      <c r="DZY350726" s="24"/>
      <c r="DZZ350726" s="24"/>
      <c r="EAA350726" s="24"/>
      <c r="EAB350726" s="24"/>
      <c r="EAC350726" s="24"/>
      <c r="EAD350726" s="24"/>
      <c r="EAE350726" s="24"/>
      <c r="EAF350726" s="24"/>
      <c r="EAG350726" s="24"/>
      <c r="EAH350726" s="24"/>
      <c r="EAI350726" s="24"/>
      <c r="EAJ350726" s="24"/>
      <c r="EAK350726" s="24"/>
      <c r="EAL350726" s="24"/>
      <c r="EAM350726" s="24"/>
      <c r="EAN350726" s="24"/>
      <c r="EAO350726" s="24"/>
      <c r="EAP350726" s="24"/>
      <c r="EAQ350726" s="24"/>
      <c r="EAR350726" s="24"/>
      <c r="EAS350726" s="24"/>
      <c r="EAT350726" s="24"/>
      <c r="EAU350726" s="24"/>
      <c r="EAV350726" s="24"/>
      <c r="EAW350726" s="24"/>
      <c r="EAX350726" s="24"/>
      <c r="EAY350726" s="24"/>
      <c r="EAZ350726" s="24"/>
      <c r="EBA350726" s="24"/>
      <c r="EBB350726" s="24"/>
      <c r="EBC350726" s="24"/>
      <c r="EBD350726" s="24"/>
      <c r="EBE350726" s="24"/>
      <c r="EBF350726" s="24"/>
      <c r="EBG350726" s="24"/>
      <c r="EBH350726" s="24"/>
      <c r="EBI350726" s="24"/>
      <c r="EBJ350726" s="24"/>
      <c r="EBK350726" s="24"/>
      <c r="EBL350726" s="24"/>
      <c r="EBM350726" s="24"/>
      <c r="EBN350726" s="24"/>
      <c r="EBO350726" s="24"/>
      <c r="EBP350726" s="24"/>
      <c r="EBQ350726" s="24"/>
      <c r="EBR350726" s="24"/>
      <c r="EBS350726" s="24"/>
      <c r="EBT350726" s="24"/>
      <c r="EBU350726" s="24"/>
      <c r="EBV350726" s="24"/>
      <c r="EBW350726" s="24"/>
      <c r="EBX350726" s="24"/>
      <c r="EBY350726" s="24"/>
      <c r="EBZ350726" s="24"/>
      <c r="ECA350726" s="24"/>
      <c r="ECB350726" s="24"/>
      <c r="ECC350726" s="24"/>
      <c r="ECD350726" s="24"/>
      <c r="ECE350726" s="24"/>
      <c r="ECF350726" s="24"/>
      <c r="ECG350726" s="24"/>
      <c r="ECH350726" s="24"/>
      <c r="ECI350726" s="24"/>
      <c r="ECJ350726" s="24"/>
      <c r="ECK350726" s="24"/>
      <c r="ECL350726" s="24"/>
      <c r="ECM350726" s="24"/>
      <c r="ECN350726" s="24"/>
      <c r="ECO350726" s="24"/>
      <c r="ECP350726" s="24"/>
      <c r="ECQ350726" s="24"/>
      <c r="ECR350726" s="24"/>
      <c r="ECS350726" s="24"/>
      <c r="ECT350726" s="24"/>
      <c r="ECU350726" s="24"/>
      <c r="ECV350726" s="24"/>
      <c r="ECW350726" s="24"/>
      <c r="ECX350726" s="24"/>
      <c r="ECY350726" s="24"/>
      <c r="ECZ350726" s="24"/>
      <c r="EDA350726" s="24"/>
      <c r="EDB350726" s="24"/>
      <c r="EDC350726" s="24"/>
      <c r="EDD350726" s="24"/>
      <c r="EDE350726" s="24"/>
      <c r="EDF350726" s="24"/>
      <c r="EDG350726" s="24"/>
      <c r="EDH350726" s="24"/>
      <c r="EDI350726" s="24"/>
      <c r="EDJ350726" s="24"/>
      <c r="EDK350726" s="24"/>
      <c r="EDL350726" s="24"/>
      <c r="EDM350726" s="24"/>
      <c r="EDN350726" s="24"/>
      <c r="EDO350726" s="24"/>
      <c r="EDP350726" s="24"/>
      <c r="EDQ350726" s="24"/>
      <c r="EDR350726" s="24"/>
      <c r="EDS350726" s="24"/>
      <c r="EDT350726" s="24"/>
      <c r="EDU350726" s="24"/>
      <c r="EDV350726" s="24"/>
      <c r="EDW350726" s="24"/>
      <c r="EDX350726" s="24"/>
      <c r="EDY350726" s="24"/>
      <c r="EDZ350726" s="24"/>
      <c r="EEA350726" s="24"/>
      <c r="EEB350726" s="24"/>
      <c r="EEC350726" s="24"/>
      <c r="EED350726" s="24"/>
      <c r="EEE350726" s="24"/>
      <c r="EEF350726" s="24"/>
      <c r="EEG350726" s="24"/>
      <c r="EEH350726" s="24"/>
      <c r="EEI350726" s="24"/>
      <c r="EEJ350726" s="24"/>
      <c r="EEK350726" s="24"/>
      <c r="EEL350726" s="24"/>
      <c r="EEM350726" s="24"/>
      <c r="EEN350726" s="24"/>
      <c r="EEO350726" s="24"/>
      <c r="EEP350726" s="24"/>
      <c r="EEQ350726" s="24"/>
      <c r="EER350726" s="24"/>
      <c r="EES350726" s="24"/>
      <c r="EET350726" s="24"/>
      <c r="EEU350726" s="24"/>
      <c r="EEV350726" s="24"/>
      <c r="EEW350726" s="24"/>
      <c r="EEX350726" s="24"/>
      <c r="EEY350726" s="24"/>
      <c r="EEZ350726" s="24"/>
      <c r="EFA350726" s="24"/>
      <c r="EFB350726" s="24"/>
      <c r="EFC350726" s="24"/>
      <c r="EFD350726" s="24"/>
      <c r="EFE350726" s="24"/>
      <c r="EFF350726" s="24"/>
      <c r="EFG350726" s="24"/>
      <c r="EFH350726" s="24"/>
      <c r="EFI350726" s="24"/>
      <c r="EFJ350726" s="24"/>
      <c r="EFK350726" s="24"/>
      <c r="EFL350726" s="24"/>
      <c r="EFM350726" s="24"/>
      <c r="EFN350726" s="24"/>
      <c r="EFO350726" s="24"/>
      <c r="EFP350726" s="24"/>
      <c r="EFQ350726" s="24"/>
      <c r="EFR350726" s="24"/>
      <c r="EFS350726" s="24"/>
      <c r="EFT350726" s="24"/>
      <c r="EFU350726" s="24"/>
      <c r="EFV350726" s="24"/>
      <c r="EFW350726" s="24"/>
      <c r="EFX350726" s="24"/>
      <c r="EFY350726" s="24"/>
      <c r="EFZ350726" s="24"/>
      <c r="EGA350726" s="24"/>
      <c r="EGB350726" s="24"/>
      <c r="EGC350726" s="24"/>
      <c r="EGD350726" s="24"/>
      <c r="EGE350726" s="24"/>
      <c r="EGF350726" s="24"/>
      <c r="EGG350726" s="24"/>
      <c r="EGH350726" s="24"/>
      <c r="EGI350726" s="24"/>
      <c r="EGJ350726" s="24"/>
      <c r="EGK350726" s="24"/>
      <c r="EGL350726" s="24"/>
      <c r="EGM350726" s="24"/>
      <c r="EGN350726" s="24"/>
      <c r="EGO350726" s="24"/>
      <c r="EGP350726" s="24"/>
      <c r="EGQ350726" s="24"/>
      <c r="EGR350726" s="24"/>
      <c r="EGS350726" s="24"/>
      <c r="EGT350726" s="24"/>
      <c r="EGU350726" s="24"/>
      <c r="EGV350726" s="24"/>
      <c r="EGW350726" s="24"/>
      <c r="EGX350726" s="24"/>
      <c r="EGY350726" s="24"/>
      <c r="EGZ350726" s="24"/>
      <c r="EHA350726" s="24"/>
      <c r="EHB350726" s="24"/>
      <c r="EHC350726" s="24"/>
      <c r="EHD350726" s="24"/>
      <c r="EHE350726" s="24"/>
      <c r="EHF350726" s="24"/>
      <c r="EHG350726" s="24"/>
      <c r="EHH350726" s="24"/>
      <c r="EHI350726" s="24"/>
      <c r="EHJ350726" s="24"/>
      <c r="EHK350726" s="24"/>
      <c r="EHL350726" s="24"/>
      <c r="EHM350726" s="24"/>
      <c r="EHN350726" s="24"/>
      <c r="EHO350726" s="24"/>
      <c r="EHP350726" s="24"/>
      <c r="EHQ350726" s="24"/>
      <c r="EHR350726" s="24"/>
      <c r="EHS350726" s="24"/>
      <c r="EHT350726" s="24"/>
      <c r="EHU350726" s="24"/>
      <c r="EHV350726" s="24"/>
      <c r="EHW350726" s="24"/>
      <c r="EHX350726" s="24"/>
      <c r="EHY350726" s="24"/>
      <c r="EHZ350726" s="24"/>
      <c r="EIA350726" s="24"/>
      <c r="EIB350726" s="24"/>
      <c r="EIC350726" s="24"/>
      <c r="EID350726" s="24"/>
      <c r="EIE350726" s="24"/>
      <c r="EIF350726" s="24"/>
      <c r="EIG350726" s="24"/>
      <c r="EIH350726" s="24"/>
      <c r="EII350726" s="24"/>
      <c r="EIJ350726" s="24"/>
      <c r="EIK350726" s="24"/>
      <c r="EIL350726" s="24"/>
      <c r="EIM350726" s="24"/>
      <c r="EIN350726" s="24"/>
      <c r="EIO350726" s="24"/>
      <c r="EIP350726" s="24"/>
      <c r="EIQ350726" s="24"/>
      <c r="EIR350726" s="24"/>
      <c r="EIS350726" s="24"/>
      <c r="EIT350726" s="24"/>
      <c r="EIU350726" s="24"/>
      <c r="EIV350726" s="24"/>
      <c r="EIW350726" s="24"/>
      <c r="EIX350726" s="24"/>
      <c r="EIY350726" s="24"/>
      <c r="EIZ350726" s="24"/>
      <c r="EJA350726" s="24"/>
      <c r="EJB350726" s="24"/>
      <c r="EJC350726" s="24"/>
      <c r="EJD350726" s="24"/>
      <c r="EJE350726" s="24"/>
      <c r="EJF350726" s="24"/>
      <c r="EJG350726" s="24"/>
      <c r="EJH350726" s="24"/>
      <c r="EJI350726" s="24"/>
      <c r="EJJ350726" s="24"/>
      <c r="EJK350726" s="24"/>
      <c r="EJL350726" s="24"/>
      <c r="EJM350726" s="24"/>
      <c r="EJN350726" s="24"/>
      <c r="EJO350726" s="24"/>
      <c r="EJP350726" s="24"/>
      <c r="EJQ350726" s="24"/>
      <c r="EJR350726" s="24"/>
      <c r="EJS350726" s="24"/>
      <c r="EJT350726" s="24"/>
      <c r="EJU350726" s="24"/>
      <c r="EJV350726" s="24"/>
      <c r="EJW350726" s="24"/>
      <c r="EJX350726" s="24"/>
      <c r="EJY350726" s="24"/>
      <c r="EJZ350726" s="24"/>
      <c r="EKA350726" s="24"/>
      <c r="EKB350726" s="24"/>
      <c r="EKC350726" s="24"/>
      <c r="EKD350726" s="24"/>
      <c r="EKE350726" s="24"/>
      <c r="EKF350726" s="24"/>
      <c r="EKG350726" s="24"/>
      <c r="EKH350726" s="24"/>
      <c r="EKI350726" s="24"/>
      <c r="EKJ350726" s="24"/>
      <c r="EKK350726" s="24"/>
      <c r="EKL350726" s="24"/>
      <c r="EKM350726" s="24"/>
      <c r="EKN350726" s="24"/>
      <c r="EKO350726" s="24"/>
      <c r="EKP350726" s="24"/>
      <c r="EKQ350726" s="24"/>
      <c r="EKR350726" s="24"/>
      <c r="EKS350726" s="24"/>
      <c r="EKT350726" s="24"/>
      <c r="EKU350726" s="24"/>
      <c r="EKV350726" s="24"/>
      <c r="EKW350726" s="24"/>
      <c r="EKX350726" s="24"/>
      <c r="EKY350726" s="24"/>
      <c r="EKZ350726" s="24"/>
      <c r="ELA350726" s="24"/>
      <c r="ELB350726" s="24"/>
      <c r="ELC350726" s="24"/>
      <c r="ELD350726" s="24"/>
      <c r="ELE350726" s="24"/>
      <c r="ELF350726" s="24"/>
      <c r="ELG350726" s="24"/>
      <c r="ELH350726" s="24"/>
      <c r="ELI350726" s="24"/>
      <c r="ELJ350726" s="24"/>
      <c r="ELK350726" s="24"/>
      <c r="ELL350726" s="24"/>
      <c r="ELM350726" s="24"/>
      <c r="ELN350726" s="24"/>
      <c r="ELO350726" s="24"/>
      <c r="ELP350726" s="24"/>
      <c r="ELQ350726" s="24"/>
      <c r="ELR350726" s="24"/>
      <c r="ELS350726" s="24"/>
      <c r="ELT350726" s="24"/>
      <c r="ELU350726" s="24"/>
      <c r="ELV350726" s="24"/>
      <c r="ELW350726" s="24"/>
      <c r="ELX350726" s="24"/>
      <c r="ELY350726" s="24"/>
      <c r="ELZ350726" s="24"/>
      <c r="EMA350726" s="24"/>
      <c r="EMB350726" s="24"/>
      <c r="EMC350726" s="24"/>
      <c r="EMD350726" s="24"/>
      <c r="EME350726" s="24"/>
      <c r="EMF350726" s="24"/>
      <c r="EMG350726" s="24"/>
      <c r="EMH350726" s="24"/>
      <c r="EMI350726" s="24"/>
      <c r="EMJ350726" s="24"/>
      <c r="EMK350726" s="24"/>
      <c r="EML350726" s="24"/>
      <c r="EMM350726" s="24"/>
      <c r="EMN350726" s="24"/>
      <c r="EMO350726" s="24"/>
      <c r="EMP350726" s="24"/>
      <c r="EMQ350726" s="24"/>
      <c r="EMR350726" s="24"/>
      <c r="EMS350726" s="24"/>
      <c r="EMT350726" s="24"/>
      <c r="EMU350726" s="24"/>
      <c r="EMV350726" s="24"/>
      <c r="EMW350726" s="24"/>
      <c r="EMX350726" s="24"/>
      <c r="EMY350726" s="24"/>
      <c r="EMZ350726" s="24"/>
      <c r="ENA350726" s="24"/>
      <c r="ENB350726" s="24"/>
      <c r="ENC350726" s="24"/>
      <c r="END350726" s="24"/>
      <c r="ENE350726" s="24"/>
      <c r="ENF350726" s="24"/>
      <c r="ENG350726" s="24"/>
      <c r="ENH350726" s="24"/>
      <c r="ENI350726" s="24"/>
      <c r="ENJ350726" s="24"/>
      <c r="ENK350726" s="24"/>
      <c r="ENL350726" s="24"/>
      <c r="ENM350726" s="24"/>
      <c r="ENN350726" s="24"/>
      <c r="ENO350726" s="24"/>
      <c r="ENP350726" s="24"/>
      <c r="ENQ350726" s="24"/>
      <c r="ENR350726" s="24"/>
      <c r="ENS350726" s="24"/>
      <c r="ENT350726" s="24"/>
      <c r="ENU350726" s="24"/>
      <c r="ENV350726" s="24"/>
      <c r="ENW350726" s="24"/>
      <c r="ENX350726" s="24"/>
      <c r="ENY350726" s="24"/>
      <c r="ENZ350726" s="24"/>
      <c r="EOA350726" s="24"/>
      <c r="EOB350726" s="24"/>
      <c r="EOC350726" s="24"/>
      <c r="EOD350726" s="24"/>
      <c r="EOE350726" s="24"/>
      <c r="EOF350726" s="24"/>
      <c r="EOG350726" s="24"/>
      <c r="EOH350726" s="24"/>
      <c r="EOI350726" s="24"/>
      <c r="EOJ350726" s="24"/>
      <c r="EOK350726" s="24"/>
      <c r="EOL350726" s="24"/>
      <c r="EOM350726" s="24"/>
      <c r="EON350726" s="24"/>
      <c r="EOO350726" s="24"/>
      <c r="EOP350726" s="24"/>
      <c r="EOQ350726" s="24"/>
      <c r="EOR350726" s="24"/>
      <c r="EOS350726" s="24"/>
      <c r="EOT350726" s="24"/>
      <c r="EOU350726" s="24"/>
      <c r="EOV350726" s="24"/>
      <c r="EOW350726" s="24"/>
      <c r="EOX350726" s="24"/>
      <c r="EOY350726" s="24"/>
      <c r="EOZ350726" s="24"/>
      <c r="EPA350726" s="24"/>
      <c r="EPB350726" s="24"/>
      <c r="EPC350726" s="24"/>
      <c r="EPD350726" s="24"/>
      <c r="EPE350726" s="24"/>
      <c r="EPF350726" s="24"/>
      <c r="EPG350726" s="24"/>
      <c r="EPH350726" s="24"/>
      <c r="EPI350726" s="24"/>
      <c r="EPJ350726" s="24"/>
      <c r="EPK350726" s="24"/>
      <c r="EPL350726" s="24"/>
      <c r="EPM350726" s="24"/>
      <c r="EPN350726" s="24"/>
      <c r="EPO350726" s="24"/>
      <c r="EPP350726" s="24"/>
      <c r="EPQ350726" s="24"/>
      <c r="EPR350726" s="24"/>
      <c r="EPS350726" s="24"/>
      <c r="EPT350726" s="24"/>
      <c r="EPU350726" s="24"/>
      <c r="EPV350726" s="24"/>
      <c r="EPW350726" s="24"/>
      <c r="EPX350726" s="24"/>
      <c r="EPY350726" s="24"/>
      <c r="EPZ350726" s="24"/>
      <c r="EQA350726" s="24"/>
      <c r="EQB350726" s="24"/>
      <c r="EQC350726" s="24"/>
      <c r="EQD350726" s="24"/>
      <c r="EQE350726" s="24"/>
      <c r="EQF350726" s="24"/>
      <c r="EQG350726" s="24"/>
      <c r="EQH350726" s="24"/>
      <c r="EQI350726" s="24"/>
      <c r="EQJ350726" s="24"/>
      <c r="EQK350726" s="24"/>
      <c r="EQL350726" s="24"/>
      <c r="EQM350726" s="24"/>
      <c r="EQN350726" s="24"/>
      <c r="EQO350726" s="24"/>
      <c r="EQP350726" s="24"/>
      <c r="EQQ350726" s="24"/>
      <c r="EQR350726" s="24"/>
      <c r="EQS350726" s="24"/>
      <c r="EQT350726" s="24"/>
      <c r="EQU350726" s="24"/>
      <c r="EQV350726" s="24"/>
      <c r="EQW350726" s="24"/>
      <c r="EQX350726" s="24"/>
      <c r="EQY350726" s="24"/>
      <c r="EQZ350726" s="24"/>
      <c r="ERA350726" s="24"/>
      <c r="ERB350726" s="24"/>
      <c r="ERC350726" s="24"/>
      <c r="ERD350726" s="24"/>
      <c r="ERE350726" s="24"/>
      <c r="ERF350726" s="24"/>
      <c r="ERG350726" s="24"/>
      <c r="ERH350726" s="24"/>
      <c r="ERI350726" s="24"/>
      <c r="ERJ350726" s="24"/>
      <c r="ERK350726" s="24"/>
      <c r="ERL350726" s="24"/>
      <c r="ERM350726" s="24"/>
      <c r="ERN350726" s="24"/>
      <c r="ERO350726" s="24"/>
      <c r="ERP350726" s="24"/>
      <c r="ERQ350726" s="24"/>
      <c r="ERR350726" s="24"/>
      <c r="ERS350726" s="24"/>
      <c r="ERT350726" s="24"/>
      <c r="ERU350726" s="24"/>
      <c r="ERV350726" s="24"/>
      <c r="ERW350726" s="24"/>
      <c r="ERX350726" s="24"/>
      <c r="ERY350726" s="24"/>
      <c r="ERZ350726" s="24"/>
      <c r="ESA350726" s="24"/>
      <c r="ESB350726" s="24"/>
      <c r="ESC350726" s="24"/>
      <c r="ESD350726" s="24"/>
      <c r="ESE350726" s="24"/>
      <c r="ESF350726" s="24"/>
      <c r="ESG350726" s="24"/>
      <c r="ESH350726" s="24"/>
      <c r="ESI350726" s="24"/>
      <c r="ESJ350726" s="24"/>
      <c r="ESK350726" s="24"/>
      <c r="ESL350726" s="24"/>
      <c r="ESM350726" s="24"/>
      <c r="ESN350726" s="24"/>
      <c r="ESO350726" s="24"/>
      <c r="ESP350726" s="24"/>
      <c r="ESQ350726" s="24"/>
      <c r="ESR350726" s="24"/>
      <c r="ESS350726" s="24"/>
      <c r="EST350726" s="24"/>
      <c r="ESU350726" s="24"/>
      <c r="ESV350726" s="24"/>
      <c r="ESW350726" s="24"/>
      <c r="ESX350726" s="24"/>
      <c r="ESY350726" s="24"/>
      <c r="ESZ350726" s="24"/>
      <c r="ETA350726" s="24"/>
      <c r="ETB350726" s="24"/>
      <c r="ETC350726" s="24"/>
      <c r="ETD350726" s="24"/>
      <c r="ETE350726" s="24"/>
      <c r="ETF350726" s="24"/>
      <c r="ETG350726" s="24"/>
      <c r="ETH350726" s="24"/>
      <c r="ETI350726" s="24"/>
      <c r="ETJ350726" s="24"/>
      <c r="ETK350726" s="24"/>
      <c r="ETL350726" s="24"/>
      <c r="ETM350726" s="24"/>
      <c r="ETN350726" s="24"/>
      <c r="ETO350726" s="24"/>
      <c r="ETP350726" s="24"/>
      <c r="ETQ350726" s="24"/>
      <c r="ETR350726" s="24"/>
      <c r="ETS350726" s="24"/>
      <c r="ETT350726" s="24"/>
      <c r="ETU350726" s="24"/>
      <c r="ETV350726" s="24"/>
      <c r="ETW350726" s="24"/>
      <c r="ETX350726" s="24"/>
      <c r="ETY350726" s="24"/>
      <c r="ETZ350726" s="24"/>
      <c r="EUA350726" s="24"/>
      <c r="EUB350726" s="24"/>
      <c r="EUC350726" s="24"/>
      <c r="EUD350726" s="24"/>
      <c r="EUE350726" s="24"/>
      <c r="EUF350726" s="24"/>
      <c r="EUG350726" s="24"/>
      <c r="EUH350726" s="24"/>
      <c r="EUI350726" s="24"/>
      <c r="EUJ350726" s="24"/>
      <c r="EUK350726" s="24"/>
      <c r="EUL350726" s="24"/>
      <c r="EUM350726" s="24"/>
      <c r="EUN350726" s="24"/>
      <c r="EUO350726" s="24"/>
      <c r="EUP350726" s="24"/>
      <c r="EUQ350726" s="24"/>
      <c r="EUR350726" s="24"/>
      <c r="EUS350726" s="24"/>
      <c r="EUT350726" s="24"/>
      <c r="EUU350726" s="24"/>
      <c r="EUV350726" s="24"/>
      <c r="EUW350726" s="24"/>
      <c r="EUX350726" s="24"/>
      <c r="EUY350726" s="24"/>
      <c r="EUZ350726" s="24"/>
      <c r="EVA350726" s="24"/>
      <c r="EVB350726" s="24"/>
      <c r="EVC350726" s="24"/>
      <c r="EVD350726" s="24"/>
      <c r="EVE350726" s="24"/>
      <c r="EVF350726" s="24"/>
      <c r="EVG350726" s="24"/>
      <c r="EVH350726" s="24"/>
      <c r="EVI350726" s="24"/>
      <c r="EVJ350726" s="24"/>
      <c r="EVK350726" s="24"/>
      <c r="EVL350726" s="24"/>
      <c r="EVM350726" s="24"/>
      <c r="EVN350726" s="24"/>
      <c r="EVO350726" s="24"/>
      <c r="EVP350726" s="24"/>
      <c r="EVQ350726" s="24"/>
      <c r="EVR350726" s="24"/>
      <c r="EVS350726" s="24"/>
      <c r="EVT350726" s="24"/>
      <c r="EVU350726" s="24"/>
      <c r="EVV350726" s="24"/>
      <c r="EVW350726" s="24"/>
      <c r="EVX350726" s="24"/>
      <c r="EVY350726" s="24"/>
      <c r="EVZ350726" s="24"/>
      <c r="EWA350726" s="24"/>
      <c r="EWB350726" s="24"/>
      <c r="EWC350726" s="24"/>
      <c r="EWD350726" s="24"/>
      <c r="EWE350726" s="24"/>
      <c r="EWF350726" s="24"/>
      <c r="EWG350726" s="24"/>
      <c r="EWH350726" s="24"/>
      <c r="EWI350726" s="24"/>
      <c r="EWJ350726" s="24"/>
      <c r="EWK350726" s="24"/>
      <c r="EWL350726" s="24"/>
      <c r="EWM350726" s="24"/>
      <c r="EWN350726" s="24"/>
      <c r="EWO350726" s="24"/>
      <c r="EWP350726" s="24"/>
      <c r="EWQ350726" s="24"/>
      <c r="EWR350726" s="24"/>
      <c r="EWS350726" s="24"/>
      <c r="EWT350726" s="24"/>
      <c r="EWU350726" s="24"/>
      <c r="EWV350726" s="24"/>
      <c r="EWW350726" s="24"/>
      <c r="EWX350726" s="24"/>
      <c r="EWY350726" s="24"/>
      <c r="EWZ350726" s="24"/>
      <c r="EXA350726" s="24"/>
      <c r="EXB350726" s="24"/>
      <c r="EXC350726" s="24"/>
      <c r="EXD350726" s="24"/>
      <c r="EXE350726" s="24"/>
      <c r="EXF350726" s="24"/>
      <c r="EXG350726" s="24"/>
      <c r="EXH350726" s="24"/>
      <c r="EXI350726" s="24"/>
      <c r="EXJ350726" s="24"/>
      <c r="EXK350726" s="24"/>
      <c r="EXL350726" s="24"/>
      <c r="EXM350726" s="24"/>
      <c r="EXN350726" s="24"/>
      <c r="EXO350726" s="24"/>
      <c r="EXP350726" s="24"/>
      <c r="EXQ350726" s="24"/>
      <c r="EXR350726" s="24"/>
      <c r="EXS350726" s="24"/>
      <c r="EXT350726" s="24"/>
      <c r="EXU350726" s="24"/>
      <c r="EXV350726" s="24"/>
      <c r="EXW350726" s="24"/>
      <c r="EXX350726" s="24"/>
      <c r="EXY350726" s="24"/>
      <c r="EXZ350726" s="24"/>
      <c r="EYA350726" s="24"/>
      <c r="EYB350726" s="24"/>
      <c r="EYC350726" s="24"/>
      <c r="EYD350726" s="24"/>
      <c r="EYE350726" s="24"/>
      <c r="EYF350726" s="24"/>
      <c r="EYG350726" s="24"/>
      <c r="EYH350726" s="24"/>
      <c r="EYI350726" s="24"/>
      <c r="EYJ350726" s="24"/>
      <c r="EYK350726" s="24"/>
      <c r="EYL350726" s="24"/>
      <c r="EYM350726" s="24"/>
      <c r="EYN350726" s="24"/>
      <c r="EYO350726" s="24"/>
      <c r="EYP350726" s="24"/>
      <c r="EYQ350726" s="24"/>
      <c r="EYR350726" s="24"/>
      <c r="EYS350726" s="24"/>
      <c r="EYT350726" s="24"/>
      <c r="EYU350726" s="24"/>
      <c r="EYV350726" s="24"/>
      <c r="EYW350726" s="24"/>
      <c r="EYX350726" s="24"/>
      <c r="EYY350726" s="24"/>
      <c r="EYZ350726" s="24"/>
      <c r="EZA350726" s="24"/>
      <c r="EZB350726" s="24"/>
      <c r="EZC350726" s="24"/>
      <c r="EZD350726" s="24"/>
      <c r="EZE350726" s="24"/>
      <c r="EZF350726" s="24"/>
      <c r="EZG350726" s="24"/>
      <c r="EZH350726" s="24"/>
      <c r="EZI350726" s="24"/>
      <c r="EZJ350726" s="24"/>
      <c r="EZK350726" s="24"/>
      <c r="EZL350726" s="24"/>
      <c r="EZM350726" s="24"/>
      <c r="EZN350726" s="24"/>
      <c r="EZO350726" s="24"/>
      <c r="EZP350726" s="24"/>
      <c r="EZQ350726" s="24"/>
      <c r="EZR350726" s="24"/>
      <c r="EZS350726" s="24"/>
      <c r="EZT350726" s="24"/>
      <c r="EZU350726" s="24"/>
      <c r="EZV350726" s="24"/>
      <c r="EZW350726" s="24"/>
      <c r="EZX350726" s="24"/>
      <c r="EZY350726" s="24"/>
      <c r="EZZ350726" s="24"/>
      <c r="FAA350726" s="24"/>
      <c r="FAB350726" s="24"/>
      <c r="FAC350726" s="24"/>
      <c r="FAD350726" s="24"/>
      <c r="FAE350726" s="24"/>
      <c r="FAF350726" s="24"/>
      <c r="FAG350726" s="24"/>
      <c r="FAH350726" s="24"/>
      <c r="FAI350726" s="24"/>
      <c r="FAJ350726" s="24"/>
      <c r="FAK350726" s="24"/>
      <c r="FAL350726" s="24"/>
      <c r="FAM350726" s="24"/>
      <c r="FAN350726" s="24"/>
      <c r="FAO350726" s="24"/>
      <c r="FAP350726" s="24"/>
      <c r="FAQ350726" s="24"/>
      <c r="FAR350726" s="24"/>
      <c r="FAS350726" s="24"/>
      <c r="FAT350726" s="24"/>
      <c r="FAU350726" s="24"/>
      <c r="FAV350726" s="24"/>
      <c r="FAW350726" s="24"/>
      <c r="FAX350726" s="24"/>
      <c r="FAY350726" s="24"/>
      <c r="FAZ350726" s="24"/>
      <c r="FBA350726" s="24"/>
      <c r="FBB350726" s="24"/>
      <c r="FBC350726" s="24"/>
      <c r="FBD350726" s="24"/>
      <c r="FBE350726" s="24"/>
      <c r="FBF350726" s="24"/>
      <c r="FBG350726" s="24"/>
      <c r="FBH350726" s="24"/>
      <c r="FBI350726" s="24"/>
      <c r="FBJ350726" s="24"/>
      <c r="FBK350726" s="24"/>
      <c r="FBL350726" s="24"/>
      <c r="FBM350726" s="24"/>
      <c r="FBN350726" s="24"/>
      <c r="FBO350726" s="24"/>
      <c r="FBP350726" s="24"/>
      <c r="FBQ350726" s="24"/>
      <c r="FBR350726" s="24"/>
      <c r="FBS350726" s="24"/>
      <c r="FBT350726" s="24"/>
      <c r="FBU350726" s="24"/>
      <c r="FBV350726" s="24"/>
      <c r="FBW350726" s="24"/>
      <c r="FBX350726" s="24"/>
      <c r="FBY350726" s="24"/>
      <c r="FBZ350726" s="24"/>
      <c r="FCA350726" s="24"/>
      <c r="FCB350726" s="24"/>
      <c r="FCC350726" s="24"/>
      <c r="FCD350726" s="24"/>
      <c r="FCE350726" s="24"/>
      <c r="FCF350726" s="24"/>
      <c r="FCG350726" s="24"/>
      <c r="FCH350726" s="24"/>
      <c r="FCI350726" s="24"/>
      <c r="FCJ350726" s="24"/>
      <c r="FCK350726" s="24"/>
      <c r="FCL350726" s="24"/>
      <c r="FCM350726" s="24"/>
      <c r="FCN350726" s="24"/>
      <c r="FCO350726" s="24"/>
      <c r="FCP350726" s="24"/>
      <c r="FCQ350726" s="24"/>
      <c r="FCR350726" s="24"/>
      <c r="FCS350726" s="24"/>
      <c r="FCT350726" s="24"/>
      <c r="FCU350726" s="24"/>
      <c r="FCV350726" s="24"/>
      <c r="FCW350726" s="24"/>
      <c r="FCX350726" s="24"/>
      <c r="FCY350726" s="24"/>
      <c r="FCZ350726" s="24"/>
      <c r="FDA350726" s="24"/>
      <c r="FDB350726" s="24"/>
      <c r="FDC350726" s="24"/>
      <c r="FDD350726" s="24"/>
      <c r="FDE350726" s="24"/>
      <c r="FDF350726" s="24"/>
      <c r="FDG350726" s="24"/>
      <c r="FDH350726" s="24"/>
      <c r="FDI350726" s="24"/>
      <c r="FDJ350726" s="24"/>
      <c r="FDK350726" s="24"/>
      <c r="FDL350726" s="24"/>
      <c r="FDM350726" s="24"/>
      <c r="FDN350726" s="24"/>
      <c r="FDO350726" s="24"/>
      <c r="FDP350726" s="24"/>
      <c r="FDQ350726" s="24"/>
      <c r="FDR350726" s="24"/>
      <c r="FDS350726" s="24"/>
      <c r="FDT350726" s="24"/>
      <c r="FDU350726" s="24"/>
      <c r="FDV350726" s="24"/>
      <c r="FDW350726" s="24"/>
      <c r="FDX350726" s="24"/>
      <c r="FDY350726" s="24"/>
      <c r="FDZ350726" s="24"/>
      <c r="FEA350726" s="24"/>
      <c r="FEB350726" s="24"/>
      <c r="FEC350726" s="24"/>
      <c r="FED350726" s="24"/>
      <c r="FEE350726" s="24"/>
      <c r="FEF350726" s="24"/>
      <c r="FEG350726" s="24"/>
      <c r="FEH350726" s="24"/>
      <c r="FEI350726" s="24"/>
      <c r="FEJ350726" s="24"/>
      <c r="FEK350726" s="24"/>
      <c r="FEL350726" s="24"/>
      <c r="FEM350726" s="24"/>
      <c r="FEN350726" s="24"/>
      <c r="FEO350726" s="24"/>
      <c r="FEP350726" s="24"/>
      <c r="FEQ350726" s="24"/>
      <c r="FER350726" s="24"/>
      <c r="FES350726" s="24"/>
      <c r="FET350726" s="24"/>
      <c r="FEU350726" s="24"/>
      <c r="FEV350726" s="24"/>
      <c r="FEW350726" s="24"/>
      <c r="FEX350726" s="24"/>
      <c r="FEY350726" s="24"/>
      <c r="FEZ350726" s="24"/>
      <c r="FFA350726" s="24"/>
      <c r="FFB350726" s="24"/>
      <c r="FFC350726" s="24"/>
      <c r="FFD350726" s="24"/>
      <c r="FFE350726" s="24"/>
      <c r="FFF350726" s="24"/>
      <c r="FFG350726" s="24"/>
      <c r="FFH350726" s="24"/>
      <c r="FFI350726" s="24"/>
      <c r="FFJ350726" s="24"/>
      <c r="FFK350726" s="24"/>
      <c r="FFL350726" s="24"/>
      <c r="FFM350726" s="24"/>
      <c r="FFN350726" s="24"/>
      <c r="FFO350726" s="24"/>
      <c r="FFP350726" s="24"/>
      <c r="FFQ350726" s="24"/>
      <c r="FFR350726" s="24"/>
      <c r="FFS350726" s="24"/>
      <c r="FFT350726" s="24"/>
      <c r="FFU350726" s="24"/>
      <c r="FFV350726" s="24"/>
      <c r="FFW350726" s="24"/>
      <c r="FFX350726" s="24"/>
      <c r="FFY350726" s="24"/>
      <c r="FFZ350726" s="24"/>
      <c r="FGA350726" s="24"/>
      <c r="FGB350726" s="24"/>
      <c r="FGC350726" s="24"/>
      <c r="FGD350726" s="24"/>
      <c r="FGE350726" s="24"/>
      <c r="FGF350726" s="24"/>
      <c r="FGG350726" s="24"/>
      <c r="FGH350726" s="24"/>
      <c r="FGI350726" s="24"/>
      <c r="FGJ350726" s="24"/>
      <c r="FGK350726" s="24"/>
      <c r="FGL350726" s="24"/>
      <c r="FGM350726" s="24"/>
      <c r="FGN350726" s="24"/>
      <c r="FGO350726" s="24"/>
      <c r="FGP350726" s="24"/>
      <c r="FGQ350726" s="24"/>
      <c r="FGR350726" s="24"/>
      <c r="FGS350726" s="24"/>
      <c r="FGT350726" s="24"/>
      <c r="FGU350726" s="24"/>
      <c r="FGV350726" s="24"/>
      <c r="FGW350726" s="24"/>
      <c r="FGX350726" s="24"/>
      <c r="FGY350726" s="24"/>
      <c r="FGZ350726" s="24"/>
      <c r="FHA350726" s="24"/>
      <c r="FHB350726" s="24"/>
      <c r="FHC350726" s="24"/>
      <c r="FHD350726" s="24"/>
      <c r="FHE350726" s="24"/>
      <c r="FHF350726" s="24"/>
      <c r="FHG350726" s="24"/>
      <c r="FHH350726" s="24"/>
      <c r="FHI350726" s="24"/>
      <c r="FHJ350726" s="24"/>
      <c r="FHK350726" s="24"/>
      <c r="FHL350726" s="24"/>
      <c r="FHM350726" s="24"/>
      <c r="FHN350726" s="24"/>
      <c r="FHO350726" s="24"/>
      <c r="FHP350726" s="24"/>
      <c r="FHQ350726" s="24"/>
      <c r="FHR350726" s="24"/>
      <c r="FHS350726" s="24"/>
      <c r="FHT350726" s="24"/>
      <c r="FHU350726" s="24"/>
      <c r="FHV350726" s="24"/>
      <c r="FHW350726" s="24"/>
      <c r="FHX350726" s="24"/>
      <c r="FHY350726" s="24"/>
      <c r="FHZ350726" s="24"/>
      <c r="FIA350726" s="24"/>
      <c r="FIB350726" s="24"/>
      <c r="FIC350726" s="24"/>
      <c r="FID350726" s="24"/>
      <c r="FIE350726" s="24"/>
      <c r="FIF350726" s="24"/>
      <c r="FIG350726" s="24"/>
      <c r="FIH350726" s="24"/>
      <c r="FII350726" s="24"/>
      <c r="FIJ350726" s="24"/>
      <c r="FIK350726" s="24"/>
      <c r="FIL350726" s="24"/>
      <c r="FIM350726" s="24"/>
      <c r="FIN350726" s="24"/>
      <c r="FIO350726" s="24"/>
      <c r="FIP350726" s="24"/>
      <c r="FIQ350726" s="24"/>
      <c r="FIR350726" s="24"/>
      <c r="FIS350726" s="24"/>
      <c r="FIT350726" s="24"/>
      <c r="FIU350726" s="24"/>
      <c r="FIV350726" s="24"/>
      <c r="FIW350726" s="24"/>
      <c r="FIX350726" s="24"/>
      <c r="FIY350726" s="24"/>
      <c r="FIZ350726" s="24"/>
      <c r="FJA350726" s="24"/>
      <c r="FJB350726" s="24"/>
      <c r="FJC350726" s="24"/>
      <c r="FJD350726" s="24"/>
      <c r="FJE350726" s="24"/>
      <c r="FJF350726" s="24"/>
      <c r="FJG350726" s="24"/>
      <c r="FJH350726" s="24"/>
      <c r="FJI350726" s="24"/>
      <c r="FJJ350726" s="24"/>
      <c r="FJK350726" s="24"/>
      <c r="FJL350726" s="24"/>
      <c r="FJM350726" s="24"/>
      <c r="FJN350726" s="24"/>
      <c r="FJO350726" s="24"/>
      <c r="FJP350726" s="24"/>
      <c r="FJQ350726" s="24"/>
      <c r="FJR350726" s="24"/>
      <c r="FJS350726" s="24"/>
      <c r="FJT350726" s="24"/>
      <c r="FJU350726" s="24"/>
      <c r="FJV350726" s="24"/>
      <c r="FJW350726" s="24"/>
      <c r="FJX350726" s="24"/>
      <c r="FJY350726" s="24"/>
      <c r="FJZ350726" s="24"/>
      <c r="FKA350726" s="24"/>
      <c r="FKB350726" s="24"/>
      <c r="FKC350726" s="24"/>
      <c r="FKD350726" s="24"/>
      <c r="FKE350726" s="24"/>
      <c r="FKF350726" s="24"/>
      <c r="FKG350726" s="24"/>
      <c r="FKH350726" s="24"/>
      <c r="FKI350726" s="24"/>
      <c r="FKJ350726" s="24"/>
      <c r="FKK350726" s="24"/>
      <c r="FKL350726" s="24"/>
      <c r="FKM350726" s="24"/>
      <c r="FKN350726" s="24"/>
      <c r="FKO350726" s="24"/>
      <c r="FKP350726" s="24"/>
      <c r="FKQ350726" s="24"/>
      <c r="FKR350726" s="24"/>
      <c r="FKS350726" s="24"/>
      <c r="FKT350726" s="24"/>
      <c r="FKU350726" s="24"/>
      <c r="FKV350726" s="24"/>
      <c r="FKW350726" s="24"/>
      <c r="FKX350726" s="24"/>
      <c r="FKY350726" s="24"/>
      <c r="FKZ350726" s="24"/>
      <c r="FLA350726" s="24"/>
      <c r="FLB350726" s="24"/>
      <c r="FLC350726" s="24"/>
      <c r="FLD350726" s="24"/>
      <c r="FLE350726" s="24"/>
      <c r="FLF350726" s="24"/>
      <c r="FLG350726" s="24"/>
      <c r="FLH350726" s="24"/>
      <c r="FLI350726" s="24"/>
      <c r="FLJ350726" s="24"/>
      <c r="FLK350726" s="24"/>
      <c r="FLL350726" s="24"/>
      <c r="FLM350726" s="24"/>
      <c r="FLN350726" s="24"/>
      <c r="FLO350726" s="24"/>
      <c r="FLP350726" s="24"/>
      <c r="FLQ350726" s="24"/>
      <c r="FLR350726" s="24"/>
      <c r="FLS350726" s="24"/>
      <c r="FLT350726" s="24"/>
      <c r="FLU350726" s="24"/>
      <c r="FLV350726" s="24"/>
      <c r="FLW350726" s="24"/>
      <c r="FLX350726" s="24"/>
      <c r="FLY350726" s="24"/>
      <c r="FLZ350726" s="24"/>
      <c r="FMA350726" s="24"/>
      <c r="FMB350726" s="24"/>
      <c r="FMC350726" s="24"/>
      <c r="FMD350726" s="24"/>
      <c r="FME350726" s="24"/>
      <c r="FMF350726" s="24"/>
      <c r="FMG350726" s="24"/>
      <c r="FMH350726" s="24"/>
      <c r="FMI350726" s="24"/>
      <c r="FMJ350726" s="24"/>
      <c r="FMK350726" s="24"/>
      <c r="FML350726" s="24"/>
      <c r="FMM350726" s="24"/>
      <c r="FMN350726" s="24"/>
      <c r="FMO350726" s="24"/>
      <c r="FMP350726" s="24"/>
      <c r="FMQ350726" s="24"/>
      <c r="FMR350726" s="24"/>
      <c r="FMS350726" s="24"/>
      <c r="FMT350726" s="24"/>
      <c r="FMU350726" s="24"/>
      <c r="FMV350726" s="24"/>
      <c r="FMW350726" s="24"/>
      <c r="FMX350726" s="24"/>
      <c r="FMY350726" s="24"/>
      <c r="FMZ350726" s="24"/>
      <c r="FNA350726" s="24"/>
      <c r="FNB350726" s="24"/>
      <c r="FNC350726" s="24"/>
      <c r="FND350726" s="24"/>
      <c r="FNE350726" s="24"/>
      <c r="FNF350726" s="24"/>
      <c r="FNG350726" s="24"/>
      <c r="FNH350726" s="24"/>
      <c r="FNI350726" s="24"/>
      <c r="FNJ350726" s="24"/>
      <c r="FNK350726" s="24"/>
      <c r="FNL350726" s="24"/>
      <c r="FNM350726" s="24"/>
      <c r="FNN350726" s="24"/>
      <c r="FNO350726" s="24"/>
      <c r="FNP350726" s="24"/>
      <c r="FNQ350726" s="24"/>
      <c r="FNR350726" s="24"/>
      <c r="FNS350726" s="24"/>
      <c r="FNT350726" s="24"/>
      <c r="FNU350726" s="24"/>
      <c r="FNV350726" s="24"/>
      <c r="FNW350726" s="24"/>
      <c r="FNX350726" s="24"/>
      <c r="FNY350726" s="24"/>
      <c r="FNZ350726" s="24"/>
      <c r="FOA350726" s="24"/>
      <c r="FOB350726" s="24"/>
      <c r="FOC350726" s="24"/>
      <c r="FOD350726" s="24"/>
      <c r="FOE350726" s="24"/>
      <c r="FOF350726" s="24"/>
      <c r="FOG350726" s="24"/>
      <c r="FOH350726" s="24"/>
      <c r="FOI350726" s="24"/>
      <c r="FOJ350726" s="24"/>
      <c r="FOK350726" s="24"/>
      <c r="FOL350726" s="24"/>
      <c r="FOM350726" s="24"/>
      <c r="FON350726" s="24"/>
      <c r="FOO350726" s="24"/>
      <c r="FOP350726" s="24"/>
      <c r="FOQ350726" s="24"/>
      <c r="FOR350726" s="24"/>
      <c r="FOS350726" s="24"/>
      <c r="FOT350726" s="24"/>
      <c r="FOU350726" s="24"/>
      <c r="FOV350726" s="24"/>
      <c r="FOW350726" s="24"/>
      <c r="FOX350726" s="24"/>
      <c r="FOY350726" s="24"/>
      <c r="FOZ350726" s="24"/>
      <c r="FPA350726" s="24"/>
      <c r="FPB350726" s="24"/>
      <c r="FPC350726" s="24"/>
      <c r="FPD350726" s="24"/>
      <c r="FPE350726" s="24"/>
      <c r="FPF350726" s="24"/>
      <c r="FPG350726" s="24"/>
      <c r="FPH350726" s="24"/>
      <c r="FPI350726" s="24"/>
      <c r="FPJ350726" s="24"/>
      <c r="FPK350726" s="24"/>
      <c r="FPL350726" s="24"/>
      <c r="FPM350726" s="24"/>
      <c r="FPN350726" s="24"/>
      <c r="FPO350726" s="24"/>
      <c r="FPP350726" s="24"/>
      <c r="FPQ350726" s="24"/>
      <c r="FPR350726" s="24"/>
      <c r="FPS350726" s="24"/>
      <c r="FPT350726" s="24"/>
      <c r="FPU350726" s="24"/>
      <c r="FPV350726" s="24"/>
      <c r="FPW350726" s="24"/>
      <c r="FPX350726" s="24"/>
      <c r="FPY350726" s="24"/>
      <c r="FPZ350726" s="24"/>
      <c r="FQA350726" s="24"/>
      <c r="FQB350726" s="24"/>
      <c r="FQC350726" s="24"/>
      <c r="FQD350726" s="24"/>
      <c r="FQE350726" s="24"/>
      <c r="FQF350726" s="24"/>
      <c r="FQG350726" s="24"/>
      <c r="FQH350726" s="24"/>
      <c r="FQI350726" s="24"/>
      <c r="FQJ350726" s="24"/>
      <c r="FQK350726" s="24"/>
      <c r="FQL350726" s="24"/>
      <c r="FQM350726" s="24"/>
      <c r="FQN350726" s="24"/>
      <c r="FQO350726" s="24"/>
      <c r="FQP350726" s="24"/>
      <c r="FQQ350726" s="24"/>
      <c r="FQR350726" s="24"/>
      <c r="FQS350726" s="24"/>
      <c r="FQT350726" s="24"/>
      <c r="FQU350726" s="24"/>
      <c r="FQV350726" s="24"/>
      <c r="FQW350726" s="24"/>
      <c r="FQX350726" s="24"/>
      <c r="FQY350726" s="24"/>
      <c r="FQZ350726" s="24"/>
      <c r="FRA350726" s="24"/>
      <c r="FRB350726" s="24"/>
      <c r="FRC350726" s="24"/>
      <c r="FRD350726" s="24"/>
      <c r="FRE350726" s="24"/>
      <c r="FRF350726" s="24"/>
      <c r="FRG350726" s="24"/>
      <c r="FRH350726" s="24"/>
      <c r="FRI350726" s="24"/>
      <c r="FRJ350726" s="24"/>
      <c r="FRK350726" s="24"/>
      <c r="FRL350726" s="24"/>
      <c r="FRM350726" s="24"/>
      <c r="FRN350726" s="24"/>
      <c r="FRO350726" s="24"/>
      <c r="FRP350726" s="24"/>
      <c r="FRQ350726" s="24"/>
      <c r="FRR350726" s="24"/>
      <c r="FRS350726" s="24"/>
      <c r="FRT350726" s="24"/>
      <c r="FRU350726" s="24"/>
      <c r="FRV350726" s="24"/>
      <c r="FRW350726" s="24"/>
      <c r="FRX350726" s="24"/>
      <c r="FRY350726" s="24"/>
      <c r="FRZ350726" s="24"/>
      <c r="FSA350726" s="24"/>
      <c r="FSB350726" s="24"/>
      <c r="FSC350726" s="24"/>
      <c r="FSD350726" s="24"/>
      <c r="FSE350726" s="24"/>
      <c r="FSF350726" s="24"/>
      <c r="FSG350726" s="24"/>
      <c r="FSH350726" s="24"/>
      <c r="FSI350726" s="24"/>
      <c r="FSJ350726" s="24"/>
      <c r="FSK350726" s="24"/>
      <c r="FSL350726" s="24"/>
      <c r="FSM350726" s="24"/>
      <c r="FSN350726" s="24"/>
      <c r="FSO350726" s="24"/>
      <c r="FSP350726" s="24"/>
      <c r="FSQ350726" s="24"/>
      <c r="FSR350726" s="24"/>
      <c r="FSS350726" s="24"/>
      <c r="FST350726" s="24"/>
      <c r="FSU350726" s="24"/>
      <c r="FSV350726" s="24"/>
      <c r="FSW350726" s="24"/>
      <c r="FSX350726" s="24"/>
      <c r="FSY350726" s="24"/>
      <c r="FSZ350726" s="24"/>
      <c r="FTA350726" s="24"/>
      <c r="FTB350726" s="24"/>
      <c r="FTC350726" s="24"/>
      <c r="FTD350726" s="24"/>
      <c r="FTE350726" s="24"/>
      <c r="FTF350726" s="24"/>
      <c r="FTG350726" s="24"/>
      <c r="FTH350726" s="24"/>
      <c r="FTI350726" s="24"/>
      <c r="FTJ350726" s="24"/>
      <c r="FTK350726" s="24"/>
      <c r="FTL350726" s="24"/>
      <c r="FTM350726" s="24"/>
      <c r="FTN350726" s="24"/>
      <c r="FTO350726" s="24"/>
      <c r="FTP350726" s="24"/>
      <c r="FTQ350726" s="24"/>
      <c r="FTR350726" s="24"/>
      <c r="FTS350726" s="24"/>
      <c r="FTT350726" s="24"/>
      <c r="FTU350726" s="24"/>
      <c r="FTV350726" s="24"/>
      <c r="FTW350726" s="24"/>
      <c r="FTX350726" s="24"/>
      <c r="FTY350726" s="24"/>
      <c r="FTZ350726" s="24"/>
      <c r="FUA350726" s="24"/>
      <c r="FUB350726" s="24"/>
      <c r="FUC350726" s="24"/>
      <c r="FUD350726" s="24"/>
      <c r="FUE350726" s="24"/>
      <c r="FUF350726" s="24"/>
      <c r="FUG350726" s="24"/>
      <c r="FUH350726" s="24"/>
      <c r="FUI350726" s="24"/>
      <c r="FUJ350726" s="24"/>
      <c r="FUK350726" s="24"/>
      <c r="FUL350726" s="24"/>
      <c r="FUM350726" s="24"/>
      <c r="FUN350726" s="24"/>
      <c r="FUO350726" s="24"/>
      <c r="FUP350726" s="24"/>
      <c r="FUQ350726" s="24"/>
      <c r="FUR350726" s="24"/>
      <c r="FUS350726" s="24"/>
      <c r="FUT350726" s="24"/>
      <c r="FUU350726" s="24"/>
      <c r="FUV350726" s="24"/>
      <c r="FUW350726" s="24"/>
      <c r="FUX350726" s="24"/>
      <c r="FUY350726" s="24"/>
      <c r="FUZ350726" s="24"/>
      <c r="FVA350726" s="24"/>
      <c r="FVB350726" s="24"/>
      <c r="FVC350726" s="24"/>
      <c r="FVD350726" s="24"/>
      <c r="FVE350726" s="24"/>
      <c r="FVF350726" s="24"/>
      <c r="FVG350726" s="24"/>
      <c r="FVH350726" s="24"/>
      <c r="FVI350726" s="24"/>
      <c r="FVJ350726" s="24"/>
      <c r="FVK350726" s="24"/>
      <c r="FVL350726" s="24"/>
      <c r="FVM350726" s="24"/>
      <c r="FVN350726" s="24"/>
      <c r="FVO350726" s="24"/>
      <c r="FVP350726" s="24"/>
      <c r="FVQ350726" s="24"/>
      <c r="FVR350726" s="24"/>
      <c r="FVS350726" s="24"/>
      <c r="FVT350726" s="24"/>
      <c r="FVU350726" s="24"/>
      <c r="FVV350726" s="24"/>
      <c r="FVW350726" s="24"/>
      <c r="FVX350726" s="24"/>
      <c r="FVY350726" s="24"/>
      <c r="FVZ350726" s="24"/>
      <c r="FWA350726" s="24"/>
      <c r="FWB350726" s="24"/>
      <c r="FWC350726" s="24"/>
      <c r="FWD350726" s="24"/>
      <c r="FWE350726" s="24"/>
      <c r="FWF350726" s="24"/>
      <c r="FWG350726" s="24"/>
      <c r="FWH350726" s="24"/>
      <c r="FWI350726" s="24"/>
      <c r="FWJ350726" s="24"/>
      <c r="FWK350726" s="24"/>
      <c r="FWL350726" s="24"/>
      <c r="FWM350726" s="24"/>
      <c r="FWN350726" s="24"/>
      <c r="FWO350726" s="24"/>
      <c r="FWP350726" s="24"/>
      <c r="FWQ350726" s="24"/>
      <c r="FWR350726" s="24"/>
      <c r="FWS350726" s="24"/>
      <c r="FWT350726" s="24"/>
      <c r="FWU350726" s="24"/>
      <c r="FWV350726" s="24"/>
      <c r="FWW350726" s="24"/>
      <c r="FWX350726" s="24"/>
      <c r="FWY350726" s="24"/>
      <c r="FWZ350726" s="24"/>
      <c r="FXA350726" s="24"/>
      <c r="FXB350726" s="24"/>
      <c r="FXC350726" s="24"/>
      <c r="FXD350726" s="24"/>
      <c r="FXE350726" s="24"/>
      <c r="FXF350726" s="24"/>
      <c r="FXG350726" s="24"/>
      <c r="FXH350726" s="24"/>
      <c r="FXI350726" s="24"/>
      <c r="FXJ350726" s="24"/>
      <c r="FXK350726" s="24"/>
      <c r="FXL350726" s="24"/>
      <c r="FXM350726" s="24"/>
      <c r="FXN350726" s="24"/>
      <c r="FXO350726" s="24"/>
      <c r="FXP350726" s="24"/>
      <c r="FXQ350726" s="24"/>
      <c r="FXR350726" s="24"/>
      <c r="FXS350726" s="24"/>
      <c r="FXT350726" s="24"/>
      <c r="FXU350726" s="24"/>
      <c r="FXV350726" s="24"/>
      <c r="FXW350726" s="24"/>
      <c r="FXX350726" s="24"/>
      <c r="FXY350726" s="24"/>
      <c r="FXZ350726" s="24"/>
      <c r="FYA350726" s="24"/>
      <c r="FYB350726" s="24"/>
      <c r="FYC350726" s="24"/>
      <c r="FYD350726" s="24"/>
      <c r="FYE350726" s="24"/>
      <c r="FYF350726" s="24"/>
      <c r="FYG350726" s="24"/>
      <c r="FYH350726" s="24"/>
      <c r="FYI350726" s="24"/>
      <c r="FYJ350726" s="24"/>
      <c r="FYK350726" s="24"/>
      <c r="FYL350726" s="24"/>
      <c r="FYM350726" s="24"/>
      <c r="FYN350726" s="24"/>
      <c r="FYO350726" s="24"/>
      <c r="FYP350726" s="24"/>
      <c r="FYQ350726" s="24"/>
      <c r="FYR350726" s="24"/>
      <c r="FYS350726" s="24"/>
      <c r="FYT350726" s="24"/>
      <c r="FYU350726" s="24"/>
      <c r="FYV350726" s="24"/>
      <c r="FYW350726" s="24"/>
      <c r="FYX350726" s="24"/>
      <c r="FYY350726" s="24"/>
      <c r="FYZ350726" s="24"/>
      <c r="FZA350726" s="24"/>
      <c r="FZB350726" s="24"/>
      <c r="FZC350726" s="24"/>
      <c r="FZD350726" s="24"/>
      <c r="FZE350726" s="24"/>
      <c r="FZF350726" s="24"/>
      <c r="FZG350726" s="24"/>
      <c r="FZH350726" s="24"/>
      <c r="FZI350726" s="24"/>
      <c r="FZJ350726" s="24"/>
      <c r="FZK350726" s="24"/>
      <c r="FZL350726" s="24"/>
      <c r="FZM350726" s="24"/>
      <c r="FZN350726" s="24"/>
      <c r="FZO350726" s="24"/>
      <c r="FZP350726" s="24"/>
      <c r="FZQ350726" s="24"/>
      <c r="FZR350726" s="24"/>
      <c r="FZS350726" s="24"/>
      <c r="FZT350726" s="24"/>
      <c r="FZU350726" s="24"/>
      <c r="FZV350726" s="24"/>
      <c r="FZW350726" s="24"/>
      <c r="FZX350726" s="24"/>
      <c r="FZY350726" s="24"/>
      <c r="FZZ350726" s="24"/>
      <c r="GAA350726" s="24"/>
      <c r="GAB350726" s="24"/>
      <c r="GAC350726" s="24"/>
      <c r="GAD350726" s="24"/>
      <c r="GAE350726" s="24"/>
      <c r="GAF350726" s="24"/>
      <c r="GAG350726" s="24"/>
      <c r="GAH350726" s="24"/>
      <c r="GAI350726" s="24"/>
      <c r="GAJ350726" s="24"/>
      <c r="GAK350726" s="24"/>
      <c r="GAL350726" s="24"/>
      <c r="GAM350726" s="24"/>
      <c r="GAN350726" s="24"/>
      <c r="GAO350726" s="24"/>
      <c r="GAP350726" s="24"/>
      <c r="GAQ350726" s="24"/>
      <c r="GAR350726" s="24"/>
      <c r="GAS350726" s="24"/>
      <c r="GAT350726" s="24"/>
      <c r="GAU350726" s="24"/>
      <c r="GAV350726" s="24"/>
      <c r="GAW350726" s="24"/>
      <c r="GAX350726" s="24"/>
      <c r="GAY350726" s="24"/>
      <c r="GAZ350726" s="24"/>
      <c r="GBA350726" s="24"/>
      <c r="GBB350726" s="24"/>
      <c r="GBC350726" s="24"/>
      <c r="GBD350726" s="24"/>
      <c r="GBE350726" s="24"/>
      <c r="GBF350726" s="24"/>
      <c r="GBG350726" s="24"/>
      <c r="GBH350726" s="24"/>
      <c r="GBI350726" s="24"/>
      <c r="GBJ350726" s="24"/>
      <c r="GBK350726" s="24"/>
      <c r="GBL350726" s="24"/>
      <c r="GBM350726" s="24"/>
      <c r="GBN350726" s="24"/>
      <c r="GBO350726" s="24"/>
      <c r="GBP350726" s="24"/>
      <c r="GBQ350726" s="24"/>
      <c r="GBR350726" s="24"/>
      <c r="GBS350726" s="24"/>
      <c r="GBT350726" s="24"/>
      <c r="GBU350726" s="24"/>
      <c r="GBV350726" s="24"/>
      <c r="GBW350726" s="24"/>
      <c r="GBX350726" s="24"/>
      <c r="GBY350726" s="24"/>
      <c r="GBZ350726" s="24"/>
      <c r="GCA350726" s="24"/>
      <c r="GCB350726" s="24"/>
      <c r="GCC350726" s="24"/>
      <c r="GCD350726" s="24"/>
      <c r="GCE350726" s="24"/>
      <c r="GCF350726" s="24"/>
      <c r="GCG350726" s="24"/>
      <c r="GCH350726" s="24"/>
      <c r="GCI350726" s="24"/>
      <c r="GCJ350726" s="24"/>
      <c r="GCK350726" s="24"/>
      <c r="GCL350726" s="24"/>
      <c r="GCM350726" s="24"/>
      <c r="GCN350726" s="24"/>
      <c r="GCO350726" s="24"/>
      <c r="GCP350726" s="24"/>
      <c r="GCQ350726" s="24"/>
      <c r="GCR350726" s="24"/>
      <c r="GCS350726" s="24"/>
      <c r="GCT350726" s="24"/>
      <c r="GCU350726" s="24"/>
      <c r="GCV350726" s="24"/>
      <c r="GCW350726" s="24"/>
      <c r="GCX350726" s="24"/>
      <c r="GCY350726" s="24"/>
      <c r="GCZ350726" s="24"/>
      <c r="GDA350726" s="24"/>
      <c r="GDB350726" s="24"/>
      <c r="GDC350726" s="24"/>
      <c r="GDD350726" s="24"/>
      <c r="GDE350726" s="24"/>
      <c r="GDF350726" s="24"/>
      <c r="GDG350726" s="24"/>
      <c r="GDH350726" s="24"/>
      <c r="GDI350726" s="24"/>
      <c r="GDJ350726" s="24"/>
      <c r="GDK350726" s="24"/>
      <c r="GDL350726" s="24"/>
      <c r="GDM350726" s="24"/>
      <c r="GDN350726" s="24"/>
      <c r="GDO350726" s="24"/>
      <c r="GDP350726" s="24"/>
      <c r="GDQ350726" s="24"/>
      <c r="GDR350726" s="24"/>
      <c r="GDS350726" s="24"/>
      <c r="GDT350726" s="24"/>
      <c r="GDU350726" s="24"/>
      <c r="GDV350726" s="24"/>
      <c r="GDW350726" s="24"/>
      <c r="GDX350726" s="24"/>
      <c r="GDY350726" s="24"/>
      <c r="GDZ350726" s="24"/>
      <c r="GEA350726" s="24"/>
      <c r="GEB350726" s="24"/>
      <c r="GEC350726" s="24"/>
      <c r="GED350726" s="24"/>
      <c r="GEE350726" s="24"/>
      <c r="GEF350726" s="24"/>
      <c r="GEG350726" s="24"/>
      <c r="GEH350726" s="24"/>
      <c r="GEI350726" s="24"/>
      <c r="GEJ350726" s="24"/>
      <c r="GEK350726" s="24"/>
      <c r="GEL350726" s="24"/>
      <c r="GEM350726" s="24"/>
      <c r="GEN350726" s="24"/>
      <c r="GEO350726" s="24"/>
      <c r="GEP350726" s="24"/>
      <c r="GEQ350726" s="24"/>
      <c r="GER350726" s="24"/>
      <c r="GES350726" s="24"/>
      <c r="GET350726" s="24"/>
      <c r="GEU350726" s="24"/>
      <c r="GEV350726" s="24"/>
      <c r="GEW350726" s="24"/>
      <c r="GEX350726" s="24"/>
      <c r="GEY350726" s="24"/>
      <c r="GEZ350726" s="24"/>
      <c r="GFA350726" s="24"/>
      <c r="GFB350726" s="24"/>
      <c r="GFC350726" s="24"/>
      <c r="GFD350726" s="24"/>
      <c r="GFE350726" s="24"/>
      <c r="GFF350726" s="24"/>
      <c r="GFG350726" s="24"/>
      <c r="GFH350726" s="24"/>
      <c r="GFI350726" s="24"/>
      <c r="GFJ350726" s="24"/>
      <c r="GFK350726" s="24"/>
      <c r="GFL350726" s="24"/>
      <c r="GFM350726" s="24"/>
      <c r="GFN350726" s="24"/>
      <c r="GFO350726" s="24"/>
      <c r="GFP350726" s="24"/>
      <c r="GFQ350726" s="24"/>
      <c r="GFR350726" s="24"/>
      <c r="GFS350726" s="24"/>
      <c r="GFT350726" s="24"/>
      <c r="GFU350726" s="24"/>
      <c r="GFV350726" s="24"/>
      <c r="GFW350726" s="24"/>
      <c r="GFX350726" s="24"/>
      <c r="GFY350726" s="24"/>
      <c r="GFZ350726" s="24"/>
      <c r="GGA350726" s="24"/>
      <c r="GGB350726" s="24"/>
      <c r="GGC350726" s="24"/>
      <c r="GGD350726" s="24"/>
      <c r="GGE350726" s="24"/>
      <c r="GGF350726" s="24"/>
      <c r="GGG350726" s="24"/>
      <c r="GGH350726" s="24"/>
      <c r="GGI350726" s="24"/>
      <c r="GGJ350726" s="24"/>
      <c r="GGK350726" s="24"/>
      <c r="GGL350726" s="24"/>
      <c r="GGM350726" s="24"/>
      <c r="GGN350726" s="24"/>
      <c r="GGO350726" s="24"/>
      <c r="GGP350726" s="24"/>
      <c r="GGQ350726" s="24"/>
      <c r="GGR350726" s="24"/>
      <c r="GGS350726" s="24"/>
      <c r="GGT350726" s="24"/>
      <c r="GGU350726" s="24"/>
      <c r="GGV350726" s="24"/>
      <c r="GGW350726" s="24"/>
      <c r="GGX350726" s="24"/>
      <c r="GGY350726" s="24"/>
      <c r="GGZ350726" s="24"/>
      <c r="GHA350726" s="24"/>
      <c r="GHB350726" s="24"/>
      <c r="GHC350726" s="24"/>
      <c r="GHD350726" s="24"/>
      <c r="GHE350726" s="24"/>
      <c r="GHF350726" s="24"/>
      <c r="GHG350726" s="24"/>
      <c r="GHH350726" s="24"/>
      <c r="GHI350726" s="24"/>
      <c r="GHJ350726" s="24"/>
      <c r="GHK350726" s="24"/>
      <c r="GHL350726" s="24"/>
      <c r="GHM350726" s="24"/>
      <c r="GHN350726" s="24"/>
      <c r="GHO350726" s="24"/>
      <c r="GHP350726" s="24"/>
      <c r="GHQ350726" s="24"/>
      <c r="GHR350726" s="24"/>
      <c r="GHS350726" s="24"/>
      <c r="GHT350726" s="24"/>
      <c r="GHU350726" s="24"/>
      <c r="GHV350726" s="24"/>
      <c r="GHW350726" s="24"/>
      <c r="GHX350726" s="24"/>
      <c r="GHY350726" s="24"/>
      <c r="GHZ350726" s="24"/>
      <c r="GIA350726" s="24"/>
      <c r="GIB350726" s="24"/>
      <c r="GIC350726" s="24"/>
      <c r="GID350726" s="24"/>
      <c r="GIE350726" s="24"/>
      <c r="GIF350726" s="24"/>
      <c r="GIG350726" s="24"/>
      <c r="GIH350726" s="24"/>
      <c r="GII350726" s="24"/>
      <c r="GIJ350726" s="24"/>
      <c r="GIK350726" s="24"/>
      <c r="GIL350726" s="24"/>
      <c r="GIM350726" s="24"/>
      <c r="GIN350726" s="24"/>
      <c r="GIO350726" s="24"/>
      <c r="GIP350726" s="24"/>
      <c r="GIQ350726" s="24"/>
      <c r="GIR350726" s="24"/>
      <c r="GIS350726" s="24"/>
      <c r="GIT350726" s="24"/>
      <c r="GIU350726" s="24"/>
      <c r="GIV350726" s="24"/>
      <c r="GIW350726" s="24"/>
      <c r="GIX350726" s="24"/>
      <c r="GIY350726" s="24"/>
      <c r="GIZ350726" s="24"/>
      <c r="GJA350726" s="24"/>
      <c r="GJB350726" s="24"/>
      <c r="GJC350726" s="24"/>
      <c r="GJD350726" s="24"/>
      <c r="GJE350726" s="24"/>
      <c r="GJF350726" s="24"/>
      <c r="GJG350726" s="24"/>
      <c r="GJH350726" s="24"/>
      <c r="GJI350726" s="24"/>
      <c r="GJJ350726" s="24"/>
      <c r="GJK350726" s="24"/>
      <c r="GJL350726" s="24"/>
      <c r="GJM350726" s="24"/>
      <c r="GJN350726" s="24"/>
      <c r="GJO350726" s="24"/>
      <c r="GJP350726" s="24"/>
      <c r="GJQ350726" s="24"/>
      <c r="GJR350726" s="24"/>
      <c r="GJS350726" s="24"/>
      <c r="GJT350726" s="24"/>
      <c r="GJU350726" s="24"/>
      <c r="GJV350726" s="24"/>
      <c r="GJW350726" s="24"/>
      <c r="GJX350726" s="24"/>
      <c r="GJY350726" s="24"/>
      <c r="GJZ350726" s="24"/>
      <c r="GKA350726" s="24"/>
      <c r="GKB350726" s="24"/>
      <c r="GKC350726" s="24"/>
      <c r="GKD350726" s="24"/>
      <c r="GKE350726" s="24"/>
      <c r="GKF350726" s="24"/>
      <c r="GKG350726" s="24"/>
      <c r="GKH350726" s="24"/>
      <c r="GKI350726" s="24"/>
      <c r="GKJ350726" s="24"/>
      <c r="GKK350726" s="24"/>
      <c r="GKL350726" s="24"/>
      <c r="GKM350726" s="24"/>
      <c r="GKN350726" s="24"/>
      <c r="GKO350726" s="24"/>
      <c r="GKP350726" s="24"/>
      <c r="GKQ350726" s="24"/>
      <c r="GKR350726" s="24"/>
      <c r="GKS350726" s="24"/>
      <c r="GKT350726" s="24"/>
      <c r="GKU350726" s="24"/>
      <c r="GKV350726" s="24"/>
      <c r="GKW350726" s="24"/>
      <c r="GKX350726" s="24"/>
      <c r="GKY350726" s="24"/>
      <c r="GKZ350726" s="24"/>
      <c r="GLA350726" s="24"/>
      <c r="GLB350726" s="24"/>
      <c r="GLC350726" s="24"/>
      <c r="GLD350726" s="24"/>
      <c r="GLE350726" s="24"/>
      <c r="GLF350726" s="24"/>
      <c r="GLG350726" s="24"/>
      <c r="GLH350726" s="24"/>
      <c r="GLI350726" s="24"/>
      <c r="GLJ350726" s="24"/>
      <c r="GLK350726" s="24"/>
      <c r="GLL350726" s="24"/>
      <c r="GLM350726" s="24"/>
      <c r="GLN350726" s="24"/>
      <c r="GLO350726" s="24"/>
      <c r="GLP350726" s="24"/>
      <c r="GLQ350726" s="24"/>
      <c r="GLR350726" s="24"/>
      <c r="GLS350726" s="24"/>
      <c r="GLT350726" s="24"/>
      <c r="GLU350726" s="24"/>
      <c r="GLV350726" s="24"/>
      <c r="GLW350726" s="24"/>
      <c r="GLX350726" s="24"/>
      <c r="GLY350726" s="24"/>
      <c r="GLZ350726" s="24"/>
      <c r="GMA350726" s="24"/>
      <c r="GMB350726" s="24"/>
      <c r="GMC350726" s="24"/>
      <c r="GMD350726" s="24"/>
      <c r="GME350726" s="24"/>
      <c r="GMF350726" s="24"/>
      <c r="GMG350726" s="24"/>
      <c r="GMH350726" s="24"/>
      <c r="GMI350726" s="24"/>
      <c r="GMJ350726" s="24"/>
      <c r="GMK350726" s="24"/>
      <c r="GML350726" s="24"/>
      <c r="GMM350726" s="24"/>
      <c r="GMN350726" s="24"/>
      <c r="GMO350726" s="24"/>
      <c r="GMP350726" s="24"/>
      <c r="GMQ350726" s="24"/>
      <c r="GMR350726" s="24"/>
      <c r="GMS350726" s="24"/>
      <c r="GMT350726" s="24"/>
      <c r="GMU350726" s="24"/>
      <c r="GMV350726" s="24"/>
      <c r="GMW350726" s="24"/>
      <c r="GMX350726" s="24"/>
      <c r="GMY350726" s="24"/>
      <c r="GMZ350726" s="24"/>
      <c r="GNA350726" s="24"/>
      <c r="GNB350726" s="24"/>
      <c r="GNC350726" s="24"/>
      <c r="GND350726" s="24"/>
      <c r="GNE350726" s="24"/>
      <c r="GNF350726" s="24"/>
      <c r="GNG350726" s="24"/>
      <c r="GNH350726" s="24"/>
      <c r="GNI350726" s="24"/>
      <c r="GNJ350726" s="24"/>
      <c r="GNK350726" s="24"/>
      <c r="GNL350726" s="24"/>
      <c r="GNM350726" s="24"/>
      <c r="GNN350726" s="24"/>
      <c r="GNO350726" s="24"/>
      <c r="GNP350726" s="24"/>
      <c r="GNQ350726" s="24"/>
      <c r="GNR350726" s="24"/>
      <c r="GNS350726" s="24"/>
      <c r="GNT350726" s="24"/>
      <c r="GNU350726" s="24"/>
      <c r="GNV350726" s="24"/>
      <c r="GNW350726" s="24"/>
      <c r="GNX350726" s="24"/>
      <c r="GNY350726" s="24"/>
      <c r="GNZ350726" s="24"/>
      <c r="GOA350726" s="24"/>
      <c r="GOB350726" s="24"/>
      <c r="GOC350726" s="24"/>
      <c r="GOD350726" s="24"/>
      <c r="GOE350726" s="24"/>
      <c r="GOF350726" s="24"/>
      <c r="GOG350726" s="24"/>
      <c r="GOH350726" s="24"/>
      <c r="GOI350726" s="24"/>
      <c r="GOJ350726" s="24"/>
      <c r="GOK350726" s="24"/>
      <c r="GOL350726" s="24"/>
      <c r="GOM350726" s="24"/>
      <c r="GON350726" s="24"/>
      <c r="GOO350726" s="24"/>
      <c r="GOP350726" s="24"/>
      <c r="GOQ350726" s="24"/>
      <c r="GOR350726" s="24"/>
      <c r="GOS350726" s="24"/>
      <c r="GOT350726" s="24"/>
      <c r="GOU350726" s="24"/>
      <c r="GOV350726" s="24"/>
      <c r="GOW350726" s="24"/>
      <c r="GOX350726" s="24"/>
      <c r="GOY350726" s="24"/>
      <c r="GOZ350726" s="24"/>
      <c r="GPA350726" s="24"/>
      <c r="GPB350726" s="24"/>
      <c r="GPC350726" s="24"/>
      <c r="GPD350726" s="24"/>
      <c r="GPE350726" s="24"/>
      <c r="GPF350726" s="24"/>
      <c r="GPG350726" s="24"/>
      <c r="GPH350726" s="24"/>
      <c r="GPI350726" s="24"/>
      <c r="GPJ350726" s="24"/>
      <c r="GPK350726" s="24"/>
      <c r="GPL350726" s="24"/>
      <c r="GPM350726" s="24"/>
      <c r="GPN350726" s="24"/>
      <c r="GPO350726" s="24"/>
      <c r="GPP350726" s="24"/>
      <c r="GPQ350726" s="24"/>
      <c r="GPR350726" s="24"/>
      <c r="GPS350726" s="24"/>
      <c r="GPT350726" s="24"/>
      <c r="GPU350726" s="24"/>
      <c r="GPV350726" s="24"/>
      <c r="GPW350726" s="24"/>
      <c r="GPX350726" s="24"/>
      <c r="GPY350726" s="24"/>
      <c r="GPZ350726" s="24"/>
      <c r="GQA350726" s="24"/>
      <c r="GQB350726" s="24"/>
      <c r="GQC350726" s="24"/>
      <c r="GQD350726" s="24"/>
      <c r="GQE350726" s="24"/>
      <c r="GQF350726" s="24"/>
      <c r="GQG350726" s="24"/>
      <c r="GQH350726" s="24"/>
      <c r="GQI350726" s="24"/>
      <c r="GQJ350726" s="24"/>
      <c r="GQK350726" s="24"/>
      <c r="GQL350726" s="24"/>
      <c r="GQM350726" s="24"/>
      <c r="GQN350726" s="24"/>
      <c r="GQO350726" s="24"/>
      <c r="GQP350726" s="24"/>
      <c r="GQQ350726" s="24"/>
      <c r="GQR350726" s="24"/>
      <c r="GQS350726" s="24"/>
      <c r="GQT350726" s="24"/>
      <c r="GQU350726" s="24"/>
      <c r="GQV350726" s="24"/>
      <c r="GQW350726" s="24"/>
      <c r="GQX350726" s="24"/>
      <c r="GQY350726" s="24"/>
      <c r="GQZ350726" s="24"/>
      <c r="GRA350726" s="24"/>
      <c r="GRB350726" s="24"/>
      <c r="GRC350726" s="24"/>
      <c r="GRD350726" s="24"/>
      <c r="GRE350726" s="24"/>
      <c r="GRF350726" s="24"/>
      <c r="GRG350726" s="24"/>
      <c r="GRH350726" s="24"/>
      <c r="GRI350726" s="24"/>
      <c r="GRJ350726" s="24"/>
      <c r="GRK350726" s="24"/>
      <c r="GRL350726" s="24"/>
      <c r="GRM350726" s="24"/>
      <c r="GRN350726" s="24"/>
      <c r="GRO350726" s="24"/>
      <c r="GRP350726" s="24"/>
      <c r="GRQ350726" s="24"/>
      <c r="GRR350726" s="24"/>
      <c r="GRS350726" s="24"/>
      <c r="GRT350726" s="24"/>
      <c r="GRU350726" s="24"/>
      <c r="GRV350726" s="24"/>
      <c r="GRW350726" s="24"/>
      <c r="GRX350726" s="24"/>
      <c r="GRY350726" s="24"/>
      <c r="GRZ350726" s="24"/>
      <c r="GSA350726" s="24"/>
      <c r="GSB350726" s="24"/>
      <c r="GSC350726" s="24"/>
      <c r="GSD350726" s="24"/>
      <c r="GSE350726" s="24"/>
      <c r="GSF350726" s="24"/>
      <c r="GSG350726" s="24"/>
      <c r="GSH350726" s="24"/>
      <c r="GSI350726" s="24"/>
      <c r="GSJ350726" s="24"/>
      <c r="GSK350726" s="24"/>
      <c r="GSL350726" s="24"/>
      <c r="GSM350726" s="24"/>
      <c r="GSN350726" s="24"/>
      <c r="GSO350726" s="24"/>
      <c r="GSP350726" s="24"/>
      <c r="GSQ350726" s="24"/>
      <c r="GSR350726" s="24"/>
      <c r="GSS350726" s="24"/>
      <c r="GST350726" s="24"/>
      <c r="GSU350726" s="24"/>
      <c r="GSV350726" s="24"/>
      <c r="GSW350726" s="24"/>
      <c r="GSX350726" s="24"/>
      <c r="GSY350726" s="24"/>
      <c r="GSZ350726" s="24"/>
      <c r="GTA350726" s="24"/>
      <c r="GTB350726" s="24"/>
      <c r="GTC350726" s="24"/>
      <c r="GTD350726" s="24"/>
      <c r="GTE350726" s="24"/>
      <c r="GTF350726" s="24"/>
      <c r="GTG350726" s="24"/>
      <c r="GTH350726" s="24"/>
      <c r="GTI350726" s="24"/>
      <c r="GTJ350726" s="24"/>
      <c r="GTK350726" s="24"/>
      <c r="GTL350726" s="24"/>
      <c r="GTM350726" s="24"/>
      <c r="GTN350726" s="24"/>
      <c r="GTO350726" s="24"/>
      <c r="GTP350726" s="24"/>
      <c r="GTQ350726" s="24"/>
      <c r="GTR350726" s="24"/>
      <c r="GTS350726" s="24"/>
      <c r="GTT350726" s="24"/>
      <c r="GTU350726" s="24"/>
      <c r="GTV350726" s="24"/>
      <c r="GTW350726" s="24"/>
      <c r="GTX350726" s="24"/>
      <c r="GTY350726" s="24"/>
      <c r="GTZ350726" s="24"/>
      <c r="GUA350726" s="24"/>
      <c r="GUB350726" s="24"/>
      <c r="GUC350726" s="24"/>
      <c r="GUD350726" s="24"/>
      <c r="GUE350726" s="24"/>
      <c r="GUF350726" s="24"/>
      <c r="GUG350726" s="24"/>
      <c r="GUH350726" s="24"/>
      <c r="GUI350726" s="24"/>
      <c r="GUJ350726" s="24"/>
      <c r="GUK350726" s="24"/>
      <c r="GUL350726" s="24"/>
      <c r="GUM350726" s="24"/>
      <c r="GUN350726" s="24"/>
      <c r="GUO350726" s="24"/>
      <c r="GUP350726" s="24"/>
      <c r="GUQ350726" s="24"/>
      <c r="GUR350726" s="24"/>
      <c r="GUS350726" s="24"/>
      <c r="GUT350726" s="24"/>
      <c r="GUU350726" s="24"/>
      <c r="GUV350726" s="24"/>
      <c r="GUW350726" s="24"/>
      <c r="GUX350726" s="24"/>
      <c r="GUY350726" s="24"/>
      <c r="GUZ350726" s="24"/>
      <c r="GVA350726" s="24"/>
      <c r="GVB350726" s="24"/>
      <c r="GVC350726" s="24"/>
      <c r="GVD350726" s="24"/>
      <c r="GVE350726" s="24"/>
      <c r="GVF350726" s="24"/>
      <c r="GVG350726" s="24"/>
      <c r="GVH350726" s="24"/>
      <c r="GVI350726" s="24"/>
      <c r="GVJ350726" s="24"/>
      <c r="GVK350726" s="24"/>
      <c r="GVL350726" s="24"/>
      <c r="GVM350726" s="24"/>
      <c r="GVN350726" s="24"/>
      <c r="GVO350726" s="24"/>
      <c r="GVP350726" s="24"/>
      <c r="GVQ350726" s="24"/>
      <c r="GVR350726" s="24"/>
      <c r="GVS350726" s="24"/>
      <c r="GVT350726" s="24"/>
      <c r="GVU350726" s="24"/>
      <c r="GVV350726" s="24"/>
      <c r="GVW350726" s="24"/>
      <c r="GVX350726" s="24"/>
      <c r="GVY350726" s="24"/>
      <c r="GVZ350726" s="24"/>
      <c r="GWA350726" s="24"/>
      <c r="GWB350726" s="24"/>
      <c r="GWC350726" s="24"/>
      <c r="GWD350726" s="24"/>
      <c r="GWE350726" s="24"/>
      <c r="GWF350726" s="24"/>
      <c r="GWG350726" s="24"/>
      <c r="GWH350726" s="24"/>
      <c r="GWI350726" s="24"/>
      <c r="GWJ350726" s="24"/>
      <c r="GWK350726" s="24"/>
      <c r="GWL350726" s="24"/>
      <c r="GWM350726" s="24"/>
      <c r="GWN350726" s="24"/>
      <c r="GWO350726" s="24"/>
      <c r="GWP350726" s="24"/>
      <c r="GWQ350726" s="24"/>
      <c r="GWR350726" s="24"/>
      <c r="GWS350726" s="24"/>
      <c r="GWT350726" s="24"/>
      <c r="GWU350726" s="24"/>
      <c r="GWV350726" s="24"/>
      <c r="GWW350726" s="24"/>
      <c r="GWX350726" s="24"/>
      <c r="GWY350726" s="24"/>
      <c r="GWZ350726" s="24"/>
      <c r="GXA350726" s="24"/>
      <c r="GXB350726" s="24"/>
      <c r="GXC350726" s="24"/>
      <c r="GXD350726" s="24"/>
      <c r="GXE350726" s="24"/>
      <c r="GXF350726" s="24"/>
      <c r="GXG350726" s="24"/>
      <c r="GXH350726" s="24"/>
      <c r="GXI350726" s="24"/>
      <c r="GXJ350726" s="24"/>
      <c r="GXK350726" s="24"/>
      <c r="GXL350726" s="24"/>
      <c r="GXM350726" s="24"/>
      <c r="GXN350726" s="24"/>
      <c r="GXO350726" s="24"/>
      <c r="GXP350726" s="24"/>
      <c r="GXQ350726" s="24"/>
      <c r="GXR350726" s="24"/>
      <c r="GXS350726" s="24"/>
      <c r="GXT350726" s="24"/>
      <c r="GXU350726" s="24"/>
      <c r="GXV350726" s="24"/>
      <c r="GXW350726" s="24"/>
      <c r="GXX350726" s="24"/>
      <c r="GXY350726" s="24"/>
      <c r="GXZ350726" s="24"/>
      <c r="GYA350726" s="24"/>
      <c r="GYB350726" s="24"/>
      <c r="GYC350726" s="24"/>
      <c r="GYD350726" s="24"/>
      <c r="GYE350726" s="24"/>
      <c r="GYF350726" s="24"/>
      <c r="GYG350726" s="24"/>
      <c r="GYH350726" s="24"/>
      <c r="GYI350726" s="24"/>
      <c r="GYJ350726" s="24"/>
      <c r="GYK350726" s="24"/>
      <c r="GYL350726" s="24"/>
      <c r="GYM350726" s="24"/>
      <c r="GYN350726" s="24"/>
      <c r="GYO350726" s="24"/>
      <c r="GYP350726" s="24"/>
      <c r="GYQ350726" s="24"/>
      <c r="GYR350726" s="24"/>
      <c r="GYS350726" s="24"/>
      <c r="GYT350726" s="24"/>
      <c r="GYU350726" s="24"/>
      <c r="GYV350726" s="24"/>
      <c r="GYW350726" s="24"/>
      <c r="GYX350726" s="24"/>
      <c r="GYY350726" s="24"/>
      <c r="GYZ350726" s="24"/>
      <c r="GZA350726" s="24"/>
      <c r="GZB350726" s="24"/>
      <c r="GZC350726" s="24"/>
      <c r="GZD350726" s="24"/>
      <c r="GZE350726" s="24"/>
      <c r="GZF350726" s="24"/>
      <c r="GZG350726" s="24"/>
      <c r="GZH350726" s="24"/>
      <c r="GZI350726" s="24"/>
      <c r="GZJ350726" s="24"/>
      <c r="GZK350726" s="24"/>
      <c r="GZL350726" s="24"/>
      <c r="GZM350726" s="24"/>
      <c r="GZN350726" s="24"/>
      <c r="GZO350726" s="24"/>
      <c r="GZP350726" s="24"/>
      <c r="GZQ350726" s="24"/>
      <c r="GZR350726" s="24"/>
      <c r="GZS350726" s="24"/>
      <c r="GZT350726" s="24"/>
      <c r="GZU350726" s="24"/>
      <c r="GZV350726" s="24"/>
      <c r="GZW350726" s="24"/>
      <c r="GZX350726" s="24"/>
      <c r="GZY350726" s="24"/>
      <c r="GZZ350726" s="24"/>
      <c r="HAA350726" s="24"/>
      <c r="HAB350726" s="24"/>
      <c r="HAC350726" s="24"/>
      <c r="HAD350726" s="24"/>
      <c r="HAE350726" s="24"/>
      <c r="HAF350726" s="24"/>
      <c r="HAG350726" s="24"/>
      <c r="HAH350726" s="24"/>
      <c r="HAI350726" s="24"/>
      <c r="HAJ350726" s="24"/>
      <c r="HAK350726" s="24"/>
      <c r="HAL350726" s="24"/>
      <c r="HAM350726" s="24"/>
      <c r="HAN350726" s="24"/>
      <c r="HAO350726" s="24"/>
      <c r="HAP350726" s="24"/>
      <c r="HAQ350726" s="24"/>
      <c r="HAR350726" s="24"/>
      <c r="HAS350726" s="24"/>
      <c r="HAT350726" s="24"/>
      <c r="HAU350726" s="24"/>
      <c r="HAV350726" s="24"/>
      <c r="HAW350726" s="24"/>
      <c r="HAX350726" s="24"/>
      <c r="HAY350726" s="24"/>
      <c r="HAZ350726" s="24"/>
      <c r="HBA350726" s="24"/>
      <c r="HBB350726" s="24"/>
      <c r="HBC350726" s="24"/>
      <c r="HBD350726" s="24"/>
      <c r="HBE350726" s="24"/>
      <c r="HBF350726" s="24"/>
      <c r="HBG350726" s="24"/>
      <c r="HBH350726" s="24"/>
      <c r="HBI350726" s="24"/>
      <c r="HBJ350726" s="24"/>
      <c r="HBK350726" s="24"/>
      <c r="HBL350726" s="24"/>
      <c r="HBM350726" s="24"/>
      <c r="HBN350726" s="24"/>
      <c r="HBO350726" s="24"/>
      <c r="HBP350726" s="24"/>
      <c r="HBQ350726" s="24"/>
      <c r="HBR350726" s="24"/>
      <c r="HBS350726" s="24"/>
      <c r="HBT350726" s="24"/>
      <c r="HBU350726" s="24"/>
      <c r="HBV350726" s="24"/>
      <c r="HBW350726" s="24"/>
      <c r="HBX350726" s="24"/>
      <c r="HBY350726" s="24"/>
      <c r="HBZ350726" s="24"/>
      <c r="HCA350726" s="24"/>
      <c r="HCB350726" s="24"/>
      <c r="HCC350726" s="24"/>
      <c r="HCD350726" s="24"/>
      <c r="HCE350726" s="24"/>
      <c r="HCF350726" s="24"/>
      <c r="HCG350726" s="24"/>
      <c r="HCH350726" s="24"/>
      <c r="HCI350726" s="24"/>
      <c r="HCJ350726" s="24"/>
      <c r="HCK350726" s="24"/>
      <c r="HCL350726" s="24"/>
      <c r="HCM350726" s="24"/>
      <c r="HCN350726" s="24"/>
      <c r="HCO350726" s="24"/>
      <c r="HCP350726" s="24"/>
      <c r="HCQ350726" s="24"/>
      <c r="HCR350726" s="24"/>
      <c r="HCS350726" s="24"/>
      <c r="HCT350726" s="24"/>
      <c r="HCU350726" s="24"/>
      <c r="HCV350726" s="24"/>
      <c r="HCW350726" s="24"/>
      <c r="HCX350726" s="24"/>
      <c r="HCY350726" s="24"/>
      <c r="HCZ350726" s="24"/>
      <c r="HDA350726" s="24"/>
      <c r="HDB350726" s="24"/>
      <c r="HDC350726" s="24"/>
      <c r="HDD350726" s="24"/>
      <c r="HDE350726" s="24"/>
      <c r="HDF350726" s="24"/>
      <c r="HDG350726" s="24"/>
      <c r="HDH350726" s="24"/>
      <c r="HDI350726" s="24"/>
      <c r="HDJ350726" s="24"/>
      <c r="HDK350726" s="24"/>
      <c r="HDL350726" s="24"/>
      <c r="HDM350726" s="24"/>
      <c r="HDN350726" s="24"/>
      <c r="HDO350726" s="24"/>
      <c r="HDP350726" s="24"/>
      <c r="HDQ350726" s="24"/>
      <c r="HDR350726" s="24"/>
      <c r="HDS350726" s="24"/>
      <c r="HDT350726" s="24"/>
      <c r="HDU350726" s="24"/>
      <c r="HDV350726" s="24"/>
      <c r="HDW350726" s="24"/>
      <c r="HDX350726" s="24"/>
      <c r="HDY350726" s="24"/>
      <c r="HDZ350726" s="24"/>
      <c r="HEA350726" s="24"/>
      <c r="HEB350726" s="24"/>
      <c r="HEC350726" s="24"/>
      <c r="HED350726" s="24"/>
      <c r="HEE350726" s="24"/>
      <c r="HEF350726" s="24"/>
      <c r="HEG350726" s="24"/>
      <c r="HEH350726" s="24"/>
      <c r="HEI350726" s="24"/>
      <c r="HEJ350726" s="24"/>
      <c r="HEK350726" s="24"/>
      <c r="HEL350726" s="24"/>
      <c r="HEM350726" s="24"/>
      <c r="HEN350726" s="24"/>
      <c r="HEO350726" s="24"/>
      <c r="HEP350726" s="24"/>
      <c r="HEQ350726" s="24"/>
      <c r="HER350726" s="24"/>
      <c r="HES350726" s="24"/>
      <c r="HET350726" s="24"/>
      <c r="HEU350726" s="24"/>
      <c r="HEV350726" s="24"/>
      <c r="HEW350726" s="24"/>
      <c r="HEX350726" s="24"/>
      <c r="HEY350726" s="24"/>
      <c r="HEZ350726" s="24"/>
      <c r="HFA350726" s="24"/>
      <c r="HFB350726" s="24"/>
      <c r="HFC350726" s="24"/>
      <c r="HFD350726" s="24"/>
      <c r="HFE350726" s="24"/>
      <c r="HFF350726" s="24"/>
      <c r="HFG350726" s="24"/>
      <c r="HFH350726" s="24"/>
      <c r="HFI350726" s="24"/>
      <c r="HFJ350726" s="24"/>
      <c r="HFK350726" s="24"/>
      <c r="HFL350726" s="24"/>
      <c r="HFM350726" s="24"/>
      <c r="HFN350726" s="24"/>
      <c r="HFO350726" s="24"/>
      <c r="HFP350726" s="24"/>
      <c r="HFQ350726" s="24"/>
      <c r="HFR350726" s="24"/>
      <c r="HFS350726" s="24"/>
      <c r="HFT350726" s="24"/>
      <c r="HFU350726" s="24"/>
      <c r="HFV350726" s="24"/>
      <c r="HFW350726" s="24"/>
      <c r="HFX350726" s="24"/>
      <c r="HFY350726" s="24"/>
      <c r="HFZ350726" s="24"/>
      <c r="HGA350726" s="24"/>
      <c r="HGB350726" s="24"/>
      <c r="HGC350726" s="24"/>
      <c r="HGD350726" s="24"/>
      <c r="HGE350726" s="24"/>
      <c r="HGF350726" s="24"/>
      <c r="HGG350726" s="24"/>
      <c r="HGH350726" s="24"/>
      <c r="HGI350726" s="24"/>
      <c r="HGJ350726" s="24"/>
      <c r="HGK350726" s="24"/>
      <c r="HGL350726" s="24"/>
      <c r="HGM350726" s="24"/>
      <c r="HGN350726" s="24"/>
      <c r="HGO350726" s="24"/>
      <c r="HGP350726" s="24"/>
      <c r="HGQ350726" s="24"/>
      <c r="HGR350726" s="24"/>
      <c r="HGS350726" s="24"/>
      <c r="HGT350726" s="24"/>
      <c r="HGU350726" s="24"/>
      <c r="HGV350726" s="24"/>
      <c r="HGW350726" s="24"/>
      <c r="HGX350726" s="24"/>
      <c r="HGY350726" s="24"/>
      <c r="HGZ350726" s="24"/>
      <c r="HHA350726" s="24"/>
      <c r="HHB350726" s="24"/>
      <c r="HHC350726" s="24"/>
      <c r="HHD350726" s="24"/>
      <c r="HHE350726" s="24"/>
      <c r="HHF350726" s="24"/>
      <c r="HHG350726" s="24"/>
      <c r="HHH350726" s="24"/>
      <c r="HHI350726" s="24"/>
      <c r="HHJ350726" s="24"/>
      <c r="HHK350726" s="24"/>
      <c r="HHL350726" s="24"/>
      <c r="HHM350726" s="24"/>
      <c r="HHN350726" s="24"/>
      <c r="HHO350726" s="24"/>
      <c r="HHP350726" s="24"/>
      <c r="HHQ350726" s="24"/>
      <c r="HHR350726" s="24"/>
      <c r="HHS350726" s="24"/>
      <c r="HHT350726" s="24"/>
      <c r="HHU350726" s="24"/>
      <c r="HHV350726" s="24"/>
      <c r="HHW350726" s="24"/>
      <c r="HHX350726" s="24"/>
      <c r="HHY350726" s="24"/>
      <c r="HHZ350726" s="24"/>
      <c r="HIA350726" s="24"/>
      <c r="HIB350726" s="24"/>
      <c r="HIC350726" s="24"/>
      <c r="HID350726" s="24"/>
      <c r="HIE350726" s="24"/>
      <c r="HIF350726" s="24"/>
      <c r="HIG350726" s="24"/>
      <c r="HIH350726" s="24"/>
      <c r="HII350726" s="24"/>
      <c r="HIJ350726" s="24"/>
      <c r="HIK350726" s="24"/>
      <c r="HIL350726" s="24"/>
      <c r="HIM350726" s="24"/>
      <c r="HIN350726" s="24"/>
      <c r="HIO350726" s="24"/>
      <c r="HIP350726" s="24"/>
      <c r="HIQ350726" s="24"/>
      <c r="HIR350726" s="24"/>
      <c r="HIS350726" s="24"/>
      <c r="HIT350726" s="24"/>
      <c r="HIU350726" s="24"/>
      <c r="HIV350726" s="24"/>
      <c r="HIW350726" s="24"/>
      <c r="HIX350726" s="24"/>
      <c r="HIY350726" s="24"/>
      <c r="HIZ350726" s="24"/>
      <c r="HJA350726" s="24"/>
      <c r="HJB350726" s="24"/>
      <c r="HJC350726" s="24"/>
      <c r="HJD350726" s="24"/>
      <c r="HJE350726" s="24"/>
      <c r="HJF350726" s="24"/>
      <c r="HJG350726" s="24"/>
      <c r="HJH350726" s="24"/>
      <c r="HJI350726" s="24"/>
      <c r="HJJ350726" s="24"/>
      <c r="HJK350726" s="24"/>
      <c r="HJL350726" s="24"/>
      <c r="HJM350726" s="24"/>
      <c r="HJN350726" s="24"/>
      <c r="HJO350726" s="24"/>
      <c r="HJP350726" s="24"/>
      <c r="HJQ350726" s="24"/>
      <c r="HJR350726" s="24"/>
      <c r="HJS350726" s="24"/>
      <c r="HJT350726" s="24"/>
      <c r="HJU350726" s="24"/>
      <c r="HJV350726" s="24"/>
      <c r="HJW350726" s="24"/>
      <c r="HJX350726" s="24"/>
      <c r="HJY350726" s="24"/>
      <c r="HJZ350726" s="24"/>
      <c r="HKA350726" s="24"/>
      <c r="HKB350726" s="24"/>
      <c r="HKC350726" s="24"/>
      <c r="HKD350726" s="24"/>
      <c r="HKE350726" s="24"/>
      <c r="HKF350726" s="24"/>
      <c r="HKG350726" s="24"/>
      <c r="HKH350726" s="24"/>
      <c r="HKI350726" s="24"/>
      <c r="HKJ350726" s="24"/>
      <c r="HKK350726" s="24"/>
      <c r="HKL350726" s="24"/>
      <c r="HKM350726" s="24"/>
      <c r="HKN350726" s="24"/>
      <c r="HKO350726" s="24"/>
      <c r="HKP350726" s="24"/>
      <c r="HKQ350726" s="24"/>
      <c r="HKR350726" s="24"/>
      <c r="HKS350726" s="24"/>
      <c r="HKT350726" s="24"/>
      <c r="HKU350726" s="24"/>
      <c r="HKV350726" s="24"/>
      <c r="HKW350726" s="24"/>
      <c r="HKX350726" s="24"/>
      <c r="HKY350726" s="24"/>
      <c r="HKZ350726" s="24"/>
      <c r="HLA350726" s="24"/>
      <c r="HLB350726" s="24"/>
      <c r="HLC350726" s="24"/>
      <c r="HLD350726" s="24"/>
      <c r="HLE350726" s="24"/>
      <c r="HLF350726" s="24"/>
      <c r="HLG350726" s="24"/>
      <c r="HLH350726" s="24"/>
      <c r="HLI350726" s="24"/>
      <c r="HLJ350726" s="24"/>
      <c r="HLK350726" s="24"/>
      <c r="HLL350726" s="24"/>
      <c r="HLM350726" s="24"/>
      <c r="HLN350726" s="24"/>
      <c r="HLO350726" s="24"/>
      <c r="HLP350726" s="24"/>
      <c r="HLQ350726" s="24"/>
      <c r="HLR350726" s="24"/>
      <c r="HLS350726" s="24"/>
      <c r="HLT350726" s="24"/>
      <c r="HLU350726" s="24"/>
      <c r="HLV350726" s="24"/>
      <c r="HLW350726" s="24"/>
      <c r="HLX350726" s="24"/>
      <c r="HLY350726" s="24"/>
      <c r="HLZ350726" s="24"/>
      <c r="HMA350726" s="24"/>
      <c r="HMB350726" s="24"/>
      <c r="HMC350726" s="24"/>
      <c r="HMD350726" s="24"/>
      <c r="HME350726" s="24"/>
      <c r="HMF350726" s="24"/>
      <c r="HMG350726" s="24"/>
      <c r="HMH350726" s="24"/>
      <c r="HMI350726" s="24"/>
      <c r="HMJ350726" s="24"/>
      <c r="HMK350726" s="24"/>
      <c r="HML350726" s="24"/>
      <c r="HMM350726" s="24"/>
      <c r="HMN350726" s="24"/>
      <c r="HMO350726" s="24"/>
      <c r="HMP350726" s="24"/>
      <c r="HMQ350726" s="24"/>
      <c r="HMR350726" s="24"/>
      <c r="HMS350726" s="24"/>
      <c r="HMT350726" s="24"/>
      <c r="HMU350726" s="24"/>
      <c r="HMV350726" s="24"/>
      <c r="HMW350726" s="24"/>
      <c r="HMX350726" s="24"/>
      <c r="HMY350726" s="24"/>
      <c r="HMZ350726" s="24"/>
      <c r="HNA350726" s="24"/>
      <c r="HNB350726" s="24"/>
      <c r="HNC350726" s="24"/>
      <c r="HND350726" s="24"/>
      <c r="HNE350726" s="24"/>
      <c r="HNF350726" s="24"/>
      <c r="HNG350726" s="24"/>
      <c r="HNH350726" s="24"/>
      <c r="HNI350726" s="24"/>
      <c r="HNJ350726" s="24"/>
      <c r="HNK350726" s="24"/>
      <c r="HNL350726" s="24"/>
      <c r="HNM350726" s="24"/>
      <c r="HNN350726" s="24"/>
      <c r="HNO350726" s="24"/>
      <c r="HNP350726" s="24"/>
      <c r="HNQ350726" s="24"/>
      <c r="HNR350726" s="24"/>
      <c r="HNS350726" s="24"/>
      <c r="HNT350726" s="24"/>
      <c r="HNU350726" s="24"/>
      <c r="HNV350726" s="24"/>
      <c r="HNW350726" s="24"/>
      <c r="HNX350726" s="24"/>
      <c r="HNY350726" s="24"/>
      <c r="HNZ350726" s="24"/>
      <c r="HOA350726" s="24"/>
      <c r="HOB350726" s="24"/>
      <c r="HOC350726" s="24"/>
      <c r="HOD350726" s="24"/>
      <c r="HOE350726" s="24"/>
      <c r="HOF350726" s="24"/>
      <c r="HOG350726" s="24"/>
      <c r="HOH350726" s="24"/>
      <c r="HOI350726" s="24"/>
      <c r="HOJ350726" s="24"/>
      <c r="HOK350726" s="24"/>
      <c r="HOL350726" s="24"/>
      <c r="HOM350726" s="24"/>
      <c r="HON350726" s="24"/>
      <c r="HOO350726" s="24"/>
      <c r="HOP350726" s="24"/>
      <c r="HOQ350726" s="24"/>
      <c r="HOR350726" s="24"/>
      <c r="HOS350726" s="24"/>
      <c r="HOT350726" s="24"/>
      <c r="HOU350726" s="24"/>
      <c r="HOV350726" s="24"/>
      <c r="HOW350726" s="24"/>
      <c r="HOX350726" s="24"/>
      <c r="HOY350726" s="24"/>
      <c r="HOZ350726" s="24"/>
      <c r="HPA350726" s="24"/>
      <c r="HPB350726" s="24"/>
      <c r="HPC350726" s="24"/>
      <c r="HPD350726" s="24"/>
      <c r="HPE350726" s="24"/>
      <c r="HPF350726" s="24"/>
      <c r="HPG350726" s="24"/>
      <c r="HPH350726" s="24"/>
      <c r="HPI350726" s="24"/>
      <c r="HPJ350726" s="24"/>
      <c r="HPK350726" s="24"/>
      <c r="HPL350726" s="24"/>
      <c r="HPM350726" s="24"/>
      <c r="HPN350726" s="24"/>
      <c r="HPO350726" s="24"/>
      <c r="HPP350726" s="24"/>
      <c r="HPQ350726" s="24"/>
      <c r="HPR350726" s="24"/>
      <c r="HPS350726" s="24"/>
      <c r="HPT350726" s="24"/>
      <c r="HPU350726" s="24"/>
      <c r="HPV350726" s="24"/>
      <c r="HPW350726" s="24"/>
      <c r="HPX350726" s="24"/>
      <c r="HPY350726" s="24"/>
      <c r="HPZ350726" s="24"/>
      <c r="HQA350726" s="24"/>
      <c r="HQB350726" s="24"/>
      <c r="HQC350726" s="24"/>
      <c r="HQD350726" s="24"/>
      <c r="HQE350726" s="24"/>
      <c r="HQF350726" s="24"/>
      <c r="HQG350726" s="24"/>
      <c r="HQH350726" s="24"/>
      <c r="HQI350726" s="24"/>
      <c r="HQJ350726" s="24"/>
      <c r="HQK350726" s="24"/>
      <c r="HQL350726" s="24"/>
      <c r="HQM350726" s="24"/>
      <c r="HQN350726" s="24"/>
      <c r="HQO350726" s="24"/>
      <c r="HQP350726" s="24"/>
      <c r="HQQ350726" s="24"/>
      <c r="HQR350726" s="24"/>
      <c r="HQS350726" s="24"/>
      <c r="HQT350726" s="24"/>
      <c r="HQU350726" s="24"/>
      <c r="HQV350726" s="24"/>
      <c r="HQW350726" s="24"/>
      <c r="HQX350726" s="24"/>
      <c r="HQY350726" s="24"/>
      <c r="HQZ350726" s="24"/>
      <c r="HRA350726" s="24"/>
      <c r="HRB350726" s="24"/>
      <c r="HRC350726" s="24"/>
      <c r="HRD350726" s="24"/>
      <c r="HRE350726" s="24"/>
      <c r="HRF350726" s="24"/>
      <c r="HRG350726" s="24"/>
      <c r="HRH350726" s="24"/>
      <c r="HRI350726" s="24"/>
      <c r="HRJ350726" s="24"/>
      <c r="HRK350726" s="24"/>
      <c r="HRL350726" s="24"/>
      <c r="HRM350726" s="24"/>
      <c r="HRN350726" s="24"/>
      <c r="HRO350726" s="24"/>
      <c r="HRP350726" s="24"/>
      <c r="HRQ350726" s="24"/>
      <c r="HRR350726" s="24"/>
      <c r="HRS350726" s="24"/>
      <c r="HRT350726" s="24"/>
      <c r="HRU350726" s="24"/>
      <c r="HRV350726" s="24"/>
      <c r="HRW350726" s="24"/>
      <c r="HRX350726" s="24"/>
      <c r="HRY350726" s="24"/>
      <c r="HRZ350726" s="24"/>
      <c r="HSA350726" s="24"/>
      <c r="HSB350726" s="24"/>
      <c r="HSC350726" s="24"/>
      <c r="HSD350726" s="24"/>
      <c r="HSE350726" s="24"/>
      <c r="HSF350726" s="24"/>
      <c r="HSG350726" s="24"/>
      <c r="HSH350726" s="24"/>
      <c r="HSI350726" s="24"/>
      <c r="HSJ350726" s="24"/>
      <c r="HSK350726" s="24"/>
      <c r="HSL350726" s="24"/>
      <c r="HSM350726" s="24"/>
      <c r="HSN350726" s="24"/>
      <c r="HSO350726" s="24"/>
      <c r="HSP350726" s="24"/>
      <c r="HSQ350726" s="24"/>
      <c r="HSR350726" s="24"/>
      <c r="HSS350726" s="24"/>
      <c r="HST350726" s="24"/>
      <c r="HSU350726" s="24"/>
      <c r="HSV350726" s="24"/>
      <c r="HSW350726" s="24"/>
      <c r="HSX350726" s="24"/>
      <c r="HSY350726" s="24"/>
      <c r="HSZ350726" s="24"/>
      <c r="HTA350726" s="24"/>
      <c r="HTB350726" s="24"/>
      <c r="HTC350726" s="24"/>
      <c r="HTD350726" s="24"/>
      <c r="HTE350726" s="24"/>
      <c r="HTF350726" s="24"/>
      <c r="HTG350726" s="24"/>
      <c r="HTH350726" s="24"/>
      <c r="HTI350726" s="24"/>
      <c r="HTJ350726" s="24"/>
      <c r="HTK350726" s="24"/>
      <c r="HTL350726" s="24"/>
      <c r="HTM350726" s="24"/>
      <c r="HTN350726" s="24"/>
      <c r="HTO350726" s="24"/>
      <c r="HTP350726" s="24"/>
      <c r="HTQ350726" s="24"/>
      <c r="HTR350726" s="24"/>
      <c r="HTS350726" s="24"/>
      <c r="HTT350726" s="24"/>
      <c r="HTU350726" s="24"/>
      <c r="HTV350726" s="24"/>
      <c r="HTW350726" s="24"/>
      <c r="HTX350726" s="24"/>
      <c r="HTY350726" s="24"/>
      <c r="HTZ350726" s="24"/>
      <c r="HUA350726" s="24"/>
      <c r="HUB350726" s="24"/>
      <c r="HUC350726" s="24"/>
      <c r="HUD350726" s="24"/>
      <c r="HUE350726" s="24"/>
      <c r="HUF350726" s="24"/>
      <c r="HUG350726" s="24"/>
      <c r="HUH350726" s="24"/>
      <c r="HUI350726" s="24"/>
      <c r="HUJ350726" s="24"/>
      <c r="HUK350726" s="24"/>
      <c r="HUL350726" s="24"/>
      <c r="HUM350726" s="24"/>
      <c r="HUN350726" s="24"/>
      <c r="HUO350726" s="24"/>
      <c r="HUP350726" s="24"/>
      <c r="HUQ350726" s="24"/>
      <c r="HUR350726" s="24"/>
      <c r="HUS350726" s="24"/>
      <c r="HUT350726" s="24"/>
      <c r="HUU350726" s="24"/>
      <c r="HUV350726" s="24"/>
      <c r="HUW350726" s="24"/>
      <c r="HUX350726" s="24"/>
      <c r="HUY350726" s="24"/>
      <c r="HUZ350726" s="24"/>
      <c r="HVA350726" s="24"/>
      <c r="HVB350726" s="24"/>
      <c r="HVC350726" s="24"/>
      <c r="HVD350726" s="24"/>
      <c r="HVE350726" s="24"/>
      <c r="HVF350726" s="24"/>
      <c r="HVG350726" s="24"/>
      <c r="HVH350726" s="24"/>
      <c r="HVI350726" s="24"/>
      <c r="HVJ350726" s="24"/>
      <c r="HVK350726" s="24"/>
      <c r="HVL350726" s="24"/>
      <c r="HVM350726" s="24"/>
      <c r="HVN350726" s="24"/>
      <c r="HVO350726" s="24"/>
      <c r="HVP350726" s="24"/>
      <c r="HVQ350726" s="24"/>
      <c r="HVR350726" s="24"/>
      <c r="HVS350726" s="24"/>
      <c r="HVT350726" s="24"/>
      <c r="HVU350726" s="24"/>
      <c r="HVV350726" s="24"/>
      <c r="HVW350726" s="24"/>
      <c r="HVX350726" s="24"/>
      <c r="HVY350726" s="24"/>
      <c r="HVZ350726" s="24"/>
      <c r="HWA350726" s="24"/>
      <c r="HWB350726" s="24"/>
      <c r="HWC350726" s="24"/>
      <c r="HWD350726" s="24"/>
      <c r="HWE350726" s="24"/>
      <c r="HWF350726" s="24"/>
      <c r="HWG350726" s="24"/>
      <c r="HWH350726" s="24"/>
      <c r="HWI350726" s="24"/>
      <c r="HWJ350726" s="24"/>
      <c r="HWK350726" s="24"/>
      <c r="HWL350726" s="24"/>
      <c r="HWM350726" s="24"/>
      <c r="HWN350726" s="24"/>
      <c r="HWO350726" s="24"/>
      <c r="HWP350726" s="24"/>
      <c r="HWQ350726" s="24"/>
      <c r="HWR350726" s="24"/>
      <c r="HWS350726" s="24"/>
      <c r="HWT350726" s="24"/>
      <c r="HWU350726" s="24"/>
      <c r="HWV350726" s="24"/>
      <c r="HWW350726" s="24"/>
      <c r="HWX350726" s="24"/>
      <c r="HWY350726" s="24"/>
      <c r="HWZ350726" s="24"/>
      <c r="HXA350726" s="24"/>
      <c r="HXB350726" s="24"/>
      <c r="HXC350726" s="24"/>
      <c r="HXD350726" s="24"/>
      <c r="HXE350726" s="24"/>
      <c r="HXF350726" s="24"/>
      <c r="HXG350726" s="24"/>
      <c r="HXH350726" s="24"/>
      <c r="HXI350726" s="24"/>
      <c r="HXJ350726" s="24"/>
      <c r="HXK350726" s="24"/>
      <c r="HXL350726" s="24"/>
      <c r="HXM350726" s="24"/>
      <c r="HXN350726" s="24"/>
      <c r="HXO350726" s="24"/>
      <c r="HXP350726" s="24"/>
      <c r="HXQ350726" s="24"/>
      <c r="HXR350726" s="24"/>
      <c r="HXS350726" s="24"/>
      <c r="HXT350726" s="24"/>
      <c r="HXU350726" s="24"/>
      <c r="HXV350726" s="24"/>
      <c r="HXW350726" s="24"/>
      <c r="HXX350726" s="24"/>
      <c r="HXY350726" s="24"/>
      <c r="HXZ350726" s="24"/>
      <c r="HYA350726" s="24"/>
      <c r="HYB350726" s="24"/>
      <c r="HYC350726" s="24"/>
      <c r="HYD350726" s="24"/>
      <c r="HYE350726" s="24"/>
      <c r="HYF350726" s="24"/>
      <c r="HYG350726" s="24"/>
      <c r="HYH350726" s="24"/>
      <c r="HYI350726" s="24"/>
      <c r="HYJ350726" s="24"/>
      <c r="HYK350726" s="24"/>
      <c r="HYL350726" s="24"/>
      <c r="HYM350726" s="24"/>
      <c r="HYN350726" s="24"/>
      <c r="HYO350726" s="24"/>
      <c r="HYP350726" s="24"/>
      <c r="HYQ350726" s="24"/>
      <c r="HYR350726" s="24"/>
      <c r="HYS350726" s="24"/>
      <c r="HYT350726" s="24"/>
      <c r="HYU350726" s="24"/>
      <c r="HYV350726" s="24"/>
      <c r="HYW350726" s="24"/>
      <c r="HYX350726" s="24"/>
      <c r="HYY350726" s="24"/>
      <c r="HYZ350726" s="24"/>
      <c r="HZA350726" s="24"/>
      <c r="HZB350726" s="24"/>
      <c r="HZC350726" s="24"/>
      <c r="HZD350726" s="24"/>
      <c r="HZE350726" s="24"/>
      <c r="HZF350726" s="24"/>
      <c r="HZG350726" s="24"/>
      <c r="HZH350726" s="24"/>
      <c r="HZI350726" s="24"/>
      <c r="HZJ350726" s="24"/>
      <c r="HZK350726" s="24"/>
      <c r="HZL350726" s="24"/>
      <c r="HZM350726" s="24"/>
      <c r="HZN350726" s="24"/>
      <c r="HZO350726" s="24"/>
      <c r="HZP350726" s="24"/>
      <c r="HZQ350726" s="24"/>
      <c r="HZR350726" s="24"/>
      <c r="HZS350726" s="24"/>
      <c r="HZT350726" s="24"/>
      <c r="HZU350726" s="24"/>
      <c r="HZV350726" s="24"/>
      <c r="HZW350726" s="24"/>
      <c r="HZX350726" s="24"/>
      <c r="HZY350726" s="24"/>
      <c r="HZZ350726" s="24"/>
      <c r="IAA350726" s="24"/>
      <c r="IAB350726" s="24"/>
      <c r="IAC350726" s="24"/>
      <c r="IAD350726" s="24"/>
      <c r="IAE350726" s="24"/>
      <c r="IAF350726" s="24"/>
      <c r="IAG350726" s="24"/>
      <c r="IAH350726" s="24"/>
      <c r="IAI350726" s="24"/>
      <c r="IAJ350726" s="24"/>
      <c r="IAK350726" s="24"/>
      <c r="IAL350726" s="24"/>
      <c r="IAM350726" s="24"/>
      <c r="IAN350726" s="24"/>
      <c r="IAO350726" s="24"/>
      <c r="IAP350726" s="24"/>
      <c r="IAQ350726" s="24"/>
      <c r="IAR350726" s="24"/>
      <c r="IAS350726" s="24"/>
      <c r="IAT350726" s="24"/>
      <c r="IAU350726" s="24"/>
      <c r="IAV350726" s="24"/>
      <c r="IAW350726" s="24"/>
      <c r="IAX350726" s="24"/>
      <c r="IAY350726" s="24"/>
      <c r="IAZ350726" s="24"/>
      <c r="IBA350726" s="24"/>
      <c r="IBB350726" s="24"/>
      <c r="IBC350726" s="24"/>
      <c r="IBD350726" s="24"/>
      <c r="IBE350726" s="24"/>
      <c r="IBF350726" s="24"/>
      <c r="IBG350726" s="24"/>
      <c r="IBH350726" s="24"/>
      <c r="IBI350726" s="24"/>
      <c r="IBJ350726" s="24"/>
      <c r="IBK350726" s="24"/>
      <c r="IBL350726" s="24"/>
      <c r="IBM350726" s="24"/>
      <c r="IBN350726" s="24"/>
      <c r="IBO350726" s="24"/>
      <c r="IBP350726" s="24"/>
      <c r="IBQ350726" s="24"/>
      <c r="IBR350726" s="24"/>
      <c r="IBS350726" s="24"/>
      <c r="IBT350726" s="24"/>
      <c r="IBU350726" s="24"/>
      <c r="IBV350726" s="24"/>
      <c r="IBW350726" s="24"/>
      <c r="IBX350726" s="24"/>
      <c r="IBY350726" s="24"/>
      <c r="IBZ350726" s="24"/>
      <c r="ICA350726" s="24"/>
      <c r="ICB350726" s="24"/>
      <c r="ICC350726" s="24"/>
      <c r="ICD350726" s="24"/>
      <c r="ICE350726" s="24"/>
      <c r="ICF350726" s="24"/>
      <c r="ICG350726" s="24"/>
      <c r="ICH350726" s="24"/>
      <c r="ICI350726" s="24"/>
      <c r="ICJ350726" s="24"/>
      <c r="ICK350726" s="24"/>
      <c r="ICL350726" s="24"/>
      <c r="ICM350726" s="24"/>
      <c r="ICN350726" s="24"/>
      <c r="ICO350726" s="24"/>
      <c r="ICP350726" s="24"/>
      <c r="ICQ350726" s="24"/>
      <c r="ICR350726" s="24"/>
      <c r="ICS350726" s="24"/>
      <c r="ICT350726" s="24"/>
      <c r="ICU350726" s="24"/>
      <c r="ICV350726" s="24"/>
      <c r="ICW350726" s="24"/>
      <c r="ICX350726" s="24"/>
      <c r="ICY350726" s="24"/>
      <c r="ICZ350726" s="24"/>
      <c r="IDA350726" s="24"/>
      <c r="IDB350726" s="24"/>
      <c r="IDC350726" s="24"/>
      <c r="IDD350726" s="24"/>
      <c r="IDE350726" s="24"/>
      <c r="IDF350726" s="24"/>
      <c r="IDG350726" s="24"/>
      <c r="IDH350726" s="24"/>
      <c r="IDI350726" s="24"/>
      <c r="IDJ350726" s="24"/>
      <c r="IDK350726" s="24"/>
      <c r="IDL350726" s="24"/>
      <c r="IDM350726" s="24"/>
      <c r="IDN350726" s="24"/>
      <c r="IDO350726" s="24"/>
      <c r="IDP350726" s="24"/>
      <c r="IDQ350726" s="24"/>
      <c r="IDR350726" s="24"/>
      <c r="IDS350726" s="24"/>
      <c r="IDT350726" s="24"/>
      <c r="IDU350726" s="24"/>
      <c r="IDV350726" s="24"/>
      <c r="IDW350726" s="24"/>
      <c r="IDX350726" s="24"/>
      <c r="IDY350726" s="24"/>
      <c r="IDZ350726" s="24"/>
      <c r="IEA350726" s="24"/>
      <c r="IEB350726" s="24"/>
      <c r="IEC350726" s="24"/>
      <c r="IED350726" s="24"/>
      <c r="IEE350726" s="24"/>
      <c r="IEF350726" s="24"/>
      <c r="IEG350726" s="24"/>
      <c r="IEH350726" s="24"/>
      <c r="IEI350726" s="24"/>
      <c r="IEJ350726" s="24"/>
      <c r="IEK350726" s="24"/>
      <c r="IEL350726" s="24"/>
      <c r="IEM350726" s="24"/>
      <c r="IEN350726" s="24"/>
      <c r="IEO350726" s="24"/>
      <c r="IEP350726" s="24"/>
      <c r="IEQ350726" s="24"/>
      <c r="IER350726" s="24"/>
      <c r="IES350726" s="24"/>
      <c r="IET350726" s="24"/>
      <c r="IEU350726" s="24"/>
      <c r="IEV350726" s="24"/>
      <c r="IEW350726" s="24"/>
      <c r="IEX350726" s="24"/>
      <c r="IEY350726" s="24"/>
      <c r="IEZ350726" s="24"/>
      <c r="IFA350726" s="24"/>
      <c r="IFB350726" s="24"/>
      <c r="IFC350726" s="24"/>
      <c r="IFD350726" s="24"/>
      <c r="IFE350726" s="24"/>
      <c r="IFF350726" s="24"/>
      <c r="IFG350726" s="24"/>
      <c r="IFH350726" s="24"/>
      <c r="IFI350726" s="24"/>
      <c r="IFJ350726" s="24"/>
      <c r="IFK350726" s="24"/>
      <c r="IFL350726" s="24"/>
      <c r="IFM350726" s="24"/>
      <c r="IFN350726" s="24"/>
      <c r="IFO350726" s="24"/>
      <c r="IFP350726" s="24"/>
      <c r="IFQ350726" s="24"/>
      <c r="IFR350726" s="24"/>
      <c r="IFS350726" s="24"/>
      <c r="IFT350726" s="24"/>
      <c r="IFU350726" s="24"/>
      <c r="IFV350726" s="24"/>
      <c r="IFW350726" s="24"/>
      <c r="IFX350726" s="24"/>
      <c r="IFY350726" s="24"/>
      <c r="IFZ350726" s="24"/>
      <c r="IGA350726" s="24"/>
      <c r="IGB350726" s="24"/>
      <c r="IGC350726" s="24"/>
      <c r="IGD350726" s="24"/>
      <c r="IGE350726" s="24"/>
      <c r="IGF350726" s="24"/>
      <c r="IGG350726" s="24"/>
      <c r="IGH350726" s="24"/>
      <c r="IGI350726" s="24"/>
      <c r="IGJ350726" s="24"/>
      <c r="IGK350726" s="24"/>
      <c r="IGL350726" s="24"/>
      <c r="IGM350726" s="24"/>
      <c r="IGN350726" s="24"/>
      <c r="IGO350726" s="24"/>
      <c r="IGP350726" s="24"/>
      <c r="IGQ350726" s="24"/>
      <c r="IGR350726" s="24"/>
      <c r="IGS350726" s="24"/>
      <c r="IGT350726" s="24"/>
      <c r="IGU350726" s="24"/>
      <c r="IGV350726" s="24"/>
      <c r="IGW350726" s="24"/>
      <c r="IGX350726" s="24"/>
      <c r="IGY350726" s="24"/>
      <c r="IGZ350726" s="24"/>
      <c r="IHA350726" s="24"/>
      <c r="IHB350726" s="24"/>
      <c r="IHC350726" s="24"/>
      <c r="IHD350726" s="24"/>
      <c r="IHE350726" s="24"/>
      <c r="IHF350726" s="24"/>
      <c r="IHG350726" s="24"/>
      <c r="IHH350726" s="24"/>
      <c r="IHI350726" s="24"/>
      <c r="IHJ350726" s="24"/>
      <c r="IHK350726" s="24"/>
      <c r="IHL350726" s="24"/>
      <c r="IHM350726" s="24"/>
      <c r="IHN350726" s="24"/>
      <c r="IHO350726" s="24"/>
      <c r="IHP350726" s="24"/>
      <c r="IHQ350726" s="24"/>
      <c r="IHR350726" s="24"/>
      <c r="IHS350726" s="24"/>
      <c r="IHT350726" s="24"/>
      <c r="IHU350726" s="24"/>
      <c r="IHV350726" s="24"/>
      <c r="IHW350726" s="24"/>
      <c r="IHX350726" s="24"/>
      <c r="IHY350726" s="24"/>
      <c r="IHZ350726" s="24"/>
      <c r="IIA350726" s="24"/>
      <c r="IIB350726" s="24"/>
      <c r="IIC350726" s="24"/>
      <c r="IID350726" s="24"/>
      <c r="IIE350726" s="24"/>
      <c r="IIF350726" s="24"/>
      <c r="IIG350726" s="24"/>
      <c r="IIH350726" s="24"/>
      <c r="III350726" s="24"/>
      <c r="IIJ350726" s="24"/>
      <c r="IIK350726" s="24"/>
      <c r="IIL350726" s="24"/>
      <c r="IIM350726" s="24"/>
      <c r="IIN350726" s="24"/>
      <c r="IIO350726" s="24"/>
      <c r="IIP350726" s="24"/>
      <c r="IIQ350726" s="24"/>
      <c r="IIR350726" s="24"/>
      <c r="IIS350726" s="24"/>
      <c r="IIT350726" s="24"/>
      <c r="IIU350726" s="24"/>
      <c r="IIV350726" s="24"/>
      <c r="IIW350726" s="24"/>
      <c r="IIX350726" s="24"/>
      <c r="IIY350726" s="24"/>
      <c r="IIZ350726" s="24"/>
      <c r="IJA350726" s="24"/>
      <c r="IJB350726" s="24"/>
      <c r="IJC350726" s="24"/>
      <c r="IJD350726" s="24"/>
      <c r="IJE350726" s="24"/>
      <c r="IJF350726" s="24"/>
      <c r="IJG350726" s="24"/>
      <c r="IJH350726" s="24"/>
      <c r="IJI350726" s="24"/>
      <c r="IJJ350726" s="24"/>
      <c r="IJK350726" s="24"/>
      <c r="IJL350726" s="24"/>
      <c r="IJM350726" s="24"/>
      <c r="IJN350726" s="24"/>
      <c r="IJO350726" s="24"/>
      <c r="IJP350726" s="24"/>
      <c r="IJQ350726" s="24"/>
      <c r="IJR350726" s="24"/>
      <c r="IJS350726" s="24"/>
      <c r="IJT350726" s="24"/>
      <c r="IJU350726" s="24"/>
      <c r="IJV350726" s="24"/>
      <c r="IJW350726" s="24"/>
      <c r="IJX350726" s="24"/>
      <c r="IJY350726" s="24"/>
      <c r="IJZ350726" s="24"/>
      <c r="IKA350726" s="24"/>
      <c r="IKB350726" s="24"/>
      <c r="IKC350726" s="24"/>
      <c r="IKD350726" s="24"/>
      <c r="IKE350726" s="24"/>
      <c r="IKF350726" s="24"/>
      <c r="IKG350726" s="24"/>
      <c r="IKH350726" s="24"/>
      <c r="IKI350726" s="24"/>
      <c r="IKJ350726" s="24"/>
      <c r="IKK350726" s="24"/>
      <c r="IKL350726" s="24"/>
      <c r="IKM350726" s="24"/>
      <c r="IKN350726" s="24"/>
      <c r="IKO350726" s="24"/>
      <c r="IKP350726" s="24"/>
      <c r="IKQ350726" s="24"/>
      <c r="IKR350726" s="24"/>
      <c r="IKS350726" s="24"/>
      <c r="IKT350726" s="24"/>
      <c r="IKU350726" s="24"/>
      <c r="IKV350726" s="24"/>
      <c r="IKW350726" s="24"/>
      <c r="IKX350726" s="24"/>
      <c r="IKY350726" s="24"/>
      <c r="IKZ350726" s="24"/>
      <c r="ILA350726" s="24"/>
      <c r="ILB350726" s="24"/>
      <c r="ILC350726" s="24"/>
      <c r="ILD350726" s="24"/>
      <c r="ILE350726" s="24"/>
      <c r="ILF350726" s="24"/>
      <c r="ILG350726" s="24"/>
      <c r="ILH350726" s="24"/>
      <c r="ILI350726" s="24"/>
      <c r="ILJ350726" s="24"/>
      <c r="ILK350726" s="24"/>
      <c r="ILL350726" s="24"/>
      <c r="ILM350726" s="24"/>
      <c r="ILN350726" s="24"/>
      <c r="ILO350726" s="24"/>
      <c r="ILP350726" s="24"/>
      <c r="ILQ350726" s="24"/>
      <c r="ILR350726" s="24"/>
      <c r="ILS350726" s="24"/>
      <c r="ILT350726" s="24"/>
      <c r="ILU350726" s="24"/>
      <c r="ILV350726" s="24"/>
      <c r="ILW350726" s="24"/>
      <c r="ILX350726" s="24"/>
      <c r="ILY350726" s="24"/>
      <c r="ILZ350726" s="24"/>
      <c r="IMA350726" s="24"/>
      <c r="IMB350726" s="24"/>
      <c r="IMC350726" s="24"/>
      <c r="IMD350726" s="24"/>
      <c r="IME350726" s="24"/>
      <c r="IMF350726" s="24"/>
      <c r="IMG350726" s="24"/>
      <c r="IMH350726" s="24"/>
      <c r="IMI350726" s="24"/>
      <c r="IMJ350726" s="24"/>
      <c r="IMK350726" s="24"/>
      <c r="IML350726" s="24"/>
      <c r="IMM350726" s="24"/>
      <c r="IMN350726" s="24"/>
      <c r="IMO350726" s="24"/>
      <c r="IMP350726" s="24"/>
      <c r="IMQ350726" s="24"/>
      <c r="IMR350726" s="24"/>
      <c r="IMS350726" s="24"/>
      <c r="IMT350726" s="24"/>
      <c r="IMU350726" s="24"/>
      <c r="IMV350726" s="24"/>
      <c r="IMW350726" s="24"/>
      <c r="IMX350726" s="24"/>
      <c r="IMY350726" s="24"/>
      <c r="IMZ350726" s="24"/>
      <c r="INA350726" s="24"/>
      <c r="INB350726" s="24"/>
      <c r="INC350726" s="24"/>
      <c r="IND350726" s="24"/>
      <c r="INE350726" s="24"/>
      <c r="INF350726" s="24"/>
      <c r="ING350726" s="24"/>
      <c r="INH350726" s="24"/>
      <c r="INI350726" s="24"/>
      <c r="INJ350726" s="24"/>
      <c r="INK350726" s="24"/>
      <c r="INL350726" s="24"/>
      <c r="INM350726" s="24"/>
      <c r="INN350726" s="24"/>
      <c r="INO350726" s="24"/>
      <c r="INP350726" s="24"/>
      <c r="INQ350726" s="24"/>
      <c r="INR350726" s="24"/>
      <c r="INS350726" s="24"/>
      <c r="INT350726" s="24"/>
      <c r="INU350726" s="24"/>
      <c r="INV350726" s="24"/>
      <c r="INW350726" s="24"/>
      <c r="INX350726" s="24"/>
      <c r="INY350726" s="24"/>
      <c r="INZ350726" s="24"/>
      <c r="IOA350726" s="24"/>
      <c r="IOB350726" s="24"/>
      <c r="IOC350726" s="24"/>
      <c r="IOD350726" s="24"/>
      <c r="IOE350726" s="24"/>
      <c r="IOF350726" s="24"/>
      <c r="IOG350726" s="24"/>
      <c r="IOH350726" s="24"/>
      <c r="IOI350726" s="24"/>
      <c r="IOJ350726" s="24"/>
      <c r="IOK350726" s="24"/>
      <c r="IOL350726" s="24"/>
      <c r="IOM350726" s="24"/>
      <c r="ION350726" s="24"/>
      <c r="IOO350726" s="24"/>
      <c r="IOP350726" s="24"/>
      <c r="IOQ350726" s="24"/>
      <c r="IOR350726" s="24"/>
      <c r="IOS350726" s="24"/>
      <c r="IOT350726" s="24"/>
      <c r="IOU350726" s="24"/>
      <c r="IOV350726" s="24"/>
      <c r="IOW350726" s="24"/>
      <c r="IOX350726" s="24"/>
      <c r="IOY350726" s="24"/>
      <c r="IOZ350726" s="24"/>
      <c r="IPA350726" s="24"/>
      <c r="IPB350726" s="24"/>
      <c r="IPC350726" s="24"/>
      <c r="IPD350726" s="24"/>
      <c r="IPE350726" s="24"/>
      <c r="IPF350726" s="24"/>
      <c r="IPG350726" s="24"/>
      <c r="IPH350726" s="24"/>
      <c r="IPI350726" s="24"/>
      <c r="IPJ350726" s="24"/>
      <c r="IPK350726" s="24"/>
      <c r="IPL350726" s="24"/>
      <c r="IPM350726" s="24"/>
      <c r="IPN350726" s="24"/>
      <c r="IPO350726" s="24"/>
      <c r="IPP350726" s="24"/>
      <c r="IPQ350726" s="24"/>
      <c r="IPR350726" s="24"/>
      <c r="IPS350726" s="24"/>
      <c r="IPT350726" s="24"/>
      <c r="IPU350726" s="24"/>
      <c r="IPV350726" s="24"/>
      <c r="IPW350726" s="24"/>
      <c r="IPX350726" s="24"/>
      <c r="IPY350726" s="24"/>
      <c r="IPZ350726" s="24"/>
      <c r="IQA350726" s="24"/>
      <c r="IQB350726" s="24"/>
      <c r="IQC350726" s="24"/>
      <c r="IQD350726" s="24"/>
      <c r="IQE350726" s="24"/>
      <c r="IQF350726" s="24"/>
      <c r="IQG350726" s="24"/>
      <c r="IQH350726" s="24"/>
      <c r="IQI350726" s="24"/>
      <c r="IQJ350726" s="24"/>
      <c r="IQK350726" s="24"/>
      <c r="IQL350726" s="24"/>
      <c r="IQM350726" s="24"/>
      <c r="IQN350726" s="24"/>
      <c r="IQO350726" s="24"/>
      <c r="IQP350726" s="24"/>
      <c r="IQQ350726" s="24"/>
      <c r="IQR350726" s="24"/>
      <c r="IQS350726" s="24"/>
      <c r="IQT350726" s="24"/>
      <c r="IQU350726" s="24"/>
      <c r="IQV350726" s="24"/>
      <c r="IQW350726" s="24"/>
      <c r="IQX350726" s="24"/>
      <c r="IQY350726" s="24"/>
      <c r="IQZ350726" s="24"/>
      <c r="IRA350726" s="24"/>
      <c r="IRB350726" s="24"/>
      <c r="IRC350726" s="24"/>
      <c r="IRD350726" s="24"/>
      <c r="IRE350726" s="24"/>
      <c r="IRF350726" s="24"/>
      <c r="IRG350726" s="24"/>
      <c r="IRH350726" s="24"/>
      <c r="IRI350726" s="24"/>
      <c r="IRJ350726" s="24"/>
      <c r="IRK350726" s="24"/>
      <c r="IRL350726" s="24"/>
      <c r="IRM350726" s="24"/>
      <c r="IRN350726" s="24"/>
      <c r="IRO350726" s="24"/>
      <c r="IRP350726" s="24"/>
      <c r="IRQ350726" s="24"/>
      <c r="IRR350726" s="24"/>
      <c r="IRS350726" s="24"/>
      <c r="IRT350726" s="24"/>
      <c r="IRU350726" s="24"/>
      <c r="IRV350726" s="24"/>
      <c r="IRW350726" s="24"/>
      <c r="IRX350726" s="24"/>
      <c r="IRY350726" s="24"/>
      <c r="IRZ350726" s="24"/>
      <c r="ISA350726" s="24"/>
      <c r="ISB350726" s="24"/>
      <c r="ISC350726" s="24"/>
      <c r="ISD350726" s="24"/>
      <c r="ISE350726" s="24"/>
      <c r="ISF350726" s="24"/>
      <c r="ISG350726" s="24"/>
      <c r="ISH350726" s="24"/>
      <c r="ISI350726" s="24"/>
      <c r="ISJ350726" s="24"/>
      <c r="ISK350726" s="24"/>
      <c r="ISL350726" s="24"/>
      <c r="ISM350726" s="24"/>
      <c r="ISN350726" s="24"/>
      <c r="ISO350726" s="24"/>
      <c r="ISP350726" s="24"/>
      <c r="ISQ350726" s="24"/>
      <c r="ISR350726" s="24"/>
      <c r="ISS350726" s="24"/>
      <c r="IST350726" s="24"/>
      <c r="ISU350726" s="24"/>
      <c r="ISV350726" s="24"/>
      <c r="ISW350726" s="24"/>
      <c r="ISX350726" s="24"/>
      <c r="ISY350726" s="24"/>
      <c r="ISZ350726" s="24"/>
      <c r="ITA350726" s="24"/>
      <c r="ITB350726" s="24"/>
      <c r="ITC350726" s="24"/>
      <c r="ITD350726" s="24"/>
      <c r="ITE350726" s="24"/>
      <c r="ITF350726" s="24"/>
      <c r="ITG350726" s="24"/>
      <c r="ITH350726" s="24"/>
      <c r="ITI350726" s="24"/>
      <c r="ITJ350726" s="24"/>
      <c r="ITK350726" s="24"/>
      <c r="ITL350726" s="24"/>
      <c r="ITM350726" s="24"/>
      <c r="ITN350726" s="24"/>
      <c r="ITO350726" s="24"/>
      <c r="ITP350726" s="24"/>
      <c r="ITQ350726" s="24"/>
      <c r="ITR350726" s="24"/>
      <c r="ITS350726" s="24"/>
      <c r="ITT350726" s="24"/>
      <c r="ITU350726" s="24"/>
      <c r="ITV350726" s="24"/>
      <c r="ITW350726" s="24"/>
      <c r="ITX350726" s="24"/>
      <c r="ITY350726" s="24"/>
      <c r="ITZ350726" s="24"/>
      <c r="IUA350726" s="24"/>
      <c r="IUB350726" s="24"/>
      <c r="IUC350726" s="24"/>
      <c r="IUD350726" s="24"/>
      <c r="IUE350726" s="24"/>
      <c r="IUF350726" s="24"/>
      <c r="IUG350726" s="24"/>
      <c r="IUH350726" s="24"/>
      <c r="IUI350726" s="24"/>
      <c r="IUJ350726" s="24"/>
      <c r="IUK350726" s="24"/>
      <c r="IUL350726" s="24"/>
      <c r="IUM350726" s="24"/>
      <c r="IUN350726" s="24"/>
      <c r="IUO350726" s="24"/>
      <c r="IUP350726" s="24"/>
      <c r="IUQ350726" s="24"/>
      <c r="IUR350726" s="24"/>
      <c r="IUS350726" s="24"/>
      <c r="IUT350726" s="24"/>
      <c r="IUU350726" s="24"/>
      <c r="IUV350726" s="24"/>
      <c r="IUW350726" s="24"/>
      <c r="IUX350726" s="24"/>
      <c r="IUY350726" s="24"/>
      <c r="IUZ350726" s="24"/>
      <c r="IVA350726" s="24"/>
      <c r="IVB350726" s="24"/>
      <c r="IVC350726" s="24"/>
      <c r="IVD350726" s="24"/>
      <c r="IVE350726" s="24"/>
      <c r="IVF350726" s="24"/>
      <c r="IVG350726" s="24"/>
      <c r="IVH350726" s="24"/>
      <c r="IVI350726" s="24"/>
      <c r="IVJ350726" s="24"/>
      <c r="IVK350726" s="24"/>
      <c r="IVL350726" s="24"/>
      <c r="IVM350726" s="24"/>
      <c r="IVN350726" s="24"/>
      <c r="IVO350726" s="24"/>
      <c r="IVP350726" s="24"/>
      <c r="IVQ350726" s="24"/>
      <c r="IVR350726" s="24"/>
      <c r="IVS350726" s="24"/>
      <c r="IVT350726" s="24"/>
      <c r="IVU350726" s="24"/>
      <c r="IVV350726" s="24"/>
      <c r="IVW350726" s="24"/>
      <c r="IVX350726" s="24"/>
      <c r="IVY350726" s="24"/>
      <c r="IVZ350726" s="24"/>
      <c r="IWA350726" s="24"/>
      <c r="IWB350726" s="24"/>
      <c r="IWC350726" s="24"/>
      <c r="IWD350726" s="24"/>
      <c r="IWE350726" s="24"/>
      <c r="IWF350726" s="24"/>
      <c r="IWG350726" s="24"/>
      <c r="IWH350726" s="24"/>
      <c r="IWI350726" s="24"/>
      <c r="IWJ350726" s="24"/>
      <c r="IWK350726" s="24"/>
      <c r="IWL350726" s="24"/>
      <c r="IWM350726" s="24"/>
      <c r="IWN350726" s="24"/>
      <c r="IWO350726" s="24"/>
      <c r="IWP350726" s="24"/>
      <c r="IWQ350726" s="24"/>
      <c r="IWR350726" s="24"/>
      <c r="IWS350726" s="24"/>
      <c r="IWT350726" s="24"/>
      <c r="IWU350726" s="24"/>
      <c r="IWV350726" s="24"/>
      <c r="IWW350726" s="24"/>
      <c r="IWX350726" s="24"/>
      <c r="IWY350726" s="24"/>
      <c r="IWZ350726" s="24"/>
      <c r="IXA350726" s="24"/>
      <c r="IXB350726" s="24"/>
      <c r="IXC350726" s="24"/>
      <c r="IXD350726" s="24"/>
      <c r="IXE350726" s="24"/>
      <c r="IXF350726" s="24"/>
      <c r="IXG350726" s="24"/>
      <c r="IXH350726" s="24"/>
      <c r="IXI350726" s="24"/>
      <c r="IXJ350726" s="24"/>
      <c r="IXK350726" s="24"/>
      <c r="IXL350726" s="24"/>
      <c r="IXM350726" s="24"/>
      <c r="IXN350726" s="24"/>
      <c r="IXO350726" s="24"/>
      <c r="IXP350726" s="24"/>
      <c r="IXQ350726" s="24"/>
      <c r="IXR350726" s="24"/>
      <c r="IXS350726" s="24"/>
      <c r="IXT350726" s="24"/>
      <c r="IXU350726" s="24"/>
      <c r="IXV350726" s="24"/>
      <c r="IXW350726" s="24"/>
      <c r="IXX350726" s="24"/>
      <c r="IXY350726" s="24"/>
      <c r="IXZ350726" s="24"/>
      <c r="IYA350726" s="24"/>
      <c r="IYB350726" s="24"/>
      <c r="IYC350726" s="24"/>
      <c r="IYD350726" s="24"/>
      <c r="IYE350726" s="24"/>
      <c r="IYF350726" s="24"/>
      <c r="IYG350726" s="24"/>
      <c r="IYH350726" s="24"/>
      <c r="IYI350726" s="24"/>
      <c r="IYJ350726" s="24"/>
      <c r="IYK350726" s="24"/>
      <c r="IYL350726" s="24"/>
      <c r="IYM350726" s="24"/>
      <c r="IYN350726" s="24"/>
      <c r="IYO350726" s="24"/>
      <c r="IYP350726" s="24"/>
      <c r="IYQ350726" s="24"/>
      <c r="IYR350726" s="24"/>
      <c r="IYS350726" s="24"/>
      <c r="IYT350726" s="24"/>
      <c r="IYU350726" s="24"/>
      <c r="IYV350726" s="24"/>
      <c r="IYW350726" s="24"/>
      <c r="IYX350726" s="24"/>
      <c r="IYY350726" s="24"/>
      <c r="IYZ350726" s="24"/>
      <c r="IZA350726" s="24"/>
      <c r="IZB350726" s="24"/>
      <c r="IZC350726" s="24"/>
      <c r="IZD350726" s="24"/>
      <c r="IZE350726" s="24"/>
      <c r="IZF350726" s="24"/>
      <c r="IZG350726" s="24"/>
      <c r="IZH350726" s="24"/>
      <c r="IZI350726" s="24"/>
      <c r="IZJ350726" s="24"/>
      <c r="IZK350726" s="24"/>
      <c r="IZL350726" s="24"/>
      <c r="IZM350726" s="24"/>
      <c r="IZN350726" s="24"/>
      <c r="IZO350726" s="24"/>
      <c r="IZP350726" s="24"/>
      <c r="IZQ350726" s="24"/>
      <c r="IZR350726" s="24"/>
      <c r="IZS350726" s="24"/>
      <c r="IZT350726" s="24"/>
      <c r="IZU350726" s="24"/>
      <c r="IZV350726" s="24"/>
      <c r="IZW350726" s="24"/>
      <c r="IZX350726" s="24"/>
      <c r="IZY350726" s="24"/>
      <c r="IZZ350726" s="24"/>
      <c r="JAA350726" s="24"/>
      <c r="JAB350726" s="24"/>
      <c r="JAC350726" s="24"/>
      <c r="JAD350726" s="24"/>
      <c r="JAE350726" s="24"/>
      <c r="JAF350726" s="24"/>
      <c r="JAG350726" s="24"/>
      <c r="JAH350726" s="24"/>
      <c r="JAI350726" s="24"/>
      <c r="JAJ350726" s="24"/>
      <c r="JAK350726" s="24"/>
      <c r="JAL350726" s="24"/>
      <c r="JAM350726" s="24"/>
      <c r="JAN350726" s="24"/>
      <c r="JAO350726" s="24"/>
      <c r="JAP350726" s="24"/>
      <c r="JAQ350726" s="24"/>
      <c r="JAR350726" s="24"/>
      <c r="JAS350726" s="24"/>
      <c r="JAT350726" s="24"/>
      <c r="JAU350726" s="24"/>
      <c r="JAV350726" s="24"/>
      <c r="JAW350726" s="24"/>
      <c r="JAX350726" s="24"/>
      <c r="JAY350726" s="24"/>
      <c r="JAZ350726" s="24"/>
      <c r="JBA350726" s="24"/>
      <c r="JBB350726" s="24"/>
      <c r="JBC350726" s="24"/>
      <c r="JBD350726" s="24"/>
      <c r="JBE350726" s="24"/>
      <c r="JBF350726" s="24"/>
      <c r="JBG350726" s="24"/>
      <c r="JBH350726" s="24"/>
      <c r="JBI350726" s="24"/>
      <c r="JBJ350726" s="24"/>
      <c r="JBK350726" s="24"/>
      <c r="JBL350726" s="24"/>
      <c r="JBM350726" s="24"/>
      <c r="JBN350726" s="24"/>
      <c r="JBO350726" s="24"/>
      <c r="JBP350726" s="24"/>
      <c r="JBQ350726" s="24"/>
      <c r="JBR350726" s="24"/>
      <c r="JBS350726" s="24"/>
      <c r="JBT350726" s="24"/>
      <c r="JBU350726" s="24"/>
      <c r="JBV350726" s="24"/>
      <c r="JBW350726" s="24"/>
      <c r="JBX350726" s="24"/>
      <c r="JBY350726" s="24"/>
      <c r="JBZ350726" s="24"/>
      <c r="JCA350726" s="24"/>
      <c r="JCB350726" s="24"/>
      <c r="JCC350726" s="24"/>
      <c r="JCD350726" s="24"/>
      <c r="JCE350726" s="24"/>
      <c r="JCF350726" s="24"/>
      <c r="JCG350726" s="24"/>
      <c r="JCH350726" s="24"/>
      <c r="JCI350726" s="24"/>
      <c r="JCJ350726" s="24"/>
      <c r="JCK350726" s="24"/>
      <c r="JCL350726" s="24"/>
      <c r="JCM350726" s="24"/>
      <c r="JCN350726" s="24"/>
      <c r="JCO350726" s="24"/>
      <c r="JCP350726" s="24"/>
      <c r="JCQ350726" s="24"/>
      <c r="JCR350726" s="24"/>
      <c r="JCS350726" s="24"/>
      <c r="JCT350726" s="24"/>
      <c r="JCU350726" s="24"/>
      <c r="JCV350726" s="24"/>
      <c r="JCW350726" s="24"/>
      <c r="JCX350726" s="24"/>
      <c r="JCY350726" s="24"/>
      <c r="JCZ350726" s="24"/>
      <c r="JDA350726" s="24"/>
      <c r="JDB350726" s="24"/>
      <c r="JDC350726" s="24"/>
      <c r="JDD350726" s="24"/>
      <c r="JDE350726" s="24"/>
      <c r="JDF350726" s="24"/>
      <c r="JDG350726" s="24"/>
      <c r="JDH350726" s="24"/>
      <c r="JDI350726" s="24"/>
      <c r="JDJ350726" s="24"/>
      <c r="JDK350726" s="24"/>
      <c r="JDL350726" s="24"/>
      <c r="JDM350726" s="24"/>
      <c r="JDN350726" s="24"/>
      <c r="JDO350726" s="24"/>
      <c r="JDP350726" s="24"/>
      <c r="JDQ350726" s="24"/>
      <c r="JDR350726" s="24"/>
      <c r="JDS350726" s="24"/>
      <c r="JDT350726" s="24"/>
      <c r="JDU350726" s="24"/>
      <c r="JDV350726" s="24"/>
      <c r="JDW350726" s="24"/>
      <c r="JDX350726" s="24"/>
      <c r="JDY350726" s="24"/>
      <c r="JDZ350726" s="24"/>
      <c r="JEA350726" s="24"/>
      <c r="JEB350726" s="24"/>
      <c r="JEC350726" s="24"/>
      <c r="JED350726" s="24"/>
      <c r="JEE350726" s="24"/>
      <c r="JEF350726" s="24"/>
      <c r="JEG350726" s="24"/>
      <c r="JEH350726" s="24"/>
      <c r="JEI350726" s="24"/>
      <c r="JEJ350726" s="24"/>
      <c r="JEK350726" s="24"/>
      <c r="JEL350726" s="24"/>
      <c r="JEM350726" s="24"/>
      <c r="JEN350726" s="24"/>
      <c r="JEO350726" s="24"/>
      <c r="JEP350726" s="24"/>
      <c r="JEQ350726" s="24"/>
      <c r="JER350726" s="24"/>
      <c r="JES350726" s="24"/>
      <c r="JET350726" s="24"/>
      <c r="JEU350726" s="24"/>
      <c r="JEV350726" s="24"/>
      <c r="JEW350726" s="24"/>
      <c r="JEX350726" s="24"/>
      <c r="JEY350726" s="24"/>
      <c r="JEZ350726" s="24"/>
      <c r="JFA350726" s="24"/>
      <c r="JFB350726" s="24"/>
      <c r="JFC350726" s="24"/>
      <c r="JFD350726" s="24"/>
      <c r="JFE350726" s="24"/>
      <c r="JFF350726" s="24"/>
      <c r="JFG350726" s="24"/>
      <c r="JFH350726" s="24"/>
      <c r="JFI350726" s="24"/>
      <c r="JFJ350726" s="24"/>
      <c r="JFK350726" s="24"/>
      <c r="JFL350726" s="24"/>
      <c r="JFM350726" s="24"/>
      <c r="JFN350726" s="24"/>
      <c r="JFO350726" s="24"/>
      <c r="JFP350726" s="24"/>
      <c r="JFQ350726" s="24"/>
      <c r="JFR350726" s="24"/>
      <c r="JFS350726" s="24"/>
      <c r="JFT350726" s="24"/>
      <c r="JFU350726" s="24"/>
      <c r="JFV350726" s="24"/>
      <c r="JFW350726" s="24"/>
      <c r="JFX350726" s="24"/>
      <c r="JFY350726" s="24"/>
      <c r="JFZ350726" s="24"/>
      <c r="JGA350726" s="24"/>
      <c r="JGB350726" s="24"/>
      <c r="JGC350726" s="24"/>
      <c r="JGD350726" s="24"/>
      <c r="JGE350726" s="24"/>
      <c r="JGF350726" s="24"/>
      <c r="JGG350726" s="24"/>
      <c r="JGH350726" s="24"/>
      <c r="JGI350726" s="24"/>
      <c r="JGJ350726" s="24"/>
      <c r="JGK350726" s="24"/>
      <c r="JGL350726" s="24"/>
      <c r="JGM350726" s="24"/>
      <c r="JGN350726" s="24"/>
      <c r="JGO350726" s="24"/>
      <c r="JGP350726" s="24"/>
      <c r="JGQ350726" s="24"/>
      <c r="JGR350726" s="24"/>
      <c r="JGS350726" s="24"/>
      <c r="JGT350726" s="24"/>
      <c r="JGU350726" s="24"/>
      <c r="JGV350726" s="24"/>
      <c r="JGW350726" s="24"/>
      <c r="JGX350726" s="24"/>
      <c r="JGY350726" s="24"/>
      <c r="JGZ350726" s="24"/>
      <c r="JHA350726" s="24"/>
      <c r="JHB350726" s="24"/>
      <c r="JHC350726" s="24"/>
      <c r="JHD350726" s="24"/>
      <c r="JHE350726" s="24"/>
      <c r="JHF350726" s="24"/>
      <c r="JHG350726" s="24"/>
      <c r="JHH350726" s="24"/>
      <c r="JHI350726" s="24"/>
      <c r="JHJ350726" s="24"/>
      <c r="JHK350726" s="24"/>
      <c r="JHL350726" s="24"/>
      <c r="JHM350726" s="24"/>
      <c r="JHN350726" s="24"/>
      <c r="JHO350726" s="24"/>
      <c r="JHP350726" s="24"/>
      <c r="JHQ350726" s="24"/>
      <c r="JHR350726" s="24"/>
      <c r="JHS350726" s="24"/>
      <c r="JHT350726" s="24"/>
      <c r="JHU350726" s="24"/>
      <c r="JHV350726" s="24"/>
      <c r="JHW350726" s="24"/>
      <c r="JHX350726" s="24"/>
      <c r="JHY350726" s="24"/>
      <c r="JHZ350726" s="24"/>
      <c r="JIA350726" s="24"/>
      <c r="JIB350726" s="24"/>
      <c r="JIC350726" s="24"/>
      <c r="JID350726" s="24"/>
      <c r="JIE350726" s="24"/>
      <c r="JIF350726" s="24"/>
      <c r="JIG350726" s="24"/>
      <c r="JIH350726" s="24"/>
      <c r="JII350726" s="24"/>
      <c r="JIJ350726" s="24"/>
      <c r="JIK350726" s="24"/>
      <c r="JIL350726" s="24"/>
      <c r="JIM350726" s="24"/>
      <c r="JIN350726" s="24"/>
      <c r="JIO350726" s="24"/>
      <c r="JIP350726" s="24"/>
      <c r="JIQ350726" s="24"/>
      <c r="JIR350726" s="24"/>
      <c r="JIS350726" s="24"/>
      <c r="JIT350726" s="24"/>
      <c r="JIU350726" s="24"/>
      <c r="JIV350726" s="24"/>
      <c r="JIW350726" s="24"/>
      <c r="JIX350726" s="24"/>
      <c r="JIY350726" s="24"/>
      <c r="JIZ350726" s="24"/>
      <c r="JJA350726" s="24"/>
      <c r="JJB350726" s="24"/>
      <c r="JJC350726" s="24"/>
      <c r="JJD350726" s="24"/>
      <c r="JJE350726" s="24"/>
      <c r="JJF350726" s="24"/>
      <c r="JJG350726" s="24"/>
      <c r="JJH350726" s="24"/>
      <c r="JJI350726" s="24"/>
      <c r="JJJ350726" s="24"/>
      <c r="JJK350726" s="24"/>
      <c r="JJL350726" s="24"/>
      <c r="JJM350726" s="24"/>
      <c r="JJN350726" s="24"/>
      <c r="JJO350726" s="24"/>
      <c r="JJP350726" s="24"/>
      <c r="JJQ350726" s="24"/>
      <c r="JJR350726" s="24"/>
      <c r="JJS350726" s="24"/>
      <c r="JJT350726" s="24"/>
      <c r="JJU350726" s="24"/>
      <c r="JJV350726" s="24"/>
      <c r="JJW350726" s="24"/>
      <c r="JJX350726" s="24"/>
      <c r="JJY350726" s="24"/>
      <c r="JJZ350726" s="24"/>
      <c r="JKA350726" s="24"/>
      <c r="JKB350726" s="24"/>
      <c r="JKC350726" s="24"/>
      <c r="JKD350726" s="24"/>
      <c r="JKE350726" s="24"/>
      <c r="JKF350726" s="24"/>
      <c r="JKG350726" s="24"/>
      <c r="JKH350726" s="24"/>
      <c r="JKI350726" s="24"/>
      <c r="JKJ350726" s="24"/>
      <c r="JKK350726" s="24"/>
      <c r="JKL350726" s="24"/>
      <c r="JKM350726" s="24"/>
      <c r="JKN350726" s="24"/>
      <c r="JKO350726" s="24"/>
      <c r="JKP350726" s="24"/>
      <c r="JKQ350726" s="24"/>
      <c r="JKR350726" s="24"/>
      <c r="JKS350726" s="24"/>
      <c r="JKT350726" s="24"/>
      <c r="JKU350726" s="24"/>
      <c r="JKV350726" s="24"/>
      <c r="JKW350726" s="24"/>
      <c r="JKX350726" s="24"/>
      <c r="JKY350726" s="24"/>
      <c r="JKZ350726" s="24"/>
      <c r="JLA350726" s="24"/>
      <c r="JLB350726" s="24"/>
      <c r="JLC350726" s="24"/>
      <c r="JLD350726" s="24"/>
      <c r="JLE350726" s="24"/>
      <c r="JLF350726" s="24"/>
      <c r="JLG350726" s="24"/>
      <c r="JLH350726" s="24"/>
      <c r="JLI350726" s="24"/>
      <c r="JLJ350726" s="24"/>
      <c r="JLK350726" s="24"/>
      <c r="JLL350726" s="24"/>
      <c r="JLM350726" s="24"/>
      <c r="JLN350726" s="24"/>
      <c r="JLO350726" s="24"/>
      <c r="JLP350726" s="24"/>
      <c r="JLQ350726" s="24"/>
      <c r="JLR350726" s="24"/>
      <c r="JLS350726" s="24"/>
      <c r="JLT350726" s="24"/>
      <c r="JLU350726" s="24"/>
      <c r="JLV350726" s="24"/>
      <c r="JLW350726" s="24"/>
      <c r="JLX350726" s="24"/>
      <c r="JLY350726" s="24"/>
      <c r="JLZ350726" s="24"/>
      <c r="JMA350726" s="24"/>
      <c r="JMB350726" s="24"/>
      <c r="JMC350726" s="24"/>
      <c r="JMD350726" s="24"/>
      <c r="JME350726" s="24"/>
      <c r="JMF350726" s="24"/>
      <c r="JMG350726" s="24"/>
      <c r="JMH350726" s="24"/>
      <c r="JMI350726" s="24"/>
      <c r="JMJ350726" s="24"/>
      <c r="JMK350726" s="24"/>
      <c r="JML350726" s="24"/>
      <c r="JMM350726" s="24"/>
      <c r="JMN350726" s="24"/>
      <c r="JMO350726" s="24"/>
      <c r="JMP350726" s="24"/>
      <c r="JMQ350726" s="24"/>
      <c r="JMR350726" s="24"/>
      <c r="JMS350726" s="24"/>
      <c r="JMT350726" s="24"/>
      <c r="JMU350726" s="24"/>
      <c r="JMV350726" s="24"/>
      <c r="JMW350726" s="24"/>
      <c r="JMX350726" s="24"/>
      <c r="JMY350726" s="24"/>
      <c r="JMZ350726" s="24"/>
      <c r="JNA350726" s="24"/>
      <c r="JNB350726" s="24"/>
      <c r="JNC350726" s="24"/>
      <c r="JND350726" s="24"/>
      <c r="JNE350726" s="24"/>
      <c r="JNF350726" s="24"/>
      <c r="JNG350726" s="24"/>
      <c r="JNH350726" s="24"/>
      <c r="JNI350726" s="24"/>
      <c r="JNJ350726" s="24"/>
      <c r="JNK350726" s="24"/>
      <c r="JNL350726" s="24"/>
      <c r="JNM350726" s="24"/>
      <c r="JNN350726" s="24"/>
      <c r="JNO350726" s="24"/>
      <c r="JNP350726" s="24"/>
      <c r="JNQ350726" s="24"/>
      <c r="JNR350726" s="24"/>
      <c r="JNS350726" s="24"/>
      <c r="JNT350726" s="24"/>
      <c r="JNU350726" s="24"/>
      <c r="JNV350726" s="24"/>
      <c r="JNW350726" s="24"/>
      <c r="JNX350726" s="24"/>
      <c r="JNY350726" s="24"/>
      <c r="JNZ350726" s="24"/>
      <c r="JOA350726" s="24"/>
      <c r="JOB350726" s="24"/>
      <c r="JOC350726" s="24"/>
      <c r="JOD350726" s="24"/>
      <c r="JOE350726" s="24"/>
      <c r="JOF350726" s="24"/>
      <c r="JOG350726" s="24"/>
      <c r="JOH350726" s="24"/>
      <c r="JOI350726" s="24"/>
      <c r="JOJ350726" s="24"/>
      <c r="JOK350726" s="24"/>
      <c r="JOL350726" s="24"/>
      <c r="JOM350726" s="24"/>
      <c r="JON350726" s="24"/>
      <c r="JOO350726" s="24"/>
      <c r="JOP350726" s="24"/>
      <c r="JOQ350726" s="24"/>
      <c r="JOR350726" s="24"/>
      <c r="JOS350726" s="24"/>
      <c r="JOT350726" s="24"/>
      <c r="JOU350726" s="24"/>
      <c r="JOV350726" s="24"/>
      <c r="JOW350726" s="24"/>
      <c r="JOX350726" s="24"/>
      <c r="JOY350726" s="24"/>
      <c r="JOZ350726" s="24"/>
      <c r="JPA350726" s="24"/>
      <c r="JPB350726" s="24"/>
      <c r="JPC350726" s="24"/>
      <c r="JPD350726" s="24"/>
      <c r="JPE350726" s="24"/>
      <c r="JPF350726" s="24"/>
      <c r="JPG350726" s="24"/>
      <c r="JPH350726" s="24"/>
      <c r="JPI350726" s="24"/>
      <c r="JPJ350726" s="24"/>
      <c r="JPK350726" s="24"/>
      <c r="JPL350726" s="24"/>
      <c r="JPM350726" s="24"/>
      <c r="JPN350726" s="24"/>
      <c r="JPO350726" s="24"/>
      <c r="JPP350726" s="24"/>
      <c r="JPQ350726" s="24"/>
      <c r="JPR350726" s="24"/>
      <c r="JPS350726" s="24"/>
      <c r="JPT350726" s="24"/>
      <c r="JPU350726" s="24"/>
      <c r="JPV350726" s="24"/>
      <c r="JPW350726" s="24"/>
      <c r="JPX350726" s="24"/>
      <c r="JPY350726" s="24"/>
      <c r="JPZ350726" s="24"/>
      <c r="JQA350726" s="24"/>
      <c r="JQB350726" s="24"/>
      <c r="JQC350726" s="24"/>
      <c r="JQD350726" s="24"/>
      <c r="JQE350726" s="24"/>
      <c r="JQF350726" s="24"/>
      <c r="JQG350726" s="24"/>
      <c r="JQH350726" s="24"/>
      <c r="JQI350726" s="24"/>
      <c r="JQJ350726" s="24"/>
      <c r="JQK350726" s="24"/>
      <c r="JQL350726" s="24"/>
      <c r="JQM350726" s="24"/>
      <c r="JQN350726" s="24"/>
      <c r="JQO350726" s="24"/>
      <c r="JQP350726" s="24"/>
      <c r="JQQ350726" s="24"/>
      <c r="JQR350726" s="24"/>
      <c r="JQS350726" s="24"/>
      <c r="JQT350726" s="24"/>
      <c r="JQU350726" s="24"/>
      <c r="JQV350726" s="24"/>
      <c r="JQW350726" s="24"/>
      <c r="JQX350726" s="24"/>
      <c r="JQY350726" s="24"/>
      <c r="JQZ350726" s="24"/>
      <c r="JRA350726" s="24"/>
      <c r="JRB350726" s="24"/>
      <c r="JRC350726" s="24"/>
      <c r="JRD350726" s="24"/>
      <c r="JRE350726" s="24"/>
      <c r="JRF350726" s="24"/>
      <c r="JRG350726" s="24"/>
      <c r="JRH350726" s="24"/>
      <c r="JRI350726" s="24"/>
      <c r="JRJ350726" s="24"/>
      <c r="JRK350726" s="24"/>
      <c r="JRL350726" s="24"/>
      <c r="JRM350726" s="24"/>
      <c r="JRN350726" s="24"/>
      <c r="JRO350726" s="24"/>
      <c r="JRP350726" s="24"/>
      <c r="JRQ350726" s="24"/>
      <c r="JRR350726" s="24"/>
      <c r="JRS350726" s="24"/>
      <c r="JRT350726" s="24"/>
      <c r="JRU350726" s="24"/>
      <c r="JRV350726" s="24"/>
      <c r="JRW350726" s="24"/>
      <c r="JRX350726" s="24"/>
      <c r="JRY350726" s="24"/>
      <c r="JRZ350726" s="24"/>
      <c r="JSA350726" s="24"/>
      <c r="JSB350726" s="24"/>
      <c r="JSC350726" s="24"/>
      <c r="JSD350726" s="24"/>
      <c r="JSE350726" s="24"/>
      <c r="JSF350726" s="24"/>
      <c r="JSG350726" s="24"/>
      <c r="JSH350726" s="24"/>
      <c r="JSI350726" s="24"/>
      <c r="JSJ350726" s="24"/>
      <c r="JSK350726" s="24"/>
      <c r="JSL350726" s="24"/>
      <c r="JSM350726" s="24"/>
      <c r="JSN350726" s="24"/>
      <c r="JSO350726" s="24"/>
      <c r="JSP350726" s="24"/>
      <c r="JSQ350726" s="24"/>
      <c r="JSR350726" s="24"/>
      <c r="JSS350726" s="24"/>
      <c r="JST350726" s="24"/>
      <c r="JSU350726" s="24"/>
      <c r="JSV350726" s="24"/>
      <c r="JSW350726" s="24"/>
      <c r="JSX350726" s="24"/>
      <c r="JSY350726" s="24"/>
      <c r="JSZ350726" s="24"/>
      <c r="JTA350726" s="24"/>
      <c r="JTB350726" s="24"/>
      <c r="JTC350726" s="24"/>
      <c r="JTD350726" s="24"/>
      <c r="JTE350726" s="24"/>
      <c r="JTF350726" s="24"/>
      <c r="JTG350726" s="24"/>
      <c r="JTH350726" s="24"/>
      <c r="JTI350726" s="24"/>
      <c r="JTJ350726" s="24"/>
      <c r="JTK350726" s="24"/>
      <c r="JTL350726" s="24"/>
      <c r="JTM350726" s="24"/>
      <c r="JTN350726" s="24"/>
      <c r="JTO350726" s="24"/>
      <c r="JTP350726" s="24"/>
      <c r="JTQ350726" s="24"/>
      <c r="JTR350726" s="24"/>
      <c r="JTS350726" s="24"/>
      <c r="JTT350726" s="24"/>
      <c r="JTU350726" s="24"/>
      <c r="JTV350726" s="24"/>
      <c r="JTW350726" s="24"/>
      <c r="JTX350726" s="24"/>
      <c r="JTY350726" s="24"/>
      <c r="JTZ350726" s="24"/>
      <c r="JUA350726" s="24"/>
      <c r="JUB350726" s="24"/>
      <c r="JUC350726" s="24"/>
      <c r="JUD350726" s="24"/>
      <c r="JUE350726" s="24"/>
      <c r="JUF350726" s="24"/>
      <c r="JUG350726" s="24"/>
      <c r="JUH350726" s="24"/>
      <c r="JUI350726" s="24"/>
      <c r="JUJ350726" s="24"/>
      <c r="JUK350726" s="24"/>
      <c r="JUL350726" s="24"/>
      <c r="JUM350726" s="24"/>
      <c r="JUN350726" s="24"/>
      <c r="JUO350726" s="24"/>
      <c r="JUP350726" s="24"/>
      <c r="JUQ350726" s="24"/>
      <c r="JUR350726" s="24"/>
      <c r="JUS350726" s="24"/>
      <c r="JUT350726" s="24"/>
      <c r="JUU350726" s="24"/>
      <c r="JUV350726" s="24"/>
      <c r="JUW350726" s="24"/>
      <c r="JUX350726" s="24"/>
      <c r="JUY350726" s="24"/>
      <c r="JUZ350726" s="24"/>
      <c r="JVA350726" s="24"/>
      <c r="JVB350726" s="24"/>
      <c r="JVC350726" s="24"/>
      <c r="JVD350726" s="24"/>
      <c r="JVE350726" s="24"/>
      <c r="JVF350726" s="24"/>
      <c r="JVG350726" s="24"/>
      <c r="JVH350726" s="24"/>
      <c r="JVI350726" s="24"/>
      <c r="JVJ350726" s="24"/>
      <c r="JVK350726" s="24"/>
      <c r="JVL350726" s="24"/>
      <c r="JVM350726" s="24"/>
      <c r="JVN350726" s="24"/>
      <c r="JVO350726" s="24"/>
      <c r="JVP350726" s="24"/>
      <c r="JVQ350726" s="24"/>
      <c r="JVR350726" s="24"/>
      <c r="JVS350726" s="24"/>
      <c r="JVT350726" s="24"/>
      <c r="JVU350726" s="24"/>
      <c r="JVV350726" s="24"/>
      <c r="JVW350726" s="24"/>
      <c r="JVX350726" s="24"/>
      <c r="JVY350726" s="24"/>
      <c r="JVZ350726" s="24"/>
      <c r="JWA350726" s="24"/>
      <c r="JWB350726" s="24"/>
      <c r="JWC350726" s="24"/>
      <c r="JWD350726" s="24"/>
      <c r="JWE350726" s="24"/>
      <c r="JWF350726" s="24"/>
      <c r="JWG350726" s="24"/>
      <c r="JWH350726" s="24"/>
      <c r="JWI350726" s="24"/>
      <c r="JWJ350726" s="24"/>
      <c r="JWK350726" s="24"/>
      <c r="JWL350726" s="24"/>
      <c r="JWM350726" s="24"/>
      <c r="JWN350726" s="24"/>
      <c r="JWO350726" s="24"/>
      <c r="JWP350726" s="24"/>
      <c r="JWQ350726" s="24"/>
      <c r="JWR350726" s="24"/>
      <c r="JWS350726" s="24"/>
      <c r="JWT350726" s="24"/>
      <c r="JWU350726" s="24"/>
      <c r="JWV350726" s="24"/>
      <c r="JWW350726" s="24"/>
      <c r="JWX350726" s="24"/>
      <c r="JWY350726" s="24"/>
      <c r="JWZ350726" s="24"/>
      <c r="JXA350726" s="24"/>
      <c r="JXB350726" s="24"/>
      <c r="JXC350726" s="24"/>
      <c r="JXD350726" s="24"/>
      <c r="JXE350726" s="24"/>
      <c r="JXF350726" s="24"/>
      <c r="JXG350726" s="24"/>
      <c r="JXH350726" s="24"/>
      <c r="JXI350726" s="24"/>
      <c r="JXJ350726" s="24"/>
      <c r="JXK350726" s="24"/>
      <c r="JXL350726" s="24"/>
      <c r="JXM350726" s="24"/>
      <c r="JXN350726" s="24"/>
      <c r="JXO350726" s="24"/>
      <c r="JXP350726" s="24"/>
      <c r="JXQ350726" s="24"/>
      <c r="JXR350726" s="24"/>
      <c r="JXS350726" s="24"/>
      <c r="JXT350726" s="24"/>
      <c r="JXU350726" s="24"/>
      <c r="JXV350726" s="24"/>
      <c r="JXW350726" s="24"/>
      <c r="JXX350726" s="24"/>
      <c r="JXY350726" s="24"/>
      <c r="JXZ350726" s="24"/>
      <c r="JYA350726" s="24"/>
      <c r="JYB350726" s="24"/>
      <c r="JYC350726" s="24"/>
      <c r="JYD350726" s="24"/>
      <c r="JYE350726" s="24"/>
      <c r="JYF350726" s="24"/>
      <c r="JYG350726" s="24"/>
      <c r="JYH350726" s="24"/>
      <c r="JYI350726" s="24"/>
      <c r="JYJ350726" s="24"/>
      <c r="JYK350726" s="24"/>
      <c r="JYL350726" s="24"/>
      <c r="JYM350726" s="24"/>
      <c r="JYN350726" s="24"/>
      <c r="JYO350726" s="24"/>
      <c r="JYP350726" s="24"/>
      <c r="JYQ350726" s="24"/>
      <c r="JYR350726" s="24"/>
      <c r="JYS350726" s="24"/>
      <c r="JYT350726" s="24"/>
      <c r="JYU350726" s="24"/>
      <c r="JYV350726" s="24"/>
      <c r="JYW350726" s="24"/>
      <c r="JYX350726" s="24"/>
      <c r="JYY350726" s="24"/>
      <c r="JYZ350726" s="24"/>
      <c r="JZA350726" s="24"/>
      <c r="JZB350726" s="24"/>
      <c r="JZC350726" s="24"/>
      <c r="JZD350726" s="24"/>
      <c r="JZE350726" s="24"/>
      <c r="JZF350726" s="24"/>
      <c r="JZG350726" s="24"/>
      <c r="JZH350726" s="24"/>
      <c r="JZI350726" s="24"/>
      <c r="JZJ350726" s="24"/>
      <c r="JZK350726" s="24"/>
      <c r="JZL350726" s="24"/>
      <c r="JZM350726" s="24"/>
      <c r="JZN350726" s="24"/>
      <c r="JZO350726" s="24"/>
      <c r="JZP350726" s="24"/>
      <c r="JZQ350726" s="24"/>
      <c r="JZR350726" s="24"/>
      <c r="JZS350726" s="24"/>
      <c r="JZT350726" s="24"/>
      <c r="JZU350726" s="24"/>
      <c r="JZV350726" s="24"/>
      <c r="JZW350726" s="24"/>
      <c r="JZX350726" s="24"/>
      <c r="JZY350726" s="24"/>
      <c r="JZZ350726" s="24"/>
      <c r="KAA350726" s="24"/>
      <c r="KAB350726" s="24"/>
      <c r="KAC350726" s="24"/>
      <c r="KAD350726" s="24"/>
      <c r="KAE350726" s="24"/>
      <c r="KAF350726" s="24"/>
      <c r="KAG350726" s="24"/>
      <c r="KAH350726" s="24"/>
      <c r="KAI350726" s="24"/>
      <c r="KAJ350726" s="24"/>
      <c r="KAK350726" s="24"/>
      <c r="KAL350726" s="24"/>
      <c r="KAM350726" s="24"/>
      <c r="KAN350726" s="24"/>
      <c r="KAO350726" s="24"/>
      <c r="KAP350726" s="24"/>
      <c r="KAQ350726" s="24"/>
      <c r="KAR350726" s="24"/>
      <c r="KAS350726" s="24"/>
      <c r="KAT350726" s="24"/>
      <c r="KAU350726" s="24"/>
      <c r="KAV350726" s="24"/>
      <c r="KAW350726" s="24"/>
      <c r="KAX350726" s="24"/>
      <c r="KAY350726" s="24"/>
      <c r="KAZ350726" s="24"/>
      <c r="KBA350726" s="24"/>
      <c r="KBB350726" s="24"/>
      <c r="KBC350726" s="24"/>
      <c r="KBD350726" s="24"/>
      <c r="KBE350726" s="24"/>
      <c r="KBF350726" s="24"/>
      <c r="KBG350726" s="24"/>
      <c r="KBH350726" s="24"/>
      <c r="KBI350726" s="24"/>
      <c r="KBJ350726" s="24"/>
      <c r="KBK350726" s="24"/>
      <c r="KBL350726" s="24"/>
      <c r="KBM350726" s="24"/>
      <c r="KBN350726" s="24"/>
      <c r="KBO350726" s="24"/>
      <c r="KBP350726" s="24"/>
      <c r="KBQ350726" s="24"/>
      <c r="KBR350726" s="24"/>
      <c r="KBS350726" s="24"/>
      <c r="KBT350726" s="24"/>
      <c r="KBU350726" s="24"/>
      <c r="KBV350726" s="24"/>
      <c r="KBW350726" s="24"/>
      <c r="KBX350726" s="24"/>
      <c r="KBY350726" s="24"/>
      <c r="KBZ350726" s="24"/>
      <c r="KCA350726" s="24"/>
      <c r="KCB350726" s="24"/>
      <c r="KCC350726" s="24"/>
      <c r="KCD350726" s="24"/>
      <c r="KCE350726" s="24"/>
      <c r="KCF350726" s="24"/>
      <c r="KCG350726" s="24"/>
      <c r="KCH350726" s="24"/>
      <c r="KCI350726" s="24"/>
      <c r="KCJ350726" s="24"/>
      <c r="KCK350726" s="24"/>
      <c r="KCL350726" s="24"/>
      <c r="KCM350726" s="24"/>
      <c r="KCN350726" s="24"/>
      <c r="KCO350726" s="24"/>
      <c r="KCP350726" s="24"/>
      <c r="KCQ350726" s="24"/>
      <c r="KCR350726" s="24"/>
      <c r="KCS350726" s="24"/>
      <c r="KCT350726" s="24"/>
      <c r="KCU350726" s="24"/>
      <c r="KCV350726" s="24"/>
      <c r="KCW350726" s="24"/>
      <c r="KCX350726" s="24"/>
      <c r="KCY350726" s="24"/>
      <c r="KCZ350726" s="24"/>
      <c r="KDA350726" s="24"/>
      <c r="KDB350726" s="24"/>
      <c r="KDC350726" s="24"/>
      <c r="KDD350726" s="24"/>
      <c r="KDE350726" s="24"/>
      <c r="KDF350726" s="24"/>
      <c r="KDG350726" s="24"/>
      <c r="KDH350726" s="24"/>
      <c r="KDI350726" s="24"/>
      <c r="KDJ350726" s="24"/>
      <c r="KDK350726" s="24"/>
      <c r="KDL350726" s="24"/>
      <c r="KDM350726" s="24"/>
      <c r="KDN350726" s="24"/>
      <c r="KDO350726" s="24"/>
      <c r="KDP350726" s="24"/>
      <c r="KDQ350726" s="24"/>
      <c r="KDR350726" s="24"/>
      <c r="KDS350726" s="24"/>
      <c r="KDT350726" s="24"/>
      <c r="KDU350726" s="24"/>
      <c r="KDV350726" s="24"/>
      <c r="KDW350726" s="24"/>
      <c r="KDX350726" s="24"/>
      <c r="KDY350726" s="24"/>
      <c r="KDZ350726" s="24"/>
      <c r="KEA350726" s="24"/>
      <c r="KEB350726" s="24"/>
      <c r="KEC350726" s="24"/>
      <c r="KED350726" s="24"/>
      <c r="KEE350726" s="24"/>
      <c r="KEF350726" s="24"/>
      <c r="KEG350726" s="24"/>
      <c r="KEH350726" s="24"/>
      <c r="KEI350726" s="24"/>
      <c r="KEJ350726" s="24"/>
      <c r="KEK350726" s="24"/>
      <c r="KEL350726" s="24"/>
      <c r="KEM350726" s="24"/>
      <c r="KEN350726" s="24"/>
      <c r="KEO350726" s="24"/>
      <c r="KEP350726" s="24"/>
      <c r="KEQ350726" s="24"/>
      <c r="KER350726" s="24"/>
      <c r="KES350726" s="24"/>
      <c r="KET350726" s="24"/>
      <c r="KEU350726" s="24"/>
      <c r="KEV350726" s="24"/>
      <c r="KEW350726" s="24"/>
      <c r="KEX350726" s="24"/>
      <c r="KEY350726" s="24"/>
      <c r="KEZ350726" s="24"/>
      <c r="KFA350726" s="24"/>
      <c r="KFB350726" s="24"/>
      <c r="KFC350726" s="24"/>
      <c r="KFD350726" s="24"/>
      <c r="KFE350726" s="24"/>
      <c r="KFF350726" s="24"/>
      <c r="KFG350726" s="24"/>
      <c r="KFH350726" s="24"/>
      <c r="KFI350726" s="24"/>
      <c r="KFJ350726" s="24"/>
      <c r="KFK350726" s="24"/>
      <c r="KFL350726" s="24"/>
      <c r="KFM350726" s="24"/>
      <c r="KFN350726" s="24"/>
      <c r="KFO350726" s="24"/>
      <c r="KFP350726" s="24"/>
      <c r="KFQ350726" s="24"/>
      <c r="KFR350726" s="24"/>
      <c r="KFS350726" s="24"/>
      <c r="KFT350726" s="24"/>
      <c r="KFU350726" s="24"/>
      <c r="KFV350726" s="24"/>
      <c r="KFW350726" s="24"/>
      <c r="KFX350726" s="24"/>
      <c r="KFY350726" s="24"/>
      <c r="KFZ350726" s="24"/>
      <c r="KGA350726" s="24"/>
      <c r="KGB350726" s="24"/>
      <c r="KGC350726" s="24"/>
      <c r="KGD350726" s="24"/>
      <c r="KGE350726" s="24"/>
      <c r="KGF350726" s="24"/>
      <c r="KGG350726" s="24"/>
      <c r="KGH350726" s="24"/>
      <c r="KGI350726" s="24"/>
      <c r="KGJ350726" s="24"/>
      <c r="KGK350726" s="24"/>
      <c r="KGL350726" s="24"/>
      <c r="KGM350726" s="24"/>
      <c r="KGN350726" s="24"/>
      <c r="KGO350726" s="24"/>
      <c r="KGP350726" s="24"/>
      <c r="KGQ350726" s="24"/>
      <c r="KGR350726" s="24"/>
      <c r="KGS350726" s="24"/>
      <c r="KGT350726" s="24"/>
      <c r="KGU350726" s="24"/>
      <c r="KGV350726" s="24"/>
      <c r="KGW350726" s="24"/>
      <c r="KGX350726" s="24"/>
      <c r="KGY350726" s="24"/>
      <c r="KGZ350726" s="24"/>
      <c r="KHA350726" s="24"/>
      <c r="KHB350726" s="24"/>
      <c r="KHC350726" s="24"/>
      <c r="KHD350726" s="24"/>
      <c r="KHE350726" s="24"/>
      <c r="KHF350726" s="24"/>
      <c r="KHG350726" s="24"/>
      <c r="KHH350726" s="24"/>
      <c r="KHI350726" s="24"/>
      <c r="KHJ350726" s="24"/>
      <c r="KHK350726" s="24"/>
      <c r="KHL350726" s="24"/>
      <c r="KHM350726" s="24"/>
      <c r="KHN350726" s="24"/>
      <c r="KHO350726" s="24"/>
      <c r="KHP350726" s="24"/>
      <c r="KHQ350726" s="24"/>
      <c r="KHR350726" s="24"/>
      <c r="KHS350726" s="24"/>
      <c r="KHT350726" s="24"/>
      <c r="KHU350726" s="24"/>
      <c r="KHV350726" s="24"/>
      <c r="KHW350726" s="24"/>
      <c r="KHX350726" s="24"/>
      <c r="KHY350726" s="24"/>
      <c r="KHZ350726" s="24"/>
      <c r="KIA350726" s="24"/>
      <c r="KIB350726" s="24"/>
      <c r="KIC350726" s="24"/>
      <c r="KID350726" s="24"/>
      <c r="KIE350726" s="24"/>
      <c r="KIF350726" s="24"/>
      <c r="KIG350726" s="24"/>
      <c r="KIH350726" s="24"/>
      <c r="KII350726" s="24"/>
      <c r="KIJ350726" s="24"/>
      <c r="KIK350726" s="24"/>
      <c r="KIL350726" s="24"/>
      <c r="KIM350726" s="24"/>
      <c r="KIN350726" s="24"/>
      <c r="KIO350726" s="24"/>
      <c r="KIP350726" s="24"/>
      <c r="KIQ350726" s="24"/>
      <c r="KIR350726" s="24"/>
      <c r="KIS350726" s="24"/>
      <c r="KIT350726" s="24"/>
      <c r="KIU350726" s="24"/>
      <c r="KIV350726" s="24"/>
      <c r="KIW350726" s="24"/>
      <c r="KIX350726" s="24"/>
      <c r="KIY350726" s="24"/>
      <c r="KIZ350726" s="24"/>
      <c r="KJA350726" s="24"/>
      <c r="KJB350726" s="24"/>
      <c r="KJC350726" s="24"/>
      <c r="KJD350726" s="24"/>
      <c r="KJE350726" s="24"/>
      <c r="KJF350726" s="24"/>
      <c r="KJG350726" s="24"/>
      <c r="KJH350726" s="24"/>
      <c r="KJI350726" s="24"/>
      <c r="KJJ350726" s="24"/>
      <c r="KJK350726" s="24"/>
      <c r="KJL350726" s="24"/>
      <c r="KJM350726" s="24"/>
      <c r="KJN350726" s="24"/>
      <c r="KJO350726" s="24"/>
      <c r="KJP350726" s="24"/>
      <c r="KJQ350726" s="24"/>
      <c r="KJR350726" s="24"/>
      <c r="KJS350726" s="24"/>
      <c r="KJT350726" s="24"/>
      <c r="KJU350726" s="24"/>
      <c r="KJV350726" s="24"/>
      <c r="KJW350726" s="24"/>
      <c r="KJX350726" s="24"/>
      <c r="KJY350726" s="24"/>
      <c r="KJZ350726" s="24"/>
      <c r="KKA350726" s="24"/>
      <c r="KKB350726" s="24"/>
      <c r="KKC350726" s="24"/>
      <c r="KKD350726" s="24"/>
      <c r="KKE350726" s="24"/>
      <c r="KKF350726" s="24"/>
      <c r="KKG350726" s="24"/>
      <c r="KKH350726" s="24"/>
      <c r="KKI350726" s="24"/>
      <c r="KKJ350726" s="24"/>
      <c r="KKK350726" s="24"/>
      <c r="KKL350726" s="24"/>
      <c r="KKM350726" s="24"/>
      <c r="KKN350726" s="24"/>
      <c r="KKO350726" s="24"/>
      <c r="KKP350726" s="24"/>
      <c r="KKQ350726" s="24"/>
      <c r="KKR350726" s="24"/>
      <c r="KKS350726" s="24"/>
      <c r="KKT350726" s="24"/>
      <c r="KKU350726" s="24"/>
      <c r="KKV350726" s="24"/>
      <c r="KKW350726" s="24"/>
      <c r="KKX350726" s="24"/>
      <c r="KKY350726" s="24"/>
      <c r="KKZ350726" s="24"/>
      <c r="KLA350726" s="24"/>
      <c r="KLB350726" s="24"/>
      <c r="KLC350726" s="24"/>
      <c r="KLD350726" s="24"/>
      <c r="KLE350726" s="24"/>
      <c r="KLF350726" s="24"/>
      <c r="KLG350726" s="24"/>
      <c r="KLH350726" s="24"/>
      <c r="KLI350726" s="24"/>
      <c r="KLJ350726" s="24"/>
      <c r="KLK350726" s="24"/>
      <c r="KLL350726" s="24"/>
      <c r="KLM350726" s="24"/>
      <c r="KLN350726" s="24"/>
      <c r="KLO350726" s="24"/>
      <c r="KLP350726" s="24"/>
      <c r="KLQ350726" s="24"/>
      <c r="KLR350726" s="24"/>
      <c r="KLS350726" s="24"/>
      <c r="KLT350726" s="24"/>
      <c r="KLU350726" s="24"/>
      <c r="KLV350726" s="24"/>
      <c r="KLW350726" s="24"/>
      <c r="KLX350726" s="24"/>
      <c r="KLY350726" s="24"/>
      <c r="KLZ350726" s="24"/>
      <c r="KMA350726" s="24"/>
      <c r="KMB350726" s="24"/>
      <c r="KMC350726" s="24"/>
      <c r="KMD350726" s="24"/>
      <c r="KME350726" s="24"/>
      <c r="KMF350726" s="24"/>
      <c r="KMG350726" s="24"/>
      <c r="KMH350726" s="24"/>
      <c r="KMI350726" s="24"/>
      <c r="KMJ350726" s="24"/>
      <c r="KMK350726" s="24"/>
      <c r="KML350726" s="24"/>
      <c r="KMM350726" s="24"/>
      <c r="KMN350726" s="24"/>
      <c r="KMO350726" s="24"/>
      <c r="KMP350726" s="24"/>
      <c r="KMQ350726" s="24"/>
      <c r="KMR350726" s="24"/>
      <c r="KMS350726" s="24"/>
      <c r="KMT350726" s="24"/>
      <c r="KMU350726" s="24"/>
      <c r="KMV350726" s="24"/>
      <c r="KMW350726" s="24"/>
      <c r="KMX350726" s="24"/>
      <c r="KMY350726" s="24"/>
      <c r="KMZ350726" s="24"/>
      <c r="KNA350726" s="24"/>
      <c r="KNB350726" s="24"/>
      <c r="KNC350726" s="24"/>
      <c r="KND350726" s="24"/>
      <c r="KNE350726" s="24"/>
      <c r="KNF350726" s="24"/>
      <c r="KNG350726" s="24"/>
      <c r="KNH350726" s="24"/>
      <c r="KNI350726" s="24"/>
      <c r="KNJ350726" s="24"/>
      <c r="KNK350726" s="24"/>
      <c r="KNL350726" s="24"/>
      <c r="KNM350726" s="24"/>
      <c r="KNN350726" s="24"/>
      <c r="KNO350726" s="24"/>
      <c r="KNP350726" s="24"/>
      <c r="KNQ350726" s="24"/>
      <c r="KNR350726" s="24"/>
      <c r="KNS350726" s="24"/>
      <c r="KNT350726" s="24"/>
      <c r="KNU350726" s="24"/>
      <c r="KNV350726" s="24"/>
      <c r="KNW350726" s="24"/>
      <c r="KNX350726" s="24"/>
      <c r="KNY350726" s="24"/>
      <c r="KNZ350726" s="24"/>
      <c r="KOA350726" s="24"/>
      <c r="KOB350726" s="24"/>
      <c r="KOC350726" s="24"/>
      <c r="KOD350726" s="24"/>
      <c r="KOE350726" s="24"/>
      <c r="KOF350726" s="24"/>
      <c r="KOG350726" s="24"/>
      <c r="KOH350726" s="24"/>
      <c r="KOI350726" s="24"/>
      <c r="KOJ350726" s="24"/>
      <c r="KOK350726" s="24"/>
      <c r="KOL350726" s="24"/>
      <c r="KOM350726" s="24"/>
      <c r="KON350726" s="24"/>
      <c r="KOO350726" s="24"/>
      <c r="KOP350726" s="24"/>
      <c r="KOQ350726" s="24"/>
      <c r="KOR350726" s="24"/>
      <c r="KOS350726" s="24"/>
      <c r="KOT350726" s="24"/>
      <c r="KOU350726" s="24"/>
      <c r="KOV350726" s="24"/>
      <c r="KOW350726" s="24"/>
      <c r="KOX350726" s="24"/>
      <c r="KOY350726" s="24"/>
      <c r="KOZ350726" s="24"/>
      <c r="KPA350726" s="24"/>
      <c r="KPB350726" s="24"/>
      <c r="KPC350726" s="24"/>
      <c r="KPD350726" s="24"/>
      <c r="KPE350726" s="24"/>
      <c r="KPF350726" s="24"/>
      <c r="KPG350726" s="24"/>
      <c r="KPH350726" s="24"/>
      <c r="KPI350726" s="24"/>
      <c r="KPJ350726" s="24"/>
      <c r="KPK350726" s="24"/>
      <c r="KPL350726" s="24"/>
      <c r="KPM350726" s="24"/>
      <c r="KPN350726" s="24"/>
      <c r="KPO350726" s="24"/>
      <c r="KPP350726" s="24"/>
      <c r="KPQ350726" s="24"/>
      <c r="KPR350726" s="24"/>
      <c r="KPS350726" s="24"/>
      <c r="KPT350726" s="24"/>
      <c r="KPU350726" s="24"/>
      <c r="KPV350726" s="24"/>
      <c r="KPW350726" s="24"/>
      <c r="KPX350726" s="24"/>
      <c r="KPY350726" s="24"/>
      <c r="KPZ350726" s="24"/>
      <c r="KQA350726" s="24"/>
      <c r="KQB350726" s="24"/>
      <c r="KQC350726" s="24"/>
      <c r="KQD350726" s="24"/>
      <c r="KQE350726" s="24"/>
      <c r="KQF350726" s="24"/>
      <c r="KQG350726" s="24"/>
      <c r="KQH350726" s="24"/>
      <c r="KQI350726" s="24"/>
      <c r="KQJ350726" s="24"/>
      <c r="KQK350726" s="24"/>
      <c r="KQL350726" s="24"/>
      <c r="KQM350726" s="24"/>
      <c r="KQN350726" s="24"/>
      <c r="KQO350726" s="24"/>
      <c r="KQP350726" s="24"/>
      <c r="KQQ350726" s="24"/>
      <c r="KQR350726" s="24"/>
      <c r="KQS350726" s="24"/>
      <c r="KQT350726" s="24"/>
      <c r="KQU350726" s="24"/>
      <c r="KQV350726" s="24"/>
      <c r="KQW350726" s="24"/>
      <c r="KQX350726" s="24"/>
      <c r="KQY350726" s="24"/>
      <c r="KQZ350726" s="24"/>
      <c r="KRA350726" s="24"/>
      <c r="KRB350726" s="24"/>
      <c r="KRC350726" s="24"/>
      <c r="KRD350726" s="24"/>
      <c r="KRE350726" s="24"/>
      <c r="KRF350726" s="24"/>
      <c r="KRG350726" s="24"/>
      <c r="KRH350726" s="24"/>
      <c r="KRI350726" s="24"/>
      <c r="KRJ350726" s="24"/>
      <c r="KRK350726" s="24"/>
      <c r="KRL350726" s="24"/>
      <c r="KRM350726" s="24"/>
      <c r="KRN350726" s="24"/>
      <c r="KRO350726" s="24"/>
      <c r="KRP350726" s="24"/>
      <c r="KRQ350726" s="24"/>
      <c r="KRR350726" s="24"/>
      <c r="KRS350726" s="24"/>
      <c r="KRT350726" s="24"/>
      <c r="KRU350726" s="24"/>
      <c r="KRV350726" s="24"/>
      <c r="KRW350726" s="24"/>
      <c r="KRX350726" s="24"/>
      <c r="KRY350726" s="24"/>
      <c r="KRZ350726" s="24"/>
      <c r="KSA350726" s="24"/>
      <c r="KSB350726" s="24"/>
      <c r="KSC350726" s="24"/>
      <c r="KSD350726" s="24"/>
      <c r="KSE350726" s="24"/>
      <c r="KSF350726" s="24"/>
      <c r="KSG350726" s="24"/>
      <c r="KSH350726" s="24"/>
      <c r="KSI350726" s="24"/>
      <c r="KSJ350726" s="24"/>
      <c r="KSK350726" s="24"/>
      <c r="KSL350726" s="24"/>
      <c r="KSM350726" s="24"/>
      <c r="KSN350726" s="24"/>
      <c r="KSO350726" s="24"/>
      <c r="KSP350726" s="24"/>
      <c r="KSQ350726" s="24"/>
      <c r="KSR350726" s="24"/>
      <c r="KSS350726" s="24"/>
      <c r="KST350726" s="24"/>
      <c r="KSU350726" s="24"/>
      <c r="KSV350726" s="24"/>
      <c r="KSW350726" s="24"/>
      <c r="KSX350726" s="24"/>
      <c r="KSY350726" s="24"/>
      <c r="KSZ350726" s="24"/>
      <c r="KTA350726" s="24"/>
      <c r="KTB350726" s="24"/>
      <c r="KTC350726" s="24"/>
      <c r="KTD350726" s="24"/>
      <c r="KTE350726" s="24"/>
      <c r="KTF350726" s="24"/>
      <c r="KTG350726" s="24"/>
      <c r="KTH350726" s="24"/>
      <c r="KTI350726" s="24"/>
      <c r="KTJ350726" s="24"/>
      <c r="KTK350726" s="24"/>
      <c r="KTL350726" s="24"/>
      <c r="KTM350726" s="24"/>
      <c r="KTN350726" s="24"/>
      <c r="KTO350726" s="24"/>
      <c r="KTP350726" s="24"/>
      <c r="KTQ350726" s="24"/>
      <c r="KTR350726" s="24"/>
      <c r="KTS350726" s="24"/>
      <c r="KTT350726" s="24"/>
      <c r="KTU350726" s="24"/>
      <c r="KTV350726" s="24"/>
      <c r="KTW350726" s="24"/>
      <c r="KTX350726" s="24"/>
      <c r="KTY350726" s="24"/>
      <c r="KTZ350726" s="24"/>
      <c r="KUA350726" s="24"/>
      <c r="KUB350726" s="24"/>
      <c r="KUC350726" s="24"/>
      <c r="KUD350726" s="24"/>
      <c r="KUE350726" s="24"/>
      <c r="KUF350726" s="24"/>
      <c r="KUG350726" s="24"/>
      <c r="KUH350726" s="24"/>
      <c r="KUI350726" s="24"/>
      <c r="KUJ350726" s="24"/>
      <c r="KUK350726" s="24"/>
      <c r="KUL350726" s="24"/>
      <c r="KUM350726" s="24"/>
      <c r="KUN350726" s="24"/>
      <c r="KUO350726" s="24"/>
      <c r="KUP350726" s="24"/>
      <c r="KUQ350726" s="24"/>
      <c r="KUR350726" s="24"/>
      <c r="KUS350726" s="24"/>
      <c r="KUT350726" s="24"/>
      <c r="KUU350726" s="24"/>
      <c r="KUV350726" s="24"/>
      <c r="KUW350726" s="24"/>
      <c r="KUX350726" s="24"/>
      <c r="KUY350726" s="24"/>
      <c r="KUZ350726" s="24"/>
      <c r="KVA350726" s="24"/>
      <c r="KVB350726" s="24"/>
      <c r="KVC350726" s="24"/>
      <c r="KVD350726" s="24"/>
      <c r="KVE350726" s="24"/>
      <c r="KVF350726" s="24"/>
      <c r="KVG350726" s="24"/>
      <c r="KVH350726" s="24"/>
      <c r="KVI350726" s="24"/>
      <c r="KVJ350726" s="24"/>
      <c r="KVK350726" s="24"/>
      <c r="KVL350726" s="24"/>
      <c r="KVM350726" s="24"/>
      <c r="KVN350726" s="24"/>
      <c r="KVO350726" s="24"/>
      <c r="KVP350726" s="24"/>
      <c r="KVQ350726" s="24"/>
      <c r="KVR350726" s="24"/>
      <c r="KVS350726" s="24"/>
      <c r="KVT350726" s="24"/>
      <c r="KVU350726" s="24"/>
      <c r="KVV350726" s="24"/>
      <c r="KVW350726" s="24"/>
      <c r="KVX350726" s="24"/>
      <c r="KVY350726" s="24"/>
      <c r="KVZ350726" s="24"/>
      <c r="KWA350726" s="24"/>
      <c r="KWB350726" s="24"/>
      <c r="KWC350726" s="24"/>
      <c r="KWD350726" s="24"/>
      <c r="KWE350726" s="24"/>
      <c r="KWF350726" s="24"/>
      <c r="KWG350726" s="24"/>
      <c r="KWH350726" s="24"/>
      <c r="KWI350726" s="24"/>
      <c r="KWJ350726" s="24"/>
      <c r="KWK350726" s="24"/>
      <c r="KWL350726" s="24"/>
      <c r="KWM350726" s="24"/>
      <c r="KWN350726" s="24"/>
      <c r="KWO350726" s="24"/>
      <c r="KWP350726" s="24"/>
      <c r="KWQ350726" s="24"/>
      <c r="KWR350726" s="24"/>
      <c r="KWS350726" s="24"/>
      <c r="KWT350726" s="24"/>
      <c r="KWU350726" s="24"/>
      <c r="KWV350726" s="24"/>
      <c r="KWW350726" s="24"/>
      <c r="KWX350726" s="24"/>
      <c r="KWY350726" s="24"/>
      <c r="KWZ350726" s="24"/>
      <c r="KXA350726" s="24"/>
      <c r="KXB350726" s="24"/>
      <c r="KXC350726" s="24"/>
      <c r="KXD350726" s="24"/>
      <c r="KXE350726" s="24"/>
      <c r="KXF350726" s="24"/>
      <c r="KXG350726" s="24"/>
      <c r="KXH350726" s="24"/>
      <c r="KXI350726" s="24"/>
      <c r="KXJ350726" s="24"/>
      <c r="KXK350726" s="24"/>
      <c r="KXL350726" s="24"/>
      <c r="KXM350726" s="24"/>
      <c r="KXN350726" s="24"/>
      <c r="KXO350726" s="24"/>
      <c r="KXP350726" s="24"/>
      <c r="KXQ350726" s="24"/>
      <c r="KXR350726" s="24"/>
      <c r="KXS350726" s="24"/>
      <c r="KXT350726" s="24"/>
      <c r="KXU350726" s="24"/>
      <c r="KXV350726" s="24"/>
      <c r="KXW350726" s="24"/>
      <c r="KXX350726" s="24"/>
      <c r="KXY350726" s="24"/>
      <c r="KXZ350726" s="24"/>
      <c r="KYA350726" s="24"/>
      <c r="KYB350726" s="24"/>
      <c r="KYC350726" s="24"/>
      <c r="KYD350726" s="24"/>
      <c r="KYE350726" s="24"/>
      <c r="KYF350726" s="24"/>
      <c r="KYG350726" s="24"/>
      <c r="KYH350726" s="24"/>
      <c r="KYI350726" s="24"/>
      <c r="KYJ350726" s="24"/>
      <c r="KYK350726" s="24"/>
      <c r="KYL350726" s="24"/>
      <c r="KYM350726" s="24"/>
      <c r="KYN350726" s="24"/>
      <c r="KYO350726" s="24"/>
      <c r="KYP350726" s="24"/>
      <c r="KYQ350726" s="24"/>
      <c r="KYR350726" s="24"/>
      <c r="KYS350726" s="24"/>
      <c r="KYT350726" s="24"/>
      <c r="KYU350726" s="24"/>
      <c r="KYV350726" s="24"/>
      <c r="KYW350726" s="24"/>
      <c r="KYX350726" s="24"/>
      <c r="KYY350726" s="24"/>
      <c r="KYZ350726" s="24"/>
      <c r="KZA350726" s="24"/>
      <c r="KZB350726" s="24"/>
      <c r="KZC350726" s="24"/>
      <c r="KZD350726" s="24"/>
      <c r="KZE350726" s="24"/>
      <c r="KZF350726" s="24"/>
      <c r="KZG350726" s="24"/>
      <c r="KZH350726" s="24"/>
      <c r="KZI350726" s="24"/>
      <c r="KZJ350726" s="24"/>
      <c r="KZK350726" s="24"/>
      <c r="KZL350726" s="24"/>
      <c r="KZM350726" s="24"/>
      <c r="KZN350726" s="24"/>
      <c r="KZO350726" s="24"/>
      <c r="KZP350726" s="24"/>
      <c r="KZQ350726" s="24"/>
      <c r="KZR350726" s="24"/>
      <c r="KZS350726" s="24"/>
      <c r="KZT350726" s="24"/>
      <c r="KZU350726" s="24"/>
      <c r="KZV350726" s="24"/>
      <c r="KZW350726" s="24"/>
      <c r="KZX350726" s="24"/>
      <c r="KZY350726" s="24"/>
      <c r="KZZ350726" s="24"/>
      <c r="LAA350726" s="24"/>
      <c r="LAB350726" s="24"/>
      <c r="LAC350726" s="24"/>
      <c r="LAD350726" s="24"/>
      <c r="LAE350726" s="24"/>
      <c r="LAF350726" s="24"/>
      <c r="LAG350726" s="24"/>
      <c r="LAH350726" s="24"/>
      <c r="LAI350726" s="24"/>
      <c r="LAJ350726" s="24"/>
      <c r="LAK350726" s="24"/>
      <c r="LAL350726" s="24"/>
      <c r="LAM350726" s="24"/>
      <c r="LAN350726" s="24"/>
      <c r="LAO350726" s="24"/>
      <c r="LAP350726" s="24"/>
      <c r="LAQ350726" s="24"/>
      <c r="LAR350726" s="24"/>
      <c r="LAS350726" s="24"/>
      <c r="LAT350726" s="24"/>
      <c r="LAU350726" s="24"/>
      <c r="LAV350726" s="24"/>
      <c r="LAW350726" s="24"/>
      <c r="LAX350726" s="24"/>
      <c r="LAY350726" s="24"/>
      <c r="LAZ350726" s="24"/>
      <c r="LBA350726" s="24"/>
      <c r="LBB350726" s="24"/>
      <c r="LBC350726" s="24"/>
      <c r="LBD350726" s="24"/>
      <c r="LBE350726" s="24"/>
      <c r="LBF350726" s="24"/>
      <c r="LBG350726" s="24"/>
      <c r="LBH350726" s="24"/>
      <c r="LBI350726" s="24"/>
      <c r="LBJ350726" s="24"/>
      <c r="LBK350726" s="24"/>
      <c r="LBL350726" s="24"/>
      <c r="LBM350726" s="24"/>
      <c r="LBN350726" s="24"/>
      <c r="LBO350726" s="24"/>
      <c r="LBP350726" s="24"/>
      <c r="LBQ350726" s="24"/>
      <c r="LBR350726" s="24"/>
      <c r="LBS350726" s="24"/>
      <c r="LBT350726" s="24"/>
      <c r="LBU350726" s="24"/>
      <c r="LBV350726" s="24"/>
      <c r="LBW350726" s="24"/>
      <c r="LBX350726" s="24"/>
      <c r="LBY350726" s="24"/>
      <c r="LBZ350726" s="24"/>
      <c r="LCA350726" s="24"/>
      <c r="LCB350726" s="24"/>
      <c r="LCC350726" s="24"/>
      <c r="LCD350726" s="24"/>
      <c r="LCE350726" s="24"/>
      <c r="LCF350726" s="24"/>
      <c r="LCG350726" s="24"/>
      <c r="LCH350726" s="24"/>
      <c r="LCI350726" s="24"/>
      <c r="LCJ350726" s="24"/>
      <c r="LCK350726" s="24"/>
      <c r="LCL350726" s="24"/>
      <c r="LCM350726" s="24"/>
      <c r="LCN350726" s="24"/>
      <c r="LCO350726" s="24"/>
      <c r="LCP350726" s="24"/>
      <c r="LCQ350726" s="24"/>
      <c r="LCR350726" s="24"/>
      <c r="LCS350726" s="24"/>
      <c r="LCT350726" s="24"/>
      <c r="LCU350726" s="24"/>
      <c r="LCV350726" s="24"/>
      <c r="LCW350726" s="24"/>
      <c r="LCX350726" s="24"/>
      <c r="LCY350726" s="24"/>
      <c r="LCZ350726" s="24"/>
      <c r="LDA350726" s="24"/>
      <c r="LDB350726" s="24"/>
      <c r="LDC350726" s="24"/>
      <c r="LDD350726" s="24"/>
      <c r="LDE350726" s="24"/>
      <c r="LDF350726" s="24"/>
      <c r="LDG350726" s="24"/>
      <c r="LDH350726" s="24"/>
      <c r="LDI350726" s="24"/>
      <c r="LDJ350726" s="24"/>
      <c r="LDK350726" s="24"/>
      <c r="LDL350726" s="24"/>
      <c r="LDM350726" s="24"/>
      <c r="LDN350726" s="24"/>
      <c r="LDO350726" s="24"/>
      <c r="LDP350726" s="24"/>
      <c r="LDQ350726" s="24"/>
      <c r="LDR350726" s="24"/>
      <c r="LDS350726" s="24"/>
      <c r="LDT350726" s="24"/>
      <c r="LDU350726" s="24"/>
      <c r="LDV350726" s="24"/>
      <c r="LDW350726" s="24"/>
      <c r="LDX350726" s="24"/>
      <c r="LDY350726" s="24"/>
      <c r="LDZ350726" s="24"/>
      <c r="LEA350726" s="24"/>
      <c r="LEB350726" s="24"/>
      <c r="LEC350726" s="24"/>
      <c r="LED350726" s="24"/>
      <c r="LEE350726" s="24"/>
      <c r="LEF350726" s="24"/>
      <c r="LEG350726" s="24"/>
      <c r="LEH350726" s="24"/>
      <c r="LEI350726" s="24"/>
      <c r="LEJ350726" s="24"/>
      <c r="LEK350726" s="24"/>
      <c r="LEL350726" s="24"/>
      <c r="LEM350726" s="24"/>
      <c r="LEN350726" s="24"/>
      <c r="LEO350726" s="24"/>
      <c r="LEP350726" s="24"/>
      <c r="LEQ350726" s="24"/>
      <c r="LER350726" s="24"/>
      <c r="LES350726" s="24"/>
      <c r="LET350726" s="24"/>
      <c r="LEU350726" s="24"/>
      <c r="LEV350726" s="24"/>
      <c r="LEW350726" s="24"/>
      <c r="LEX350726" s="24"/>
      <c r="LEY350726" s="24"/>
      <c r="LEZ350726" s="24"/>
      <c r="LFA350726" s="24"/>
      <c r="LFB350726" s="24"/>
      <c r="LFC350726" s="24"/>
      <c r="LFD350726" s="24"/>
      <c r="LFE350726" s="24"/>
      <c r="LFF350726" s="24"/>
      <c r="LFG350726" s="24"/>
      <c r="LFH350726" s="24"/>
      <c r="LFI350726" s="24"/>
      <c r="LFJ350726" s="24"/>
      <c r="LFK350726" s="24"/>
      <c r="LFL350726" s="24"/>
      <c r="LFM350726" s="24"/>
      <c r="LFN350726" s="24"/>
      <c r="LFO350726" s="24"/>
      <c r="LFP350726" s="24"/>
      <c r="LFQ350726" s="24"/>
      <c r="LFR350726" s="24"/>
      <c r="LFS350726" s="24"/>
      <c r="LFT350726" s="24"/>
      <c r="LFU350726" s="24"/>
      <c r="LFV350726" s="24"/>
      <c r="LFW350726" s="24"/>
      <c r="LFX350726" s="24"/>
      <c r="LFY350726" s="24"/>
      <c r="LFZ350726" s="24"/>
      <c r="LGA350726" s="24"/>
      <c r="LGB350726" s="24"/>
      <c r="LGC350726" s="24"/>
      <c r="LGD350726" s="24"/>
      <c r="LGE350726" s="24"/>
      <c r="LGF350726" s="24"/>
      <c r="LGG350726" s="24"/>
      <c r="LGH350726" s="24"/>
      <c r="LGI350726" s="24"/>
      <c r="LGJ350726" s="24"/>
      <c r="LGK350726" s="24"/>
      <c r="LGL350726" s="24"/>
      <c r="LGM350726" s="24"/>
      <c r="LGN350726" s="24"/>
      <c r="LGO350726" s="24"/>
      <c r="LGP350726" s="24"/>
      <c r="LGQ350726" s="24"/>
      <c r="LGR350726" s="24"/>
      <c r="LGS350726" s="24"/>
      <c r="LGT350726" s="24"/>
      <c r="LGU350726" s="24"/>
      <c r="LGV350726" s="24"/>
      <c r="LGW350726" s="24"/>
      <c r="LGX350726" s="24"/>
      <c r="LGY350726" s="24"/>
      <c r="LGZ350726" s="24"/>
      <c r="LHA350726" s="24"/>
      <c r="LHB350726" s="24"/>
      <c r="LHC350726" s="24"/>
      <c r="LHD350726" s="24"/>
      <c r="LHE350726" s="24"/>
      <c r="LHF350726" s="24"/>
      <c r="LHG350726" s="24"/>
      <c r="LHH350726" s="24"/>
      <c r="LHI350726" s="24"/>
      <c r="LHJ350726" s="24"/>
      <c r="LHK350726" s="24"/>
      <c r="LHL350726" s="24"/>
      <c r="LHM350726" s="24"/>
      <c r="LHN350726" s="24"/>
      <c r="LHO350726" s="24"/>
      <c r="LHP350726" s="24"/>
      <c r="LHQ350726" s="24"/>
      <c r="LHR350726" s="24"/>
      <c r="LHS350726" s="24"/>
      <c r="LHT350726" s="24"/>
      <c r="LHU350726" s="24"/>
      <c r="LHV350726" s="24"/>
      <c r="LHW350726" s="24"/>
      <c r="LHX350726" s="24"/>
      <c r="LHY350726" s="24"/>
      <c r="LHZ350726" s="24"/>
      <c r="LIA350726" s="24"/>
      <c r="LIB350726" s="24"/>
      <c r="LIC350726" s="24"/>
      <c r="LID350726" s="24"/>
      <c r="LIE350726" s="24"/>
      <c r="LIF350726" s="24"/>
      <c r="LIG350726" s="24"/>
      <c r="LIH350726" s="24"/>
      <c r="LII350726" s="24"/>
      <c r="LIJ350726" s="24"/>
      <c r="LIK350726" s="24"/>
      <c r="LIL350726" s="24"/>
      <c r="LIM350726" s="24"/>
      <c r="LIN350726" s="24"/>
      <c r="LIO350726" s="24"/>
      <c r="LIP350726" s="24"/>
      <c r="LIQ350726" s="24"/>
      <c r="LIR350726" s="24"/>
      <c r="LIS350726" s="24"/>
      <c r="LIT350726" s="24"/>
      <c r="LIU350726" s="24"/>
      <c r="LIV350726" s="24"/>
      <c r="LIW350726" s="24"/>
      <c r="LIX350726" s="24"/>
      <c r="LIY350726" s="24"/>
      <c r="LIZ350726" s="24"/>
      <c r="LJA350726" s="24"/>
      <c r="LJB350726" s="24"/>
      <c r="LJC350726" s="24"/>
      <c r="LJD350726" s="24"/>
      <c r="LJE350726" s="24"/>
      <c r="LJF350726" s="24"/>
      <c r="LJG350726" s="24"/>
      <c r="LJH350726" s="24"/>
      <c r="LJI350726" s="24"/>
      <c r="LJJ350726" s="24"/>
      <c r="LJK350726" s="24"/>
      <c r="LJL350726" s="24"/>
      <c r="LJM350726" s="24"/>
      <c r="LJN350726" s="24"/>
      <c r="LJO350726" s="24"/>
      <c r="LJP350726" s="24"/>
      <c r="LJQ350726" s="24"/>
      <c r="LJR350726" s="24"/>
      <c r="LJS350726" s="24"/>
      <c r="LJT350726" s="24"/>
      <c r="LJU350726" s="24"/>
      <c r="LJV350726" s="24"/>
      <c r="LJW350726" s="24"/>
      <c r="LJX350726" s="24"/>
      <c r="LJY350726" s="24"/>
      <c r="LJZ350726" s="24"/>
      <c r="LKA350726" s="24"/>
      <c r="LKB350726" s="24"/>
      <c r="LKC350726" s="24"/>
      <c r="LKD350726" s="24"/>
      <c r="LKE350726" s="24"/>
      <c r="LKF350726" s="24"/>
      <c r="LKG350726" s="24"/>
      <c r="LKH350726" s="24"/>
      <c r="LKI350726" s="24"/>
      <c r="LKJ350726" s="24"/>
      <c r="LKK350726" s="24"/>
      <c r="LKL350726" s="24"/>
      <c r="LKM350726" s="24"/>
      <c r="LKN350726" s="24"/>
      <c r="LKO350726" s="24"/>
      <c r="LKP350726" s="24"/>
      <c r="LKQ350726" s="24"/>
      <c r="LKR350726" s="24"/>
      <c r="LKS350726" s="24"/>
      <c r="LKT350726" s="24"/>
      <c r="LKU350726" s="24"/>
      <c r="LKV350726" s="24"/>
      <c r="LKW350726" s="24"/>
      <c r="LKX350726" s="24"/>
      <c r="LKY350726" s="24"/>
      <c r="LKZ350726" s="24"/>
      <c r="LLA350726" s="24"/>
      <c r="LLB350726" s="24"/>
      <c r="LLC350726" s="24"/>
      <c r="LLD350726" s="24"/>
      <c r="LLE350726" s="24"/>
      <c r="LLF350726" s="24"/>
      <c r="LLG350726" s="24"/>
      <c r="LLH350726" s="24"/>
      <c r="LLI350726" s="24"/>
      <c r="LLJ350726" s="24"/>
      <c r="LLK350726" s="24"/>
      <c r="LLL350726" s="24"/>
      <c r="LLM350726" s="24"/>
      <c r="LLN350726" s="24"/>
      <c r="LLO350726" s="24"/>
      <c r="LLP350726" s="24"/>
      <c r="LLQ350726" s="24"/>
      <c r="LLR350726" s="24"/>
      <c r="LLS350726" s="24"/>
      <c r="LLT350726" s="24"/>
      <c r="LLU350726" s="24"/>
      <c r="LLV350726" s="24"/>
      <c r="LLW350726" s="24"/>
      <c r="LLX350726" s="24"/>
      <c r="LLY350726" s="24"/>
      <c r="LLZ350726" s="24"/>
      <c r="LMA350726" s="24"/>
      <c r="LMB350726" s="24"/>
      <c r="LMC350726" s="24"/>
      <c r="LMD350726" s="24"/>
      <c r="LME350726" s="24"/>
      <c r="LMF350726" s="24"/>
      <c r="LMG350726" s="24"/>
      <c r="LMH350726" s="24"/>
      <c r="LMI350726" s="24"/>
      <c r="LMJ350726" s="24"/>
      <c r="LMK350726" s="24"/>
      <c r="LML350726" s="24"/>
      <c r="LMM350726" s="24"/>
      <c r="LMN350726" s="24"/>
      <c r="LMO350726" s="24"/>
      <c r="LMP350726" s="24"/>
      <c r="LMQ350726" s="24"/>
      <c r="LMR350726" s="24"/>
      <c r="LMS350726" s="24"/>
      <c r="LMT350726" s="24"/>
      <c r="LMU350726" s="24"/>
      <c r="LMV350726" s="24"/>
      <c r="LMW350726" s="24"/>
      <c r="LMX350726" s="24"/>
      <c r="LMY350726" s="24"/>
      <c r="LMZ350726" s="24"/>
      <c r="LNA350726" s="24"/>
      <c r="LNB350726" s="24"/>
      <c r="LNC350726" s="24"/>
      <c r="LND350726" s="24"/>
      <c r="LNE350726" s="24"/>
      <c r="LNF350726" s="24"/>
      <c r="LNG350726" s="24"/>
      <c r="LNH350726" s="24"/>
      <c r="LNI350726" s="24"/>
      <c r="LNJ350726" s="24"/>
      <c r="LNK350726" s="24"/>
      <c r="LNL350726" s="24"/>
      <c r="LNM350726" s="24"/>
      <c r="LNN350726" s="24"/>
      <c r="LNO350726" s="24"/>
      <c r="LNP350726" s="24"/>
      <c r="LNQ350726" s="24"/>
      <c r="LNR350726" s="24"/>
      <c r="LNS350726" s="24"/>
      <c r="LNT350726" s="24"/>
      <c r="LNU350726" s="24"/>
      <c r="LNV350726" s="24"/>
      <c r="LNW350726" s="24"/>
      <c r="LNX350726" s="24"/>
      <c r="LNY350726" s="24"/>
      <c r="LNZ350726" s="24"/>
      <c r="LOA350726" s="24"/>
      <c r="LOB350726" s="24"/>
      <c r="LOC350726" s="24"/>
      <c r="LOD350726" s="24"/>
      <c r="LOE350726" s="24"/>
      <c r="LOF350726" s="24"/>
      <c r="LOG350726" s="24"/>
      <c r="LOH350726" s="24"/>
      <c r="LOI350726" s="24"/>
      <c r="LOJ350726" s="24"/>
      <c r="LOK350726" s="24"/>
      <c r="LOL350726" s="24"/>
      <c r="LOM350726" s="24"/>
      <c r="LON350726" s="24"/>
      <c r="LOO350726" s="24"/>
      <c r="LOP350726" s="24"/>
      <c r="LOQ350726" s="24"/>
      <c r="LOR350726" s="24"/>
      <c r="LOS350726" s="24"/>
      <c r="LOT350726" s="24"/>
      <c r="LOU350726" s="24"/>
      <c r="LOV350726" s="24"/>
      <c r="LOW350726" s="24"/>
      <c r="LOX350726" s="24"/>
      <c r="LOY350726" s="24"/>
      <c r="LOZ350726" s="24"/>
      <c r="LPA350726" s="24"/>
      <c r="LPB350726" s="24"/>
      <c r="LPC350726" s="24"/>
      <c r="LPD350726" s="24"/>
      <c r="LPE350726" s="24"/>
      <c r="LPF350726" s="24"/>
      <c r="LPG350726" s="24"/>
      <c r="LPH350726" s="24"/>
      <c r="LPI350726" s="24"/>
      <c r="LPJ350726" s="24"/>
      <c r="LPK350726" s="24"/>
      <c r="LPL350726" s="24"/>
      <c r="LPM350726" s="24"/>
      <c r="LPN350726" s="24"/>
      <c r="LPO350726" s="24"/>
      <c r="LPP350726" s="24"/>
      <c r="LPQ350726" s="24"/>
      <c r="LPR350726" s="24"/>
      <c r="LPS350726" s="24"/>
      <c r="LPT350726" s="24"/>
      <c r="LPU350726" s="24"/>
      <c r="LPV350726" s="24"/>
      <c r="LPW350726" s="24"/>
      <c r="LPX350726" s="24"/>
      <c r="LPY350726" s="24"/>
      <c r="LPZ350726" s="24"/>
      <c r="LQA350726" s="24"/>
      <c r="LQB350726" s="24"/>
      <c r="LQC350726" s="24"/>
      <c r="LQD350726" s="24"/>
      <c r="LQE350726" s="24"/>
      <c r="LQF350726" s="24"/>
      <c r="LQG350726" s="24"/>
      <c r="LQH350726" s="24"/>
      <c r="LQI350726" s="24"/>
      <c r="LQJ350726" s="24"/>
      <c r="LQK350726" s="24"/>
      <c r="LQL350726" s="24"/>
      <c r="LQM350726" s="24"/>
      <c r="LQN350726" s="24"/>
      <c r="LQO350726" s="24"/>
      <c r="LQP350726" s="24"/>
      <c r="LQQ350726" s="24"/>
      <c r="LQR350726" s="24"/>
      <c r="LQS350726" s="24"/>
      <c r="LQT350726" s="24"/>
      <c r="LQU350726" s="24"/>
      <c r="LQV350726" s="24"/>
      <c r="LQW350726" s="24"/>
      <c r="LQX350726" s="24"/>
      <c r="LQY350726" s="24"/>
      <c r="LQZ350726" s="24"/>
      <c r="LRA350726" s="24"/>
      <c r="LRB350726" s="24"/>
      <c r="LRC350726" s="24"/>
      <c r="LRD350726" s="24"/>
      <c r="LRE350726" s="24"/>
      <c r="LRF350726" s="24"/>
      <c r="LRG350726" s="24"/>
      <c r="LRH350726" s="24"/>
      <c r="LRI350726" s="24"/>
      <c r="LRJ350726" s="24"/>
      <c r="LRK350726" s="24"/>
      <c r="LRL350726" s="24"/>
      <c r="LRM350726" s="24"/>
      <c r="LRN350726" s="24"/>
      <c r="LRO350726" s="24"/>
      <c r="LRP350726" s="24"/>
      <c r="LRQ350726" s="24"/>
      <c r="LRR350726" s="24"/>
      <c r="LRS350726" s="24"/>
      <c r="LRT350726" s="24"/>
      <c r="LRU350726" s="24"/>
      <c r="LRV350726" s="24"/>
      <c r="LRW350726" s="24"/>
      <c r="LRX350726" s="24"/>
      <c r="LRY350726" s="24"/>
      <c r="LRZ350726" s="24"/>
      <c r="LSA350726" s="24"/>
      <c r="LSB350726" s="24"/>
      <c r="LSC350726" s="24"/>
      <c r="LSD350726" s="24"/>
      <c r="LSE350726" s="24"/>
      <c r="LSF350726" s="24"/>
      <c r="LSG350726" s="24"/>
      <c r="LSH350726" s="24"/>
      <c r="LSI350726" s="24"/>
      <c r="LSJ350726" s="24"/>
      <c r="LSK350726" s="24"/>
      <c r="LSL350726" s="24"/>
      <c r="LSM350726" s="24"/>
      <c r="LSN350726" s="24"/>
      <c r="LSO350726" s="24"/>
      <c r="LSP350726" s="24"/>
      <c r="LSQ350726" s="24"/>
      <c r="LSR350726" s="24"/>
      <c r="LSS350726" s="24"/>
      <c r="LST350726" s="24"/>
      <c r="LSU350726" s="24"/>
      <c r="LSV350726" s="24"/>
      <c r="LSW350726" s="24"/>
      <c r="LSX350726" s="24"/>
      <c r="LSY350726" s="24"/>
      <c r="LSZ350726" s="24"/>
      <c r="LTA350726" s="24"/>
      <c r="LTB350726" s="24"/>
      <c r="LTC350726" s="24"/>
      <c r="LTD350726" s="24"/>
      <c r="LTE350726" s="24"/>
      <c r="LTF350726" s="24"/>
      <c r="LTG350726" s="24"/>
      <c r="LTH350726" s="24"/>
      <c r="LTI350726" s="24"/>
      <c r="LTJ350726" s="24"/>
      <c r="LTK350726" s="24"/>
      <c r="LTL350726" s="24"/>
      <c r="LTM350726" s="24"/>
      <c r="LTN350726" s="24"/>
      <c r="LTO350726" s="24"/>
      <c r="LTP350726" s="24"/>
      <c r="LTQ350726" s="24"/>
      <c r="LTR350726" s="24"/>
      <c r="LTS350726" s="24"/>
      <c r="LTT350726" s="24"/>
      <c r="LTU350726" s="24"/>
      <c r="LTV350726" s="24"/>
      <c r="LTW350726" s="24"/>
      <c r="LTX350726" s="24"/>
      <c r="LTY350726" s="24"/>
      <c r="LTZ350726" s="24"/>
      <c r="LUA350726" s="24"/>
      <c r="LUB350726" s="24"/>
      <c r="LUC350726" s="24"/>
      <c r="LUD350726" s="24"/>
      <c r="LUE350726" s="24"/>
      <c r="LUF350726" s="24"/>
      <c r="LUG350726" s="24"/>
      <c r="LUH350726" s="24"/>
      <c r="LUI350726" s="24"/>
      <c r="LUJ350726" s="24"/>
      <c r="LUK350726" s="24"/>
      <c r="LUL350726" s="24"/>
      <c r="LUM350726" s="24"/>
      <c r="LUN350726" s="24"/>
      <c r="LUO350726" s="24"/>
      <c r="LUP350726" s="24"/>
      <c r="LUQ350726" s="24"/>
      <c r="LUR350726" s="24"/>
      <c r="LUS350726" s="24"/>
      <c r="LUT350726" s="24"/>
      <c r="LUU350726" s="24"/>
      <c r="LUV350726" s="24"/>
      <c r="LUW350726" s="24"/>
      <c r="LUX350726" s="24"/>
      <c r="LUY350726" s="24"/>
      <c r="LUZ350726" s="24"/>
      <c r="LVA350726" s="24"/>
      <c r="LVB350726" s="24"/>
      <c r="LVC350726" s="24"/>
      <c r="LVD350726" s="24"/>
      <c r="LVE350726" s="24"/>
      <c r="LVF350726" s="24"/>
      <c r="LVG350726" s="24"/>
      <c r="LVH350726" s="24"/>
      <c r="LVI350726" s="24"/>
      <c r="LVJ350726" s="24"/>
      <c r="LVK350726" s="24"/>
      <c r="LVL350726" s="24"/>
      <c r="LVM350726" s="24"/>
      <c r="LVN350726" s="24"/>
      <c r="LVO350726" s="24"/>
      <c r="LVP350726" s="24"/>
      <c r="LVQ350726" s="24"/>
      <c r="LVR350726" s="24"/>
      <c r="LVS350726" s="24"/>
      <c r="LVT350726" s="24"/>
      <c r="LVU350726" s="24"/>
      <c r="LVV350726" s="24"/>
      <c r="LVW350726" s="24"/>
      <c r="LVX350726" s="24"/>
      <c r="LVY350726" s="24"/>
      <c r="LVZ350726" s="24"/>
      <c r="LWA350726" s="24"/>
      <c r="LWB350726" s="24"/>
      <c r="LWC350726" s="24"/>
      <c r="LWD350726" s="24"/>
      <c r="LWE350726" s="24"/>
      <c r="LWF350726" s="24"/>
      <c r="LWG350726" s="24"/>
      <c r="LWH350726" s="24"/>
      <c r="LWI350726" s="24"/>
      <c r="LWJ350726" s="24"/>
      <c r="LWK350726" s="24"/>
      <c r="LWL350726" s="24"/>
      <c r="LWM350726" s="24"/>
      <c r="LWN350726" s="24"/>
      <c r="LWO350726" s="24"/>
      <c r="LWP350726" s="24"/>
      <c r="LWQ350726" s="24"/>
      <c r="LWR350726" s="24"/>
      <c r="LWS350726" s="24"/>
      <c r="LWT350726" s="24"/>
      <c r="LWU350726" s="24"/>
      <c r="LWV350726" s="24"/>
      <c r="LWW350726" s="24"/>
      <c r="LWX350726" s="24"/>
      <c r="LWY350726" s="24"/>
      <c r="LWZ350726" s="24"/>
      <c r="LXA350726" s="24"/>
      <c r="LXB350726" s="24"/>
      <c r="LXC350726" s="24"/>
      <c r="LXD350726" s="24"/>
      <c r="LXE350726" s="24"/>
      <c r="LXF350726" s="24"/>
      <c r="LXG350726" s="24"/>
      <c r="LXH350726" s="24"/>
      <c r="LXI350726" s="24"/>
      <c r="LXJ350726" s="24"/>
      <c r="LXK350726" s="24"/>
      <c r="LXL350726" s="24"/>
      <c r="LXM350726" s="24"/>
      <c r="LXN350726" s="24"/>
      <c r="LXO350726" s="24"/>
      <c r="LXP350726" s="24"/>
      <c r="LXQ350726" s="24"/>
      <c r="LXR350726" s="24"/>
      <c r="LXS350726" s="24"/>
      <c r="LXT350726" s="24"/>
      <c r="LXU350726" s="24"/>
      <c r="LXV350726" s="24"/>
      <c r="LXW350726" s="24"/>
      <c r="LXX350726" s="24"/>
      <c r="LXY350726" s="24"/>
      <c r="LXZ350726" s="24"/>
      <c r="LYA350726" s="24"/>
      <c r="LYB350726" s="24"/>
      <c r="LYC350726" s="24"/>
      <c r="LYD350726" s="24"/>
      <c r="LYE350726" s="24"/>
      <c r="LYF350726" s="24"/>
      <c r="LYG350726" s="24"/>
      <c r="LYH350726" s="24"/>
      <c r="LYI350726" s="24"/>
      <c r="LYJ350726" s="24"/>
      <c r="LYK350726" s="24"/>
      <c r="LYL350726" s="24"/>
      <c r="LYM350726" s="24"/>
      <c r="LYN350726" s="24"/>
      <c r="LYO350726" s="24"/>
      <c r="LYP350726" s="24"/>
      <c r="LYQ350726" s="24"/>
      <c r="LYR350726" s="24"/>
      <c r="LYS350726" s="24"/>
      <c r="LYT350726" s="24"/>
      <c r="LYU350726" s="24"/>
      <c r="LYV350726" s="24"/>
      <c r="LYW350726" s="24"/>
      <c r="LYX350726" s="24"/>
      <c r="LYY350726" s="24"/>
      <c r="LYZ350726" s="24"/>
      <c r="LZA350726" s="24"/>
      <c r="LZB350726" s="24"/>
      <c r="LZC350726" s="24"/>
      <c r="LZD350726" s="24"/>
      <c r="LZE350726" s="24"/>
      <c r="LZF350726" s="24"/>
      <c r="LZG350726" s="24"/>
      <c r="LZH350726" s="24"/>
      <c r="LZI350726" s="24"/>
      <c r="LZJ350726" s="24"/>
      <c r="LZK350726" s="24"/>
      <c r="LZL350726" s="24"/>
      <c r="LZM350726" s="24"/>
      <c r="LZN350726" s="24"/>
      <c r="LZO350726" s="24"/>
      <c r="LZP350726" s="24"/>
      <c r="LZQ350726" s="24"/>
      <c r="LZR350726" s="24"/>
      <c r="LZS350726" s="24"/>
      <c r="LZT350726" s="24"/>
      <c r="LZU350726" s="24"/>
      <c r="LZV350726" s="24"/>
      <c r="LZW350726" s="24"/>
      <c r="LZX350726" s="24"/>
      <c r="LZY350726" s="24"/>
      <c r="LZZ350726" s="24"/>
      <c r="MAA350726" s="24"/>
      <c r="MAB350726" s="24"/>
      <c r="MAC350726" s="24"/>
      <c r="MAD350726" s="24"/>
      <c r="MAE350726" s="24"/>
      <c r="MAF350726" s="24"/>
      <c r="MAG350726" s="24"/>
      <c r="MAH350726" s="24"/>
      <c r="MAI350726" s="24"/>
      <c r="MAJ350726" s="24"/>
      <c r="MAK350726" s="24"/>
      <c r="MAL350726" s="24"/>
      <c r="MAM350726" s="24"/>
      <c r="MAN350726" s="24"/>
      <c r="MAO350726" s="24"/>
      <c r="MAP350726" s="24"/>
      <c r="MAQ350726" s="24"/>
      <c r="MAR350726" s="24"/>
      <c r="MAS350726" s="24"/>
      <c r="MAT350726" s="24"/>
      <c r="MAU350726" s="24"/>
      <c r="MAV350726" s="24"/>
      <c r="MAW350726" s="24"/>
      <c r="MAX350726" s="24"/>
      <c r="MAY350726" s="24"/>
      <c r="MAZ350726" s="24"/>
      <c r="MBA350726" s="24"/>
      <c r="MBB350726" s="24"/>
      <c r="MBC350726" s="24"/>
      <c r="MBD350726" s="24"/>
      <c r="MBE350726" s="24"/>
      <c r="MBF350726" s="24"/>
      <c r="MBG350726" s="24"/>
      <c r="MBH350726" s="24"/>
      <c r="MBI350726" s="24"/>
      <c r="MBJ350726" s="24"/>
      <c r="MBK350726" s="24"/>
      <c r="MBL350726" s="24"/>
      <c r="MBM350726" s="24"/>
      <c r="MBN350726" s="24"/>
      <c r="MBO350726" s="24"/>
      <c r="MBP350726" s="24"/>
      <c r="MBQ350726" s="24"/>
      <c r="MBR350726" s="24"/>
      <c r="MBS350726" s="24"/>
      <c r="MBT350726" s="24"/>
      <c r="MBU350726" s="24"/>
      <c r="MBV350726" s="24"/>
      <c r="MBW350726" s="24"/>
      <c r="MBX350726" s="24"/>
      <c r="MBY350726" s="24"/>
      <c r="MBZ350726" s="24"/>
      <c r="MCA350726" s="24"/>
      <c r="MCB350726" s="24"/>
      <c r="MCC350726" s="24"/>
      <c r="MCD350726" s="24"/>
      <c r="MCE350726" s="24"/>
      <c r="MCF350726" s="24"/>
      <c r="MCG350726" s="24"/>
      <c r="MCH350726" s="24"/>
      <c r="MCI350726" s="24"/>
      <c r="MCJ350726" s="24"/>
      <c r="MCK350726" s="24"/>
      <c r="MCL350726" s="24"/>
      <c r="MCM350726" s="24"/>
      <c r="MCN350726" s="24"/>
      <c r="MCO350726" s="24"/>
      <c r="MCP350726" s="24"/>
      <c r="MCQ350726" s="24"/>
      <c r="MCR350726" s="24"/>
      <c r="MCS350726" s="24"/>
      <c r="MCT350726" s="24"/>
      <c r="MCU350726" s="24"/>
      <c r="MCV350726" s="24"/>
      <c r="MCW350726" s="24"/>
      <c r="MCX350726" s="24"/>
      <c r="MCY350726" s="24"/>
      <c r="MCZ350726" s="24"/>
      <c r="MDA350726" s="24"/>
      <c r="MDB350726" s="24"/>
      <c r="MDC350726" s="24"/>
      <c r="MDD350726" s="24"/>
      <c r="MDE350726" s="24"/>
      <c r="MDF350726" s="24"/>
      <c r="MDG350726" s="24"/>
      <c r="MDH350726" s="24"/>
      <c r="MDI350726" s="24"/>
      <c r="MDJ350726" s="24"/>
      <c r="MDK350726" s="24"/>
      <c r="MDL350726" s="24"/>
      <c r="MDM350726" s="24"/>
      <c r="MDN350726" s="24"/>
      <c r="MDO350726" s="24"/>
      <c r="MDP350726" s="24"/>
      <c r="MDQ350726" s="24"/>
      <c r="MDR350726" s="24"/>
      <c r="MDS350726" s="24"/>
      <c r="MDT350726" s="24"/>
      <c r="MDU350726" s="24"/>
      <c r="MDV350726" s="24"/>
      <c r="MDW350726" s="24"/>
      <c r="MDX350726" s="24"/>
      <c r="MDY350726" s="24"/>
      <c r="MDZ350726" s="24"/>
      <c r="MEA350726" s="24"/>
      <c r="MEB350726" s="24"/>
      <c r="MEC350726" s="24"/>
      <c r="MED350726" s="24"/>
      <c r="MEE350726" s="24"/>
      <c r="MEF350726" s="24"/>
      <c r="MEG350726" s="24"/>
      <c r="MEH350726" s="24"/>
      <c r="MEI350726" s="24"/>
      <c r="MEJ350726" s="24"/>
      <c r="MEK350726" s="24"/>
      <c r="MEL350726" s="24"/>
      <c r="MEM350726" s="24"/>
      <c r="MEN350726" s="24"/>
      <c r="MEO350726" s="24"/>
      <c r="MEP350726" s="24"/>
      <c r="MEQ350726" s="24"/>
      <c r="MER350726" s="24"/>
      <c r="MES350726" s="24"/>
      <c r="MET350726" s="24"/>
      <c r="MEU350726" s="24"/>
      <c r="MEV350726" s="24"/>
      <c r="MEW350726" s="24"/>
      <c r="MEX350726" s="24"/>
      <c r="MEY350726" s="24"/>
      <c r="MEZ350726" s="24"/>
      <c r="MFA350726" s="24"/>
      <c r="MFB350726" s="24"/>
      <c r="MFC350726" s="24"/>
      <c r="MFD350726" s="24"/>
      <c r="MFE350726" s="24"/>
      <c r="MFF350726" s="24"/>
      <c r="MFG350726" s="24"/>
      <c r="MFH350726" s="24"/>
      <c r="MFI350726" s="24"/>
      <c r="MFJ350726" s="24"/>
      <c r="MFK350726" s="24"/>
      <c r="MFL350726" s="24"/>
      <c r="MFM350726" s="24"/>
      <c r="MFN350726" s="24"/>
      <c r="MFO350726" s="24"/>
      <c r="MFP350726" s="24"/>
      <c r="MFQ350726" s="24"/>
      <c r="MFR350726" s="24"/>
      <c r="MFS350726" s="24"/>
      <c r="MFT350726" s="24"/>
      <c r="MFU350726" s="24"/>
      <c r="MFV350726" s="24"/>
      <c r="MFW350726" s="24"/>
      <c r="MFX350726" s="24"/>
      <c r="MFY350726" s="24"/>
      <c r="MFZ350726" s="24"/>
      <c r="MGA350726" s="24"/>
      <c r="MGB350726" s="24"/>
      <c r="MGC350726" s="24"/>
      <c r="MGD350726" s="24"/>
      <c r="MGE350726" s="24"/>
      <c r="MGF350726" s="24"/>
      <c r="MGG350726" s="24"/>
      <c r="MGH350726" s="24"/>
      <c r="MGI350726" s="24"/>
      <c r="MGJ350726" s="24"/>
      <c r="MGK350726" s="24"/>
      <c r="MGL350726" s="24"/>
      <c r="MGM350726" s="24"/>
      <c r="MGN350726" s="24"/>
      <c r="MGO350726" s="24"/>
      <c r="MGP350726" s="24"/>
      <c r="MGQ350726" s="24"/>
      <c r="MGR350726" s="24"/>
      <c r="MGS350726" s="24"/>
      <c r="MGT350726" s="24"/>
      <c r="MGU350726" s="24"/>
      <c r="MGV350726" s="24"/>
      <c r="MGW350726" s="24"/>
      <c r="MGX350726" s="24"/>
      <c r="MGY350726" s="24"/>
      <c r="MGZ350726" s="24"/>
      <c r="MHA350726" s="24"/>
      <c r="MHB350726" s="24"/>
      <c r="MHC350726" s="24"/>
      <c r="MHD350726" s="24"/>
      <c r="MHE350726" s="24"/>
      <c r="MHF350726" s="24"/>
      <c r="MHG350726" s="24"/>
      <c r="MHH350726" s="24"/>
      <c r="MHI350726" s="24"/>
      <c r="MHJ350726" s="24"/>
      <c r="MHK350726" s="24"/>
      <c r="MHL350726" s="24"/>
      <c r="MHM350726" s="24"/>
      <c r="MHN350726" s="24"/>
      <c r="MHO350726" s="24"/>
      <c r="MHP350726" s="24"/>
      <c r="MHQ350726" s="24"/>
      <c r="MHR350726" s="24"/>
      <c r="MHS350726" s="24"/>
      <c r="MHT350726" s="24"/>
      <c r="MHU350726" s="24"/>
      <c r="MHV350726" s="24"/>
      <c r="MHW350726" s="24"/>
      <c r="MHX350726" s="24"/>
      <c r="MHY350726" s="24"/>
      <c r="MHZ350726" s="24"/>
      <c r="MIA350726" s="24"/>
      <c r="MIB350726" s="24"/>
      <c r="MIC350726" s="24"/>
      <c r="MID350726" s="24"/>
      <c r="MIE350726" s="24"/>
      <c r="MIF350726" s="24"/>
      <c r="MIG350726" s="24"/>
      <c r="MIH350726" s="24"/>
      <c r="MII350726" s="24"/>
      <c r="MIJ350726" s="24"/>
      <c r="MIK350726" s="24"/>
      <c r="MIL350726" s="24"/>
      <c r="MIM350726" s="24"/>
      <c r="MIN350726" s="24"/>
      <c r="MIO350726" s="24"/>
      <c r="MIP350726" s="24"/>
      <c r="MIQ350726" s="24"/>
      <c r="MIR350726" s="24"/>
      <c r="MIS350726" s="24"/>
      <c r="MIT350726" s="24"/>
      <c r="MIU350726" s="24"/>
      <c r="MIV350726" s="24"/>
      <c r="MIW350726" s="24"/>
      <c r="MIX350726" s="24"/>
      <c r="MIY350726" s="24"/>
      <c r="MIZ350726" s="24"/>
      <c r="MJA350726" s="24"/>
      <c r="MJB350726" s="24"/>
      <c r="MJC350726" s="24"/>
      <c r="MJD350726" s="24"/>
      <c r="MJE350726" s="24"/>
      <c r="MJF350726" s="24"/>
      <c r="MJG350726" s="24"/>
      <c r="MJH350726" s="24"/>
      <c r="MJI350726" s="24"/>
      <c r="MJJ350726" s="24"/>
      <c r="MJK350726" s="24"/>
      <c r="MJL350726" s="24"/>
      <c r="MJM350726" s="24"/>
      <c r="MJN350726" s="24"/>
      <c r="MJO350726" s="24"/>
      <c r="MJP350726" s="24"/>
      <c r="MJQ350726" s="24"/>
      <c r="MJR350726" s="24"/>
      <c r="MJS350726" s="24"/>
      <c r="MJT350726" s="24"/>
      <c r="MJU350726" s="24"/>
      <c r="MJV350726" s="24"/>
      <c r="MJW350726" s="24"/>
      <c r="MJX350726" s="24"/>
      <c r="MJY350726" s="24"/>
      <c r="MJZ350726" s="24"/>
      <c r="MKA350726" s="24"/>
      <c r="MKB350726" s="24"/>
      <c r="MKC350726" s="24"/>
      <c r="MKD350726" s="24"/>
      <c r="MKE350726" s="24"/>
      <c r="MKF350726" s="24"/>
      <c r="MKG350726" s="24"/>
      <c r="MKH350726" s="24"/>
      <c r="MKI350726" s="24"/>
      <c r="MKJ350726" s="24"/>
      <c r="MKK350726" s="24"/>
      <c r="MKL350726" s="24"/>
      <c r="MKM350726" s="24"/>
      <c r="MKN350726" s="24"/>
      <c r="MKO350726" s="24"/>
      <c r="MKP350726" s="24"/>
      <c r="MKQ350726" s="24"/>
      <c r="MKR350726" s="24"/>
      <c r="MKS350726" s="24"/>
      <c r="MKT350726" s="24"/>
      <c r="MKU350726" s="24"/>
      <c r="MKV350726" s="24"/>
      <c r="MKW350726" s="24"/>
      <c r="MKX350726" s="24"/>
      <c r="MKY350726" s="24"/>
      <c r="MKZ350726" s="24"/>
      <c r="MLA350726" s="24"/>
      <c r="MLB350726" s="24"/>
      <c r="MLC350726" s="24"/>
      <c r="MLD350726" s="24"/>
      <c r="MLE350726" s="24"/>
      <c r="MLF350726" s="24"/>
      <c r="MLG350726" s="24"/>
      <c r="MLH350726" s="24"/>
      <c r="MLI350726" s="24"/>
      <c r="MLJ350726" s="24"/>
      <c r="MLK350726" s="24"/>
      <c r="MLL350726" s="24"/>
      <c r="MLM350726" s="24"/>
      <c r="MLN350726" s="24"/>
      <c r="MLO350726" s="24"/>
      <c r="MLP350726" s="24"/>
      <c r="MLQ350726" s="24"/>
      <c r="MLR350726" s="24"/>
      <c r="MLS350726" s="24"/>
      <c r="MLT350726" s="24"/>
      <c r="MLU350726" s="24"/>
      <c r="MLV350726" s="24"/>
      <c r="MLW350726" s="24"/>
      <c r="MLX350726" s="24"/>
      <c r="MLY350726" s="24"/>
      <c r="MLZ350726" s="24"/>
      <c r="MMA350726" s="24"/>
      <c r="MMB350726" s="24"/>
      <c r="MMC350726" s="24"/>
      <c r="MMD350726" s="24"/>
      <c r="MME350726" s="24"/>
      <c r="MMF350726" s="24"/>
      <c r="MMG350726" s="24"/>
      <c r="MMH350726" s="24"/>
      <c r="MMI350726" s="24"/>
      <c r="MMJ350726" s="24"/>
      <c r="MMK350726" s="24"/>
      <c r="MML350726" s="24"/>
      <c r="MMM350726" s="24"/>
      <c r="MMN350726" s="24"/>
      <c r="MMO350726" s="24"/>
      <c r="MMP350726" s="24"/>
      <c r="MMQ350726" s="24"/>
      <c r="MMR350726" s="24"/>
      <c r="MMS350726" s="24"/>
      <c r="MMT350726" s="24"/>
      <c r="MMU350726" s="24"/>
      <c r="MMV350726" s="24"/>
      <c r="MMW350726" s="24"/>
      <c r="MMX350726" s="24"/>
      <c r="MMY350726" s="24"/>
      <c r="MMZ350726" s="24"/>
      <c r="MNA350726" s="24"/>
      <c r="MNB350726" s="24"/>
      <c r="MNC350726" s="24"/>
      <c r="MND350726" s="24"/>
      <c r="MNE350726" s="24"/>
      <c r="MNF350726" s="24"/>
      <c r="MNG350726" s="24"/>
      <c r="MNH350726" s="24"/>
      <c r="MNI350726" s="24"/>
      <c r="MNJ350726" s="24"/>
      <c r="MNK350726" s="24"/>
      <c r="MNL350726" s="24"/>
      <c r="MNM350726" s="24"/>
      <c r="MNN350726" s="24"/>
      <c r="MNO350726" s="24"/>
      <c r="MNP350726" s="24"/>
      <c r="MNQ350726" s="24"/>
      <c r="MNR350726" s="24"/>
      <c r="MNS350726" s="24"/>
      <c r="MNT350726" s="24"/>
      <c r="MNU350726" s="24"/>
      <c r="MNV350726" s="24"/>
      <c r="MNW350726" s="24"/>
      <c r="MNX350726" s="24"/>
      <c r="MNY350726" s="24"/>
      <c r="MNZ350726" s="24"/>
      <c r="MOA350726" s="24"/>
      <c r="MOB350726" s="24"/>
      <c r="MOC350726" s="24"/>
      <c r="MOD350726" s="24"/>
      <c r="MOE350726" s="24"/>
      <c r="MOF350726" s="24"/>
      <c r="MOG350726" s="24"/>
      <c r="MOH350726" s="24"/>
      <c r="MOI350726" s="24"/>
      <c r="MOJ350726" s="24"/>
      <c r="MOK350726" s="24"/>
      <c r="MOL350726" s="24"/>
      <c r="MOM350726" s="24"/>
      <c r="MON350726" s="24"/>
      <c r="MOO350726" s="24"/>
      <c r="MOP350726" s="24"/>
      <c r="MOQ350726" s="24"/>
      <c r="MOR350726" s="24"/>
      <c r="MOS350726" s="24"/>
      <c r="MOT350726" s="24"/>
      <c r="MOU350726" s="24"/>
      <c r="MOV350726" s="24"/>
      <c r="MOW350726" s="24"/>
      <c r="MOX350726" s="24"/>
      <c r="MOY350726" s="24"/>
      <c r="MOZ350726" s="24"/>
      <c r="MPA350726" s="24"/>
      <c r="MPB350726" s="24"/>
      <c r="MPC350726" s="24"/>
      <c r="MPD350726" s="24"/>
      <c r="MPE350726" s="24"/>
      <c r="MPF350726" s="24"/>
      <c r="MPG350726" s="24"/>
      <c r="MPH350726" s="24"/>
      <c r="MPI350726" s="24"/>
      <c r="MPJ350726" s="24"/>
      <c r="MPK350726" s="24"/>
      <c r="MPL350726" s="24"/>
      <c r="MPM350726" s="24"/>
      <c r="MPN350726" s="24"/>
      <c r="MPO350726" s="24"/>
      <c r="MPP350726" s="24"/>
      <c r="MPQ350726" s="24"/>
      <c r="MPR350726" s="24"/>
      <c r="MPS350726" s="24"/>
      <c r="MPT350726" s="24"/>
      <c r="MPU350726" s="24"/>
      <c r="MPV350726" s="24"/>
      <c r="MPW350726" s="24"/>
      <c r="MPX350726" s="24"/>
      <c r="MPY350726" s="24"/>
      <c r="MPZ350726" s="24"/>
      <c r="MQA350726" s="24"/>
      <c r="MQB350726" s="24"/>
      <c r="MQC350726" s="24"/>
      <c r="MQD350726" s="24"/>
      <c r="MQE350726" s="24"/>
      <c r="MQF350726" s="24"/>
      <c r="MQG350726" s="24"/>
      <c r="MQH350726" s="24"/>
      <c r="MQI350726" s="24"/>
      <c r="MQJ350726" s="24"/>
      <c r="MQK350726" s="24"/>
      <c r="MQL350726" s="24"/>
      <c r="MQM350726" s="24"/>
      <c r="MQN350726" s="24"/>
      <c r="MQO350726" s="24"/>
      <c r="MQP350726" s="24"/>
      <c r="MQQ350726" s="24"/>
      <c r="MQR350726" s="24"/>
      <c r="MQS350726" s="24"/>
      <c r="MQT350726" s="24"/>
      <c r="MQU350726" s="24"/>
      <c r="MQV350726" s="24"/>
      <c r="MQW350726" s="24"/>
      <c r="MQX350726" s="24"/>
      <c r="MQY350726" s="24"/>
      <c r="MQZ350726" s="24"/>
      <c r="MRA350726" s="24"/>
      <c r="MRB350726" s="24"/>
      <c r="MRC350726" s="24"/>
      <c r="MRD350726" s="24"/>
      <c r="MRE350726" s="24"/>
      <c r="MRF350726" s="24"/>
      <c r="MRG350726" s="24"/>
      <c r="MRH350726" s="24"/>
      <c r="MRI350726" s="24"/>
      <c r="MRJ350726" s="24"/>
      <c r="MRK350726" s="24"/>
      <c r="MRL350726" s="24"/>
      <c r="MRM350726" s="24"/>
      <c r="MRN350726" s="24"/>
      <c r="MRO350726" s="24"/>
      <c r="MRP350726" s="24"/>
      <c r="MRQ350726" s="24"/>
      <c r="MRR350726" s="24"/>
      <c r="MRS350726" s="24"/>
      <c r="MRT350726" s="24"/>
      <c r="MRU350726" s="24"/>
      <c r="MRV350726" s="24"/>
      <c r="MRW350726" s="24"/>
      <c r="MRX350726" s="24"/>
      <c r="MRY350726" s="24"/>
      <c r="MRZ350726" s="24"/>
      <c r="MSA350726" s="24"/>
      <c r="MSB350726" s="24"/>
      <c r="MSC350726" s="24"/>
      <c r="MSD350726" s="24"/>
      <c r="MSE350726" s="24"/>
      <c r="MSF350726" s="24"/>
      <c r="MSG350726" s="24"/>
      <c r="MSH350726" s="24"/>
      <c r="MSI350726" s="24"/>
      <c r="MSJ350726" s="24"/>
      <c r="MSK350726" s="24"/>
      <c r="MSL350726" s="24"/>
      <c r="MSM350726" s="24"/>
      <c r="MSN350726" s="24"/>
      <c r="MSO350726" s="24"/>
      <c r="MSP350726" s="24"/>
      <c r="MSQ350726" s="24"/>
      <c r="MSR350726" s="24"/>
      <c r="MSS350726" s="24"/>
      <c r="MST350726" s="24"/>
      <c r="MSU350726" s="24"/>
      <c r="MSV350726" s="24"/>
      <c r="MSW350726" s="24"/>
      <c r="MSX350726" s="24"/>
      <c r="MSY350726" s="24"/>
      <c r="MSZ350726" s="24"/>
      <c r="MTA350726" s="24"/>
      <c r="MTB350726" s="24"/>
      <c r="MTC350726" s="24"/>
      <c r="MTD350726" s="24"/>
      <c r="MTE350726" s="24"/>
      <c r="MTF350726" s="24"/>
      <c r="MTG350726" s="24"/>
      <c r="MTH350726" s="24"/>
      <c r="MTI350726" s="24"/>
      <c r="MTJ350726" s="24"/>
      <c r="MTK350726" s="24"/>
      <c r="MTL350726" s="24"/>
      <c r="MTM350726" s="24"/>
      <c r="MTN350726" s="24"/>
      <c r="MTO350726" s="24"/>
      <c r="MTP350726" s="24"/>
      <c r="MTQ350726" s="24"/>
      <c r="MTR350726" s="24"/>
      <c r="MTS350726" s="24"/>
      <c r="MTT350726" s="24"/>
      <c r="MTU350726" s="24"/>
      <c r="MTV350726" s="24"/>
      <c r="MTW350726" s="24"/>
      <c r="MTX350726" s="24"/>
      <c r="MTY350726" s="24"/>
      <c r="MTZ350726" s="24"/>
      <c r="MUA350726" s="24"/>
      <c r="MUB350726" s="24"/>
      <c r="MUC350726" s="24"/>
      <c r="MUD350726" s="24"/>
      <c r="MUE350726" s="24"/>
      <c r="MUF350726" s="24"/>
      <c r="MUG350726" s="24"/>
      <c r="MUH350726" s="24"/>
      <c r="MUI350726" s="24"/>
      <c r="MUJ350726" s="24"/>
      <c r="MUK350726" s="24"/>
      <c r="MUL350726" s="24"/>
      <c r="MUM350726" s="24"/>
      <c r="MUN350726" s="24"/>
      <c r="MUO350726" s="24"/>
      <c r="MUP350726" s="24"/>
      <c r="MUQ350726" s="24"/>
      <c r="MUR350726" s="24"/>
      <c r="MUS350726" s="24"/>
      <c r="MUT350726" s="24"/>
      <c r="MUU350726" s="24"/>
      <c r="MUV350726" s="24"/>
      <c r="MUW350726" s="24"/>
      <c r="MUX350726" s="24"/>
      <c r="MUY350726" s="24"/>
      <c r="MUZ350726" s="24"/>
      <c r="MVA350726" s="24"/>
      <c r="MVB350726" s="24"/>
      <c r="MVC350726" s="24"/>
      <c r="MVD350726" s="24"/>
      <c r="MVE350726" s="24"/>
      <c r="MVF350726" s="24"/>
      <c r="MVG350726" s="24"/>
      <c r="MVH350726" s="24"/>
      <c r="MVI350726" s="24"/>
      <c r="MVJ350726" s="24"/>
      <c r="MVK350726" s="24"/>
      <c r="MVL350726" s="24"/>
      <c r="MVM350726" s="24"/>
      <c r="MVN350726" s="24"/>
      <c r="MVO350726" s="24"/>
      <c r="MVP350726" s="24"/>
      <c r="MVQ350726" s="24"/>
      <c r="MVR350726" s="24"/>
      <c r="MVS350726" s="24"/>
      <c r="MVT350726" s="24"/>
      <c r="MVU350726" s="24"/>
      <c r="MVV350726" s="24"/>
      <c r="MVW350726" s="24"/>
      <c r="MVX350726" s="24"/>
      <c r="MVY350726" s="24"/>
      <c r="MVZ350726" s="24"/>
      <c r="MWA350726" s="24"/>
      <c r="MWB350726" s="24"/>
      <c r="MWC350726" s="24"/>
      <c r="MWD350726" s="24"/>
      <c r="MWE350726" s="24"/>
      <c r="MWF350726" s="24"/>
      <c r="MWG350726" s="24"/>
      <c r="MWH350726" s="24"/>
      <c r="MWI350726" s="24"/>
      <c r="MWJ350726" s="24"/>
      <c r="MWK350726" s="24"/>
      <c r="MWL350726" s="24"/>
      <c r="MWM350726" s="24"/>
      <c r="MWN350726" s="24"/>
      <c r="MWO350726" s="24"/>
      <c r="MWP350726" s="24"/>
      <c r="MWQ350726" s="24"/>
      <c r="MWR350726" s="24"/>
      <c r="MWS350726" s="24"/>
      <c r="MWT350726" s="24"/>
      <c r="MWU350726" s="24"/>
      <c r="MWV350726" s="24"/>
      <c r="MWW350726" s="24"/>
      <c r="MWX350726" s="24"/>
      <c r="MWY350726" s="24"/>
      <c r="MWZ350726" s="24"/>
      <c r="MXA350726" s="24"/>
      <c r="MXB350726" s="24"/>
      <c r="MXC350726" s="24"/>
      <c r="MXD350726" s="24"/>
      <c r="MXE350726" s="24"/>
      <c r="MXF350726" s="24"/>
      <c r="MXG350726" s="24"/>
      <c r="MXH350726" s="24"/>
      <c r="MXI350726" s="24"/>
      <c r="MXJ350726" s="24"/>
      <c r="MXK350726" s="24"/>
      <c r="MXL350726" s="24"/>
      <c r="MXM350726" s="24"/>
      <c r="MXN350726" s="24"/>
      <c r="MXO350726" s="24"/>
      <c r="MXP350726" s="24"/>
      <c r="MXQ350726" s="24"/>
      <c r="MXR350726" s="24"/>
      <c r="MXS350726" s="24"/>
      <c r="MXT350726" s="24"/>
      <c r="MXU350726" s="24"/>
      <c r="MXV350726" s="24"/>
      <c r="MXW350726" s="24"/>
      <c r="MXX350726" s="24"/>
      <c r="MXY350726" s="24"/>
      <c r="MXZ350726" s="24"/>
      <c r="MYA350726" s="24"/>
      <c r="MYB350726" s="24"/>
      <c r="MYC350726" s="24"/>
      <c r="MYD350726" s="24"/>
      <c r="MYE350726" s="24"/>
      <c r="MYF350726" s="24"/>
      <c r="MYG350726" s="24"/>
      <c r="MYH350726" s="24"/>
      <c r="MYI350726" s="24"/>
      <c r="MYJ350726" s="24"/>
      <c r="MYK350726" s="24"/>
      <c r="MYL350726" s="24"/>
      <c r="MYM350726" s="24"/>
      <c r="MYN350726" s="24"/>
      <c r="MYO350726" s="24"/>
      <c r="MYP350726" s="24"/>
      <c r="MYQ350726" s="24"/>
      <c r="MYR350726" s="24"/>
      <c r="MYS350726" s="24"/>
      <c r="MYT350726" s="24"/>
      <c r="MYU350726" s="24"/>
      <c r="MYV350726" s="24"/>
      <c r="MYW350726" s="24"/>
      <c r="MYX350726" s="24"/>
      <c r="MYY350726" s="24"/>
      <c r="MYZ350726" s="24"/>
      <c r="MZA350726" s="24"/>
      <c r="MZB350726" s="24"/>
      <c r="MZC350726" s="24"/>
      <c r="MZD350726" s="24"/>
      <c r="MZE350726" s="24"/>
      <c r="MZF350726" s="24"/>
      <c r="MZG350726" s="24"/>
      <c r="MZH350726" s="24"/>
      <c r="MZI350726" s="24"/>
      <c r="MZJ350726" s="24"/>
      <c r="MZK350726" s="24"/>
      <c r="MZL350726" s="24"/>
      <c r="MZM350726" s="24"/>
      <c r="MZN350726" s="24"/>
      <c r="MZO350726" s="24"/>
      <c r="MZP350726" s="24"/>
      <c r="MZQ350726" s="24"/>
      <c r="MZR350726" s="24"/>
      <c r="MZS350726" s="24"/>
      <c r="MZT350726" s="24"/>
      <c r="MZU350726" s="24"/>
      <c r="MZV350726" s="24"/>
      <c r="MZW350726" s="24"/>
      <c r="MZX350726" s="24"/>
      <c r="MZY350726" s="24"/>
      <c r="MZZ350726" s="24"/>
      <c r="NAA350726" s="24"/>
      <c r="NAB350726" s="24"/>
      <c r="NAC350726" s="24"/>
      <c r="NAD350726" s="24"/>
      <c r="NAE350726" s="24"/>
      <c r="NAF350726" s="24"/>
      <c r="NAG350726" s="24"/>
      <c r="NAH350726" s="24"/>
      <c r="NAI350726" s="24"/>
      <c r="NAJ350726" s="24"/>
      <c r="NAK350726" s="24"/>
      <c r="NAL350726" s="24"/>
      <c r="NAM350726" s="24"/>
      <c r="NAN350726" s="24"/>
      <c r="NAO350726" s="24"/>
      <c r="NAP350726" s="24"/>
      <c r="NAQ350726" s="24"/>
      <c r="NAR350726" s="24"/>
      <c r="NAS350726" s="24"/>
      <c r="NAT350726" s="24"/>
      <c r="NAU350726" s="24"/>
      <c r="NAV350726" s="24"/>
      <c r="NAW350726" s="24"/>
      <c r="NAX350726" s="24"/>
      <c r="NAY350726" s="24"/>
      <c r="NAZ350726" s="24"/>
      <c r="NBA350726" s="24"/>
      <c r="NBB350726" s="24"/>
      <c r="NBC350726" s="24"/>
      <c r="NBD350726" s="24"/>
      <c r="NBE350726" s="24"/>
      <c r="NBF350726" s="24"/>
      <c r="NBG350726" s="24"/>
      <c r="NBH350726" s="24"/>
      <c r="NBI350726" s="24"/>
      <c r="NBJ350726" s="24"/>
      <c r="NBK350726" s="24"/>
      <c r="NBL350726" s="24"/>
      <c r="NBM350726" s="24"/>
      <c r="NBN350726" s="24"/>
      <c r="NBO350726" s="24"/>
      <c r="NBP350726" s="24"/>
      <c r="NBQ350726" s="24"/>
      <c r="NBR350726" s="24"/>
      <c r="NBS350726" s="24"/>
      <c r="NBT350726" s="24"/>
      <c r="NBU350726" s="24"/>
      <c r="NBV350726" s="24"/>
      <c r="NBW350726" s="24"/>
      <c r="NBX350726" s="24"/>
      <c r="NBY350726" s="24"/>
      <c r="NBZ350726" s="24"/>
      <c r="NCA350726" s="24"/>
      <c r="NCB350726" s="24"/>
      <c r="NCC350726" s="24"/>
      <c r="NCD350726" s="24"/>
      <c r="NCE350726" s="24"/>
      <c r="NCF350726" s="24"/>
      <c r="NCG350726" s="24"/>
      <c r="NCH350726" s="24"/>
      <c r="NCI350726" s="24"/>
      <c r="NCJ350726" s="24"/>
      <c r="NCK350726" s="24"/>
      <c r="NCL350726" s="24"/>
      <c r="NCM350726" s="24"/>
      <c r="NCN350726" s="24"/>
      <c r="NCO350726" s="24"/>
      <c r="NCP350726" s="24"/>
      <c r="NCQ350726" s="24"/>
      <c r="NCR350726" s="24"/>
      <c r="NCS350726" s="24"/>
      <c r="NCT350726" s="24"/>
      <c r="NCU350726" s="24"/>
      <c r="NCV350726" s="24"/>
      <c r="NCW350726" s="24"/>
      <c r="NCX350726" s="24"/>
      <c r="NCY350726" s="24"/>
      <c r="NCZ350726" s="24"/>
      <c r="NDA350726" s="24"/>
      <c r="NDB350726" s="24"/>
      <c r="NDC350726" s="24"/>
      <c r="NDD350726" s="24"/>
      <c r="NDE350726" s="24"/>
      <c r="NDF350726" s="24"/>
      <c r="NDG350726" s="24"/>
      <c r="NDH350726" s="24"/>
      <c r="NDI350726" s="24"/>
      <c r="NDJ350726" s="24"/>
      <c r="NDK350726" s="24"/>
      <c r="NDL350726" s="24"/>
      <c r="NDM350726" s="24"/>
      <c r="NDN350726" s="24"/>
      <c r="NDO350726" s="24"/>
      <c r="NDP350726" s="24"/>
      <c r="NDQ350726" s="24"/>
      <c r="NDR350726" s="24"/>
      <c r="NDS350726" s="24"/>
      <c r="NDT350726" s="24"/>
      <c r="NDU350726" s="24"/>
      <c r="NDV350726" s="24"/>
      <c r="NDW350726" s="24"/>
      <c r="NDX350726" s="24"/>
      <c r="NDY350726" s="24"/>
      <c r="NDZ350726" s="24"/>
      <c r="NEA350726" s="24"/>
      <c r="NEB350726" s="24"/>
      <c r="NEC350726" s="24"/>
      <c r="NED350726" s="24"/>
      <c r="NEE350726" s="24"/>
      <c r="NEF350726" s="24"/>
      <c r="NEG350726" s="24"/>
      <c r="NEH350726" s="24"/>
      <c r="NEI350726" s="24"/>
      <c r="NEJ350726" s="24"/>
      <c r="NEK350726" s="24"/>
      <c r="NEL350726" s="24"/>
      <c r="NEM350726" s="24"/>
      <c r="NEN350726" s="24"/>
      <c r="NEO350726" s="24"/>
      <c r="NEP350726" s="24"/>
      <c r="NEQ350726" s="24"/>
      <c r="NER350726" s="24"/>
      <c r="NES350726" s="24"/>
      <c r="NET350726" s="24"/>
      <c r="NEU350726" s="24"/>
      <c r="NEV350726" s="24"/>
      <c r="NEW350726" s="24"/>
      <c r="NEX350726" s="24"/>
      <c r="NEY350726" s="24"/>
      <c r="NEZ350726" s="24"/>
      <c r="NFA350726" s="24"/>
      <c r="NFB350726" s="24"/>
      <c r="NFC350726" s="24"/>
      <c r="NFD350726" s="24"/>
      <c r="NFE350726" s="24"/>
      <c r="NFF350726" s="24"/>
      <c r="NFG350726" s="24"/>
      <c r="NFH350726" s="24"/>
      <c r="NFI350726" s="24"/>
      <c r="NFJ350726" s="24"/>
      <c r="NFK350726" s="24"/>
      <c r="NFL350726" s="24"/>
      <c r="NFM350726" s="24"/>
      <c r="NFN350726" s="24"/>
      <c r="NFO350726" s="24"/>
      <c r="NFP350726" s="24"/>
      <c r="NFQ350726" s="24"/>
      <c r="NFR350726" s="24"/>
      <c r="NFS350726" s="24"/>
      <c r="NFT350726" s="24"/>
      <c r="NFU350726" s="24"/>
      <c r="NFV350726" s="24"/>
      <c r="NFW350726" s="24"/>
      <c r="NFX350726" s="24"/>
      <c r="NFY350726" s="24"/>
      <c r="NFZ350726" s="24"/>
      <c r="NGA350726" s="24"/>
      <c r="NGB350726" s="24"/>
      <c r="NGC350726" s="24"/>
      <c r="NGD350726" s="24"/>
      <c r="NGE350726" s="24"/>
      <c r="NGF350726" s="24"/>
      <c r="NGG350726" s="24"/>
      <c r="NGH350726" s="24"/>
      <c r="NGI350726" s="24"/>
      <c r="NGJ350726" s="24"/>
      <c r="NGK350726" s="24"/>
      <c r="NGL350726" s="24"/>
      <c r="NGM350726" s="24"/>
      <c r="NGN350726" s="24"/>
      <c r="NGO350726" s="24"/>
      <c r="NGP350726" s="24"/>
      <c r="NGQ350726" s="24"/>
      <c r="NGR350726" s="24"/>
      <c r="NGS350726" s="24"/>
      <c r="NGT350726" s="24"/>
      <c r="NGU350726" s="24"/>
      <c r="NGV350726" s="24"/>
      <c r="NGW350726" s="24"/>
      <c r="NGX350726" s="24"/>
      <c r="NGY350726" s="24"/>
      <c r="NGZ350726" s="24"/>
      <c r="NHA350726" s="24"/>
      <c r="NHB350726" s="24"/>
      <c r="NHC350726" s="24"/>
      <c r="NHD350726" s="24"/>
      <c r="NHE350726" s="24"/>
      <c r="NHF350726" s="24"/>
      <c r="NHG350726" s="24"/>
      <c r="NHH350726" s="24"/>
      <c r="NHI350726" s="24"/>
      <c r="NHJ350726" s="24"/>
      <c r="NHK350726" s="24"/>
      <c r="NHL350726" s="24"/>
      <c r="NHM350726" s="24"/>
      <c r="NHN350726" s="24"/>
      <c r="NHO350726" s="24"/>
      <c r="NHP350726" s="24"/>
      <c r="NHQ350726" s="24"/>
      <c r="NHR350726" s="24"/>
      <c r="NHS350726" s="24"/>
      <c r="NHT350726" s="24"/>
      <c r="NHU350726" s="24"/>
      <c r="NHV350726" s="24"/>
      <c r="NHW350726" s="24"/>
      <c r="NHX350726" s="24"/>
      <c r="NHY350726" s="24"/>
      <c r="NHZ350726" s="24"/>
      <c r="NIA350726" s="24"/>
      <c r="NIB350726" s="24"/>
      <c r="NIC350726" s="24"/>
      <c r="NID350726" s="24"/>
      <c r="NIE350726" s="24"/>
      <c r="NIF350726" s="24"/>
      <c r="NIG350726" s="24"/>
      <c r="NIH350726" s="24"/>
      <c r="NII350726" s="24"/>
      <c r="NIJ350726" s="24"/>
      <c r="NIK350726" s="24"/>
      <c r="NIL350726" s="24"/>
      <c r="NIM350726" s="24"/>
      <c r="NIN350726" s="24"/>
      <c r="NIO350726" s="24"/>
      <c r="NIP350726" s="24"/>
      <c r="NIQ350726" s="24"/>
      <c r="NIR350726" s="24"/>
      <c r="NIS350726" s="24"/>
      <c r="NIT350726" s="24"/>
      <c r="NIU350726" s="24"/>
      <c r="NIV350726" s="24"/>
      <c r="NIW350726" s="24"/>
      <c r="NIX350726" s="24"/>
      <c r="NIY350726" s="24"/>
      <c r="NIZ350726" s="24"/>
      <c r="NJA350726" s="24"/>
      <c r="NJB350726" s="24"/>
      <c r="NJC350726" s="24"/>
      <c r="NJD350726" s="24"/>
      <c r="NJE350726" s="24"/>
      <c r="NJF350726" s="24"/>
      <c r="NJG350726" s="24"/>
      <c r="NJH350726" s="24"/>
      <c r="NJI350726" s="24"/>
      <c r="NJJ350726" s="24"/>
      <c r="NJK350726" s="24"/>
      <c r="NJL350726" s="24"/>
      <c r="NJM350726" s="24"/>
      <c r="NJN350726" s="24"/>
      <c r="NJO350726" s="24"/>
      <c r="NJP350726" s="24"/>
      <c r="NJQ350726" s="24"/>
      <c r="NJR350726" s="24"/>
      <c r="NJS350726" s="24"/>
      <c r="NJT350726" s="24"/>
      <c r="NJU350726" s="24"/>
      <c r="NJV350726" s="24"/>
      <c r="NJW350726" s="24"/>
      <c r="NJX350726" s="24"/>
      <c r="NJY350726" s="24"/>
      <c r="NJZ350726" s="24"/>
      <c r="NKA350726" s="24"/>
      <c r="NKB350726" s="24"/>
      <c r="NKC350726" s="24"/>
      <c r="NKD350726" s="24"/>
      <c r="NKE350726" s="24"/>
      <c r="NKF350726" s="24"/>
      <c r="NKG350726" s="24"/>
      <c r="NKH350726" s="24"/>
      <c r="NKI350726" s="24"/>
      <c r="NKJ350726" s="24"/>
      <c r="NKK350726" s="24"/>
      <c r="NKL350726" s="24"/>
      <c r="NKM350726" s="24"/>
      <c r="NKN350726" s="24"/>
      <c r="NKO350726" s="24"/>
      <c r="NKP350726" s="24"/>
      <c r="NKQ350726" s="24"/>
      <c r="NKR350726" s="24"/>
      <c r="NKS350726" s="24"/>
      <c r="NKT350726" s="24"/>
      <c r="NKU350726" s="24"/>
      <c r="NKV350726" s="24"/>
      <c r="NKW350726" s="24"/>
      <c r="NKX350726" s="24"/>
      <c r="NKY350726" s="24"/>
      <c r="NKZ350726" s="24"/>
      <c r="NLA350726" s="24"/>
      <c r="NLB350726" s="24"/>
      <c r="NLC350726" s="24"/>
      <c r="NLD350726" s="24"/>
      <c r="NLE350726" s="24"/>
      <c r="NLF350726" s="24"/>
      <c r="NLG350726" s="24"/>
      <c r="NLH350726" s="24"/>
      <c r="NLI350726" s="24"/>
      <c r="NLJ350726" s="24"/>
      <c r="NLK350726" s="24"/>
      <c r="NLL350726" s="24"/>
      <c r="NLM350726" s="24"/>
      <c r="NLN350726" s="24"/>
      <c r="NLO350726" s="24"/>
      <c r="NLP350726" s="24"/>
      <c r="NLQ350726" s="24"/>
      <c r="NLR350726" s="24"/>
      <c r="NLS350726" s="24"/>
      <c r="NLT350726" s="24"/>
      <c r="NLU350726" s="24"/>
      <c r="NLV350726" s="24"/>
      <c r="NLW350726" s="24"/>
      <c r="NLX350726" s="24"/>
      <c r="NLY350726" s="24"/>
      <c r="NLZ350726" s="24"/>
      <c r="NMA350726" s="24"/>
      <c r="NMB350726" s="24"/>
      <c r="NMC350726" s="24"/>
      <c r="NMD350726" s="24"/>
      <c r="NME350726" s="24"/>
      <c r="NMF350726" s="24"/>
      <c r="NMG350726" s="24"/>
      <c r="NMH350726" s="24"/>
      <c r="NMI350726" s="24"/>
      <c r="NMJ350726" s="24"/>
      <c r="NMK350726" s="24"/>
      <c r="NML350726" s="24"/>
      <c r="NMM350726" s="24"/>
      <c r="NMN350726" s="24"/>
      <c r="NMO350726" s="24"/>
      <c r="NMP350726" s="24"/>
      <c r="NMQ350726" s="24"/>
      <c r="NMR350726" s="24"/>
      <c r="NMS350726" s="24"/>
      <c r="NMT350726" s="24"/>
      <c r="NMU350726" s="24"/>
      <c r="NMV350726" s="24"/>
      <c r="NMW350726" s="24"/>
      <c r="NMX350726" s="24"/>
      <c r="NMY350726" s="24"/>
      <c r="NMZ350726" s="24"/>
      <c r="NNA350726" s="24"/>
      <c r="NNB350726" s="24"/>
      <c r="NNC350726" s="24"/>
      <c r="NND350726" s="24"/>
      <c r="NNE350726" s="24"/>
      <c r="NNF350726" s="24"/>
      <c r="NNG350726" s="24"/>
      <c r="NNH350726" s="24"/>
      <c r="NNI350726" s="24"/>
      <c r="NNJ350726" s="24"/>
      <c r="NNK350726" s="24"/>
      <c r="NNL350726" s="24"/>
      <c r="NNM350726" s="24"/>
      <c r="NNN350726" s="24"/>
      <c r="NNO350726" s="24"/>
      <c r="NNP350726" s="24"/>
      <c r="NNQ350726" s="24"/>
      <c r="NNR350726" s="24"/>
      <c r="NNS350726" s="24"/>
      <c r="NNT350726" s="24"/>
      <c r="NNU350726" s="24"/>
      <c r="NNV350726" s="24"/>
      <c r="NNW350726" s="24"/>
      <c r="NNX350726" s="24"/>
      <c r="NNY350726" s="24"/>
      <c r="NNZ350726" s="24"/>
      <c r="NOA350726" s="24"/>
      <c r="NOB350726" s="24"/>
      <c r="NOC350726" s="24"/>
      <c r="NOD350726" s="24"/>
      <c r="NOE350726" s="24"/>
      <c r="NOF350726" s="24"/>
      <c r="NOG350726" s="24"/>
      <c r="NOH350726" s="24"/>
      <c r="NOI350726" s="24"/>
      <c r="NOJ350726" s="24"/>
      <c r="NOK350726" s="24"/>
      <c r="NOL350726" s="24"/>
      <c r="NOM350726" s="24"/>
      <c r="NON350726" s="24"/>
      <c r="NOO350726" s="24"/>
      <c r="NOP350726" s="24"/>
      <c r="NOQ350726" s="24"/>
      <c r="NOR350726" s="24"/>
      <c r="NOS350726" s="24"/>
      <c r="NOT350726" s="24"/>
      <c r="NOU350726" s="24"/>
      <c r="NOV350726" s="24"/>
      <c r="NOW350726" s="24"/>
      <c r="NOX350726" s="24"/>
      <c r="NOY350726" s="24"/>
      <c r="NOZ350726" s="24"/>
      <c r="NPA350726" s="24"/>
      <c r="NPB350726" s="24"/>
      <c r="NPC350726" s="24"/>
      <c r="NPD350726" s="24"/>
      <c r="NPE350726" s="24"/>
      <c r="NPF350726" s="24"/>
      <c r="NPG350726" s="24"/>
      <c r="NPH350726" s="24"/>
      <c r="NPI350726" s="24"/>
      <c r="NPJ350726" s="24"/>
      <c r="NPK350726" s="24"/>
      <c r="NPL350726" s="24"/>
      <c r="NPM350726" s="24"/>
      <c r="NPN350726" s="24"/>
      <c r="NPO350726" s="24"/>
      <c r="NPP350726" s="24"/>
      <c r="NPQ350726" s="24"/>
      <c r="NPR350726" s="24"/>
      <c r="NPS350726" s="24"/>
      <c r="NPT350726" s="24"/>
      <c r="NPU350726" s="24"/>
      <c r="NPV350726" s="24"/>
      <c r="NPW350726" s="24"/>
      <c r="NPX350726" s="24"/>
      <c r="NPY350726" s="24"/>
      <c r="NPZ350726" s="24"/>
      <c r="NQA350726" s="24"/>
      <c r="NQB350726" s="24"/>
      <c r="NQC350726" s="24"/>
      <c r="NQD350726" s="24"/>
      <c r="NQE350726" s="24"/>
      <c r="NQF350726" s="24"/>
      <c r="NQG350726" s="24"/>
      <c r="NQH350726" s="24"/>
      <c r="NQI350726" s="24"/>
      <c r="NQJ350726" s="24"/>
      <c r="NQK350726" s="24"/>
      <c r="NQL350726" s="24"/>
      <c r="NQM350726" s="24"/>
      <c r="NQN350726" s="24"/>
      <c r="NQO350726" s="24"/>
      <c r="NQP350726" s="24"/>
      <c r="NQQ350726" s="24"/>
      <c r="NQR350726" s="24"/>
      <c r="NQS350726" s="24"/>
      <c r="NQT350726" s="24"/>
      <c r="NQU350726" s="24"/>
      <c r="NQV350726" s="24"/>
      <c r="NQW350726" s="24"/>
      <c r="NQX350726" s="24"/>
      <c r="NQY350726" s="24"/>
      <c r="NQZ350726" s="24"/>
      <c r="NRA350726" s="24"/>
      <c r="NRB350726" s="24"/>
      <c r="NRC350726" s="24"/>
      <c r="NRD350726" s="24"/>
      <c r="NRE350726" s="24"/>
      <c r="NRF350726" s="24"/>
      <c r="NRG350726" s="24"/>
      <c r="NRH350726" s="24"/>
      <c r="NRI350726" s="24"/>
      <c r="NRJ350726" s="24"/>
      <c r="NRK350726" s="24"/>
      <c r="NRL350726" s="24"/>
      <c r="NRM350726" s="24"/>
      <c r="NRN350726" s="24"/>
      <c r="NRO350726" s="24"/>
      <c r="NRP350726" s="24"/>
      <c r="NRQ350726" s="24"/>
      <c r="NRR350726" s="24"/>
      <c r="NRS350726" s="24"/>
      <c r="NRT350726" s="24"/>
      <c r="NRU350726" s="24"/>
      <c r="NRV350726" s="24"/>
      <c r="NRW350726" s="24"/>
      <c r="NRX350726" s="24"/>
      <c r="NRY350726" s="24"/>
      <c r="NRZ350726" s="24"/>
      <c r="NSA350726" s="24"/>
      <c r="NSB350726" s="24"/>
      <c r="NSC350726" s="24"/>
      <c r="NSD350726" s="24"/>
      <c r="NSE350726" s="24"/>
      <c r="NSF350726" s="24"/>
      <c r="NSG350726" s="24"/>
      <c r="NSH350726" s="24"/>
      <c r="NSI350726" s="24"/>
      <c r="NSJ350726" s="24"/>
      <c r="NSK350726" s="24"/>
      <c r="NSL350726" s="24"/>
      <c r="NSM350726" s="24"/>
      <c r="NSN350726" s="24"/>
      <c r="NSO350726" s="24"/>
      <c r="NSP350726" s="24"/>
      <c r="NSQ350726" s="24"/>
      <c r="NSR350726" s="24"/>
      <c r="NSS350726" s="24"/>
      <c r="NST350726" s="24"/>
      <c r="NSU350726" s="24"/>
      <c r="NSV350726" s="24"/>
      <c r="NSW350726" s="24"/>
      <c r="NSX350726" s="24"/>
      <c r="NSY350726" s="24"/>
      <c r="NSZ350726" s="24"/>
      <c r="NTA350726" s="24"/>
      <c r="NTB350726" s="24"/>
      <c r="NTC350726" s="24"/>
      <c r="NTD350726" s="24"/>
      <c r="NTE350726" s="24"/>
      <c r="NTF350726" s="24"/>
      <c r="NTG350726" s="24"/>
      <c r="NTH350726" s="24"/>
      <c r="NTI350726" s="24"/>
      <c r="NTJ350726" s="24"/>
      <c r="NTK350726" s="24"/>
      <c r="NTL350726" s="24"/>
      <c r="NTM350726" s="24"/>
      <c r="NTN350726" s="24"/>
      <c r="NTO350726" s="24"/>
      <c r="NTP350726" s="24"/>
      <c r="NTQ350726" s="24"/>
      <c r="NTR350726" s="24"/>
      <c r="NTS350726" s="24"/>
      <c r="NTT350726" s="24"/>
      <c r="NTU350726" s="24"/>
      <c r="NTV350726" s="24"/>
      <c r="NTW350726" s="24"/>
      <c r="NTX350726" s="24"/>
      <c r="NTY350726" s="24"/>
      <c r="NTZ350726" s="24"/>
      <c r="NUA350726" s="24"/>
      <c r="NUB350726" s="24"/>
      <c r="NUC350726" s="24"/>
      <c r="NUD350726" s="24"/>
      <c r="NUE350726" s="24"/>
      <c r="NUF350726" s="24"/>
      <c r="NUG350726" s="24"/>
      <c r="NUH350726" s="24"/>
      <c r="NUI350726" s="24"/>
      <c r="NUJ350726" s="24"/>
      <c r="NUK350726" s="24"/>
      <c r="NUL350726" s="24"/>
      <c r="NUM350726" s="24"/>
      <c r="NUN350726" s="24"/>
      <c r="NUO350726" s="24"/>
      <c r="NUP350726" s="24"/>
      <c r="NUQ350726" s="24"/>
      <c r="NUR350726" s="24"/>
      <c r="NUS350726" s="24"/>
      <c r="NUT350726" s="24"/>
      <c r="NUU350726" s="24"/>
      <c r="NUV350726" s="24"/>
      <c r="NUW350726" s="24"/>
      <c r="NUX350726" s="24"/>
      <c r="NUY350726" s="24"/>
      <c r="NUZ350726" s="24"/>
      <c r="NVA350726" s="24"/>
      <c r="NVB350726" s="24"/>
      <c r="NVC350726" s="24"/>
      <c r="NVD350726" s="24"/>
      <c r="NVE350726" s="24"/>
      <c r="NVF350726" s="24"/>
      <c r="NVG350726" s="24"/>
      <c r="NVH350726" s="24"/>
      <c r="NVI350726" s="24"/>
      <c r="NVJ350726" s="24"/>
      <c r="NVK350726" s="24"/>
      <c r="NVL350726" s="24"/>
      <c r="NVM350726" s="24"/>
      <c r="NVN350726" s="24"/>
      <c r="NVO350726" s="24"/>
      <c r="NVP350726" s="24"/>
      <c r="NVQ350726" s="24"/>
      <c r="NVR350726" s="24"/>
      <c r="NVS350726" s="24"/>
      <c r="NVT350726" s="24"/>
      <c r="NVU350726" s="24"/>
      <c r="NVV350726" s="24"/>
      <c r="NVW350726" s="24"/>
      <c r="NVX350726" s="24"/>
      <c r="NVY350726" s="24"/>
      <c r="NVZ350726" s="24"/>
      <c r="NWA350726" s="24"/>
      <c r="NWB350726" s="24"/>
      <c r="NWC350726" s="24"/>
      <c r="NWD350726" s="24"/>
      <c r="NWE350726" s="24"/>
      <c r="NWF350726" s="24"/>
      <c r="NWG350726" s="24"/>
      <c r="NWH350726" s="24"/>
      <c r="NWI350726" s="24"/>
      <c r="NWJ350726" s="24"/>
      <c r="NWK350726" s="24"/>
      <c r="NWL350726" s="24"/>
      <c r="NWM350726" s="24"/>
      <c r="NWN350726" s="24"/>
      <c r="NWO350726" s="24"/>
      <c r="NWP350726" s="24"/>
      <c r="NWQ350726" s="24"/>
      <c r="NWR350726" s="24"/>
      <c r="NWS350726" s="24"/>
      <c r="NWT350726" s="24"/>
      <c r="NWU350726" s="24"/>
      <c r="NWV350726" s="24"/>
      <c r="NWW350726" s="24"/>
      <c r="NWX350726" s="24"/>
      <c r="NWY350726" s="24"/>
      <c r="NWZ350726" s="24"/>
      <c r="NXA350726" s="24"/>
      <c r="NXB350726" s="24"/>
      <c r="NXC350726" s="24"/>
      <c r="NXD350726" s="24"/>
      <c r="NXE350726" s="24"/>
      <c r="NXF350726" s="24"/>
      <c r="NXG350726" s="24"/>
      <c r="NXH350726" s="24"/>
      <c r="NXI350726" s="24"/>
      <c r="NXJ350726" s="24"/>
      <c r="NXK350726" s="24"/>
      <c r="NXL350726" s="24"/>
      <c r="NXM350726" s="24"/>
      <c r="NXN350726" s="24"/>
      <c r="NXO350726" s="24"/>
      <c r="NXP350726" s="24"/>
      <c r="NXQ350726" s="24"/>
      <c r="NXR350726" s="24"/>
      <c r="NXS350726" s="24"/>
      <c r="NXT350726" s="24"/>
      <c r="NXU350726" s="24"/>
      <c r="NXV350726" s="24"/>
      <c r="NXW350726" s="24"/>
      <c r="NXX350726" s="24"/>
      <c r="NXY350726" s="24"/>
      <c r="NXZ350726" s="24"/>
      <c r="NYA350726" s="24"/>
      <c r="NYB350726" s="24"/>
      <c r="NYC350726" s="24"/>
      <c r="NYD350726" s="24"/>
      <c r="NYE350726" s="24"/>
      <c r="NYF350726" s="24"/>
      <c r="NYG350726" s="24"/>
      <c r="NYH350726" s="24"/>
      <c r="NYI350726" s="24"/>
      <c r="NYJ350726" s="24"/>
      <c r="NYK350726" s="24"/>
      <c r="NYL350726" s="24"/>
      <c r="NYM350726" s="24"/>
      <c r="NYN350726" s="24"/>
      <c r="NYO350726" s="24"/>
      <c r="NYP350726" s="24"/>
      <c r="NYQ350726" s="24"/>
      <c r="NYR350726" s="24"/>
      <c r="NYS350726" s="24"/>
      <c r="NYT350726" s="24"/>
      <c r="NYU350726" s="24"/>
      <c r="NYV350726" s="24"/>
      <c r="NYW350726" s="24"/>
      <c r="NYX350726" s="24"/>
      <c r="NYY350726" s="24"/>
      <c r="NYZ350726" s="24"/>
      <c r="NZA350726" s="24"/>
      <c r="NZB350726" s="24"/>
      <c r="NZC350726" s="24"/>
      <c r="NZD350726" s="24"/>
      <c r="NZE350726" s="24"/>
      <c r="NZF350726" s="24"/>
      <c r="NZG350726" s="24"/>
      <c r="NZH350726" s="24"/>
      <c r="NZI350726" s="24"/>
      <c r="NZJ350726" s="24"/>
      <c r="NZK350726" s="24"/>
      <c r="NZL350726" s="24"/>
      <c r="NZM350726" s="24"/>
      <c r="NZN350726" s="24"/>
      <c r="NZO350726" s="24"/>
      <c r="NZP350726" s="24"/>
      <c r="NZQ350726" s="24"/>
      <c r="NZR350726" s="24"/>
      <c r="NZS350726" s="24"/>
      <c r="NZT350726" s="24"/>
      <c r="NZU350726" s="24"/>
      <c r="NZV350726" s="24"/>
      <c r="NZW350726" s="24"/>
      <c r="NZX350726" s="24"/>
      <c r="NZY350726" s="24"/>
      <c r="NZZ350726" s="24"/>
      <c r="OAA350726" s="24"/>
      <c r="OAB350726" s="24"/>
      <c r="OAC350726" s="24"/>
      <c r="OAD350726" s="24"/>
      <c r="OAE350726" s="24"/>
      <c r="OAF350726" s="24"/>
      <c r="OAG350726" s="24"/>
      <c r="OAH350726" s="24"/>
      <c r="OAI350726" s="24"/>
      <c r="OAJ350726" s="24"/>
      <c r="OAK350726" s="24"/>
      <c r="OAL350726" s="24"/>
      <c r="OAM350726" s="24"/>
      <c r="OAN350726" s="24"/>
      <c r="OAO350726" s="24"/>
      <c r="OAP350726" s="24"/>
      <c r="OAQ350726" s="24"/>
      <c r="OAR350726" s="24"/>
      <c r="OAS350726" s="24"/>
      <c r="OAT350726" s="24"/>
      <c r="OAU350726" s="24"/>
      <c r="OAV350726" s="24"/>
      <c r="OAW350726" s="24"/>
      <c r="OAX350726" s="24"/>
      <c r="OAY350726" s="24"/>
      <c r="OAZ350726" s="24"/>
      <c r="OBA350726" s="24"/>
      <c r="OBB350726" s="24"/>
      <c r="OBC350726" s="24"/>
      <c r="OBD350726" s="24"/>
      <c r="OBE350726" s="24"/>
      <c r="OBF350726" s="24"/>
      <c r="OBG350726" s="24"/>
      <c r="OBH350726" s="24"/>
      <c r="OBI350726" s="24"/>
      <c r="OBJ350726" s="24"/>
      <c r="OBK350726" s="24"/>
      <c r="OBL350726" s="24"/>
      <c r="OBM350726" s="24"/>
      <c r="OBN350726" s="24"/>
      <c r="OBO350726" s="24"/>
      <c r="OBP350726" s="24"/>
      <c r="OBQ350726" s="24"/>
      <c r="OBR350726" s="24"/>
      <c r="OBS350726" s="24"/>
      <c r="OBT350726" s="24"/>
      <c r="OBU350726" s="24"/>
      <c r="OBV350726" s="24"/>
      <c r="OBW350726" s="24"/>
      <c r="OBX350726" s="24"/>
      <c r="OBY350726" s="24"/>
      <c r="OBZ350726" s="24"/>
      <c r="OCA350726" s="24"/>
      <c r="OCB350726" s="24"/>
      <c r="OCC350726" s="24"/>
      <c r="OCD350726" s="24"/>
      <c r="OCE350726" s="24"/>
      <c r="OCF350726" s="24"/>
      <c r="OCG350726" s="24"/>
      <c r="OCH350726" s="24"/>
      <c r="OCI350726" s="24"/>
      <c r="OCJ350726" s="24"/>
      <c r="OCK350726" s="24"/>
      <c r="OCL350726" s="24"/>
      <c r="OCM350726" s="24"/>
      <c r="OCN350726" s="24"/>
      <c r="OCO350726" s="24"/>
      <c r="OCP350726" s="24"/>
      <c r="OCQ350726" s="24"/>
      <c r="OCR350726" s="24"/>
      <c r="OCS350726" s="24"/>
      <c r="OCT350726" s="24"/>
      <c r="OCU350726" s="24"/>
      <c r="OCV350726" s="24"/>
      <c r="OCW350726" s="24"/>
      <c r="OCX350726" s="24"/>
      <c r="OCY350726" s="24"/>
      <c r="OCZ350726" s="24"/>
      <c r="ODA350726" s="24"/>
      <c r="ODB350726" s="24"/>
      <c r="ODC350726" s="24"/>
      <c r="ODD350726" s="24"/>
      <c r="ODE350726" s="24"/>
      <c r="ODF350726" s="24"/>
      <c r="ODG350726" s="24"/>
      <c r="ODH350726" s="24"/>
      <c r="ODI350726" s="24"/>
      <c r="ODJ350726" s="24"/>
      <c r="ODK350726" s="24"/>
      <c r="ODL350726" s="24"/>
      <c r="ODM350726" s="24"/>
      <c r="ODN350726" s="24"/>
      <c r="ODO350726" s="24"/>
      <c r="ODP350726" s="24"/>
      <c r="ODQ350726" s="24"/>
      <c r="ODR350726" s="24"/>
      <c r="ODS350726" s="24"/>
      <c r="ODT350726" s="24"/>
      <c r="ODU350726" s="24"/>
      <c r="ODV350726" s="24"/>
      <c r="ODW350726" s="24"/>
      <c r="ODX350726" s="24"/>
      <c r="ODY350726" s="24"/>
      <c r="ODZ350726" s="24"/>
      <c r="OEA350726" s="24"/>
      <c r="OEB350726" s="24"/>
      <c r="OEC350726" s="24"/>
      <c r="OED350726" s="24"/>
      <c r="OEE350726" s="24"/>
      <c r="OEF350726" s="24"/>
      <c r="OEG350726" s="24"/>
      <c r="OEH350726" s="24"/>
      <c r="OEI350726" s="24"/>
      <c r="OEJ350726" s="24"/>
      <c r="OEK350726" s="24"/>
      <c r="OEL350726" s="24"/>
      <c r="OEM350726" s="24"/>
      <c r="OEN350726" s="24"/>
      <c r="OEO350726" s="24"/>
      <c r="OEP350726" s="24"/>
      <c r="OEQ350726" s="24"/>
      <c r="OER350726" s="24"/>
      <c r="OES350726" s="24"/>
      <c r="OET350726" s="24"/>
      <c r="OEU350726" s="24"/>
      <c r="OEV350726" s="24"/>
      <c r="OEW350726" s="24"/>
      <c r="OEX350726" s="24"/>
      <c r="OEY350726" s="24"/>
      <c r="OEZ350726" s="24"/>
      <c r="OFA350726" s="24"/>
      <c r="OFB350726" s="24"/>
      <c r="OFC350726" s="24"/>
      <c r="OFD350726" s="24"/>
      <c r="OFE350726" s="24"/>
      <c r="OFF350726" s="24"/>
      <c r="OFG350726" s="24"/>
      <c r="OFH350726" s="24"/>
      <c r="OFI350726" s="24"/>
      <c r="OFJ350726" s="24"/>
      <c r="OFK350726" s="24"/>
      <c r="OFL350726" s="24"/>
      <c r="OFM350726" s="24"/>
      <c r="OFN350726" s="24"/>
      <c r="OFO350726" s="24"/>
      <c r="OFP350726" s="24"/>
      <c r="OFQ350726" s="24"/>
      <c r="OFR350726" s="24"/>
      <c r="OFS350726" s="24"/>
      <c r="OFT350726" s="24"/>
      <c r="OFU350726" s="24"/>
      <c r="OFV350726" s="24"/>
      <c r="OFW350726" s="24"/>
      <c r="OFX350726" s="24"/>
      <c r="OFY350726" s="24"/>
      <c r="OFZ350726" s="24"/>
      <c r="OGA350726" s="24"/>
      <c r="OGB350726" s="24"/>
      <c r="OGC350726" s="24"/>
      <c r="OGD350726" s="24"/>
      <c r="OGE350726" s="24"/>
      <c r="OGF350726" s="24"/>
      <c r="OGG350726" s="24"/>
      <c r="OGH350726" s="24"/>
      <c r="OGI350726" s="24"/>
      <c r="OGJ350726" s="24"/>
      <c r="OGK350726" s="24"/>
      <c r="OGL350726" s="24"/>
      <c r="OGM350726" s="24"/>
      <c r="OGN350726" s="24"/>
      <c r="OGO350726" s="24"/>
      <c r="OGP350726" s="24"/>
      <c r="OGQ350726" s="24"/>
      <c r="OGR350726" s="24"/>
      <c r="OGS350726" s="24"/>
      <c r="OGT350726" s="24"/>
      <c r="OGU350726" s="24"/>
      <c r="OGV350726" s="24"/>
      <c r="OGW350726" s="24"/>
      <c r="OGX350726" s="24"/>
      <c r="OGY350726" s="24"/>
      <c r="OGZ350726" s="24"/>
      <c r="OHA350726" s="24"/>
      <c r="OHB350726" s="24"/>
      <c r="OHC350726" s="24"/>
      <c r="OHD350726" s="24"/>
      <c r="OHE350726" s="24"/>
      <c r="OHF350726" s="24"/>
      <c r="OHG350726" s="24"/>
      <c r="OHH350726" s="24"/>
      <c r="OHI350726" s="24"/>
      <c r="OHJ350726" s="24"/>
      <c r="OHK350726" s="24"/>
      <c r="OHL350726" s="24"/>
      <c r="OHM350726" s="24"/>
      <c r="OHN350726" s="24"/>
      <c r="OHO350726" s="24"/>
      <c r="OHP350726" s="24"/>
      <c r="OHQ350726" s="24"/>
      <c r="OHR350726" s="24"/>
      <c r="OHS350726" s="24"/>
      <c r="OHT350726" s="24"/>
      <c r="OHU350726" s="24"/>
      <c r="OHV350726" s="24"/>
      <c r="OHW350726" s="24"/>
      <c r="OHX350726" s="24"/>
      <c r="OHY350726" s="24"/>
      <c r="OHZ350726" s="24"/>
      <c r="OIA350726" s="24"/>
      <c r="OIB350726" s="24"/>
      <c r="OIC350726" s="24"/>
      <c r="OID350726" s="24"/>
      <c r="OIE350726" s="24"/>
      <c r="OIF350726" s="24"/>
      <c r="OIG350726" s="24"/>
      <c r="OIH350726" s="24"/>
      <c r="OII350726" s="24"/>
      <c r="OIJ350726" s="24"/>
      <c r="OIK350726" s="24"/>
      <c r="OIL350726" s="24"/>
      <c r="OIM350726" s="24"/>
      <c r="OIN350726" s="24"/>
      <c r="OIO350726" s="24"/>
      <c r="OIP350726" s="24"/>
      <c r="OIQ350726" s="24"/>
      <c r="OIR350726" s="24"/>
      <c r="OIS350726" s="24"/>
      <c r="OIT350726" s="24"/>
      <c r="OIU350726" s="24"/>
      <c r="OIV350726" s="24"/>
      <c r="OIW350726" s="24"/>
      <c r="OIX350726" s="24"/>
      <c r="OIY350726" s="24"/>
      <c r="OIZ350726" s="24"/>
      <c r="OJA350726" s="24"/>
      <c r="OJB350726" s="24"/>
      <c r="OJC350726" s="24"/>
      <c r="OJD350726" s="24"/>
      <c r="OJE350726" s="24"/>
      <c r="OJF350726" s="24"/>
      <c r="OJG350726" s="24"/>
      <c r="OJH350726" s="24"/>
      <c r="OJI350726" s="24"/>
      <c r="OJJ350726" s="24"/>
      <c r="OJK350726" s="24"/>
      <c r="OJL350726" s="24"/>
      <c r="OJM350726" s="24"/>
      <c r="OJN350726" s="24"/>
      <c r="OJO350726" s="24"/>
      <c r="OJP350726" s="24"/>
      <c r="OJQ350726" s="24"/>
      <c r="OJR350726" s="24"/>
      <c r="OJS350726" s="24"/>
      <c r="OJT350726" s="24"/>
      <c r="OJU350726" s="24"/>
      <c r="OJV350726" s="24"/>
      <c r="OJW350726" s="24"/>
      <c r="OJX350726" s="24"/>
      <c r="OJY350726" s="24"/>
      <c r="OJZ350726" s="24"/>
      <c r="OKA350726" s="24"/>
      <c r="OKB350726" s="24"/>
      <c r="OKC350726" s="24"/>
      <c r="OKD350726" s="24"/>
      <c r="OKE350726" s="24"/>
      <c r="OKF350726" s="24"/>
      <c r="OKG350726" s="24"/>
      <c r="OKH350726" s="24"/>
      <c r="OKI350726" s="24"/>
      <c r="OKJ350726" s="24"/>
      <c r="OKK350726" s="24"/>
      <c r="OKL350726" s="24"/>
      <c r="OKM350726" s="24"/>
      <c r="OKN350726" s="24"/>
      <c r="OKO350726" s="24"/>
      <c r="OKP350726" s="24"/>
      <c r="OKQ350726" s="24"/>
      <c r="OKR350726" s="24"/>
      <c r="OKS350726" s="24"/>
      <c r="OKT350726" s="24"/>
      <c r="OKU350726" s="24"/>
      <c r="OKV350726" s="24"/>
      <c r="OKW350726" s="24"/>
      <c r="OKX350726" s="24"/>
      <c r="OKY350726" s="24"/>
      <c r="OKZ350726" s="24"/>
      <c r="OLA350726" s="24"/>
      <c r="OLB350726" s="24"/>
      <c r="OLC350726" s="24"/>
      <c r="OLD350726" s="24"/>
      <c r="OLE350726" s="24"/>
      <c r="OLF350726" s="24"/>
      <c r="OLG350726" s="24"/>
      <c r="OLH350726" s="24"/>
      <c r="OLI350726" s="24"/>
      <c r="OLJ350726" s="24"/>
      <c r="OLK350726" s="24"/>
      <c r="OLL350726" s="24"/>
      <c r="OLM350726" s="24"/>
      <c r="OLN350726" s="24"/>
      <c r="OLO350726" s="24"/>
      <c r="OLP350726" s="24"/>
      <c r="OLQ350726" s="24"/>
      <c r="OLR350726" s="24"/>
      <c r="OLS350726" s="24"/>
      <c r="OLT350726" s="24"/>
      <c r="OLU350726" s="24"/>
      <c r="OLV350726" s="24"/>
      <c r="OLW350726" s="24"/>
      <c r="OLX350726" s="24"/>
      <c r="OLY350726" s="24"/>
      <c r="OLZ350726" s="24"/>
      <c r="OMA350726" s="24"/>
      <c r="OMB350726" s="24"/>
      <c r="OMC350726" s="24"/>
      <c r="OMD350726" s="24"/>
      <c r="OME350726" s="24"/>
      <c r="OMF350726" s="24"/>
      <c r="OMG350726" s="24"/>
      <c r="OMH350726" s="24"/>
      <c r="OMI350726" s="24"/>
      <c r="OMJ350726" s="24"/>
      <c r="OMK350726" s="24"/>
      <c r="OML350726" s="24"/>
      <c r="OMM350726" s="24"/>
      <c r="OMN350726" s="24"/>
      <c r="OMO350726" s="24"/>
      <c r="OMP350726" s="24"/>
      <c r="OMQ350726" s="24"/>
      <c r="OMR350726" s="24"/>
      <c r="OMS350726" s="24"/>
      <c r="OMT350726" s="24"/>
      <c r="OMU350726" s="24"/>
      <c r="OMV350726" s="24"/>
      <c r="OMW350726" s="24"/>
      <c r="OMX350726" s="24"/>
      <c r="OMY350726" s="24"/>
      <c r="OMZ350726" s="24"/>
      <c r="ONA350726" s="24"/>
      <c r="ONB350726" s="24"/>
      <c r="ONC350726" s="24"/>
      <c r="OND350726" s="24"/>
      <c r="ONE350726" s="24"/>
      <c r="ONF350726" s="24"/>
      <c r="ONG350726" s="24"/>
      <c r="ONH350726" s="24"/>
      <c r="ONI350726" s="24"/>
      <c r="ONJ350726" s="24"/>
      <c r="ONK350726" s="24"/>
      <c r="ONL350726" s="24"/>
      <c r="ONM350726" s="24"/>
      <c r="ONN350726" s="24"/>
      <c r="ONO350726" s="24"/>
      <c r="ONP350726" s="24"/>
      <c r="ONQ350726" s="24"/>
      <c r="ONR350726" s="24"/>
      <c r="ONS350726" s="24"/>
      <c r="ONT350726" s="24"/>
      <c r="ONU350726" s="24"/>
      <c r="ONV350726" s="24"/>
      <c r="ONW350726" s="24"/>
      <c r="ONX350726" s="24"/>
      <c r="ONY350726" s="24"/>
      <c r="ONZ350726" s="24"/>
      <c r="OOA350726" s="24"/>
      <c r="OOB350726" s="24"/>
      <c r="OOC350726" s="24"/>
      <c r="OOD350726" s="24"/>
      <c r="OOE350726" s="24"/>
      <c r="OOF350726" s="24"/>
      <c r="OOG350726" s="24"/>
      <c r="OOH350726" s="24"/>
      <c r="OOI350726" s="24"/>
      <c r="OOJ350726" s="24"/>
      <c r="OOK350726" s="24"/>
      <c r="OOL350726" s="24"/>
      <c r="OOM350726" s="24"/>
      <c r="OON350726" s="24"/>
      <c r="OOO350726" s="24"/>
      <c r="OOP350726" s="24"/>
      <c r="OOQ350726" s="24"/>
      <c r="OOR350726" s="24"/>
      <c r="OOS350726" s="24"/>
      <c r="OOT350726" s="24"/>
      <c r="OOU350726" s="24"/>
      <c r="OOV350726" s="24"/>
      <c r="OOW350726" s="24"/>
      <c r="OOX350726" s="24"/>
      <c r="OOY350726" s="24"/>
      <c r="OOZ350726" s="24"/>
      <c r="OPA350726" s="24"/>
      <c r="OPB350726" s="24"/>
      <c r="OPC350726" s="24"/>
      <c r="OPD350726" s="24"/>
      <c r="OPE350726" s="24"/>
      <c r="OPF350726" s="24"/>
      <c r="OPG350726" s="24"/>
      <c r="OPH350726" s="24"/>
      <c r="OPI350726" s="24"/>
      <c r="OPJ350726" s="24"/>
      <c r="OPK350726" s="24"/>
      <c r="OPL350726" s="24"/>
      <c r="OPM350726" s="24"/>
      <c r="OPN350726" s="24"/>
      <c r="OPO350726" s="24"/>
      <c r="OPP350726" s="24"/>
      <c r="OPQ350726" s="24"/>
      <c r="OPR350726" s="24"/>
      <c r="OPS350726" s="24"/>
      <c r="OPT350726" s="24"/>
      <c r="OPU350726" s="24"/>
      <c r="OPV350726" s="24"/>
      <c r="OPW350726" s="24"/>
      <c r="OPX350726" s="24"/>
      <c r="OPY350726" s="24"/>
      <c r="OPZ350726" s="24"/>
      <c r="OQA350726" s="24"/>
      <c r="OQB350726" s="24"/>
      <c r="OQC350726" s="24"/>
      <c r="OQD350726" s="24"/>
      <c r="OQE350726" s="24"/>
      <c r="OQF350726" s="24"/>
      <c r="OQG350726" s="24"/>
      <c r="OQH350726" s="24"/>
      <c r="OQI350726" s="24"/>
      <c r="OQJ350726" s="24"/>
      <c r="OQK350726" s="24"/>
      <c r="OQL350726" s="24"/>
      <c r="OQM350726" s="24"/>
      <c r="OQN350726" s="24"/>
      <c r="OQO350726" s="24"/>
      <c r="OQP350726" s="24"/>
      <c r="OQQ350726" s="24"/>
      <c r="OQR350726" s="24"/>
      <c r="OQS350726" s="24"/>
      <c r="OQT350726" s="24"/>
      <c r="OQU350726" s="24"/>
      <c r="OQV350726" s="24"/>
      <c r="OQW350726" s="24"/>
      <c r="OQX350726" s="24"/>
      <c r="OQY350726" s="24"/>
      <c r="OQZ350726" s="24"/>
      <c r="ORA350726" s="24"/>
      <c r="ORB350726" s="24"/>
      <c r="ORC350726" s="24"/>
      <c r="ORD350726" s="24"/>
      <c r="ORE350726" s="24"/>
      <c r="ORF350726" s="24"/>
      <c r="ORG350726" s="24"/>
      <c r="ORH350726" s="24"/>
      <c r="ORI350726" s="24"/>
      <c r="ORJ350726" s="24"/>
      <c r="ORK350726" s="24"/>
      <c r="ORL350726" s="24"/>
      <c r="ORM350726" s="24"/>
      <c r="ORN350726" s="24"/>
      <c r="ORO350726" s="24"/>
      <c r="ORP350726" s="24"/>
      <c r="ORQ350726" s="24"/>
      <c r="ORR350726" s="24"/>
      <c r="ORS350726" s="24"/>
      <c r="ORT350726" s="24"/>
      <c r="ORU350726" s="24"/>
      <c r="ORV350726" s="24"/>
      <c r="ORW350726" s="24"/>
      <c r="ORX350726" s="24"/>
      <c r="ORY350726" s="24"/>
      <c r="ORZ350726" s="24"/>
      <c r="OSA350726" s="24"/>
      <c r="OSB350726" s="24"/>
      <c r="OSC350726" s="24"/>
      <c r="OSD350726" s="24"/>
      <c r="OSE350726" s="24"/>
      <c r="OSF350726" s="24"/>
      <c r="OSG350726" s="24"/>
      <c r="OSH350726" s="24"/>
      <c r="OSI350726" s="24"/>
      <c r="OSJ350726" s="24"/>
      <c r="OSK350726" s="24"/>
      <c r="OSL350726" s="24"/>
      <c r="OSM350726" s="24"/>
      <c r="OSN350726" s="24"/>
      <c r="OSO350726" s="24"/>
      <c r="OSP350726" s="24"/>
      <c r="OSQ350726" s="24"/>
      <c r="OSR350726" s="24"/>
      <c r="OSS350726" s="24"/>
      <c r="OST350726" s="24"/>
      <c r="OSU350726" s="24"/>
      <c r="OSV350726" s="24"/>
      <c r="OSW350726" s="24"/>
      <c r="OSX350726" s="24"/>
      <c r="OSY350726" s="24"/>
      <c r="OSZ350726" s="24"/>
      <c r="OTA350726" s="24"/>
      <c r="OTB350726" s="24"/>
      <c r="OTC350726" s="24"/>
      <c r="OTD350726" s="24"/>
      <c r="OTE350726" s="24"/>
      <c r="OTF350726" s="24"/>
      <c r="OTG350726" s="24"/>
      <c r="OTH350726" s="24"/>
      <c r="OTI350726" s="24"/>
      <c r="OTJ350726" s="24"/>
      <c r="OTK350726" s="24"/>
      <c r="OTL350726" s="24"/>
      <c r="OTM350726" s="24"/>
      <c r="OTN350726" s="24"/>
      <c r="OTO350726" s="24"/>
      <c r="OTP350726" s="24"/>
      <c r="OTQ350726" s="24"/>
      <c r="OTR350726" s="24"/>
      <c r="OTS350726" s="24"/>
      <c r="OTT350726" s="24"/>
      <c r="OTU350726" s="24"/>
      <c r="OTV350726" s="24"/>
      <c r="OTW350726" s="24"/>
      <c r="OTX350726" s="24"/>
      <c r="OTY350726" s="24"/>
      <c r="OTZ350726" s="24"/>
      <c r="OUA350726" s="24"/>
      <c r="OUB350726" s="24"/>
      <c r="OUC350726" s="24"/>
      <c r="OUD350726" s="24"/>
      <c r="OUE350726" s="24"/>
      <c r="OUF350726" s="24"/>
      <c r="OUG350726" s="24"/>
      <c r="OUH350726" s="24"/>
      <c r="OUI350726" s="24"/>
      <c r="OUJ350726" s="24"/>
      <c r="OUK350726" s="24"/>
      <c r="OUL350726" s="24"/>
      <c r="OUM350726" s="24"/>
      <c r="OUN350726" s="24"/>
      <c r="OUO350726" s="24"/>
      <c r="OUP350726" s="24"/>
      <c r="OUQ350726" s="24"/>
      <c r="OUR350726" s="24"/>
      <c r="OUS350726" s="24"/>
      <c r="OUT350726" s="24"/>
      <c r="OUU350726" s="24"/>
      <c r="OUV350726" s="24"/>
      <c r="OUW350726" s="24"/>
      <c r="OUX350726" s="24"/>
      <c r="OUY350726" s="24"/>
      <c r="OUZ350726" s="24"/>
      <c r="OVA350726" s="24"/>
      <c r="OVB350726" s="24"/>
      <c r="OVC350726" s="24"/>
      <c r="OVD350726" s="24"/>
      <c r="OVE350726" s="24"/>
      <c r="OVF350726" s="24"/>
      <c r="OVG350726" s="24"/>
      <c r="OVH350726" s="24"/>
      <c r="OVI350726" s="24"/>
      <c r="OVJ350726" s="24"/>
      <c r="OVK350726" s="24"/>
      <c r="OVL350726" s="24"/>
      <c r="OVM350726" s="24"/>
      <c r="OVN350726" s="24"/>
      <c r="OVO350726" s="24"/>
      <c r="OVP350726" s="24"/>
      <c r="OVQ350726" s="24"/>
      <c r="OVR350726" s="24"/>
      <c r="OVS350726" s="24"/>
      <c r="OVT350726" s="24"/>
      <c r="OVU350726" s="24"/>
      <c r="OVV350726" s="24"/>
      <c r="OVW350726" s="24"/>
      <c r="OVX350726" s="24"/>
      <c r="OVY350726" s="24"/>
      <c r="OVZ350726" s="24"/>
      <c r="OWA350726" s="24"/>
      <c r="OWB350726" s="24"/>
      <c r="OWC350726" s="24"/>
      <c r="OWD350726" s="24"/>
      <c r="OWE350726" s="24"/>
      <c r="OWF350726" s="24"/>
      <c r="OWG350726" s="24"/>
      <c r="OWH350726" s="24"/>
      <c r="OWI350726" s="24"/>
      <c r="OWJ350726" s="24"/>
      <c r="OWK350726" s="24"/>
      <c r="OWL350726" s="24"/>
      <c r="OWM350726" s="24"/>
      <c r="OWN350726" s="24"/>
      <c r="OWO350726" s="24"/>
      <c r="OWP350726" s="24"/>
      <c r="OWQ350726" s="24"/>
      <c r="OWR350726" s="24"/>
      <c r="OWS350726" s="24"/>
      <c r="OWT350726" s="24"/>
      <c r="OWU350726" s="24"/>
      <c r="OWV350726" s="24"/>
      <c r="OWW350726" s="24"/>
      <c r="OWX350726" s="24"/>
      <c r="OWY350726" s="24"/>
      <c r="OWZ350726" s="24"/>
      <c r="OXA350726" s="24"/>
      <c r="OXB350726" s="24"/>
      <c r="OXC350726" s="24"/>
      <c r="OXD350726" s="24"/>
      <c r="OXE350726" s="24"/>
      <c r="OXF350726" s="24"/>
      <c r="OXG350726" s="24"/>
      <c r="OXH350726" s="24"/>
      <c r="OXI350726" s="24"/>
      <c r="OXJ350726" s="24"/>
      <c r="OXK350726" s="24"/>
      <c r="OXL350726" s="24"/>
      <c r="OXM350726" s="24"/>
      <c r="OXN350726" s="24"/>
      <c r="OXO350726" s="24"/>
      <c r="OXP350726" s="24"/>
      <c r="OXQ350726" s="24"/>
      <c r="OXR350726" s="24"/>
      <c r="OXS350726" s="24"/>
      <c r="OXT350726" s="24"/>
      <c r="OXU350726" s="24"/>
      <c r="OXV350726" s="24"/>
      <c r="OXW350726" s="24"/>
      <c r="OXX350726" s="24"/>
      <c r="OXY350726" s="24"/>
      <c r="OXZ350726" s="24"/>
      <c r="OYA350726" s="24"/>
      <c r="OYB350726" s="24"/>
      <c r="OYC350726" s="24"/>
      <c r="OYD350726" s="24"/>
      <c r="OYE350726" s="24"/>
      <c r="OYF350726" s="24"/>
      <c r="OYG350726" s="24"/>
      <c r="OYH350726" s="24"/>
      <c r="OYI350726" s="24"/>
      <c r="OYJ350726" s="24"/>
      <c r="OYK350726" s="24"/>
      <c r="OYL350726" s="24"/>
      <c r="OYM350726" s="24"/>
      <c r="OYN350726" s="24"/>
      <c r="OYO350726" s="24"/>
      <c r="OYP350726" s="24"/>
      <c r="OYQ350726" s="24"/>
      <c r="OYR350726" s="24"/>
      <c r="OYS350726" s="24"/>
      <c r="OYT350726" s="24"/>
      <c r="OYU350726" s="24"/>
      <c r="OYV350726" s="24"/>
      <c r="OYW350726" s="24"/>
      <c r="OYX350726" s="24"/>
      <c r="OYY350726" s="24"/>
      <c r="OYZ350726" s="24"/>
      <c r="OZA350726" s="24"/>
      <c r="OZB350726" s="24"/>
      <c r="OZC350726" s="24"/>
      <c r="OZD350726" s="24"/>
      <c r="OZE350726" s="24"/>
      <c r="OZF350726" s="24"/>
      <c r="OZG350726" s="24"/>
      <c r="OZH350726" s="24"/>
      <c r="OZI350726" s="24"/>
      <c r="OZJ350726" s="24"/>
      <c r="OZK350726" s="24"/>
      <c r="OZL350726" s="24"/>
      <c r="OZM350726" s="24"/>
      <c r="OZN350726" s="24"/>
      <c r="OZO350726" s="24"/>
      <c r="OZP350726" s="24"/>
      <c r="OZQ350726" s="24"/>
      <c r="OZR350726" s="24"/>
      <c r="OZS350726" s="24"/>
      <c r="OZT350726" s="24"/>
      <c r="OZU350726" s="24"/>
      <c r="OZV350726" s="24"/>
      <c r="OZW350726" s="24"/>
      <c r="OZX350726" s="24"/>
      <c r="OZY350726" s="24"/>
      <c r="OZZ350726" s="24"/>
      <c r="PAA350726" s="24"/>
      <c r="PAB350726" s="24"/>
      <c r="PAC350726" s="24"/>
      <c r="PAD350726" s="24"/>
      <c r="PAE350726" s="24"/>
      <c r="PAF350726" s="24"/>
      <c r="PAG350726" s="24"/>
      <c r="PAH350726" s="24"/>
      <c r="PAI350726" s="24"/>
      <c r="PAJ350726" s="24"/>
      <c r="PAK350726" s="24"/>
      <c r="PAL350726" s="24"/>
      <c r="PAM350726" s="24"/>
      <c r="PAN350726" s="24"/>
      <c r="PAO350726" s="24"/>
      <c r="PAP350726" s="24"/>
      <c r="PAQ350726" s="24"/>
      <c r="PAR350726" s="24"/>
      <c r="PAS350726" s="24"/>
      <c r="PAT350726" s="24"/>
      <c r="PAU350726" s="24"/>
      <c r="PAV350726" s="24"/>
      <c r="PAW350726" s="24"/>
      <c r="PAX350726" s="24"/>
      <c r="PAY350726" s="24"/>
      <c r="PAZ350726" s="24"/>
      <c r="PBA350726" s="24"/>
      <c r="PBB350726" s="24"/>
      <c r="PBC350726" s="24"/>
      <c r="PBD350726" s="24"/>
      <c r="PBE350726" s="24"/>
      <c r="PBF350726" s="24"/>
      <c r="PBG350726" s="24"/>
      <c r="PBH350726" s="24"/>
      <c r="PBI350726" s="24"/>
      <c r="PBJ350726" s="24"/>
      <c r="PBK350726" s="24"/>
      <c r="PBL350726" s="24"/>
      <c r="PBM350726" s="24"/>
      <c r="PBN350726" s="24"/>
      <c r="PBO350726" s="24"/>
      <c r="PBP350726" s="24"/>
      <c r="PBQ350726" s="24"/>
      <c r="PBR350726" s="24"/>
      <c r="PBS350726" s="24"/>
      <c r="PBT350726" s="24"/>
      <c r="PBU350726" s="24"/>
      <c r="PBV350726" s="24"/>
      <c r="PBW350726" s="24"/>
      <c r="PBX350726" s="24"/>
      <c r="PBY350726" s="24"/>
      <c r="PBZ350726" s="24"/>
      <c r="PCA350726" s="24"/>
      <c r="PCB350726" s="24"/>
      <c r="PCC350726" s="24"/>
      <c r="PCD350726" s="24"/>
      <c r="PCE350726" s="24"/>
      <c r="PCF350726" s="24"/>
      <c r="PCG350726" s="24"/>
      <c r="PCH350726" s="24"/>
      <c r="PCI350726" s="24"/>
      <c r="PCJ350726" s="24"/>
      <c r="PCK350726" s="24"/>
      <c r="PCL350726" s="24"/>
      <c r="PCM350726" s="24"/>
      <c r="PCN350726" s="24"/>
      <c r="PCO350726" s="24"/>
      <c r="PCP350726" s="24"/>
      <c r="PCQ350726" s="24"/>
      <c r="PCR350726" s="24"/>
      <c r="PCS350726" s="24"/>
      <c r="PCT350726" s="24"/>
      <c r="PCU350726" s="24"/>
      <c r="PCV350726" s="24"/>
      <c r="PCW350726" s="24"/>
      <c r="PCX350726" s="24"/>
      <c r="PCY350726" s="24"/>
      <c r="PCZ350726" s="24"/>
      <c r="PDA350726" s="24"/>
      <c r="PDB350726" s="24"/>
      <c r="PDC350726" s="24"/>
      <c r="PDD350726" s="24"/>
      <c r="PDE350726" s="24"/>
      <c r="PDF350726" s="24"/>
      <c r="PDG350726" s="24"/>
      <c r="PDH350726" s="24"/>
      <c r="PDI350726" s="24"/>
      <c r="PDJ350726" s="24"/>
      <c r="PDK350726" s="24"/>
      <c r="PDL350726" s="24"/>
      <c r="PDM350726" s="24"/>
      <c r="PDN350726" s="24"/>
      <c r="PDO350726" s="24"/>
      <c r="PDP350726" s="24"/>
      <c r="PDQ350726" s="24"/>
      <c r="PDR350726" s="24"/>
      <c r="PDS350726" s="24"/>
      <c r="PDT350726" s="24"/>
      <c r="PDU350726" s="24"/>
      <c r="PDV350726" s="24"/>
      <c r="PDW350726" s="24"/>
      <c r="PDX350726" s="24"/>
      <c r="PDY350726" s="24"/>
      <c r="PDZ350726" s="24"/>
      <c r="PEA350726" s="24"/>
      <c r="PEB350726" s="24"/>
      <c r="PEC350726" s="24"/>
      <c r="PED350726" s="24"/>
      <c r="PEE350726" s="24"/>
      <c r="PEF350726" s="24"/>
      <c r="PEG350726" s="24"/>
      <c r="PEH350726" s="24"/>
      <c r="PEI350726" s="24"/>
      <c r="PEJ350726" s="24"/>
      <c r="PEK350726" s="24"/>
      <c r="PEL350726" s="24"/>
      <c r="PEM350726" s="24"/>
      <c r="PEN350726" s="24"/>
      <c r="PEO350726" s="24"/>
      <c r="PEP350726" s="24"/>
      <c r="PEQ350726" s="24"/>
      <c r="PER350726" s="24"/>
      <c r="PES350726" s="24"/>
      <c r="PET350726" s="24"/>
      <c r="PEU350726" s="24"/>
      <c r="PEV350726" s="24"/>
      <c r="PEW350726" s="24"/>
      <c r="PEX350726" s="24"/>
      <c r="PEY350726" s="24"/>
      <c r="PEZ350726" s="24"/>
      <c r="PFA350726" s="24"/>
      <c r="PFB350726" s="24"/>
      <c r="PFC350726" s="24"/>
      <c r="PFD350726" s="24"/>
      <c r="PFE350726" s="24"/>
      <c r="PFF350726" s="24"/>
      <c r="PFG350726" s="24"/>
      <c r="PFH350726" s="24"/>
      <c r="PFI350726" s="24"/>
      <c r="PFJ350726" s="24"/>
      <c r="PFK350726" s="24"/>
      <c r="PFL350726" s="24"/>
      <c r="PFM350726" s="24"/>
      <c r="PFN350726" s="24"/>
      <c r="PFO350726" s="24"/>
      <c r="PFP350726" s="24"/>
      <c r="PFQ350726" s="24"/>
      <c r="PFR350726" s="24"/>
      <c r="PFS350726" s="24"/>
      <c r="PFT350726" s="24"/>
      <c r="PFU350726" s="24"/>
      <c r="PFV350726" s="24"/>
      <c r="PFW350726" s="24"/>
      <c r="PFX350726" s="24"/>
      <c r="PFY350726" s="24"/>
      <c r="PFZ350726" s="24"/>
      <c r="PGA350726" s="24"/>
      <c r="PGB350726" s="24"/>
      <c r="PGC350726" s="24"/>
      <c r="PGD350726" s="24"/>
      <c r="PGE350726" s="24"/>
      <c r="PGF350726" s="24"/>
      <c r="PGG350726" s="24"/>
      <c r="PGH350726" s="24"/>
      <c r="PGI350726" s="24"/>
      <c r="PGJ350726" s="24"/>
      <c r="PGK350726" s="24"/>
      <c r="PGL350726" s="24"/>
      <c r="PGM350726" s="24"/>
      <c r="PGN350726" s="24"/>
      <c r="PGO350726" s="24"/>
      <c r="PGP350726" s="24"/>
      <c r="PGQ350726" s="24"/>
      <c r="PGR350726" s="24"/>
      <c r="PGS350726" s="24"/>
      <c r="PGT350726" s="24"/>
      <c r="PGU350726" s="24"/>
      <c r="PGV350726" s="24"/>
      <c r="PGW350726" s="24"/>
      <c r="PGX350726" s="24"/>
      <c r="PGY350726" s="24"/>
      <c r="PGZ350726" s="24"/>
      <c r="PHA350726" s="24"/>
      <c r="PHB350726" s="24"/>
      <c r="PHC350726" s="24"/>
      <c r="PHD350726" s="24"/>
      <c r="PHE350726" s="24"/>
      <c r="PHF350726" s="24"/>
      <c r="PHG350726" s="24"/>
      <c r="PHH350726" s="24"/>
      <c r="PHI350726" s="24"/>
      <c r="PHJ350726" s="24"/>
      <c r="PHK350726" s="24"/>
      <c r="PHL350726" s="24"/>
      <c r="PHM350726" s="24"/>
      <c r="PHN350726" s="24"/>
      <c r="PHO350726" s="24"/>
      <c r="PHP350726" s="24"/>
      <c r="PHQ350726" s="24"/>
      <c r="PHR350726" s="24"/>
      <c r="PHS350726" s="24"/>
      <c r="PHT350726" s="24"/>
      <c r="PHU350726" s="24"/>
      <c r="PHV350726" s="24"/>
      <c r="PHW350726" s="24"/>
      <c r="PHX350726" s="24"/>
      <c r="PHY350726" s="24"/>
      <c r="PHZ350726" s="24"/>
      <c r="PIA350726" s="24"/>
      <c r="PIB350726" s="24"/>
      <c r="PIC350726" s="24"/>
      <c r="PID350726" s="24"/>
      <c r="PIE350726" s="24"/>
      <c r="PIF350726" s="24"/>
      <c r="PIG350726" s="24"/>
      <c r="PIH350726" s="24"/>
      <c r="PII350726" s="24"/>
      <c r="PIJ350726" s="24"/>
      <c r="PIK350726" s="24"/>
      <c r="PIL350726" s="24"/>
      <c r="PIM350726" s="24"/>
      <c r="PIN350726" s="24"/>
      <c r="PIO350726" s="24"/>
      <c r="PIP350726" s="24"/>
      <c r="PIQ350726" s="24"/>
      <c r="PIR350726" s="24"/>
      <c r="PIS350726" s="24"/>
      <c r="PIT350726" s="24"/>
      <c r="PIU350726" s="24"/>
      <c r="PIV350726" s="24"/>
      <c r="PIW350726" s="24"/>
      <c r="PIX350726" s="24"/>
      <c r="PIY350726" s="24"/>
      <c r="PIZ350726" s="24"/>
      <c r="PJA350726" s="24"/>
      <c r="PJB350726" s="24"/>
      <c r="PJC350726" s="24"/>
      <c r="PJD350726" s="24"/>
      <c r="PJE350726" s="24"/>
      <c r="PJF350726" s="24"/>
      <c r="PJG350726" s="24"/>
      <c r="PJH350726" s="24"/>
      <c r="PJI350726" s="24"/>
      <c r="PJJ350726" s="24"/>
      <c r="PJK350726" s="24"/>
      <c r="PJL350726" s="24"/>
      <c r="PJM350726" s="24"/>
      <c r="PJN350726" s="24"/>
      <c r="PJO350726" s="24"/>
      <c r="PJP350726" s="24"/>
      <c r="PJQ350726" s="24"/>
      <c r="PJR350726" s="24"/>
      <c r="PJS350726" s="24"/>
      <c r="PJT350726" s="24"/>
      <c r="PJU350726" s="24"/>
      <c r="PJV350726" s="24"/>
      <c r="PJW350726" s="24"/>
      <c r="PJX350726" s="24"/>
      <c r="PJY350726" s="24"/>
      <c r="PJZ350726" s="24"/>
      <c r="PKA350726" s="24"/>
      <c r="PKB350726" s="24"/>
      <c r="PKC350726" s="24"/>
      <c r="PKD350726" s="24"/>
      <c r="PKE350726" s="24"/>
      <c r="PKF350726" s="24"/>
      <c r="PKG350726" s="24"/>
      <c r="PKH350726" s="24"/>
      <c r="PKI350726" s="24"/>
      <c r="PKJ350726" s="24"/>
      <c r="PKK350726" s="24"/>
      <c r="PKL350726" s="24"/>
      <c r="PKM350726" s="24"/>
      <c r="PKN350726" s="24"/>
      <c r="PKO350726" s="24"/>
      <c r="PKP350726" s="24"/>
      <c r="PKQ350726" s="24"/>
      <c r="PKR350726" s="24"/>
      <c r="PKS350726" s="24"/>
      <c r="PKT350726" s="24"/>
      <c r="PKU350726" s="24"/>
      <c r="PKV350726" s="24"/>
      <c r="PKW350726" s="24"/>
      <c r="PKX350726" s="24"/>
      <c r="PKY350726" s="24"/>
      <c r="PKZ350726" s="24"/>
      <c r="PLA350726" s="24"/>
      <c r="PLB350726" s="24"/>
      <c r="PLC350726" s="24"/>
      <c r="PLD350726" s="24"/>
      <c r="PLE350726" s="24"/>
      <c r="PLF350726" s="24"/>
      <c r="PLG350726" s="24"/>
      <c r="PLH350726" s="24"/>
      <c r="PLI350726" s="24"/>
      <c r="PLJ350726" s="24"/>
      <c r="PLK350726" s="24"/>
      <c r="PLL350726" s="24"/>
      <c r="PLM350726" s="24"/>
      <c r="PLN350726" s="24"/>
      <c r="PLO350726" s="24"/>
      <c r="PLP350726" s="24"/>
      <c r="PLQ350726" s="24"/>
      <c r="PLR350726" s="24"/>
      <c r="PLS350726" s="24"/>
      <c r="PLT350726" s="24"/>
      <c r="PLU350726" s="24"/>
      <c r="PLV350726" s="24"/>
      <c r="PLW350726" s="24"/>
      <c r="PLX350726" s="24"/>
      <c r="PLY350726" s="24"/>
      <c r="PLZ350726" s="24"/>
      <c r="PMA350726" s="24"/>
      <c r="PMB350726" s="24"/>
      <c r="PMC350726" s="24"/>
      <c r="PMD350726" s="24"/>
      <c r="PME350726" s="24"/>
      <c r="PMF350726" s="24"/>
      <c r="PMG350726" s="24"/>
      <c r="PMH350726" s="24"/>
      <c r="PMI350726" s="24"/>
      <c r="PMJ350726" s="24"/>
      <c r="PMK350726" s="24"/>
      <c r="PML350726" s="24"/>
      <c r="PMM350726" s="24"/>
      <c r="PMN350726" s="24"/>
      <c r="PMO350726" s="24"/>
      <c r="PMP350726" s="24"/>
      <c r="PMQ350726" s="24"/>
      <c r="PMR350726" s="24"/>
      <c r="PMS350726" s="24"/>
      <c r="PMT350726" s="24"/>
      <c r="PMU350726" s="24"/>
      <c r="PMV350726" s="24"/>
      <c r="PMW350726" s="24"/>
      <c r="PMX350726" s="24"/>
      <c r="PMY350726" s="24"/>
      <c r="PMZ350726" s="24"/>
      <c r="PNA350726" s="24"/>
      <c r="PNB350726" s="24"/>
      <c r="PNC350726" s="24"/>
      <c r="PND350726" s="24"/>
      <c r="PNE350726" s="24"/>
      <c r="PNF350726" s="24"/>
      <c r="PNG350726" s="24"/>
      <c r="PNH350726" s="24"/>
      <c r="PNI350726" s="24"/>
      <c r="PNJ350726" s="24"/>
      <c r="PNK350726" s="24"/>
      <c r="PNL350726" s="24"/>
      <c r="PNM350726" s="24"/>
      <c r="PNN350726" s="24"/>
      <c r="PNO350726" s="24"/>
      <c r="PNP350726" s="24"/>
      <c r="PNQ350726" s="24"/>
      <c r="PNR350726" s="24"/>
      <c r="PNS350726" s="24"/>
      <c r="PNT350726" s="24"/>
      <c r="PNU350726" s="24"/>
      <c r="PNV350726" s="24"/>
      <c r="PNW350726" s="24"/>
      <c r="PNX350726" s="24"/>
      <c r="PNY350726" s="24"/>
      <c r="PNZ350726" s="24"/>
      <c r="POA350726" s="24"/>
      <c r="POB350726" s="24"/>
      <c r="POC350726" s="24"/>
      <c r="POD350726" s="24"/>
      <c r="POE350726" s="24"/>
      <c r="POF350726" s="24"/>
      <c r="POG350726" s="24"/>
      <c r="POH350726" s="24"/>
      <c r="POI350726" s="24"/>
      <c r="POJ350726" s="24"/>
      <c r="POK350726" s="24"/>
      <c r="POL350726" s="24"/>
      <c r="POM350726" s="24"/>
      <c r="PON350726" s="24"/>
      <c r="POO350726" s="24"/>
      <c r="POP350726" s="24"/>
      <c r="POQ350726" s="24"/>
      <c r="POR350726" s="24"/>
      <c r="POS350726" s="24"/>
      <c r="POT350726" s="24"/>
      <c r="POU350726" s="24"/>
      <c r="POV350726" s="24"/>
      <c r="POW350726" s="24"/>
      <c r="POX350726" s="24"/>
      <c r="POY350726" s="24"/>
      <c r="POZ350726" s="24"/>
      <c r="PPA350726" s="24"/>
      <c r="PPB350726" s="24"/>
      <c r="PPC350726" s="24"/>
      <c r="PPD350726" s="24"/>
      <c r="PPE350726" s="24"/>
      <c r="PPF350726" s="24"/>
      <c r="PPG350726" s="24"/>
      <c r="PPH350726" s="24"/>
      <c r="PPI350726" s="24"/>
      <c r="PPJ350726" s="24"/>
      <c r="PPK350726" s="24"/>
      <c r="PPL350726" s="24"/>
      <c r="PPM350726" s="24"/>
      <c r="PPN350726" s="24"/>
      <c r="PPO350726" s="24"/>
      <c r="PPP350726" s="24"/>
      <c r="PPQ350726" s="24"/>
      <c r="PPR350726" s="24"/>
      <c r="PPS350726" s="24"/>
      <c r="PPT350726" s="24"/>
      <c r="PPU350726" s="24"/>
      <c r="PPV350726" s="24"/>
      <c r="PPW350726" s="24"/>
      <c r="PPX350726" s="24"/>
      <c r="PPY350726" s="24"/>
      <c r="PPZ350726" s="24"/>
      <c r="PQA350726" s="24"/>
      <c r="PQB350726" s="24"/>
      <c r="PQC350726" s="24"/>
      <c r="PQD350726" s="24"/>
      <c r="PQE350726" s="24"/>
      <c r="PQF350726" s="24"/>
      <c r="PQG350726" s="24"/>
      <c r="PQH350726" s="24"/>
      <c r="PQI350726" s="24"/>
      <c r="PQJ350726" s="24"/>
      <c r="PQK350726" s="24"/>
      <c r="PQL350726" s="24"/>
      <c r="PQM350726" s="24"/>
      <c r="PQN350726" s="24"/>
      <c r="PQO350726" s="24"/>
      <c r="PQP350726" s="24"/>
      <c r="PQQ350726" s="24"/>
      <c r="PQR350726" s="24"/>
      <c r="PQS350726" s="24"/>
      <c r="PQT350726" s="24"/>
      <c r="PQU350726" s="24"/>
      <c r="PQV350726" s="24"/>
      <c r="PQW350726" s="24"/>
      <c r="PQX350726" s="24"/>
      <c r="PQY350726" s="24"/>
      <c r="PQZ350726" s="24"/>
      <c r="PRA350726" s="24"/>
      <c r="PRB350726" s="24"/>
      <c r="PRC350726" s="24"/>
      <c r="PRD350726" s="24"/>
      <c r="PRE350726" s="24"/>
      <c r="PRF350726" s="24"/>
      <c r="PRG350726" s="24"/>
      <c r="PRH350726" s="24"/>
      <c r="PRI350726" s="24"/>
      <c r="PRJ350726" s="24"/>
      <c r="PRK350726" s="24"/>
      <c r="PRL350726" s="24"/>
      <c r="PRM350726" s="24"/>
      <c r="PRN350726" s="24"/>
      <c r="PRO350726" s="24"/>
      <c r="PRP350726" s="24"/>
      <c r="PRQ350726" s="24"/>
      <c r="PRR350726" s="24"/>
      <c r="PRS350726" s="24"/>
      <c r="PRT350726" s="24"/>
      <c r="PRU350726" s="24"/>
      <c r="PRV350726" s="24"/>
      <c r="PRW350726" s="24"/>
      <c r="PRX350726" s="24"/>
      <c r="PRY350726" s="24"/>
      <c r="PRZ350726" s="24"/>
      <c r="PSA350726" s="24"/>
      <c r="PSB350726" s="24"/>
      <c r="PSC350726" s="24"/>
      <c r="PSD350726" s="24"/>
      <c r="PSE350726" s="24"/>
      <c r="PSF350726" s="24"/>
      <c r="PSG350726" s="24"/>
      <c r="PSH350726" s="24"/>
      <c r="PSI350726" s="24"/>
      <c r="PSJ350726" s="24"/>
      <c r="PSK350726" s="24"/>
      <c r="PSL350726" s="24"/>
      <c r="PSM350726" s="24"/>
      <c r="PSN350726" s="24"/>
      <c r="PSO350726" s="24"/>
      <c r="PSP350726" s="24"/>
      <c r="PSQ350726" s="24"/>
      <c r="PSR350726" s="24"/>
      <c r="PSS350726" s="24"/>
      <c r="PST350726" s="24"/>
      <c r="PSU350726" s="24"/>
      <c r="PSV350726" s="24"/>
      <c r="PSW350726" s="24"/>
      <c r="PSX350726" s="24"/>
      <c r="PSY350726" s="24"/>
      <c r="PSZ350726" s="24"/>
      <c r="PTA350726" s="24"/>
      <c r="PTB350726" s="24"/>
      <c r="PTC350726" s="24"/>
      <c r="PTD350726" s="24"/>
      <c r="PTE350726" s="24"/>
      <c r="PTF350726" s="24"/>
      <c r="PTG350726" s="24"/>
      <c r="PTH350726" s="24"/>
      <c r="PTI350726" s="24"/>
      <c r="PTJ350726" s="24"/>
      <c r="PTK350726" s="24"/>
      <c r="PTL350726" s="24"/>
      <c r="PTM350726" s="24"/>
      <c r="PTN350726" s="24"/>
      <c r="PTO350726" s="24"/>
      <c r="PTP350726" s="24"/>
      <c r="PTQ350726" s="24"/>
      <c r="PTR350726" s="24"/>
      <c r="PTS350726" s="24"/>
      <c r="PTT350726" s="24"/>
      <c r="PTU350726" s="24"/>
      <c r="PTV350726" s="24"/>
      <c r="PTW350726" s="24"/>
      <c r="PTX350726" s="24"/>
      <c r="PTY350726" s="24"/>
      <c r="PTZ350726" s="24"/>
      <c r="PUA350726" s="24"/>
      <c r="PUB350726" s="24"/>
      <c r="PUC350726" s="24"/>
      <c r="PUD350726" s="24"/>
      <c r="PUE350726" s="24"/>
      <c r="PUF350726" s="24"/>
      <c r="PUG350726" s="24"/>
      <c r="PUH350726" s="24"/>
      <c r="PUI350726" s="24"/>
      <c r="PUJ350726" s="24"/>
      <c r="PUK350726" s="24"/>
      <c r="PUL350726" s="24"/>
      <c r="PUM350726" s="24"/>
      <c r="PUN350726" s="24"/>
      <c r="PUO350726" s="24"/>
      <c r="PUP350726" s="24"/>
      <c r="PUQ350726" s="24"/>
      <c r="PUR350726" s="24"/>
      <c r="PUS350726" s="24"/>
      <c r="PUT350726" s="24"/>
      <c r="PUU350726" s="24"/>
      <c r="PUV350726" s="24"/>
      <c r="PUW350726" s="24"/>
      <c r="PUX350726" s="24"/>
      <c r="PUY350726" s="24"/>
      <c r="PUZ350726" s="24"/>
      <c r="PVA350726" s="24"/>
      <c r="PVB350726" s="24"/>
      <c r="PVC350726" s="24"/>
      <c r="PVD350726" s="24"/>
      <c r="PVE350726" s="24"/>
      <c r="PVF350726" s="24"/>
      <c r="PVG350726" s="24"/>
      <c r="PVH350726" s="24"/>
      <c r="PVI350726" s="24"/>
      <c r="PVJ350726" s="24"/>
      <c r="PVK350726" s="24"/>
      <c r="PVL350726" s="24"/>
      <c r="PVM350726" s="24"/>
      <c r="PVN350726" s="24"/>
      <c r="PVO350726" s="24"/>
      <c r="PVP350726" s="24"/>
      <c r="PVQ350726" s="24"/>
      <c r="PVR350726" s="24"/>
      <c r="PVS350726" s="24"/>
      <c r="PVT350726" s="24"/>
      <c r="PVU350726" s="24"/>
      <c r="PVV350726" s="24"/>
      <c r="PVW350726" s="24"/>
      <c r="PVX350726" s="24"/>
      <c r="PVY350726" s="24"/>
      <c r="PVZ350726" s="24"/>
      <c r="PWA350726" s="24"/>
      <c r="PWB350726" s="24"/>
      <c r="PWC350726" s="24"/>
      <c r="PWD350726" s="24"/>
      <c r="PWE350726" s="24"/>
      <c r="PWF350726" s="24"/>
      <c r="PWG350726" s="24"/>
      <c r="PWH350726" s="24"/>
      <c r="PWI350726" s="24"/>
      <c r="PWJ350726" s="24"/>
      <c r="PWK350726" s="24"/>
      <c r="PWL350726" s="24"/>
      <c r="PWM350726" s="24"/>
      <c r="PWN350726" s="24"/>
      <c r="PWO350726" s="24"/>
      <c r="PWP350726" s="24"/>
      <c r="PWQ350726" s="24"/>
      <c r="PWR350726" s="24"/>
      <c r="PWS350726" s="24"/>
      <c r="PWT350726" s="24"/>
      <c r="PWU350726" s="24"/>
      <c r="PWV350726" s="24"/>
      <c r="PWW350726" s="24"/>
      <c r="PWX350726" s="24"/>
      <c r="PWY350726" s="24"/>
      <c r="PWZ350726" s="24"/>
      <c r="PXA350726" s="24"/>
      <c r="PXB350726" s="24"/>
      <c r="PXC350726" s="24"/>
      <c r="PXD350726" s="24"/>
      <c r="PXE350726" s="24"/>
      <c r="PXF350726" s="24"/>
      <c r="PXG350726" s="24"/>
      <c r="PXH350726" s="24"/>
      <c r="PXI350726" s="24"/>
      <c r="PXJ350726" s="24"/>
      <c r="PXK350726" s="24"/>
      <c r="PXL350726" s="24"/>
      <c r="PXM350726" s="24"/>
      <c r="PXN350726" s="24"/>
      <c r="PXO350726" s="24"/>
      <c r="PXP350726" s="24"/>
      <c r="PXQ350726" s="24"/>
      <c r="PXR350726" s="24"/>
      <c r="PXS350726" s="24"/>
      <c r="PXT350726" s="24"/>
      <c r="PXU350726" s="24"/>
      <c r="PXV350726" s="24"/>
      <c r="PXW350726" s="24"/>
      <c r="PXX350726" s="24"/>
      <c r="PXY350726" s="24"/>
      <c r="PXZ350726" s="24"/>
      <c r="PYA350726" s="24"/>
      <c r="PYB350726" s="24"/>
      <c r="PYC350726" s="24"/>
      <c r="PYD350726" s="24"/>
      <c r="PYE350726" s="24"/>
      <c r="PYF350726" s="24"/>
      <c r="PYG350726" s="24"/>
      <c r="PYH350726" s="24"/>
      <c r="PYI350726" s="24"/>
      <c r="PYJ350726" s="24"/>
      <c r="PYK350726" s="24"/>
      <c r="PYL350726" s="24"/>
      <c r="PYM350726" s="24"/>
      <c r="PYN350726" s="24"/>
      <c r="PYO350726" s="24"/>
      <c r="PYP350726" s="24"/>
      <c r="PYQ350726" s="24"/>
      <c r="PYR350726" s="24"/>
      <c r="PYS350726" s="24"/>
      <c r="PYT350726" s="24"/>
      <c r="PYU350726" s="24"/>
      <c r="PYV350726" s="24"/>
      <c r="PYW350726" s="24"/>
      <c r="PYX350726" s="24"/>
      <c r="PYY350726" s="24"/>
      <c r="PYZ350726" s="24"/>
      <c r="PZA350726" s="24"/>
      <c r="PZB350726" s="24"/>
      <c r="PZC350726" s="24"/>
      <c r="PZD350726" s="24"/>
      <c r="PZE350726" s="24"/>
      <c r="PZF350726" s="24"/>
      <c r="PZG350726" s="24"/>
      <c r="PZH350726" s="24"/>
      <c r="PZI350726" s="24"/>
      <c r="PZJ350726" s="24"/>
      <c r="PZK350726" s="24"/>
      <c r="PZL350726" s="24"/>
      <c r="PZM350726" s="24"/>
      <c r="PZN350726" s="24"/>
      <c r="PZO350726" s="24"/>
      <c r="PZP350726" s="24"/>
      <c r="PZQ350726" s="24"/>
      <c r="PZR350726" s="24"/>
      <c r="PZS350726" s="24"/>
      <c r="PZT350726" s="24"/>
      <c r="PZU350726" s="24"/>
      <c r="PZV350726" s="24"/>
      <c r="PZW350726" s="24"/>
      <c r="PZX350726" s="24"/>
      <c r="PZY350726" s="24"/>
      <c r="PZZ350726" s="24"/>
      <c r="QAA350726" s="24"/>
      <c r="QAB350726" s="24"/>
      <c r="QAC350726" s="24"/>
      <c r="QAD350726" s="24"/>
      <c r="QAE350726" s="24"/>
      <c r="QAF350726" s="24"/>
      <c r="QAG350726" s="24"/>
      <c r="QAH350726" s="24"/>
      <c r="QAI350726" s="24"/>
      <c r="QAJ350726" s="24"/>
      <c r="QAK350726" s="24"/>
      <c r="QAL350726" s="24"/>
      <c r="QAM350726" s="24"/>
      <c r="QAN350726" s="24"/>
      <c r="QAO350726" s="24"/>
      <c r="QAP350726" s="24"/>
      <c r="QAQ350726" s="24"/>
      <c r="QAR350726" s="24"/>
      <c r="QAS350726" s="24"/>
      <c r="QAT350726" s="24"/>
      <c r="QAU350726" s="24"/>
      <c r="QAV350726" s="24"/>
      <c r="QAW350726" s="24"/>
      <c r="QAX350726" s="24"/>
      <c r="QAY350726" s="24"/>
      <c r="QAZ350726" s="24"/>
      <c r="QBA350726" s="24"/>
      <c r="QBB350726" s="24"/>
      <c r="QBC350726" s="24"/>
      <c r="QBD350726" s="24"/>
      <c r="QBE350726" s="24"/>
      <c r="QBF350726" s="24"/>
      <c r="QBG350726" s="24"/>
      <c r="QBH350726" s="24"/>
      <c r="QBI350726" s="24"/>
      <c r="QBJ350726" s="24"/>
      <c r="QBK350726" s="24"/>
      <c r="QBL350726" s="24"/>
      <c r="QBM350726" s="24"/>
      <c r="QBN350726" s="24"/>
      <c r="QBO350726" s="24"/>
      <c r="QBP350726" s="24"/>
      <c r="QBQ350726" s="24"/>
      <c r="QBR350726" s="24"/>
      <c r="QBS350726" s="24"/>
      <c r="QBT350726" s="24"/>
      <c r="QBU350726" s="24"/>
      <c r="QBV350726" s="24"/>
      <c r="QBW350726" s="24"/>
      <c r="QBX350726" s="24"/>
      <c r="QBY350726" s="24"/>
      <c r="QBZ350726" s="24"/>
      <c r="QCA350726" s="24"/>
      <c r="QCB350726" s="24"/>
      <c r="QCC350726" s="24"/>
      <c r="QCD350726" s="24"/>
      <c r="QCE350726" s="24"/>
      <c r="QCF350726" s="24"/>
      <c r="QCG350726" s="24"/>
      <c r="QCH350726" s="24"/>
      <c r="QCI350726" s="24"/>
      <c r="QCJ350726" s="24"/>
      <c r="QCK350726" s="24"/>
      <c r="QCL350726" s="24"/>
      <c r="QCM350726" s="24"/>
      <c r="QCN350726" s="24"/>
      <c r="QCO350726" s="24"/>
      <c r="QCP350726" s="24"/>
      <c r="QCQ350726" s="24"/>
      <c r="QCR350726" s="24"/>
      <c r="QCS350726" s="24"/>
      <c r="QCT350726" s="24"/>
      <c r="QCU350726" s="24"/>
      <c r="QCV350726" s="24"/>
      <c r="QCW350726" s="24"/>
      <c r="QCX350726" s="24"/>
      <c r="QCY350726" s="24"/>
      <c r="QCZ350726" s="24"/>
      <c r="QDA350726" s="24"/>
      <c r="QDB350726" s="24"/>
      <c r="QDC350726" s="24"/>
      <c r="QDD350726" s="24"/>
      <c r="QDE350726" s="24"/>
      <c r="QDF350726" s="24"/>
      <c r="QDG350726" s="24"/>
      <c r="QDH350726" s="24"/>
      <c r="QDI350726" s="24"/>
      <c r="QDJ350726" s="24"/>
      <c r="QDK350726" s="24"/>
      <c r="QDL350726" s="24"/>
      <c r="QDM350726" s="24"/>
      <c r="QDN350726" s="24"/>
      <c r="QDO350726" s="24"/>
      <c r="QDP350726" s="24"/>
      <c r="QDQ350726" s="24"/>
      <c r="QDR350726" s="24"/>
      <c r="QDS350726" s="24"/>
      <c r="QDT350726" s="24"/>
      <c r="QDU350726" s="24"/>
      <c r="QDV350726" s="24"/>
      <c r="QDW350726" s="24"/>
      <c r="QDX350726" s="24"/>
      <c r="QDY350726" s="24"/>
      <c r="QDZ350726" s="24"/>
      <c r="QEA350726" s="24"/>
      <c r="QEB350726" s="24"/>
      <c r="QEC350726" s="24"/>
      <c r="QED350726" s="24"/>
      <c r="QEE350726" s="24"/>
      <c r="QEF350726" s="24"/>
      <c r="QEG350726" s="24"/>
      <c r="QEH350726" s="24"/>
      <c r="QEI350726" s="24"/>
      <c r="QEJ350726" s="24"/>
      <c r="QEK350726" s="24"/>
      <c r="QEL350726" s="24"/>
      <c r="QEM350726" s="24"/>
      <c r="QEN350726" s="24"/>
      <c r="QEO350726" s="24"/>
      <c r="QEP350726" s="24"/>
      <c r="QEQ350726" s="24"/>
      <c r="QER350726" s="24"/>
      <c r="QES350726" s="24"/>
      <c r="QET350726" s="24"/>
      <c r="QEU350726" s="24"/>
      <c r="QEV350726" s="24"/>
      <c r="QEW350726" s="24"/>
      <c r="QEX350726" s="24"/>
      <c r="QEY350726" s="24"/>
      <c r="QEZ350726" s="24"/>
      <c r="QFA350726" s="24"/>
      <c r="QFB350726" s="24"/>
      <c r="QFC350726" s="24"/>
      <c r="QFD350726" s="24"/>
      <c r="QFE350726" s="24"/>
      <c r="QFF350726" s="24"/>
      <c r="QFG350726" s="24"/>
      <c r="QFH350726" s="24"/>
      <c r="QFI350726" s="24"/>
      <c r="QFJ350726" s="24"/>
      <c r="QFK350726" s="24"/>
      <c r="QFL350726" s="24"/>
      <c r="QFM350726" s="24"/>
      <c r="QFN350726" s="24"/>
      <c r="QFO350726" s="24"/>
      <c r="QFP350726" s="24"/>
      <c r="QFQ350726" s="24"/>
      <c r="QFR350726" s="24"/>
      <c r="QFS350726" s="24"/>
      <c r="QFT350726" s="24"/>
      <c r="QFU350726" s="24"/>
      <c r="QFV350726" s="24"/>
      <c r="QFW350726" s="24"/>
      <c r="QFX350726" s="24"/>
      <c r="QFY350726" s="24"/>
      <c r="QFZ350726" s="24"/>
      <c r="QGA350726" s="24"/>
      <c r="QGB350726" s="24"/>
      <c r="QGC350726" s="24"/>
      <c r="QGD350726" s="24"/>
      <c r="QGE350726" s="24"/>
      <c r="QGF350726" s="24"/>
      <c r="QGG350726" s="24"/>
      <c r="QGH350726" s="24"/>
      <c r="QGI350726" s="24"/>
      <c r="QGJ350726" s="24"/>
      <c r="QGK350726" s="24"/>
      <c r="QGL350726" s="24"/>
      <c r="QGM350726" s="24"/>
      <c r="QGN350726" s="24"/>
      <c r="QGO350726" s="24"/>
      <c r="QGP350726" s="24"/>
      <c r="QGQ350726" s="24"/>
      <c r="QGR350726" s="24"/>
      <c r="QGS350726" s="24"/>
      <c r="QGT350726" s="24"/>
      <c r="QGU350726" s="24"/>
      <c r="QGV350726" s="24"/>
      <c r="QGW350726" s="24"/>
      <c r="QGX350726" s="24"/>
      <c r="QGY350726" s="24"/>
      <c r="QGZ350726" s="24"/>
      <c r="QHA350726" s="24"/>
      <c r="QHB350726" s="24"/>
      <c r="QHC350726" s="24"/>
      <c r="QHD350726" s="24"/>
      <c r="QHE350726" s="24"/>
      <c r="QHF350726" s="24"/>
      <c r="QHG350726" s="24"/>
      <c r="QHH350726" s="24"/>
      <c r="QHI350726" s="24"/>
      <c r="QHJ350726" s="24"/>
      <c r="QHK350726" s="24"/>
      <c r="QHL350726" s="24"/>
      <c r="QHM350726" s="24"/>
      <c r="QHN350726" s="24"/>
      <c r="QHO350726" s="24"/>
      <c r="QHP350726" s="24"/>
      <c r="QHQ350726" s="24"/>
      <c r="QHR350726" s="24"/>
      <c r="QHS350726" s="24"/>
      <c r="QHT350726" s="24"/>
      <c r="QHU350726" s="24"/>
      <c r="QHV350726" s="24"/>
      <c r="QHW350726" s="24"/>
      <c r="QHX350726" s="24"/>
      <c r="QHY350726" s="24"/>
      <c r="QHZ350726" s="24"/>
      <c r="QIA350726" s="24"/>
      <c r="QIB350726" s="24"/>
      <c r="QIC350726" s="24"/>
      <c r="QID350726" s="24"/>
      <c r="QIE350726" s="24"/>
      <c r="QIF350726" s="24"/>
      <c r="QIG350726" s="24"/>
      <c r="QIH350726" s="24"/>
      <c r="QII350726" s="24"/>
      <c r="QIJ350726" s="24"/>
      <c r="QIK350726" s="24"/>
      <c r="QIL350726" s="24"/>
      <c r="QIM350726" s="24"/>
      <c r="QIN350726" s="24"/>
      <c r="QIO350726" s="24"/>
      <c r="QIP350726" s="24"/>
      <c r="QIQ350726" s="24"/>
      <c r="QIR350726" s="24"/>
      <c r="QIS350726" s="24"/>
      <c r="QIT350726" s="24"/>
      <c r="QIU350726" s="24"/>
      <c r="QIV350726" s="24"/>
      <c r="QIW350726" s="24"/>
      <c r="QIX350726" s="24"/>
      <c r="QIY350726" s="24"/>
      <c r="QIZ350726" s="24"/>
      <c r="QJA350726" s="24"/>
      <c r="QJB350726" s="24"/>
      <c r="QJC350726" s="24"/>
      <c r="QJD350726" s="24"/>
      <c r="QJE350726" s="24"/>
      <c r="QJF350726" s="24"/>
      <c r="QJG350726" s="24"/>
      <c r="QJH350726" s="24"/>
      <c r="QJI350726" s="24"/>
      <c r="QJJ350726" s="24"/>
      <c r="QJK350726" s="24"/>
      <c r="QJL350726" s="24"/>
      <c r="QJM350726" s="24"/>
      <c r="QJN350726" s="24"/>
      <c r="QJO350726" s="24"/>
      <c r="QJP350726" s="24"/>
      <c r="QJQ350726" s="24"/>
      <c r="QJR350726" s="24"/>
      <c r="QJS350726" s="24"/>
      <c r="QJT350726" s="24"/>
      <c r="QJU350726" s="24"/>
      <c r="QJV350726" s="24"/>
      <c r="QJW350726" s="24"/>
      <c r="QJX350726" s="24"/>
      <c r="QJY350726" s="24"/>
      <c r="QJZ350726" s="24"/>
      <c r="QKA350726" s="24"/>
      <c r="QKB350726" s="24"/>
      <c r="QKC350726" s="24"/>
      <c r="QKD350726" s="24"/>
      <c r="QKE350726" s="24"/>
      <c r="QKF350726" s="24"/>
      <c r="QKG350726" s="24"/>
      <c r="QKH350726" s="24"/>
      <c r="QKI350726" s="24"/>
      <c r="QKJ350726" s="24"/>
      <c r="QKK350726" s="24"/>
      <c r="QKL350726" s="24"/>
      <c r="QKM350726" s="24"/>
      <c r="QKN350726" s="24"/>
      <c r="QKO350726" s="24"/>
      <c r="QKP350726" s="24"/>
      <c r="QKQ350726" s="24"/>
      <c r="QKR350726" s="24"/>
      <c r="QKS350726" s="24"/>
      <c r="QKT350726" s="24"/>
      <c r="QKU350726" s="24"/>
      <c r="QKV350726" s="24"/>
      <c r="QKW350726" s="24"/>
      <c r="QKX350726" s="24"/>
      <c r="QKY350726" s="24"/>
      <c r="QKZ350726" s="24"/>
      <c r="QLA350726" s="24"/>
      <c r="QLB350726" s="24"/>
      <c r="QLC350726" s="24"/>
      <c r="QLD350726" s="24"/>
      <c r="QLE350726" s="24"/>
      <c r="QLF350726" s="24"/>
      <c r="QLG350726" s="24"/>
      <c r="QLH350726" s="24"/>
      <c r="QLI350726" s="24"/>
      <c r="QLJ350726" s="24"/>
      <c r="QLK350726" s="24"/>
      <c r="QLL350726" s="24"/>
      <c r="QLM350726" s="24"/>
      <c r="QLN350726" s="24"/>
      <c r="QLO350726" s="24"/>
      <c r="QLP350726" s="24"/>
      <c r="QLQ350726" s="24"/>
      <c r="QLR350726" s="24"/>
      <c r="QLS350726" s="24"/>
      <c r="QLT350726" s="24"/>
      <c r="QLU350726" s="24"/>
      <c r="QLV350726" s="24"/>
      <c r="QLW350726" s="24"/>
      <c r="QLX350726" s="24"/>
      <c r="QLY350726" s="24"/>
      <c r="QLZ350726" s="24"/>
      <c r="QMA350726" s="24"/>
      <c r="QMB350726" s="24"/>
      <c r="QMC350726" s="24"/>
      <c r="QMD350726" s="24"/>
      <c r="QME350726" s="24"/>
      <c r="QMF350726" s="24"/>
      <c r="QMG350726" s="24"/>
      <c r="QMH350726" s="24"/>
      <c r="QMI350726" s="24"/>
      <c r="QMJ350726" s="24"/>
      <c r="QMK350726" s="24"/>
      <c r="QML350726" s="24"/>
      <c r="QMM350726" s="24"/>
      <c r="QMN350726" s="24"/>
      <c r="QMO350726" s="24"/>
      <c r="QMP350726" s="24"/>
      <c r="QMQ350726" s="24"/>
      <c r="QMR350726" s="24"/>
      <c r="QMS350726" s="24"/>
      <c r="QMT350726" s="24"/>
      <c r="QMU350726" s="24"/>
      <c r="QMV350726" s="24"/>
      <c r="QMW350726" s="24"/>
      <c r="QMX350726" s="24"/>
      <c r="QMY350726" s="24"/>
      <c r="QMZ350726" s="24"/>
      <c r="QNA350726" s="24"/>
      <c r="QNB350726" s="24"/>
      <c r="QNC350726" s="24"/>
      <c r="QND350726" s="24"/>
      <c r="QNE350726" s="24"/>
      <c r="QNF350726" s="24"/>
      <c r="QNG350726" s="24"/>
      <c r="QNH350726" s="24"/>
      <c r="QNI350726" s="24"/>
      <c r="QNJ350726" s="24"/>
      <c r="QNK350726" s="24"/>
      <c r="QNL350726" s="24"/>
      <c r="QNM350726" s="24"/>
      <c r="QNN350726" s="24"/>
      <c r="QNO350726" s="24"/>
      <c r="QNP350726" s="24"/>
      <c r="QNQ350726" s="24"/>
      <c r="QNR350726" s="24"/>
      <c r="QNS350726" s="24"/>
      <c r="QNT350726" s="24"/>
      <c r="QNU350726" s="24"/>
      <c r="QNV350726" s="24"/>
      <c r="QNW350726" s="24"/>
      <c r="QNX350726" s="24"/>
      <c r="QNY350726" s="24"/>
      <c r="QNZ350726" s="24"/>
      <c r="QOA350726" s="24"/>
      <c r="QOB350726" s="24"/>
      <c r="QOC350726" s="24"/>
      <c r="QOD350726" s="24"/>
      <c r="QOE350726" s="24"/>
      <c r="QOF350726" s="24"/>
      <c r="QOG350726" s="24"/>
      <c r="QOH350726" s="24"/>
      <c r="QOI350726" s="24"/>
      <c r="QOJ350726" s="24"/>
      <c r="QOK350726" s="24"/>
      <c r="QOL350726" s="24"/>
      <c r="QOM350726" s="24"/>
      <c r="QON350726" s="24"/>
      <c r="QOO350726" s="24"/>
      <c r="QOP350726" s="24"/>
      <c r="QOQ350726" s="24"/>
      <c r="QOR350726" s="24"/>
      <c r="QOS350726" s="24"/>
      <c r="QOT350726" s="24"/>
      <c r="QOU350726" s="24"/>
      <c r="QOV350726" s="24"/>
      <c r="QOW350726" s="24"/>
      <c r="QOX350726" s="24"/>
      <c r="QOY350726" s="24"/>
      <c r="QOZ350726" s="24"/>
      <c r="QPA350726" s="24"/>
      <c r="QPB350726" s="24"/>
      <c r="QPC350726" s="24"/>
      <c r="QPD350726" s="24"/>
      <c r="QPE350726" s="24"/>
      <c r="QPF350726" s="24"/>
      <c r="QPG350726" s="24"/>
      <c r="QPH350726" s="24"/>
      <c r="QPI350726" s="24"/>
      <c r="QPJ350726" s="24"/>
      <c r="QPK350726" s="24"/>
      <c r="QPL350726" s="24"/>
      <c r="QPM350726" s="24"/>
      <c r="QPN350726" s="24"/>
      <c r="QPO350726" s="24"/>
      <c r="QPP350726" s="24"/>
      <c r="QPQ350726" s="24"/>
      <c r="QPR350726" s="24"/>
      <c r="QPS350726" s="24"/>
      <c r="QPT350726" s="24"/>
      <c r="QPU350726" s="24"/>
      <c r="QPV350726" s="24"/>
      <c r="QPW350726" s="24"/>
      <c r="QPX350726" s="24"/>
      <c r="QPY350726" s="24"/>
      <c r="QPZ350726" s="24"/>
      <c r="QQA350726" s="24"/>
      <c r="QQB350726" s="24"/>
      <c r="QQC350726" s="24"/>
      <c r="QQD350726" s="24"/>
      <c r="QQE350726" s="24"/>
      <c r="QQF350726" s="24"/>
      <c r="QQG350726" s="24"/>
      <c r="QQH350726" s="24"/>
      <c r="QQI350726" s="24"/>
      <c r="QQJ350726" s="24"/>
      <c r="QQK350726" s="24"/>
      <c r="QQL350726" s="24"/>
      <c r="QQM350726" s="24"/>
      <c r="QQN350726" s="24"/>
      <c r="QQO350726" s="24"/>
      <c r="QQP350726" s="24"/>
      <c r="QQQ350726" s="24"/>
      <c r="QQR350726" s="24"/>
      <c r="QQS350726" s="24"/>
      <c r="QQT350726" s="24"/>
      <c r="QQU350726" s="24"/>
      <c r="QQV350726" s="24"/>
      <c r="QQW350726" s="24"/>
      <c r="QQX350726" s="24"/>
      <c r="QQY350726" s="24"/>
      <c r="QQZ350726" s="24"/>
      <c r="QRA350726" s="24"/>
      <c r="QRB350726" s="24"/>
      <c r="QRC350726" s="24"/>
      <c r="QRD350726" s="24"/>
      <c r="QRE350726" s="24"/>
      <c r="QRF350726" s="24"/>
      <c r="QRG350726" s="24"/>
      <c r="QRH350726" s="24"/>
      <c r="QRI350726" s="24"/>
      <c r="QRJ350726" s="24"/>
      <c r="QRK350726" s="24"/>
      <c r="QRL350726" s="24"/>
      <c r="QRM350726" s="24"/>
      <c r="QRN350726" s="24"/>
      <c r="QRO350726" s="24"/>
      <c r="QRP350726" s="24"/>
      <c r="QRQ350726" s="24"/>
      <c r="QRR350726" s="24"/>
      <c r="QRS350726" s="24"/>
      <c r="QRT350726" s="24"/>
      <c r="QRU350726" s="24"/>
      <c r="QRV350726" s="24"/>
      <c r="QRW350726" s="24"/>
      <c r="QRX350726" s="24"/>
      <c r="QRY350726" s="24"/>
      <c r="QRZ350726" s="24"/>
      <c r="QSA350726" s="24"/>
      <c r="QSB350726" s="24"/>
      <c r="QSC350726" s="24"/>
      <c r="QSD350726" s="24"/>
      <c r="QSE350726" s="24"/>
      <c r="QSF350726" s="24"/>
      <c r="QSG350726" s="24"/>
      <c r="QSH350726" s="24"/>
      <c r="QSI350726" s="24"/>
      <c r="QSJ350726" s="24"/>
      <c r="QSK350726" s="24"/>
      <c r="QSL350726" s="24"/>
      <c r="QSM350726" s="24"/>
      <c r="QSN350726" s="24"/>
      <c r="QSO350726" s="24"/>
      <c r="QSP350726" s="24"/>
      <c r="QSQ350726" s="24"/>
      <c r="QSR350726" s="24"/>
      <c r="QSS350726" s="24"/>
      <c r="QST350726" s="24"/>
      <c r="QSU350726" s="24"/>
      <c r="QSV350726" s="24"/>
      <c r="QSW350726" s="24"/>
      <c r="QSX350726" s="24"/>
      <c r="QSY350726" s="24"/>
      <c r="QSZ350726" s="24"/>
      <c r="QTA350726" s="24"/>
      <c r="QTB350726" s="24"/>
      <c r="QTC350726" s="24"/>
      <c r="QTD350726" s="24"/>
      <c r="QTE350726" s="24"/>
      <c r="QTF350726" s="24"/>
      <c r="QTG350726" s="24"/>
      <c r="QTH350726" s="24"/>
      <c r="QTI350726" s="24"/>
      <c r="QTJ350726" s="24"/>
      <c r="QTK350726" s="24"/>
      <c r="QTL350726" s="24"/>
      <c r="QTM350726" s="24"/>
      <c r="QTN350726" s="24"/>
      <c r="QTO350726" s="24"/>
      <c r="QTP350726" s="24"/>
      <c r="QTQ350726" s="24"/>
      <c r="QTR350726" s="24"/>
      <c r="QTS350726" s="24"/>
      <c r="QTT350726" s="24"/>
      <c r="QTU350726" s="24"/>
      <c r="QTV350726" s="24"/>
      <c r="QTW350726" s="24"/>
      <c r="QTX350726" s="24"/>
      <c r="QTY350726" s="24"/>
      <c r="QTZ350726" s="24"/>
      <c r="QUA350726" s="24"/>
      <c r="QUB350726" s="24"/>
      <c r="QUC350726" s="24"/>
      <c r="QUD350726" s="24"/>
      <c r="QUE350726" s="24"/>
      <c r="QUF350726" s="24"/>
      <c r="QUG350726" s="24"/>
      <c r="QUH350726" s="24"/>
      <c r="QUI350726" s="24"/>
      <c r="QUJ350726" s="24"/>
      <c r="QUK350726" s="24"/>
      <c r="QUL350726" s="24"/>
      <c r="QUM350726" s="24"/>
      <c r="QUN350726" s="24"/>
      <c r="QUO350726" s="24"/>
      <c r="QUP350726" s="24"/>
      <c r="QUQ350726" s="24"/>
      <c r="QUR350726" s="24"/>
      <c r="QUS350726" s="24"/>
      <c r="QUT350726" s="24"/>
      <c r="QUU350726" s="24"/>
      <c r="QUV350726" s="24"/>
      <c r="QUW350726" s="24"/>
      <c r="QUX350726" s="24"/>
      <c r="QUY350726" s="24"/>
      <c r="QUZ350726" s="24"/>
      <c r="QVA350726" s="24"/>
      <c r="QVB350726" s="24"/>
      <c r="QVC350726" s="24"/>
      <c r="QVD350726" s="24"/>
      <c r="QVE350726" s="24"/>
      <c r="QVF350726" s="24"/>
      <c r="QVG350726" s="24"/>
      <c r="QVH350726" s="24"/>
      <c r="QVI350726" s="24"/>
      <c r="QVJ350726" s="24"/>
      <c r="QVK350726" s="24"/>
      <c r="QVL350726" s="24"/>
      <c r="QVM350726" s="24"/>
      <c r="QVN350726" s="24"/>
      <c r="QVO350726" s="24"/>
      <c r="QVP350726" s="24"/>
      <c r="QVQ350726" s="24"/>
      <c r="QVR350726" s="24"/>
      <c r="QVS350726" s="24"/>
      <c r="QVT350726" s="24"/>
      <c r="QVU350726" s="24"/>
      <c r="QVV350726" s="24"/>
      <c r="QVW350726" s="24"/>
      <c r="QVX350726" s="24"/>
      <c r="QVY350726" s="24"/>
      <c r="QVZ350726" s="24"/>
      <c r="QWA350726" s="24"/>
      <c r="QWB350726" s="24"/>
      <c r="QWC350726" s="24"/>
      <c r="QWD350726" s="24"/>
      <c r="QWE350726" s="24"/>
      <c r="QWF350726" s="24"/>
      <c r="QWG350726" s="24"/>
      <c r="QWH350726" s="24"/>
      <c r="QWI350726" s="24"/>
      <c r="QWJ350726" s="24"/>
      <c r="QWK350726" s="24"/>
      <c r="QWL350726" s="24"/>
      <c r="QWM350726" s="24"/>
      <c r="QWN350726" s="24"/>
      <c r="QWO350726" s="24"/>
      <c r="QWP350726" s="24"/>
      <c r="QWQ350726" s="24"/>
      <c r="QWR350726" s="24"/>
      <c r="QWS350726" s="24"/>
      <c r="QWT350726" s="24"/>
      <c r="QWU350726" s="24"/>
      <c r="QWV350726" s="24"/>
      <c r="QWW350726" s="24"/>
      <c r="QWX350726" s="24"/>
      <c r="QWY350726" s="24"/>
      <c r="QWZ350726" s="24"/>
      <c r="QXA350726" s="24"/>
      <c r="QXB350726" s="24"/>
      <c r="QXC350726" s="24"/>
      <c r="QXD350726" s="24"/>
      <c r="QXE350726" s="24"/>
      <c r="QXF350726" s="24"/>
      <c r="QXG350726" s="24"/>
      <c r="QXH350726" s="24"/>
      <c r="QXI350726" s="24"/>
      <c r="QXJ350726" s="24"/>
      <c r="QXK350726" s="24"/>
      <c r="QXL350726" s="24"/>
      <c r="QXM350726" s="24"/>
      <c r="QXN350726" s="24"/>
      <c r="QXO350726" s="24"/>
      <c r="QXP350726" s="24"/>
      <c r="QXQ350726" s="24"/>
      <c r="QXR350726" s="24"/>
      <c r="QXS350726" s="24"/>
      <c r="QXT350726" s="24"/>
      <c r="QXU350726" s="24"/>
      <c r="QXV350726" s="24"/>
      <c r="QXW350726" s="24"/>
      <c r="QXX350726" s="24"/>
      <c r="QXY350726" s="24"/>
      <c r="QXZ350726" s="24"/>
      <c r="QYA350726" s="24"/>
      <c r="QYB350726" s="24"/>
      <c r="QYC350726" s="24"/>
      <c r="QYD350726" s="24"/>
      <c r="QYE350726" s="24"/>
      <c r="QYF350726" s="24"/>
      <c r="QYG350726" s="24"/>
      <c r="QYH350726" s="24"/>
      <c r="QYI350726" s="24"/>
      <c r="QYJ350726" s="24"/>
      <c r="QYK350726" s="24"/>
      <c r="QYL350726" s="24"/>
      <c r="QYM350726" s="24"/>
      <c r="QYN350726" s="24"/>
      <c r="QYO350726" s="24"/>
      <c r="QYP350726" s="24"/>
      <c r="QYQ350726" s="24"/>
      <c r="QYR350726" s="24"/>
      <c r="QYS350726" s="24"/>
      <c r="QYT350726" s="24"/>
      <c r="QYU350726" s="24"/>
      <c r="QYV350726" s="24"/>
      <c r="QYW350726" s="24"/>
      <c r="QYX350726" s="24"/>
      <c r="QYY350726" s="24"/>
      <c r="QYZ350726" s="24"/>
      <c r="QZA350726" s="24"/>
      <c r="QZB350726" s="24"/>
      <c r="QZC350726" s="24"/>
      <c r="QZD350726" s="24"/>
      <c r="QZE350726" s="24"/>
      <c r="QZF350726" s="24"/>
      <c r="QZG350726" s="24"/>
      <c r="QZH350726" s="24"/>
      <c r="QZI350726" s="24"/>
      <c r="QZJ350726" s="24"/>
      <c r="QZK350726" s="24"/>
      <c r="QZL350726" s="24"/>
      <c r="QZM350726" s="24"/>
      <c r="QZN350726" s="24"/>
      <c r="QZO350726" s="24"/>
      <c r="QZP350726" s="24"/>
      <c r="QZQ350726" s="24"/>
      <c r="QZR350726" s="24"/>
      <c r="QZS350726" s="24"/>
      <c r="QZT350726" s="24"/>
      <c r="QZU350726" s="24"/>
      <c r="QZV350726" s="24"/>
      <c r="QZW350726" s="24"/>
      <c r="QZX350726" s="24"/>
      <c r="QZY350726" s="24"/>
      <c r="QZZ350726" s="24"/>
      <c r="RAA350726" s="24"/>
      <c r="RAB350726" s="24"/>
      <c r="RAC350726" s="24"/>
      <c r="RAD350726" s="24"/>
      <c r="RAE350726" s="24"/>
      <c r="RAF350726" s="24"/>
      <c r="RAG350726" s="24"/>
      <c r="RAH350726" s="24"/>
      <c r="RAI350726" s="24"/>
      <c r="RAJ350726" s="24"/>
      <c r="RAK350726" s="24"/>
      <c r="RAL350726" s="24"/>
      <c r="RAM350726" s="24"/>
      <c r="RAN350726" s="24"/>
      <c r="RAO350726" s="24"/>
      <c r="RAP350726" s="24"/>
      <c r="RAQ350726" s="24"/>
      <c r="RAR350726" s="24"/>
      <c r="RAS350726" s="24"/>
      <c r="RAT350726" s="24"/>
      <c r="RAU350726" s="24"/>
      <c r="RAV350726" s="24"/>
      <c r="RAW350726" s="24"/>
      <c r="RAX350726" s="24"/>
      <c r="RAY350726" s="24"/>
      <c r="RAZ350726" s="24"/>
      <c r="RBA350726" s="24"/>
      <c r="RBB350726" s="24"/>
      <c r="RBC350726" s="24"/>
      <c r="RBD350726" s="24"/>
      <c r="RBE350726" s="24"/>
      <c r="RBF350726" s="24"/>
      <c r="RBG350726" s="24"/>
      <c r="RBH350726" s="24"/>
      <c r="RBI350726" s="24"/>
      <c r="RBJ350726" s="24"/>
      <c r="RBK350726" s="24"/>
      <c r="RBL350726" s="24"/>
      <c r="RBM350726" s="24"/>
      <c r="RBN350726" s="24"/>
      <c r="RBO350726" s="24"/>
      <c r="RBP350726" s="24"/>
      <c r="RBQ350726" s="24"/>
      <c r="RBR350726" s="24"/>
      <c r="RBS350726" s="24"/>
      <c r="RBT350726" s="24"/>
      <c r="RBU350726" s="24"/>
      <c r="RBV350726" s="24"/>
      <c r="RBW350726" s="24"/>
      <c r="RBX350726" s="24"/>
      <c r="RBY350726" s="24"/>
      <c r="RBZ350726" s="24"/>
      <c r="RCA350726" s="24"/>
      <c r="RCB350726" s="24"/>
      <c r="RCC350726" s="24"/>
      <c r="RCD350726" s="24"/>
      <c r="RCE350726" s="24"/>
      <c r="RCF350726" s="24"/>
      <c r="RCG350726" s="24"/>
      <c r="RCH350726" s="24"/>
      <c r="RCI350726" s="24"/>
      <c r="RCJ350726" s="24"/>
      <c r="RCK350726" s="24"/>
      <c r="RCL350726" s="24"/>
      <c r="RCM350726" s="24"/>
      <c r="RCN350726" s="24"/>
      <c r="RCO350726" s="24"/>
      <c r="RCP350726" s="24"/>
      <c r="RCQ350726" s="24"/>
      <c r="RCR350726" s="24"/>
      <c r="RCS350726" s="24"/>
      <c r="RCT350726" s="24"/>
      <c r="RCU350726" s="24"/>
      <c r="RCV350726" s="24"/>
      <c r="RCW350726" s="24"/>
      <c r="RCX350726" s="24"/>
      <c r="RCY350726" s="24"/>
      <c r="RCZ350726" s="24"/>
      <c r="RDA350726" s="24"/>
      <c r="RDB350726" s="24"/>
      <c r="RDC350726" s="24"/>
      <c r="RDD350726" s="24"/>
      <c r="RDE350726" s="24"/>
      <c r="RDF350726" s="24"/>
      <c r="RDG350726" s="24"/>
      <c r="RDH350726" s="24"/>
      <c r="RDI350726" s="24"/>
      <c r="RDJ350726" s="24"/>
      <c r="RDK350726" s="24"/>
      <c r="RDL350726" s="24"/>
      <c r="RDM350726" s="24"/>
      <c r="RDN350726" s="24"/>
      <c r="RDO350726" s="24"/>
      <c r="RDP350726" s="24"/>
      <c r="RDQ350726" s="24"/>
      <c r="RDR350726" s="24"/>
      <c r="RDS350726" s="24"/>
      <c r="RDT350726" s="24"/>
      <c r="RDU350726" s="24"/>
      <c r="RDV350726" s="24"/>
      <c r="RDW350726" s="24"/>
      <c r="RDX350726" s="24"/>
      <c r="RDY350726" s="24"/>
      <c r="RDZ350726" s="24"/>
      <c r="REA350726" s="24"/>
      <c r="REB350726" s="24"/>
      <c r="REC350726" s="24"/>
      <c r="RED350726" s="24"/>
      <c r="REE350726" s="24"/>
      <c r="REF350726" s="24"/>
      <c r="REG350726" s="24"/>
      <c r="REH350726" s="24"/>
      <c r="REI350726" s="24"/>
      <c r="REJ350726" s="24"/>
      <c r="REK350726" s="24"/>
      <c r="REL350726" s="24"/>
      <c r="REM350726" s="24"/>
      <c r="REN350726" s="24"/>
      <c r="REO350726" s="24"/>
      <c r="REP350726" s="24"/>
      <c r="REQ350726" s="24"/>
      <c r="RER350726" s="24"/>
      <c r="RES350726" s="24"/>
      <c r="RET350726" s="24"/>
      <c r="REU350726" s="24"/>
      <c r="REV350726" s="24"/>
      <c r="REW350726" s="24"/>
      <c r="REX350726" s="24"/>
      <c r="REY350726" s="24"/>
      <c r="REZ350726" s="24"/>
      <c r="RFA350726" s="24"/>
      <c r="RFB350726" s="24"/>
      <c r="RFC350726" s="24"/>
      <c r="RFD350726" s="24"/>
      <c r="RFE350726" s="24"/>
      <c r="RFF350726" s="24"/>
      <c r="RFG350726" s="24"/>
      <c r="RFH350726" s="24"/>
      <c r="RFI350726" s="24"/>
      <c r="RFJ350726" s="24"/>
      <c r="RFK350726" s="24"/>
      <c r="RFL350726" s="24"/>
      <c r="RFM350726" s="24"/>
      <c r="RFN350726" s="24"/>
      <c r="RFO350726" s="24"/>
      <c r="RFP350726" s="24"/>
      <c r="RFQ350726" s="24"/>
      <c r="RFR350726" s="24"/>
      <c r="RFS350726" s="24"/>
      <c r="RFT350726" s="24"/>
      <c r="RFU350726" s="24"/>
      <c r="RFV350726" s="24"/>
      <c r="RFW350726" s="24"/>
      <c r="RFX350726" s="24"/>
      <c r="RFY350726" s="24"/>
      <c r="RFZ350726" s="24"/>
      <c r="RGA350726" s="24"/>
      <c r="RGB350726" s="24"/>
      <c r="RGC350726" s="24"/>
      <c r="RGD350726" s="24"/>
      <c r="RGE350726" s="24"/>
      <c r="RGF350726" s="24"/>
      <c r="RGG350726" s="24"/>
      <c r="RGH350726" s="24"/>
      <c r="RGI350726" s="24"/>
      <c r="RGJ350726" s="24"/>
      <c r="RGK350726" s="24"/>
      <c r="RGL350726" s="24"/>
      <c r="RGM350726" s="24"/>
      <c r="RGN350726" s="24"/>
      <c r="RGO350726" s="24"/>
      <c r="RGP350726" s="24"/>
      <c r="RGQ350726" s="24"/>
      <c r="RGR350726" s="24"/>
      <c r="RGS350726" s="24"/>
      <c r="RGT350726" s="24"/>
      <c r="RGU350726" s="24"/>
      <c r="RGV350726" s="24"/>
      <c r="RGW350726" s="24"/>
      <c r="RGX350726" s="24"/>
      <c r="RGY350726" s="24"/>
      <c r="RGZ350726" s="24"/>
      <c r="RHA350726" s="24"/>
      <c r="RHB350726" s="24"/>
      <c r="RHC350726" s="24"/>
      <c r="RHD350726" s="24"/>
      <c r="RHE350726" s="24"/>
      <c r="RHF350726" s="24"/>
      <c r="RHG350726" s="24"/>
      <c r="RHH350726" s="24"/>
      <c r="RHI350726" s="24"/>
      <c r="RHJ350726" s="24"/>
      <c r="RHK350726" s="24"/>
      <c r="RHL350726" s="24"/>
      <c r="RHM350726" s="24"/>
      <c r="RHN350726" s="24"/>
      <c r="RHO350726" s="24"/>
      <c r="RHP350726" s="24"/>
      <c r="RHQ350726" s="24"/>
      <c r="RHR350726" s="24"/>
      <c r="RHS350726" s="24"/>
      <c r="RHT350726" s="24"/>
      <c r="RHU350726" s="24"/>
      <c r="RHV350726" s="24"/>
      <c r="RHW350726" s="24"/>
      <c r="RHX350726" s="24"/>
      <c r="RHY350726" s="24"/>
      <c r="RHZ350726" s="24"/>
      <c r="RIA350726" s="24"/>
      <c r="RIB350726" s="24"/>
      <c r="RIC350726" s="24"/>
      <c r="RID350726" s="24"/>
      <c r="RIE350726" s="24"/>
      <c r="RIF350726" s="24"/>
      <c r="RIG350726" s="24"/>
      <c r="RIH350726" s="24"/>
      <c r="RII350726" s="24"/>
      <c r="RIJ350726" s="24"/>
      <c r="RIK350726" s="24"/>
      <c r="RIL350726" s="24"/>
      <c r="RIM350726" s="24"/>
      <c r="RIN350726" s="24"/>
      <c r="RIO350726" s="24"/>
      <c r="RIP350726" s="24"/>
      <c r="RIQ350726" s="24"/>
      <c r="RIR350726" s="24"/>
      <c r="RIS350726" s="24"/>
      <c r="RIT350726" s="24"/>
      <c r="RIU350726" s="24"/>
      <c r="RIV350726" s="24"/>
      <c r="RIW350726" s="24"/>
      <c r="RIX350726" s="24"/>
      <c r="RIY350726" s="24"/>
      <c r="RIZ350726" s="24"/>
      <c r="RJA350726" s="24"/>
      <c r="RJB350726" s="24"/>
      <c r="RJC350726" s="24"/>
      <c r="RJD350726" s="24"/>
      <c r="RJE350726" s="24"/>
      <c r="RJF350726" s="24"/>
      <c r="RJG350726" s="24"/>
      <c r="RJH350726" s="24"/>
      <c r="RJI350726" s="24"/>
      <c r="RJJ350726" s="24"/>
      <c r="RJK350726" s="24"/>
      <c r="RJL350726" s="24"/>
      <c r="RJM350726" s="24"/>
      <c r="RJN350726" s="24"/>
      <c r="RJO350726" s="24"/>
      <c r="RJP350726" s="24"/>
      <c r="RJQ350726" s="24"/>
      <c r="RJR350726" s="24"/>
      <c r="RJS350726" s="24"/>
      <c r="RJT350726" s="24"/>
      <c r="RJU350726" s="24"/>
      <c r="RJV350726" s="24"/>
      <c r="RJW350726" s="24"/>
      <c r="RJX350726" s="24"/>
      <c r="RJY350726" s="24"/>
      <c r="RJZ350726" s="24"/>
      <c r="RKA350726" s="24"/>
      <c r="RKB350726" s="24"/>
      <c r="RKC350726" s="24"/>
      <c r="RKD350726" s="24"/>
      <c r="RKE350726" s="24"/>
      <c r="RKF350726" s="24"/>
      <c r="RKG350726" s="24"/>
      <c r="RKH350726" s="24"/>
      <c r="RKI350726" s="24"/>
      <c r="RKJ350726" s="24"/>
      <c r="RKK350726" s="24"/>
      <c r="RKL350726" s="24"/>
      <c r="RKM350726" s="24"/>
      <c r="RKN350726" s="24"/>
      <c r="RKO350726" s="24"/>
      <c r="RKP350726" s="24"/>
      <c r="RKQ350726" s="24"/>
      <c r="RKR350726" s="24"/>
      <c r="RKS350726" s="24"/>
      <c r="RKT350726" s="24"/>
      <c r="RKU350726" s="24"/>
      <c r="RKV350726" s="24"/>
      <c r="RKW350726" s="24"/>
      <c r="RKX350726" s="24"/>
      <c r="RKY350726" s="24"/>
      <c r="RKZ350726" s="24"/>
      <c r="RLA350726" s="24"/>
      <c r="RLB350726" s="24"/>
      <c r="RLC350726" s="24"/>
      <c r="RLD350726" s="24"/>
      <c r="RLE350726" s="24"/>
      <c r="RLF350726" s="24"/>
      <c r="RLG350726" s="24"/>
      <c r="RLH350726" s="24"/>
      <c r="RLI350726" s="24"/>
      <c r="RLJ350726" s="24"/>
      <c r="RLK350726" s="24"/>
      <c r="RLL350726" s="24"/>
      <c r="RLM350726" s="24"/>
      <c r="RLN350726" s="24"/>
      <c r="RLO350726" s="24"/>
      <c r="RLP350726" s="24"/>
      <c r="RLQ350726" s="24"/>
      <c r="RLR350726" s="24"/>
      <c r="RLS350726" s="24"/>
      <c r="RLT350726" s="24"/>
      <c r="RLU350726" s="24"/>
      <c r="RLV350726" s="24"/>
      <c r="RLW350726" s="24"/>
      <c r="RLX350726" s="24"/>
      <c r="RLY350726" s="24"/>
      <c r="RLZ350726" s="24"/>
      <c r="RMA350726" s="24"/>
      <c r="RMB350726" s="24"/>
      <c r="RMC350726" s="24"/>
      <c r="RMD350726" s="24"/>
      <c r="RME350726" s="24"/>
      <c r="RMF350726" s="24"/>
      <c r="RMG350726" s="24"/>
      <c r="RMH350726" s="24"/>
      <c r="RMI350726" s="24"/>
      <c r="RMJ350726" s="24"/>
      <c r="RMK350726" s="24"/>
      <c r="RML350726" s="24"/>
      <c r="RMM350726" s="24"/>
      <c r="RMN350726" s="24"/>
      <c r="RMO350726" s="24"/>
      <c r="RMP350726" s="24"/>
      <c r="RMQ350726" s="24"/>
      <c r="RMR350726" s="24"/>
      <c r="RMS350726" s="24"/>
      <c r="RMT350726" s="24"/>
      <c r="RMU350726" s="24"/>
      <c r="RMV350726" s="24"/>
      <c r="RMW350726" s="24"/>
      <c r="RMX350726" s="24"/>
      <c r="RMY350726" s="24"/>
      <c r="RMZ350726" s="24"/>
      <c r="RNA350726" s="24"/>
      <c r="RNB350726" s="24"/>
      <c r="RNC350726" s="24"/>
      <c r="RND350726" s="24"/>
      <c r="RNE350726" s="24"/>
      <c r="RNF350726" s="24"/>
      <c r="RNG350726" s="24"/>
      <c r="RNH350726" s="24"/>
      <c r="RNI350726" s="24"/>
      <c r="RNJ350726" s="24"/>
      <c r="RNK350726" s="24"/>
      <c r="RNL350726" s="24"/>
      <c r="RNM350726" s="24"/>
      <c r="RNN350726" s="24"/>
      <c r="RNO350726" s="24"/>
      <c r="RNP350726" s="24"/>
      <c r="RNQ350726" s="24"/>
      <c r="RNR350726" s="24"/>
      <c r="RNS350726" s="24"/>
      <c r="RNT350726" s="24"/>
      <c r="RNU350726" s="24"/>
      <c r="RNV350726" s="24"/>
      <c r="RNW350726" s="24"/>
      <c r="RNX350726" s="24"/>
      <c r="RNY350726" s="24"/>
      <c r="RNZ350726" s="24"/>
      <c r="ROA350726" s="24"/>
      <c r="ROB350726" s="24"/>
      <c r="ROC350726" s="24"/>
      <c r="ROD350726" s="24"/>
      <c r="ROE350726" s="24"/>
      <c r="ROF350726" s="24"/>
      <c r="ROG350726" s="24"/>
      <c r="ROH350726" s="24"/>
      <c r="ROI350726" s="24"/>
      <c r="ROJ350726" s="24"/>
      <c r="ROK350726" s="24"/>
      <c r="ROL350726" s="24"/>
      <c r="ROM350726" s="24"/>
      <c r="RON350726" s="24"/>
      <c r="ROO350726" s="24"/>
      <c r="ROP350726" s="24"/>
      <c r="ROQ350726" s="24"/>
      <c r="ROR350726" s="24"/>
      <c r="ROS350726" s="24"/>
      <c r="ROT350726" s="24"/>
      <c r="ROU350726" s="24"/>
      <c r="ROV350726" s="24"/>
      <c r="ROW350726" s="24"/>
      <c r="ROX350726" s="24"/>
      <c r="ROY350726" s="24"/>
      <c r="ROZ350726" s="24"/>
      <c r="RPA350726" s="24"/>
      <c r="RPB350726" s="24"/>
      <c r="RPC350726" s="24"/>
      <c r="RPD350726" s="24"/>
      <c r="RPE350726" s="24"/>
      <c r="RPF350726" s="24"/>
      <c r="RPG350726" s="24"/>
      <c r="RPH350726" s="24"/>
      <c r="RPI350726" s="24"/>
      <c r="RPJ350726" s="24"/>
      <c r="RPK350726" s="24"/>
      <c r="RPL350726" s="24"/>
      <c r="RPM350726" s="24"/>
      <c r="RPN350726" s="24"/>
      <c r="RPO350726" s="24"/>
      <c r="RPP350726" s="24"/>
      <c r="RPQ350726" s="24"/>
      <c r="RPR350726" s="24"/>
      <c r="RPS350726" s="24"/>
      <c r="RPT350726" s="24"/>
      <c r="RPU350726" s="24"/>
      <c r="RPV350726" s="24"/>
      <c r="RPW350726" s="24"/>
      <c r="RPX350726" s="24"/>
      <c r="RPY350726" s="24"/>
      <c r="RPZ350726" s="24"/>
      <c r="RQA350726" s="24"/>
      <c r="RQB350726" s="24"/>
      <c r="RQC350726" s="24"/>
      <c r="RQD350726" s="24"/>
      <c r="RQE350726" s="24"/>
      <c r="RQF350726" s="24"/>
      <c r="RQG350726" s="24"/>
      <c r="RQH350726" s="24"/>
      <c r="RQI350726" s="24"/>
      <c r="RQJ350726" s="24"/>
      <c r="RQK350726" s="24"/>
      <c r="RQL350726" s="24"/>
      <c r="RQM350726" s="24"/>
      <c r="RQN350726" s="24"/>
      <c r="RQO350726" s="24"/>
      <c r="RQP350726" s="24"/>
      <c r="RQQ350726" s="24"/>
      <c r="RQR350726" s="24"/>
      <c r="RQS350726" s="24"/>
      <c r="RQT350726" s="24"/>
      <c r="RQU350726" s="24"/>
      <c r="RQV350726" s="24"/>
      <c r="RQW350726" s="24"/>
      <c r="RQX350726" s="24"/>
      <c r="RQY350726" s="24"/>
      <c r="RQZ350726" s="24"/>
      <c r="RRA350726" s="24"/>
      <c r="RRB350726" s="24"/>
      <c r="RRC350726" s="24"/>
      <c r="RRD350726" s="24"/>
      <c r="RRE350726" s="24"/>
      <c r="RRF350726" s="24"/>
      <c r="RRG350726" s="24"/>
      <c r="RRH350726" s="24"/>
      <c r="RRI350726" s="24"/>
      <c r="RRJ350726" s="24"/>
      <c r="RRK350726" s="24"/>
      <c r="RRL350726" s="24"/>
      <c r="RRM350726" s="24"/>
      <c r="RRN350726" s="24"/>
      <c r="RRO350726" s="24"/>
      <c r="RRP350726" s="24"/>
      <c r="RRQ350726" s="24"/>
      <c r="RRR350726" s="24"/>
      <c r="RRS350726" s="24"/>
      <c r="RRT350726" s="24"/>
      <c r="RRU350726" s="24"/>
      <c r="RRV350726" s="24"/>
      <c r="RRW350726" s="24"/>
      <c r="RRX350726" s="24"/>
      <c r="RRY350726" s="24"/>
      <c r="RRZ350726" s="24"/>
      <c r="RSA350726" s="24"/>
      <c r="RSB350726" s="24"/>
      <c r="RSC350726" s="24"/>
      <c r="RSD350726" s="24"/>
      <c r="RSE350726" s="24"/>
      <c r="RSF350726" s="24"/>
      <c r="RSG350726" s="24"/>
      <c r="RSH350726" s="24"/>
      <c r="RSI350726" s="24"/>
      <c r="RSJ350726" s="24"/>
      <c r="RSK350726" s="24"/>
      <c r="RSL350726" s="24"/>
      <c r="RSM350726" s="24"/>
      <c r="RSN350726" s="24"/>
      <c r="RSO350726" s="24"/>
      <c r="RSP350726" s="24"/>
      <c r="RSQ350726" s="24"/>
      <c r="RSR350726" s="24"/>
      <c r="RSS350726" s="24"/>
      <c r="RST350726" s="24"/>
      <c r="RSU350726" s="24"/>
      <c r="RSV350726" s="24"/>
      <c r="RSW350726" s="24"/>
      <c r="RSX350726" s="24"/>
      <c r="RSY350726" s="24"/>
      <c r="RSZ350726" s="24"/>
      <c r="RTA350726" s="24"/>
      <c r="RTB350726" s="24"/>
      <c r="RTC350726" s="24"/>
      <c r="RTD350726" s="24"/>
      <c r="RTE350726" s="24"/>
      <c r="RTF350726" s="24"/>
      <c r="RTG350726" s="24"/>
      <c r="RTH350726" s="24"/>
      <c r="RTI350726" s="24"/>
      <c r="RTJ350726" s="24"/>
      <c r="RTK350726" s="24"/>
      <c r="RTL350726" s="24"/>
      <c r="RTM350726" s="24"/>
      <c r="RTN350726" s="24"/>
      <c r="RTO350726" s="24"/>
      <c r="RTP350726" s="24"/>
      <c r="RTQ350726" s="24"/>
      <c r="RTR350726" s="24"/>
      <c r="RTS350726" s="24"/>
      <c r="RTT350726" s="24"/>
      <c r="RTU350726" s="24"/>
      <c r="RTV350726" s="24"/>
      <c r="RTW350726" s="24"/>
      <c r="RTX350726" s="24"/>
      <c r="RTY350726" s="24"/>
      <c r="RTZ350726" s="24"/>
      <c r="RUA350726" s="24"/>
      <c r="RUB350726" s="24"/>
      <c r="RUC350726" s="24"/>
      <c r="RUD350726" s="24"/>
      <c r="RUE350726" s="24"/>
      <c r="RUF350726" s="24"/>
      <c r="RUG350726" s="24"/>
      <c r="RUH350726" s="24"/>
      <c r="RUI350726" s="24"/>
      <c r="RUJ350726" s="24"/>
      <c r="RUK350726" s="24"/>
      <c r="RUL350726" s="24"/>
      <c r="RUM350726" s="24"/>
      <c r="RUN350726" s="24"/>
      <c r="RUO350726" s="24"/>
      <c r="RUP350726" s="24"/>
      <c r="RUQ350726" s="24"/>
      <c r="RUR350726" s="24"/>
      <c r="RUS350726" s="24"/>
      <c r="RUT350726" s="24"/>
      <c r="RUU350726" s="24"/>
      <c r="RUV350726" s="24"/>
      <c r="RUW350726" s="24"/>
      <c r="RUX350726" s="24"/>
      <c r="RUY350726" s="24"/>
      <c r="RUZ350726" s="24"/>
      <c r="RVA350726" s="24"/>
      <c r="RVB350726" s="24"/>
      <c r="RVC350726" s="24"/>
      <c r="RVD350726" s="24"/>
      <c r="RVE350726" s="24"/>
      <c r="RVF350726" s="24"/>
      <c r="RVG350726" s="24"/>
      <c r="RVH350726" s="24"/>
      <c r="RVI350726" s="24"/>
      <c r="RVJ350726" s="24"/>
      <c r="RVK350726" s="24"/>
      <c r="RVL350726" s="24"/>
      <c r="RVM350726" s="24"/>
      <c r="RVN350726" s="24"/>
      <c r="RVO350726" s="24"/>
      <c r="RVP350726" s="24"/>
      <c r="RVQ350726" s="24"/>
      <c r="RVR350726" s="24"/>
      <c r="RVS350726" s="24"/>
      <c r="RVT350726" s="24"/>
      <c r="RVU350726" s="24"/>
      <c r="RVV350726" s="24"/>
      <c r="RVW350726" s="24"/>
      <c r="RVX350726" s="24"/>
      <c r="RVY350726" s="24"/>
      <c r="RVZ350726" s="24"/>
      <c r="RWA350726" s="24"/>
      <c r="RWB350726" s="24"/>
      <c r="RWC350726" s="24"/>
      <c r="RWD350726" s="24"/>
      <c r="RWE350726" s="24"/>
      <c r="RWF350726" s="24"/>
      <c r="RWG350726" s="24"/>
      <c r="RWH350726" s="24"/>
      <c r="RWI350726" s="24"/>
      <c r="RWJ350726" s="24"/>
      <c r="RWK350726" s="24"/>
      <c r="RWL350726" s="24"/>
      <c r="RWM350726" s="24"/>
      <c r="RWN350726" s="24"/>
      <c r="RWO350726" s="24"/>
      <c r="RWP350726" s="24"/>
      <c r="RWQ350726" s="24"/>
      <c r="RWR350726" s="24"/>
      <c r="RWS350726" s="24"/>
      <c r="RWT350726" s="24"/>
      <c r="RWU350726" s="24"/>
      <c r="RWV350726" s="24"/>
      <c r="RWW350726" s="24"/>
      <c r="RWX350726" s="24"/>
      <c r="RWY350726" s="24"/>
      <c r="RWZ350726" s="24"/>
      <c r="RXA350726" s="24"/>
      <c r="RXB350726" s="24"/>
      <c r="RXC350726" s="24"/>
      <c r="RXD350726" s="24"/>
      <c r="RXE350726" s="24"/>
      <c r="RXF350726" s="24"/>
      <c r="RXG350726" s="24"/>
      <c r="RXH350726" s="24"/>
      <c r="RXI350726" s="24"/>
      <c r="RXJ350726" s="24"/>
      <c r="RXK350726" s="24"/>
      <c r="RXL350726" s="24"/>
      <c r="RXM350726" s="24"/>
      <c r="RXN350726" s="24"/>
      <c r="RXO350726" s="24"/>
      <c r="RXP350726" s="24"/>
      <c r="RXQ350726" s="24"/>
      <c r="RXR350726" s="24"/>
      <c r="RXS350726" s="24"/>
      <c r="RXT350726" s="24"/>
      <c r="RXU350726" s="24"/>
      <c r="RXV350726" s="24"/>
      <c r="RXW350726" s="24"/>
      <c r="RXX350726" s="24"/>
      <c r="RXY350726" s="24"/>
      <c r="RXZ350726" s="24"/>
      <c r="RYA350726" s="24"/>
      <c r="RYB350726" s="24"/>
      <c r="RYC350726" s="24"/>
      <c r="RYD350726" s="24"/>
      <c r="RYE350726" s="24"/>
      <c r="RYF350726" s="24"/>
      <c r="RYG350726" s="24"/>
      <c r="RYH350726" s="24"/>
      <c r="RYI350726" s="24"/>
      <c r="RYJ350726" s="24"/>
      <c r="RYK350726" s="24"/>
      <c r="RYL350726" s="24"/>
      <c r="RYM350726" s="24"/>
      <c r="RYN350726" s="24"/>
      <c r="RYO350726" s="24"/>
      <c r="RYP350726" s="24"/>
      <c r="RYQ350726" s="24"/>
      <c r="RYR350726" s="24"/>
      <c r="RYS350726" s="24"/>
      <c r="RYT350726" s="24"/>
      <c r="RYU350726" s="24"/>
      <c r="RYV350726" s="24"/>
      <c r="RYW350726" s="24"/>
      <c r="RYX350726" s="24"/>
      <c r="RYY350726" s="24"/>
      <c r="RYZ350726" s="24"/>
      <c r="RZA350726" s="24"/>
      <c r="RZB350726" s="24"/>
      <c r="RZC350726" s="24"/>
      <c r="RZD350726" s="24"/>
      <c r="RZE350726" s="24"/>
      <c r="RZF350726" s="24"/>
      <c r="RZG350726" s="24"/>
      <c r="RZH350726" s="24"/>
      <c r="RZI350726" s="24"/>
      <c r="RZJ350726" s="24"/>
      <c r="RZK350726" s="24"/>
      <c r="RZL350726" s="24"/>
      <c r="RZM350726" s="24"/>
      <c r="RZN350726" s="24"/>
      <c r="RZO350726" s="24"/>
      <c r="RZP350726" s="24"/>
      <c r="RZQ350726" s="24"/>
      <c r="RZR350726" s="24"/>
      <c r="RZS350726" s="24"/>
      <c r="RZT350726" s="24"/>
      <c r="RZU350726" s="24"/>
      <c r="RZV350726" s="24"/>
      <c r="RZW350726" s="24"/>
      <c r="RZX350726" s="24"/>
      <c r="RZY350726" s="24"/>
      <c r="RZZ350726" s="24"/>
      <c r="SAA350726" s="24"/>
      <c r="SAB350726" s="24"/>
      <c r="SAC350726" s="24"/>
      <c r="SAD350726" s="24"/>
      <c r="SAE350726" s="24"/>
      <c r="SAF350726" s="24"/>
      <c r="SAG350726" s="24"/>
      <c r="SAH350726" s="24"/>
      <c r="SAI350726" s="24"/>
      <c r="SAJ350726" s="24"/>
      <c r="SAK350726" s="24"/>
      <c r="SAL350726" s="24"/>
      <c r="SAM350726" s="24"/>
      <c r="SAN350726" s="24"/>
      <c r="SAO350726" s="24"/>
      <c r="SAP350726" s="24"/>
      <c r="SAQ350726" s="24"/>
      <c r="SAR350726" s="24"/>
      <c r="SAS350726" s="24"/>
      <c r="SAT350726" s="24"/>
      <c r="SAU350726" s="24"/>
      <c r="SAV350726" s="24"/>
      <c r="SAW350726" s="24"/>
      <c r="SAX350726" s="24"/>
      <c r="SAY350726" s="24"/>
      <c r="SAZ350726" s="24"/>
      <c r="SBA350726" s="24"/>
      <c r="SBB350726" s="24"/>
      <c r="SBC350726" s="24"/>
      <c r="SBD350726" s="24"/>
      <c r="SBE350726" s="24"/>
      <c r="SBF350726" s="24"/>
      <c r="SBG350726" s="24"/>
      <c r="SBH350726" s="24"/>
      <c r="SBI350726" s="24"/>
      <c r="SBJ350726" s="24"/>
      <c r="SBK350726" s="24"/>
      <c r="SBL350726" s="24"/>
      <c r="SBM350726" s="24"/>
      <c r="SBN350726" s="24"/>
      <c r="SBO350726" s="24"/>
      <c r="SBP350726" s="24"/>
      <c r="SBQ350726" s="24"/>
      <c r="SBR350726" s="24"/>
      <c r="SBS350726" s="24"/>
      <c r="SBT350726" s="24"/>
      <c r="SBU350726" s="24"/>
      <c r="SBV350726" s="24"/>
      <c r="SBW350726" s="24"/>
      <c r="SBX350726" s="24"/>
      <c r="SBY350726" s="24"/>
      <c r="SBZ350726" s="24"/>
      <c r="SCA350726" s="24"/>
      <c r="SCB350726" s="24"/>
      <c r="SCC350726" s="24"/>
      <c r="SCD350726" s="24"/>
      <c r="SCE350726" s="24"/>
      <c r="SCF350726" s="24"/>
      <c r="SCG350726" s="24"/>
      <c r="SCH350726" s="24"/>
      <c r="SCI350726" s="24"/>
      <c r="SCJ350726" s="24"/>
      <c r="SCK350726" s="24"/>
      <c r="SCL350726" s="24"/>
      <c r="SCM350726" s="24"/>
      <c r="SCN350726" s="24"/>
      <c r="SCO350726" s="24"/>
      <c r="SCP350726" s="24"/>
      <c r="SCQ350726" s="24"/>
      <c r="SCR350726" s="24"/>
      <c r="SCS350726" s="24"/>
      <c r="SCT350726" s="24"/>
      <c r="SCU350726" s="24"/>
      <c r="SCV350726" s="24"/>
      <c r="SCW350726" s="24"/>
      <c r="SCX350726" s="24"/>
      <c r="SCY350726" s="24"/>
      <c r="SCZ350726" s="24"/>
      <c r="SDA350726" s="24"/>
      <c r="SDB350726" s="24"/>
      <c r="SDC350726" s="24"/>
      <c r="SDD350726" s="24"/>
      <c r="SDE350726" s="24"/>
      <c r="SDF350726" s="24"/>
      <c r="SDG350726" s="24"/>
      <c r="SDH350726" s="24"/>
      <c r="SDI350726" s="24"/>
      <c r="SDJ350726" s="24"/>
      <c r="SDK350726" s="24"/>
      <c r="SDL350726" s="24"/>
      <c r="SDM350726" s="24"/>
      <c r="SDN350726" s="24"/>
      <c r="SDO350726" s="24"/>
      <c r="SDP350726" s="24"/>
      <c r="SDQ350726" s="24"/>
      <c r="SDR350726" s="24"/>
      <c r="SDS350726" s="24"/>
      <c r="SDT350726" s="24"/>
      <c r="SDU350726" s="24"/>
      <c r="SDV350726" s="24"/>
      <c r="SDW350726" s="24"/>
      <c r="SDX350726" s="24"/>
      <c r="SDY350726" s="24"/>
      <c r="SDZ350726" s="24"/>
      <c r="SEA350726" s="24"/>
      <c r="SEB350726" s="24"/>
      <c r="SEC350726" s="24"/>
      <c r="SED350726" s="24"/>
      <c r="SEE350726" s="24"/>
      <c r="SEF350726" s="24"/>
      <c r="SEG350726" s="24"/>
      <c r="SEH350726" s="24"/>
      <c r="SEI350726" s="24"/>
      <c r="SEJ350726" s="24"/>
      <c r="SEK350726" s="24"/>
      <c r="SEL350726" s="24"/>
      <c r="SEM350726" s="24"/>
      <c r="SEN350726" s="24"/>
      <c r="SEO350726" s="24"/>
      <c r="SEP350726" s="24"/>
      <c r="SEQ350726" s="24"/>
      <c r="SER350726" s="24"/>
      <c r="SES350726" s="24"/>
      <c r="SET350726" s="24"/>
      <c r="SEU350726" s="24"/>
      <c r="SEV350726" s="24"/>
      <c r="SEW350726" s="24"/>
      <c r="SEX350726" s="24"/>
      <c r="SEY350726" s="24"/>
      <c r="SEZ350726" s="24"/>
      <c r="SFA350726" s="24"/>
      <c r="SFB350726" s="24"/>
      <c r="SFC350726" s="24"/>
      <c r="SFD350726" s="24"/>
      <c r="SFE350726" s="24"/>
      <c r="SFF350726" s="24"/>
      <c r="SFG350726" s="24"/>
      <c r="SFH350726" s="24"/>
      <c r="SFI350726" s="24"/>
      <c r="SFJ350726" s="24"/>
      <c r="SFK350726" s="24"/>
      <c r="SFL350726" s="24"/>
      <c r="SFM350726" s="24"/>
      <c r="SFN350726" s="24"/>
      <c r="SFO350726" s="24"/>
      <c r="SFP350726" s="24"/>
      <c r="SFQ350726" s="24"/>
      <c r="SFR350726" s="24"/>
      <c r="SFS350726" s="24"/>
      <c r="SFT350726" s="24"/>
      <c r="SFU350726" s="24"/>
      <c r="SFV350726" s="24"/>
      <c r="SFW350726" s="24"/>
      <c r="SFX350726" s="24"/>
      <c r="SFY350726" s="24"/>
      <c r="SFZ350726" s="24"/>
      <c r="SGA350726" s="24"/>
      <c r="SGB350726" s="24"/>
      <c r="SGC350726" s="24"/>
      <c r="SGD350726" s="24"/>
      <c r="SGE350726" s="24"/>
      <c r="SGF350726" s="24"/>
      <c r="SGG350726" s="24"/>
      <c r="SGH350726" s="24"/>
      <c r="SGI350726" s="24"/>
      <c r="SGJ350726" s="24"/>
      <c r="SGK350726" s="24"/>
      <c r="SGL350726" s="24"/>
      <c r="SGM350726" s="24"/>
      <c r="SGN350726" s="24"/>
      <c r="SGO350726" s="24"/>
      <c r="SGP350726" s="24"/>
      <c r="SGQ350726" s="24"/>
      <c r="SGR350726" s="24"/>
      <c r="SGS350726" s="24"/>
      <c r="SGT350726" s="24"/>
      <c r="SGU350726" s="24"/>
      <c r="SGV350726" s="24"/>
      <c r="SGW350726" s="24"/>
      <c r="SGX350726" s="24"/>
      <c r="SGY350726" s="24"/>
      <c r="SGZ350726" s="24"/>
      <c r="SHA350726" s="24"/>
      <c r="SHB350726" s="24"/>
      <c r="SHC350726" s="24"/>
      <c r="SHD350726" s="24"/>
      <c r="SHE350726" s="24"/>
      <c r="SHF350726" s="24"/>
      <c r="SHG350726" s="24"/>
      <c r="SHH350726" s="24"/>
      <c r="SHI350726" s="24"/>
      <c r="SHJ350726" s="24"/>
      <c r="SHK350726" s="24"/>
      <c r="SHL350726" s="24"/>
      <c r="SHM350726" s="24"/>
      <c r="SHN350726" s="24"/>
      <c r="SHO350726" s="24"/>
      <c r="SHP350726" s="24"/>
      <c r="SHQ350726" s="24"/>
      <c r="SHR350726" s="24"/>
      <c r="SHS350726" s="24"/>
      <c r="SHT350726" s="24"/>
      <c r="SHU350726" s="24"/>
      <c r="SHV350726" s="24"/>
      <c r="SHW350726" s="24"/>
      <c r="SHX350726" s="24"/>
      <c r="SHY350726" s="24"/>
      <c r="SHZ350726" s="24"/>
      <c r="SIA350726" s="24"/>
      <c r="SIB350726" s="24"/>
      <c r="SIC350726" s="24"/>
      <c r="SID350726" s="24"/>
      <c r="SIE350726" s="24"/>
      <c r="SIF350726" s="24"/>
      <c r="SIG350726" s="24"/>
      <c r="SIH350726" s="24"/>
      <c r="SII350726" s="24"/>
      <c r="SIJ350726" s="24"/>
      <c r="SIK350726" s="24"/>
      <c r="SIL350726" s="24"/>
      <c r="SIM350726" s="24"/>
      <c r="SIN350726" s="24"/>
      <c r="SIO350726" s="24"/>
      <c r="SIP350726" s="24"/>
      <c r="SIQ350726" s="24"/>
      <c r="SIR350726" s="24"/>
      <c r="SIS350726" s="24"/>
      <c r="SIT350726" s="24"/>
      <c r="SIU350726" s="24"/>
      <c r="SIV350726" s="24"/>
      <c r="SIW350726" s="24"/>
      <c r="SIX350726" s="24"/>
      <c r="SIY350726" s="24"/>
      <c r="SIZ350726" s="24"/>
      <c r="SJA350726" s="24"/>
      <c r="SJB350726" s="24"/>
      <c r="SJC350726" s="24"/>
      <c r="SJD350726" s="24"/>
      <c r="SJE350726" s="24"/>
      <c r="SJF350726" s="24"/>
      <c r="SJG350726" s="24"/>
      <c r="SJH350726" s="24"/>
      <c r="SJI350726" s="24"/>
      <c r="SJJ350726" s="24"/>
      <c r="SJK350726" s="24"/>
      <c r="SJL350726" s="24"/>
      <c r="SJM350726" s="24"/>
      <c r="SJN350726" s="24"/>
      <c r="SJO350726" s="24"/>
      <c r="SJP350726" s="24"/>
      <c r="SJQ350726" s="24"/>
      <c r="SJR350726" s="24"/>
      <c r="SJS350726" s="24"/>
      <c r="SJT350726" s="24"/>
      <c r="SJU350726" s="24"/>
      <c r="SJV350726" s="24"/>
      <c r="SJW350726" s="24"/>
      <c r="SJX350726" s="24"/>
      <c r="SJY350726" s="24"/>
      <c r="SJZ350726" s="24"/>
      <c r="SKA350726" s="24"/>
      <c r="SKB350726" s="24"/>
      <c r="SKC350726" s="24"/>
      <c r="SKD350726" s="24"/>
      <c r="SKE350726" s="24"/>
      <c r="SKF350726" s="24"/>
      <c r="SKG350726" s="24"/>
      <c r="SKH350726" s="24"/>
      <c r="SKI350726" s="24"/>
      <c r="SKJ350726" s="24"/>
      <c r="SKK350726" s="24"/>
      <c r="SKL350726" s="24"/>
      <c r="SKM350726" s="24"/>
      <c r="SKN350726" s="24"/>
      <c r="SKO350726" s="24"/>
      <c r="SKP350726" s="24"/>
      <c r="SKQ350726" s="24"/>
      <c r="SKR350726" s="24"/>
      <c r="SKS350726" s="24"/>
      <c r="SKT350726" s="24"/>
      <c r="SKU350726" s="24"/>
      <c r="SKV350726" s="24"/>
      <c r="SKW350726" s="24"/>
      <c r="SKX350726" s="24"/>
      <c r="SKY350726" s="24"/>
      <c r="SKZ350726" s="24"/>
      <c r="SLA350726" s="24"/>
      <c r="SLB350726" s="24"/>
      <c r="SLC350726" s="24"/>
      <c r="SLD350726" s="24"/>
      <c r="SLE350726" s="24"/>
      <c r="SLF350726" s="24"/>
      <c r="SLG350726" s="24"/>
      <c r="SLH350726" s="24"/>
      <c r="SLI350726" s="24"/>
      <c r="SLJ350726" s="24"/>
      <c r="SLK350726" s="24"/>
      <c r="SLL350726" s="24"/>
      <c r="SLM350726" s="24"/>
      <c r="SLN350726" s="24"/>
      <c r="SLO350726" s="24"/>
      <c r="SLP350726" s="24"/>
      <c r="SLQ350726" s="24"/>
      <c r="SLR350726" s="24"/>
      <c r="SLS350726" s="24"/>
      <c r="SLT350726" s="24"/>
      <c r="SLU350726" s="24"/>
      <c r="SLV350726" s="24"/>
      <c r="SLW350726" s="24"/>
      <c r="SLX350726" s="24"/>
      <c r="SLY350726" s="24"/>
      <c r="SLZ350726" s="24"/>
      <c r="SMA350726" s="24"/>
      <c r="SMB350726" s="24"/>
      <c r="SMC350726" s="24"/>
      <c r="SMD350726" s="24"/>
      <c r="SME350726" s="24"/>
      <c r="SMF350726" s="24"/>
      <c r="SMG350726" s="24"/>
      <c r="SMH350726" s="24"/>
      <c r="SMI350726" s="24"/>
      <c r="SMJ350726" s="24"/>
      <c r="SMK350726" s="24"/>
      <c r="SML350726" s="24"/>
      <c r="SMM350726" s="24"/>
      <c r="SMN350726" s="24"/>
      <c r="SMO350726" s="24"/>
      <c r="SMP350726" s="24"/>
      <c r="SMQ350726" s="24"/>
      <c r="SMR350726" s="24"/>
      <c r="SMS350726" s="24"/>
      <c r="SMT350726" s="24"/>
      <c r="SMU350726" s="24"/>
      <c r="SMV350726" s="24"/>
      <c r="SMW350726" s="24"/>
      <c r="SMX350726" s="24"/>
      <c r="SMY350726" s="24"/>
      <c r="SMZ350726" s="24"/>
      <c r="SNA350726" s="24"/>
      <c r="SNB350726" s="24"/>
      <c r="SNC350726" s="24"/>
      <c r="SND350726" s="24"/>
      <c r="SNE350726" s="24"/>
      <c r="SNF350726" s="24"/>
      <c r="SNG350726" s="24"/>
      <c r="SNH350726" s="24"/>
      <c r="SNI350726" s="24"/>
      <c r="SNJ350726" s="24"/>
      <c r="SNK350726" s="24"/>
      <c r="SNL350726" s="24"/>
      <c r="SNM350726" s="24"/>
      <c r="SNN350726" s="24"/>
      <c r="SNO350726" s="24"/>
      <c r="SNP350726" s="24"/>
      <c r="SNQ350726" s="24"/>
      <c r="SNR350726" s="24"/>
      <c r="SNS350726" s="24"/>
      <c r="SNT350726" s="24"/>
      <c r="SNU350726" s="24"/>
      <c r="SNV350726" s="24"/>
      <c r="SNW350726" s="24"/>
      <c r="SNX350726" s="24"/>
      <c r="SNY350726" s="24"/>
      <c r="SNZ350726" s="24"/>
      <c r="SOA350726" s="24"/>
      <c r="SOB350726" s="24"/>
      <c r="SOC350726" s="24"/>
      <c r="SOD350726" s="24"/>
      <c r="SOE350726" s="24"/>
      <c r="SOF350726" s="24"/>
      <c r="SOG350726" s="24"/>
      <c r="SOH350726" s="24"/>
      <c r="SOI350726" s="24"/>
      <c r="SOJ350726" s="24"/>
      <c r="SOK350726" s="24"/>
      <c r="SOL350726" s="24"/>
      <c r="SOM350726" s="24"/>
      <c r="SON350726" s="24"/>
      <c r="SOO350726" s="24"/>
      <c r="SOP350726" s="24"/>
      <c r="SOQ350726" s="24"/>
      <c r="SOR350726" s="24"/>
      <c r="SOS350726" s="24"/>
      <c r="SOT350726" s="24"/>
      <c r="SOU350726" s="24"/>
      <c r="SOV350726" s="24"/>
      <c r="SOW350726" s="24"/>
      <c r="SOX350726" s="24"/>
      <c r="SOY350726" s="24"/>
      <c r="SOZ350726" s="24"/>
      <c r="SPA350726" s="24"/>
      <c r="SPB350726" s="24"/>
      <c r="SPC350726" s="24"/>
      <c r="SPD350726" s="24"/>
      <c r="SPE350726" s="24"/>
      <c r="SPF350726" s="24"/>
      <c r="SPG350726" s="24"/>
      <c r="SPH350726" s="24"/>
      <c r="SPI350726" s="24"/>
      <c r="SPJ350726" s="24"/>
      <c r="SPK350726" s="24"/>
      <c r="SPL350726" s="24"/>
      <c r="SPM350726" s="24"/>
      <c r="SPN350726" s="24"/>
      <c r="SPO350726" s="24"/>
      <c r="SPP350726" s="24"/>
      <c r="SPQ350726" s="24"/>
      <c r="SPR350726" s="24"/>
      <c r="SPS350726" s="24"/>
      <c r="SPT350726" s="24"/>
      <c r="SPU350726" s="24"/>
      <c r="SPV350726" s="24"/>
      <c r="SPW350726" s="24"/>
      <c r="SPX350726" s="24"/>
      <c r="SPY350726" s="24"/>
      <c r="SPZ350726" s="24"/>
      <c r="SQA350726" s="24"/>
      <c r="SQB350726" s="24"/>
      <c r="SQC350726" s="24"/>
      <c r="SQD350726" s="24"/>
      <c r="SQE350726" s="24"/>
      <c r="SQF350726" s="24"/>
      <c r="SQG350726" s="24"/>
      <c r="SQH350726" s="24"/>
      <c r="SQI350726" s="24"/>
      <c r="SQJ350726" s="24"/>
      <c r="SQK350726" s="24"/>
      <c r="SQL350726" s="24"/>
      <c r="SQM350726" s="24"/>
      <c r="SQN350726" s="24"/>
      <c r="SQO350726" s="24"/>
      <c r="SQP350726" s="24"/>
      <c r="SQQ350726" s="24"/>
      <c r="SQR350726" s="24"/>
      <c r="SQS350726" s="24"/>
      <c r="SQT350726" s="24"/>
      <c r="SQU350726" s="24"/>
      <c r="SQV350726" s="24"/>
      <c r="SQW350726" s="24"/>
      <c r="SQX350726" s="24"/>
      <c r="SQY350726" s="24"/>
      <c r="SQZ350726" s="24"/>
      <c r="SRA350726" s="24"/>
      <c r="SRB350726" s="24"/>
      <c r="SRC350726" s="24"/>
      <c r="SRD350726" s="24"/>
      <c r="SRE350726" s="24"/>
      <c r="SRF350726" s="24"/>
      <c r="SRG350726" s="24"/>
      <c r="SRH350726" s="24"/>
      <c r="SRI350726" s="24"/>
      <c r="SRJ350726" s="24"/>
      <c r="SRK350726" s="24"/>
      <c r="SRL350726" s="24"/>
      <c r="SRM350726" s="24"/>
      <c r="SRN350726" s="24"/>
      <c r="SRO350726" s="24"/>
      <c r="SRP350726" s="24"/>
      <c r="SRQ350726" s="24"/>
      <c r="SRR350726" s="24"/>
      <c r="SRS350726" s="24"/>
      <c r="SRT350726" s="24"/>
      <c r="SRU350726" s="24"/>
      <c r="SRV350726" s="24"/>
      <c r="SRW350726" s="24"/>
      <c r="SRX350726" s="24"/>
      <c r="SRY350726" s="24"/>
      <c r="SRZ350726" s="24"/>
      <c r="SSA350726" s="24"/>
      <c r="SSB350726" s="24"/>
      <c r="SSC350726" s="24"/>
      <c r="SSD350726" s="24"/>
      <c r="SSE350726" s="24"/>
      <c r="SSF350726" s="24"/>
      <c r="SSG350726" s="24"/>
      <c r="SSH350726" s="24"/>
      <c r="SSI350726" s="24"/>
      <c r="SSJ350726" s="24"/>
      <c r="SSK350726" s="24"/>
      <c r="SSL350726" s="24"/>
      <c r="SSM350726" s="24"/>
      <c r="SSN350726" s="24"/>
      <c r="SSO350726" s="24"/>
      <c r="SSP350726" s="24"/>
      <c r="SSQ350726" s="24"/>
      <c r="SSR350726" s="24"/>
      <c r="SSS350726" s="24"/>
      <c r="SST350726" s="24"/>
      <c r="SSU350726" s="24"/>
      <c r="SSV350726" s="24"/>
      <c r="SSW350726" s="24"/>
      <c r="SSX350726" s="24"/>
      <c r="SSY350726" s="24"/>
      <c r="SSZ350726" s="24"/>
      <c r="STA350726" s="24"/>
      <c r="STB350726" s="24"/>
      <c r="STC350726" s="24"/>
      <c r="STD350726" s="24"/>
      <c r="STE350726" s="24"/>
      <c r="STF350726" s="24"/>
      <c r="STG350726" s="24"/>
      <c r="STH350726" s="24"/>
      <c r="STI350726" s="24"/>
      <c r="STJ350726" s="24"/>
      <c r="STK350726" s="24"/>
      <c r="STL350726" s="24"/>
      <c r="STM350726" s="24"/>
      <c r="STN350726" s="24"/>
      <c r="STO350726" s="24"/>
      <c r="STP350726" s="24"/>
      <c r="STQ350726" s="24"/>
      <c r="STR350726" s="24"/>
      <c r="STS350726" s="24"/>
      <c r="STT350726" s="24"/>
      <c r="STU350726" s="24"/>
      <c r="STV350726" s="24"/>
      <c r="STW350726" s="24"/>
      <c r="STX350726" s="24"/>
      <c r="STY350726" s="24"/>
      <c r="STZ350726" s="24"/>
      <c r="SUA350726" s="24"/>
      <c r="SUB350726" s="24"/>
      <c r="SUC350726" s="24"/>
      <c r="SUD350726" s="24"/>
      <c r="SUE350726" s="24"/>
      <c r="SUF350726" s="24"/>
      <c r="SUG350726" s="24"/>
      <c r="SUH350726" s="24"/>
      <c r="SUI350726" s="24"/>
      <c r="SUJ350726" s="24"/>
      <c r="SUK350726" s="24"/>
      <c r="SUL350726" s="24"/>
      <c r="SUM350726" s="24"/>
      <c r="SUN350726" s="24"/>
      <c r="SUO350726" s="24"/>
      <c r="SUP350726" s="24"/>
      <c r="SUQ350726" s="24"/>
      <c r="SUR350726" s="24"/>
      <c r="SUS350726" s="24"/>
      <c r="SUT350726" s="24"/>
      <c r="SUU350726" s="24"/>
      <c r="SUV350726" s="24"/>
      <c r="SUW350726" s="24"/>
      <c r="SUX350726" s="24"/>
      <c r="SUY350726" s="24"/>
      <c r="SUZ350726" s="24"/>
      <c r="SVA350726" s="24"/>
      <c r="SVB350726" s="24"/>
      <c r="SVC350726" s="24"/>
      <c r="SVD350726" s="24"/>
      <c r="SVE350726" s="24"/>
      <c r="SVF350726" s="24"/>
      <c r="SVG350726" s="24"/>
      <c r="SVH350726" s="24"/>
      <c r="SVI350726" s="24"/>
      <c r="SVJ350726" s="24"/>
      <c r="SVK350726" s="24"/>
      <c r="SVL350726" s="24"/>
      <c r="SVM350726" s="24"/>
      <c r="SVN350726" s="24"/>
      <c r="SVO350726" s="24"/>
      <c r="SVP350726" s="24"/>
      <c r="SVQ350726" s="24"/>
      <c r="SVR350726" s="24"/>
      <c r="SVS350726" s="24"/>
      <c r="SVT350726" s="24"/>
      <c r="SVU350726" s="24"/>
      <c r="SVV350726" s="24"/>
      <c r="SVW350726" s="24"/>
      <c r="SVX350726" s="24"/>
      <c r="SVY350726" s="24"/>
      <c r="SVZ350726" s="24"/>
      <c r="SWA350726" s="24"/>
      <c r="SWB350726" s="24"/>
      <c r="SWC350726" s="24"/>
      <c r="SWD350726" s="24"/>
      <c r="SWE350726" s="24"/>
      <c r="SWF350726" s="24"/>
      <c r="SWG350726" s="24"/>
      <c r="SWH350726" s="24"/>
      <c r="SWI350726" s="24"/>
      <c r="SWJ350726" s="24"/>
      <c r="SWK350726" s="24"/>
      <c r="SWL350726" s="24"/>
      <c r="SWM350726" s="24"/>
      <c r="SWN350726" s="24"/>
      <c r="SWO350726" s="24"/>
      <c r="SWP350726" s="24"/>
      <c r="SWQ350726" s="24"/>
      <c r="SWR350726" s="24"/>
      <c r="SWS350726" s="24"/>
      <c r="SWT350726" s="24"/>
      <c r="SWU350726" s="24"/>
      <c r="SWV350726" s="24"/>
      <c r="SWW350726" s="24"/>
      <c r="SWX350726" s="24"/>
      <c r="SWY350726" s="24"/>
      <c r="SWZ350726" s="24"/>
      <c r="SXA350726" s="24"/>
      <c r="SXB350726" s="24"/>
      <c r="SXC350726" s="24"/>
      <c r="SXD350726" s="24"/>
      <c r="SXE350726" s="24"/>
      <c r="SXF350726" s="24"/>
      <c r="SXG350726" s="24"/>
      <c r="SXH350726" s="24"/>
      <c r="SXI350726" s="24"/>
      <c r="SXJ350726" s="24"/>
      <c r="SXK350726" s="24"/>
      <c r="SXL350726" s="24"/>
      <c r="SXM350726" s="24"/>
      <c r="SXN350726" s="24"/>
      <c r="SXO350726" s="24"/>
      <c r="SXP350726" s="24"/>
      <c r="SXQ350726" s="24"/>
      <c r="SXR350726" s="24"/>
      <c r="SXS350726" s="24"/>
      <c r="SXT350726" s="24"/>
      <c r="SXU350726" s="24"/>
      <c r="SXV350726" s="24"/>
      <c r="SXW350726" s="24"/>
      <c r="SXX350726" s="24"/>
      <c r="SXY350726" s="24"/>
      <c r="SXZ350726" s="24"/>
      <c r="SYA350726" s="24"/>
      <c r="SYB350726" s="24"/>
      <c r="SYC350726" s="24"/>
      <c r="SYD350726" s="24"/>
      <c r="SYE350726" s="24"/>
      <c r="SYF350726" s="24"/>
      <c r="SYG350726" s="24"/>
      <c r="SYH350726" s="24"/>
      <c r="SYI350726" s="24"/>
      <c r="SYJ350726" s="24"/>
      <c r="SYK350726" s="24"/>
      <c r="SYL350726" s="24"/>
      <c r="SYM350726" s="24"/>
      <c r="SYN350726" s="24"/>
      <c r="SYO350726" s="24"/>
      <c r="SYP350726" s="24"/>
      <c r="SYQ350726" s="24"/>
      <c r="SYR350726" s="24"/>
      <c r="SYS350726" s="24"/>
      <c r="SYT350726" s="24"/>
      <c r="SYU350726" s="24"/>
      <c r="SYV350726" s="24"/>
      <c r="SYW350726" s="24"/>
      <c r="SYX350726" s="24"/>
      <c r="SYY350726" s="24"/>
      <c r="SYZ350726" s="24"/>
      <c r="SZA350726" s="24"/>
      <c r="SZB350726" s="24"/>
      <c r="SZC350726" s="24"/>
      <c r="SZD350726" s="24"/>
      <c r="SZE350726" s="24"/>
      <c r="SZF350726" s="24"/>
      <c r="SZG350726" s="24"/>
      <c r="SZH350726" s="24"/>
      <c r="SZI350726" s="24"/>
      <c r="SZJ350726" s="24"/>
      <c r="SZK350726" s="24"/>
      <c r="SZL350726" s="24"/>
      <c r="SZM350726" s="24"/>
      <c r="SZN350726" s="24"/>
      <c r="SZO350726" s="24"/>
      <c r="SZP350726" s="24"/>
      <c r="SZQ350726" s="24"/>
      <c r="SZR350726" s="24"/>
      <c r="SZS350726" s="24"/>
      <c r="SZT350726" s="24"/>
      <c r="SZU350726" s="24"/>
      <c r="SZV350726" s="24"/>
      <c r="SZW350726" s="24"/>
      <c r="SZX350726" s="24"/>
      <c r="SZY350726" s="24"/>
      <c r="SZZ350726" s="24"/>
      <c r="TAA350726" s="24"/>
      <c r="TAB350726" s="24"/>
      <c r="TAC350726" s="24"/>
      <c r="TAD350726" s="24"/>
      <c r="TAE350726" s="24"/>
      <c r="TAF350726" s="24"/>
      <c r="TAG350726" s="24"/>
      <c r="TAH350726" s="24"/>
      <c r="TAI350726" s="24"/>
      <c r="TAJ350726" s="24"/>
      <c r="TAK350726" s="24"/>
      <c r="TAL350726" s="24"/>
      <c r="TAM350726" s="24"/>
      <c r="TAN350726" s="24"/>
      <c r="TAO350726" s="24"/>
      <c r="TAP350726" s="24"/>
      <c r="TAQ350726" s="24"/>
      <c r="TAR350726" s="24"/>
      <c r="TAS350726" s="24"/>
      <c r="TAT350726" s="24"/>
      <c r="TAU350726" s="24"/>
      <c r="TAV350726" s="24"/>
      <c r="TAW350726" s="24"/>
      <c r="TAX350726" s="24"/>
      <c r="TAY350726" s="24"/>
      <c r="TAZ350726" s="24"/>
      <c r="TBA350726" s="24"/>
      <c r="TBB350726" s="24"/>
      <c r="TBC350726" s="24"/>
      <c r="TBD350726" s="24"/>
      <c r="TBE350726" s="24"/>
      <c r="TBF350726" s="24"/>
      <c r="TBG350726" s="24"/>
      <c r="TBH350726" s="24"/>
      <c r="TBI350726" s="24"/>
      <c r="TBJ350726" s="24"/>
      <c r="TBK350726" s="24"/>
      <c r="TBL350726" s="24"/>
      <c r="TBM350726" s="24"/>
      <c r="TBN350726" s="24"/>
      <c r="TBO350726" s="24"/>
      <c r="TBP350726" s="24"/>
      <c r="TBQ350726" s="24"/>
      <c r="TBR350726" s="24"/>
      <c r="TBS350726" s="24"/>
      <c r="TBT350726" s="24"/>
      <c r="TBU350726" s="24"/>
      <c r="TBV350726" s="24"/>
      <c r="TBW350726" s="24"/>
      <c r="TBX350726" s="24"/>
      <c r="TBY350726" s="24"/>
      <c r="TBZ350726" s="24"/>
      <c r="TCA350726" s="24"/>
      <c r="TCB350726" s="24"/>
      <c r="TCC350726" s="24"/>
      <c r="TCD350726" s="24"/>
      <c r="TCE350726" s="24"/>
      <c r="TCF350726" s="24"/>
      <c r="TCG350726" s="24"/>
      <c r="TCH350726" s="24"/>
      <c r="TCI350726" s="24"/>
      <c r="TCJ350726" s="24"/>
      <c r="TCK350726" s="24"/>
      <c r="TCL350726" s="24"/>
      <c r="TCM350726" s="24"/>
      <c r="TCN350726" s="24"/>
      <c r="TCO350726" s="24"/>
      <c r="TCP350726" s="24"/>
      <c r="TCQ350726" s="24"/>
      <c r="TCR350726" s="24"/>
      <c r="TCS350726" s="24"/>
      <c r="TCT350726" s="24"/>
      <c r="TCU350726" s="24"/>
      <c r="TCV350726" s="24"/>
      <c r="TCW350726" s="24"/>
      <c r="TCX350726" s="24"/>
      <c r="TCY350726" s="24"/>
      <c r="TCZ350726" s="24"/>
      <c r="TDA350726" s="24"/>
      <c r="TDB350726" s="24"/>
      <c r="TDC350726" s="24"/>
      <c r="TDD350726" s="24"/>
      <c r="TDE350726" s="24"/>
      <c r="TDF350726" s="24"/>
      <c r="TDG350726" s="24"/>
      <c r="TDH350726" s="24"/>
      <c r="TDI350726" s="24"/>
      <c r="TDJ350726" s="24"/>
      <c r="TDK350726" s="24"/>
      <c r="TDL350726" s="24"/>
      <c r="TDM350726" s="24"/>
      <c r="TDN350726" s="24"/>
      <c r="TDO350726" s="24"/>
      <c r="TDP350726" s="24"/>
      <c r="TDQ350726" s="24"/>
      <c r="TDR350726" s="24"/>
      <c r="TDS350726" s="24"/>
      <c r="TDT350726" s="24"/>
      <c r="TDU350726" s="24"/>
      <c r="TDV350726" s="24"/>
      <c r="TDW350726" s="24"/>
      <c r="TDX350726" s="24"/>
      <c r="TDY350726" s="24"/>
      <c r="TDZ350726" s="24"/>
      <c r="TEA350726" s="24"/>
      <c r="TEB350726" s="24"/>
      <c r="TEC350726" s="24"/>
      <c r="TED350726" s="24"/>
      <c r="TEE350726" s="24"/>
      <c r="TEF350726" s="24"/>
      <c r="TEG350726" s="24"/>
      <c r="TEH350726" s="24"/>
      <c r="TEI350726" s="24"/>
      <c r="TEJ350726" s="24"/>
      <c r="TEK350726" s="24"/>
      <c r="TEL350726" s="24"/>
      <c r="TEM350726" s="24"/>
      <c r="TEN350726" s="24"/>
      <c r="TEO350726" s="24"/>
      <c r="TEP350726" s="24"/>
      <c r="TEQ350726" s="24"/>
      <c r="TER350726" s="24"/>
      <c r="TES350726" s="24"/>
      <c r="TET350726" s="24"/>
      <c r="TEU350726" s="24"/>
      <c r="TEV350726" s="24"/>
      <c r="TEW350726" s="24"/>
      <c r="TEX350726" s="24"/>
      <c r="TEY350726" s="24"/>
      <c r="TEZ350726" s="24"/>
      <c r="TFA350726" s="24"/>
      <c r="TFB350726" s="24"/>
      <c r="TFC350726" s="24"/>
      <c r="TFD350726" s="24"/>
      <c r="TFE350726" s="24"/>
      <c r="TFF350726" s="24"/>
      <c r="TFG350726" s="24"/>
      <c r="TFH350726" s="24"/>
      <c r="TFI350726" s="24"/>
      <c r="TFJ350726" s="24"/>
      <c r="TFK350726" s="24"/>
      <c r="TFL350726" s="24"/>
      <c r="TFM350726" s="24"/>
      <c r="TFN350726" s="24"/>
      <c r="TFO350726" s="24"/>
      <c r="TFP350726" s="24"/>
      <c r="TFQ350726" s="24"/>
      <c r="TFR350726" s="24"/>
      <c r="TFS350726" s="24"/>
      <c r="TFT350726" s="24"/>
      <c r="TFU350726" s="24"/>
      <c r="TFV350726" s="24"/>
      <c r="TFW350726" s="24"/>
      <c r="TFX350726" s="24"/>
      <c r="TFY350726" s="24"/>
      <c r="TFZ350726" s="24"/>
      <c r="TGA350726" s="24"/>
      <c r="TGB350726" s="24"/>
      <c r="TGC350726" s="24"/>
      <c r="TGD350726" s="24"/>
      <c r="TGE350726" s="24"/>
      <c r="TGF350726" s="24"/>
      <c r="TGG350726" s="24"/>
      <c r="TGH350726" s="24"/>
      <c r="TGI350726" s="24"/>
      <c r="TGJ350726" s="24"/>
      <c r="TGK350726" s="24"/>
      <c r="TGL350726" s="24"/>
      <c r="TGM350726" s="24"/>
      <c r="TGN350726" s="24"/>
      <c r="TGO350726" s="24"/>
      <c r="TGP350726" s="24"/>
      <c r="TGQ350726" s="24"/>
      <c r="TGR350726" s="24"/>
      <c r="TGS350726" s="24"/>
      <c r="TGT350726" s="24"/>
      <c r="TGU350726" s="24"/>
      <c r="TGV350726" s="24"/>
      <c r="TGW350726" s="24"/>
      <c r="TGX350726" s="24"/>
      <c r="TGY350726" s="24"/>
      <c r="TGZ350726" s="24"/>
      <c r="THA350726" s="24"/>
      <c r="THB350726" s="24"/>
      <c r="THC350726" s="24"/>
      <c r="THD350726" s="24"/>
      <c r="THE350726" s="24"/>
      <c r="THF350726" s="24"/>
      <c r="THG350726" s="24"/>
      <c r="THH350726" s="24"/>
      <c r="THI350726" s="24"/>
      <c r="THJ350726" s="24"/>
      <c r="THK350726" s="24"/>
      <c r="THL350726" s="24"/>
      <c r="THM350726" s="24"/>
      <c r="THN350726" s="24"/>
      <c r="THO350726" s="24"/>
      <c r="THP350726" s="24"/>
      <c r="THQ350726" s="24"/>
      <c r="THR350726" s="24"/>
      <c r="THS350726" s="24"/>
      <c r="THT350726" s="24"/>
      <c r="THU350726" s="24"/>
      <c r="THV350726" s="24"/>
      <c r="THW350726" s="24"/>
      <c r="THX350726" s="24"/>
      <c r="THY350726" s="24"/>
      <c r="THZ350726" s="24"/>
      <c r="TIA350726" s="24"/>
      <c r="TIB350726" s="24"/>
      <c r="TIC350726" s="24"/>
      <c r="TID350726" s="24"/>
      <c r="TIE350726" s="24"/>
      <c r="TIF350726" s="24"/>
      <c r="TIG350726" s="24"/>
      <c r="TIH350726" s="24"/>
      <c r="TII350726" s="24"/>
      <c r="TIJ350726" s="24"/>
      <c r="TIK350726" s="24"/>
      <c r="TIL350726" s="24"/>
      <c r="TIM350726" s="24"/>
      <c r="TIN350726" s="24"/>
      <c r="TIO350726" s="24"/>
      <c r="TIP350726" s="24"/>
      <c r="TIQ350726" s="24"/>
      <c r="TIR350726" s="24"/>
      <c r="TIS350726" s="24"/>
      <c r="TIT350726" s="24"/>
      <c r="TIU350726" s="24"/>
      <c r="TIV350726" s="24"/>
      <c r="TIW350726" s="24"/>
      <c r="TIX350726" s="24"/>
      <c r="TIY350726" s="24"/>
      <c r="TIZ350726" s="24"/>
      <c r="TJA350726" s="24"/>
      <c r="TJB350726" s="24"/>
      <c r="TJC350726" s="24"/>
      <c r="TJD350726" s="24"/>
      <c r="TJE350726" s="24"/>
      <c r="TJF350726" s="24"/>
      <c r="TJG350726" s="24"/>
      <c r="TJH350726" s="24"/>
      <c r="TJI350726" s="24"/>
      <c r="TJJ350726" s="24"/>
      <c r="TJK350726" s="24"/>
      <c r="TJL350726" s="24"/>
      <c r="TJM350726" s="24"/>
      <c r="TJN350726" s="24"/>
      <c r="TJO350726" s="24"/>
      <c r="TJP350726" s="24"/>
      <c r="TJQ350726" s="24"/>
      <c r="TJR350726" s="24"/>
      <c r="TJS350726" s="24"/>
      <c r="TJT350726" s="24"/>
      <c r="TJU350726" s="24"/>
      <c r="TJV350726" s="24"/>
      <c r="TJW350726" s="24"/>
      <c r="TJX350726" s="24"/>
      <c r="TJY350726" s="24"/>
      <c r="TJZ350726" s="24"/>
      <c r="TKA350726" s="24"/>
      <c r="TKB350726" s="24"/>
      <c r="TKC350726" s="24"/>
      <c r="TKD350726" s="24"/>
      <c r="TKE350726" s="24"/>
      <c r="TKF350726" s="24"/>
      <c r="TKG350726" s="24"/>
      <c r="TKH350726" s="24"/>
      <c r="TKI350726" s="24"/>
      <c r="TKJ350726" s="24"/>
      <c r="TKK350726" s="24"/>
      <c r="TKL350726" s="24"/>
      <c r="TKM350726" s="24"/>
      <c r="TKN350726" s="24"/>
      <c r="TKO350726" s="24"/>
      <c r="TKP350726" s="24"/>
      <c r="TKQ350726" s="24"/>
      <c r="TKR350726" s="24"/>
      <c r="TKS350726" s="24"/>
      <c r="TKT350726" s="24"/>
      <c r="TKU350726" s="24"/>
      <c r="TKV350726" s="24"/>
      <c r="TKW350726" s="24"/>
      <c r="TKX350726" s="24"/>
      <c r="TKY350726" s="24"/>
      <c r="TKZ350726" s="24"/>
      <c r="TLA350726" s="24"/>
      <c r="TLB350726" s="24"/>
      <c r="TLC350726" s="24"/>
      <c r="TLD350726" s="24"/>
      <c r="TLE350726" s="24"/>
      <c r="TLF350726" s="24"/>
      <c r="TLG350726" s="24"/>
      <c r="TLH350726" s="24"/>
      <c r="TLI350726" s="24"/>
      <c r="TLJ350726" s="24"/>
      <c r="TLK350726" s="24"/>
      <c r="TLL350726" s="24"/>
      <c r="TLM350726" s="24"/>
      <c r="TLN350726" s="24"/>
      <c r="TLO350726" s="24"/>
      <c r="TLP350726" s="24"/>
      <c r="TLQ350726" s="24"/>
      <c r="TLR350726" s="24"/>
      <c r="TLS350726" s="24"/>
      <c r="TLT350726" s="24"/>
      <c r="TLU350726" s="24"/>
      <c r="TLV350726" s="24"/>
      <c r="TLW350726" s="24"/>
      <c r="TLX350726" s="24"/>
      <c r="TLY350726" s="24"/>
      <c r="TLZ350726" s="24"/>
      <c r="TMA350726" s="24"/>
      <c r="TMB350726" s="24"/>
      <c r="TMC350726" s="24"/>
      <c r="TMD350726" s="24"/>
      <c r="TME350726" s="24"/>
      <c r="TMF350726" s="24"/>
      <c r="TMG350726" s="24"/>
      <c r="TMH350726" s="24"/>
      <c r="TMI350726" s="24"/>
      <c r="TMJ350726" s="24"/>
      <c r="TMK350726" s="24"/>
      <c r="TML350726" s="24"/>
      <c r="TMM350726" s="24"/>
      <c r="TMN350726" s="24"/>
      <c r="TMO350726" s="24"/>
      <c r="TMP350726" s="24"/>
      <c r="TMQ350726" s="24"/>
      <c r="TMR350726" s="24"/>
      <c r="TMS350726" s="24"/>
      <c r="TMT350726" s="24"/>
      <c r="TMU350726" s="24"/>
      <c r="TMV350726" s="24"/>
      <c r="TMW350726" s="24"/>
      <c r="TMX350726" s="24"/>
      <c r="TMY350726" s="24"/>
      <c r="TMZ350726" s="24"/>
      <c r="TNA350726" s="24"/>
      <c r="TNB350726" s="24"/>
      <c r="TNC350726" s="24"/>
      <c r="TND350726" s="24"/>
      <c r="TNE350726" s="24"/>
      <c r="TNF350726" s="24"/>
      <c r="TNG350726" s="24"/>
      <c r="TNH350726" s="24"/>
      <c r="TNI350726" s="24"/>
      <c r="TNJ350726" s="24"/>
      <c r="TNK350726" s="24"/>
      <c r="TNL350726" s="24"/>
      <c r="TNM350726" s="24"/>
      <c r="TNN350726" s="24"/>
      <c r="TNO350726" s="24"/>
      <c r="TNP350726" s="24"/>
      <c r="TNQ350726" s="24"/>
      <c r="TNR350726" s="24"/>
      <c r="TNS350726" s="24"/>
      <c r="TNT350726" s="24"/>
      <c r="TNU350726" s="24"/>
      <c r="TNV350726" s="24"/>
      <c r="TNW350726" s="24"/>
      <c r="TNX350726" s="24"/>
      <c r="TNY350726" s="24"/>
      <c r="TNZ350726" s="24"/>
      <c r="TOA350726" s="24"/>
      <c r="TOB350726" s="24"/>
      <c r="TOC350726" s="24"/>
      <c r="TOD350726" s="24"/>
      <c r="TOE350726" s="24"/>
      <c r="TOF350726" s="24"/>
      <c r="TOG350726" s="24"/>
      <c r="TOH350726" s="24"/>
      <c r="TOI350726" s="24"/>
      <c r="TOJ350726" s="24"/>
      <c r="TOK350726" s="24"/>
      <c r="TOL350726" s="24"/>
      <c r="TOM350726" s="24"/>
      <c r="TON350726" s="24"/>
      <c r="TOO350726" s="24"/>
      <c r="TOP350726" s="24"/>
      <c r="TOQ350726" s="24"/>
      <c r="TOR350726" s="24"/>
      <c r="TOS350726" s="24"/>
      <c r="TOT350726" s="24"/>
      <c r="TOU350726" s="24"/>
      <c r="TOV350726" s="24"/>
      <c r="TOW350726" s="24"/>
      <c r="TOX350726" s="24"/>
      <c r="TOY350726" s="24"/>
      <c r="TOZ350726" s="24"/>
      <c r="TPA350726" s="24"/>
      <c r="TPB350726" s="24"/>
      <c r="TPC350726" s="24"/>
      <c r="TPD350726" s="24"/>
      <c r="TPE350726" s="24"/>
      <c r="TPF350726" s="24"/>
      <c r="TPG350726" s="24"/>
      <c r="TPH350726" s="24"/>
      <c r="TPI350726" s="24"/>
      <c r="TPJ350726" s="24"/>
      <c r="TPK350726" s="24"/>
      <c r="TPL350726" s="24"/>
      <c r="TPM350726" s="24"/>
      <c r="TPN350726" s="24"/>
      <c r="TPO350726" s="24"/>
      <c r="TPP350726" s="24"/>
      <c r="TPQ350726" s="24"/>
      <c r="TPR350726" s="24"/>
      <c r="TPS350726" s="24"/>
      <c r="TPT350726" s="24"/>
      <c r="TPU350726" s="24"/>
      <c r="TPV350726" s="24"/>
      <c r="TPW350726" s="24"/>
      <c r="TPX350726" s="24"/>
      <c r="TPY350726" s="24"/>
      <c r="TPZ350726" s="24"/>
      <c r="TQA350726" s="24"/>
      <c r="TQB350726" s="24"/>
      <c r="TQC350726" s="24"/>
      <c r="TQD350726" s="24"/>
      <c r="TQE350726" s="24"/>
      <c r="TQF350726" s="24"/>
      <c r="TQG350726" s="24"/>
      <c r="TQH350726" s="24"/>
      <c r="TQI350726" s="24"/>
      <c r="TQJ350726" s="24"/>
      <c r="TQK350726" s="24"/>
      <c r="TQL350726" s="24"/>
      <c r="TQM350726" s="24"/>
      <c r="TQN350726" s="24"/>
      <c r="TQO350726" s="24"/>
      <c r="TQP350726" s="24"/>
      <c r="TQQ350726" s="24"/>
      <c r="TQR350726" s="24"/>
      <c r="TQS350726" s="24"/>
      <c r="TQT350726" s="24"/>
      <c r="TQU350726" s="24"/>
      <c r="TQV350726" s="24"/>
      <c r="TQW350726" s="24"/>
      <c r="TQX350726" s="24"/>
      <c r="TQY350726" s="24"/>
      <c r="TQZ350726" s="24"/>
      <c r="TRA350726" s="24"/>
      <c r="TRB350726" s="24"/>
      <c r="TRC350726" s="24"/>
      <c r="TRD350726" s="24"/>
      <c r="TRE350726" s="24"/>
      <c r="TRF350726" s="24"/>
      <c r="TRG350726" s="24"/>
      <c r="TRH350726" s="24"/>
      <c r="TRI350726" s="24"/>
      <c r="TRJ350726" s="24"/>
      <c r="TRK350726" s="24"/>
      <c r="TRL350726" s="24"/>
      <c r="TRM350726" s="24"/>
      <c r="TRN350726" s="24"/>
      <c r="TRO350726" s="24"/>
      <c r="TRP350726" s="24"/>
      <c r="TRQ350726" s="24"/>
      <c r="TRR350726" s="24"/>
      <c r="TRS350726" s="24"/>
      <c r="TRT350726" s="24"/>
      <c r="TRU350726" s="24"/>
      <c r="TRV350726" s="24"/>
      <c r="TRW350726" s="24"/>
      <c r="TRX350726" s="24"/>
      <c r="TRY350726" s="24"/>
      <c r="TRZ350726" s="24"/>
      <c r="TSA350726" s="24"/>
      <c r="TSB350726" s="24"/>
      <c r="TSC350726" s="24"/>
      <c r="TSD350726" s="24"/>
      <c r="TSE350726" s="24"/>
      <c r="TSF350726" s="24"/>
      <c r="TSG350726" s="24"/>
      <c r="TSH350726" s="24"/>
      <c r="TSI350726" s="24"/>
      <c r="TSJ350726" s="24"/>
      <c r="TSK350726" s="24"/>
      <c r="TSL350726" s="24"/>
      <c r="TSM350726" s="24"/>
      <c r="TSN350726" s="24"/>
      <c r="TSO350726" s="24"/>
      <c r="TSP350726" s="24"/>
      <c r="TSQ350726" s="24"/>
      <c r="TSR350726" s="24"/>
      <c r="TSS350726" s="24"/>
      <c r="TST350726" s="24"/>
      <c r="TSU350726" s="24"/>
      <c r="TSV350726" s="24"/>
      <c r="TSW350726" s="24"/>
      <c r="TSX350726" s="24"/>
      <c r="TSY350726" s="24"/>
      <c r="TSZ350726" s="24"/>
      <c r="TTA350726" s="24"/>
      <c r="TTB350726" s="24"/>
      <c r="TTC350726" s="24"/>
      <c r="TTD350726" s="24"/>
      <c r="TTE350726" s="24"/>
      <c r="TTF350726" s="24"/>
      <c r="TTG350726" s="24"/>
      <c r="TTH350726" s="24"/>
      <c r="TTI350726" s="24"/>
      <c r="TTJ350726" s="24"/>
      <c r="TTK350726" s="24"/>
      <c r="TTL350726" s="24"/>
      <c r="TTM350726" s="24"/>
      <c r="TTN350726" s="24"/>
      <c r="TTO350726" s="24"/>
      <c r="TTP350726" s="24"/>
      <c r="TTQ350726" s="24"/>
      <c r="TTR350726" s="24"/>
      <c r="TTS350726" s="24"/>
      <c r="TTT350726" s="24"/>
      <c r="TTU350726" s="24"/>
      <c r="TTV350726" s="24"/>
      <c r="TTW350726" s="24"/>
      <c r="TTX350726" s="24"/>
      <c r="TTY350726" s="24"/>
      <c r="TTZ350726" s="24"/>
      <c r="TUA350726" s="24"/>
      <c r="TUB350726" s="24"/>
      <c r="TUC350726" s="24"/>
      <c r="TUD350726" s="24"/>
      <c r="TUE350726" s="24"/>
      <c r="TUF350726" s="24"/>
      <c r="TUG350726" s="24"/>
      <c r="TUH350726" s="24"/>
      <c r="TUI350726" s="24"/>
      <c r="TUJ350726" s="24"/>
      <c r="TUK350726" s="24"/>
      <c r="TUL350726" s="24"/>
      <c r="TUM350726" s="24"/>
      <c r="TUN350726" s="24"/>
      <c r="TUO350726" s="24"/>
      <c r="TUP350726" s="24"/>
      <c r="TUQ350726" s="24"/>
      <c r="TUR350726" s="24"/>
      <c r="TUS350726" s="24"/>
      <c r="TUT350726" s="24"/>
      <c r="TUU350726" s="24"/>
      <c r="TUV350726" s="24"/>
      <c r="TUW350726" s="24"/>
      <c r="TUX350726" s="24"/>
      <c r="TUY350726" s="24"/>
      <c r="TUZ350726" s="24"/>
      <c r="TVA350726" s="24"/>
      <c r="TVB350726" s="24"/>
      <c r="TVC350726" s="24"/>
      <c r="TVD350726" s="24"/>
      <c r="TVE350726" s="24"/>
      <c r="TVF350726" s="24"/>
      <c r="TVG350726" s="24"/>
      <c r="TVH350726" s="24"/>
      <c r="TVI350726" s="24"/>
      <c r="TVJ350726" s="24"/>
      <c r="TVK350726" s="24"/>
      <c r="TVL350726" s="24"/>
      <c r="TVM350726" s="24"/>
      <c r="TVN350726" s="24"/>
      <c r="TVO350726" s="24"/>
      <c r="TVP350726" s="24"/>
      <c r="TVQ350726" s="24"/>
      <c r="TVR350726" s="24"/>
      <c r="TVS350726" s="24"/>
      <c r="TVT350726" s="24"/>
      <c r="TVU350726" s="24"/>
      <c r="TVV350726" s="24"/>
      <c r="TVW350726" s="24"/>
      <c r="TVX350726" s="24"/>
      <c r="TVY350726" s="24"/>
      <c r="TVZ350726" s="24"/>
      <c r="TWA350726" s="24"/>
      <c r="TWB350726" s="24"/>
      <c r="TWC350726" s="24"/>
      <c r="TWD350726" s="24"/>
      <c r="TWE350726" s="24"/>
      <c r="TWF350726" s="24"/>
      <c r="TWG350726" s="24"/>
      <c r="TWH350726" s="24"/>
      <c r="TWI350726" s="24"/>
      <c r="TWJ350726" s="24"/>
      <c r="TWK350726" s="24"/>
      <c r="TWL350726" s="24"/>
      <c r="TWM350726" s="24"/>
      <c r="TWN350726" s="24"/>
      <c r="TWO350726" s="24"/>
      <c r="TWP350726" s="24"/>
      <c r="TWQ350726" s="24"/>
      <c r="TWR350726" s="24"/>
      <c r="TWS350726" s="24"/>
      <c r="TWT350726" s="24"/>
      <c r="TWU350726" s="24"/>
      <c r="TWV350726" s="24"/>
      <c r="TWW350726" s="24"/>
      <c r="TWX350726" s="24"/>
      <c r="TWY350726" s="24"/>
      <c r="TWZ350726" s="24"/>
      <c r="TXA350726" s="24"/>
      <c r="TXB350726" s="24"/>
      <c r="TXC350726" s="24"/>
      <c r="TXD350726" s="24"/>
      <c r="TXE350726" s="24"/>
      <c r="TXF350726" s="24"/>
      <c r="TXG350726" s="24"/>
      <c r="TXH350726" s="24"/>
      <c r="TXI350726" s="24"/>
      <c r="TXJ350726" s="24"/>
      <c r="TXK350726" s="24"/>
      <c r="TXL350726" s="24"/>
      <c r="TXM350726" s="24"/>
      <c r="TXN350726" s="24"/>
      <c r="TXO350726" s="24"/>
      <c r="TXP350726" s="24"/>
      <c r="TXQ350726" s="24"/>
      <c r="TXR350726" s="24"/>
      <c r="TXS350726" s="24"/>
      <c r="TXT350726" s="24"/>
      <c r="TXU350726" s="24"/>
      <c r="TXV350726" s="24"/>
      <c r="TXW350726" s="24"/>
      <c r="TXX350726" s="24"/>
      <c r="TXY350726" s="24"/>
      <c r="TXZ350726" s="24"/>
      <c r="TYA350726" s="24"/>
      <c r="TYB350726" s="24"/>
      <c r="TYC350726" s="24"/>
      <c r="TYD350726" s="24"/>
      <c r="TYE350726" s="24"/>
      <c r="TYF350726" s="24"/>
      <c r="TYG350726" s="24"/>
      <c r="TYH350726" s="24"/>
      <c r="TYI350726" s="24"/>
      <c r="TYJ350726" s="24"/>
      <c r="TYK350726" s="24"/>
      <c r="TYL350726" s="24"/>
      <c r="TYM350726" s="24"/>
      <c r="TYN350726" s="24"/>
      <c r="TYO350726" s="24"/>
      <c r="TYP350726" s="24"/>
      <c r="TYQ350726" s="24"/>
      <c r="TYR350726" s="24"/>
      <c r="TYS350726" s="24"/>
      <c r="TYT350726" s="24"/>
      <c r="TYU350726" s="24"/>
      <c r="TYV350726" s="24"/>
      <c r="TYW350726" s="24"/>
      <c r="TYX350726" s="24"/>
      <c r="TYY350726" s="24"/>
      <c r="TYZ350726" s="24"/>
      <c r="TZA350726" s="24"/>
      <c r="TZB350726" s="24"/>
      <c r="TZC350726" s="24"/>
      <c r="TZD350726" s="24"/>
      <c r="TZE350726" s="24"/>
      <c r="TZF350726" s="24"/>
      <c r="TZG350726" s="24"/>
      <c r="TZH350726" s="24"/>
      <c r="TZI350726" s="24"/>
      <c r="TZJ350726" s="24"/>
      <c r="TZK350726" s="24"/>
      <c r="TZL350726" s="24"/>
      <c r="TZM350726" s="24"/>
      <c r="TZN350726" s="24"/>
      <c r="TZO350726" s="24"/>
      <c r="TZP350726" s="24"/>
      <c r="TZQ350726" s="24"/>
      <c r="TZR350726" s="24"/>
      <c r="TZS350726" s="24"/>
      <c r="TZT350726" s="24"/>
      <c r="TZU350726" s="24"/>
      <c r="TZV350726" s="24"/>
      <c r="TZW350726" s="24"/>
      <c r="TZX350726" s="24"/>
      <c r="TZY350726" s="24"/>
      <c r="TZZ350726" s="24"/>
      <c r="UAA350726" s="24"/>
      <c r="UAB350726" s="24"/>
      <c r="UAC350726" s="24"/>
      <c r="UAD350726" s="24"/>
      <c r="UAE350726" s="24"/>
      <c r="UAF350726" s="24"/>
      <c r="UAG350726" s="24"/>
      <c r="UAH350726" s="24"/>
      <c r="UAI350726" s="24"/>
      <c r="UAJ350726" s="24"/>
      <c r="UAK350726" s="24"/>
      <c r="UAL350726" s="24"/>
      <c r="UAM350726" s="24"/>
      <c r="UAN350726" s="24"/>
      <c r="UAO350726" s="24"/>
      <c r="UAP350726" s="24"/>
      <c r="UAQ350726" s="24"/>
      <c r="UAR350726" s="24"/>
      <c r="UAS350726" s="24"/>
      <c r="UAT350726" s="24"/>
      <c r="UAU350726" s="24"/>
      <c r="UAV350726" s="24"/>
      <c r="UAW350726" s="24"/>
      <c r="UAX350726" s="24"/>
      <c r="UAY350726" s="24"/>
      <c r="UAZ350726" s="24"/>
      <c r="UBA350726" s="24"/>
      <c r="UBB350726" s="24"/>
      <c r="UBC350726" s="24"/>
      <c r="UBD350726" s="24"/>
      <c r="UBE350726" s="24"/>
      <c r="UBF350726" s="24"/>
      <c r="UBG350726" s="24"/>
      <c r="UBH350726" s="24"/>
      <c r="UBI350726" s="24"/>
      <c r="UBJ350726" s="24"/>
      <c r="UBK350726" s="24"/>
      <c r="UBL350726" s="24"/>
      <c r="UBM350726" s="24"/>
      <c r="UBN350726" s="24"/>
      <c r="UBO350726" s="24"/>
      <c r="UBP350726" s="24"/>
      <c r="UBQ350726" s="24"/>
      <c r="UBR350726" s="24"/>
      <c r="UBS350726" s="24"/>
      <c r="UBT350726" s="24"/>
      <c r="UBU350726" s="24"/>
      <c r="UBV350726" s="24"/>
      <c r="UBW350726" s="24"/>
      <c r="UBX350726" s="24"/>
      <c r="UBY350726" s="24"/>
      <c r="UBZ350726" s="24"/>
      <c r="UCA350726" s="24"/>
      <c r="UCB350726" s="24"/>
      <c r="UCC350726" s="24"/>
      <c r="UCD350726" s="24"/>
      <c r="UCE350726" s="24"/>
      <c r="UCF350726" s="24"/>
      <c r="UCG350726" s="24"/>
      <c r="UCH350726" s="24"/>
      <c r="UCI350726" s="24"/>
      <c r="UCJ350726" s="24"/>
      <c r="UCK350726" s="24"/>
      <c r="UCL350726" s="24"/>
      <c r="UCM350726" s="24"/>
      <c r="UCN350726" s="24"/>
      <c r="UCO350726" s="24"/>
      <c r="UCP350726" s="24"/>
      <c r="UCQ350726" s="24"/>
      <c r="UCR350726" s="24"/>
      <c r="UCS350726" s="24"/>
      <c r="UCT350726" s="24"/>
      <c r="UCU350726" s="24"/>
      <c r="UCV350726" s="24"/>
      <c r="UCW350726" s="24"/>
      <c r="UCX350726" s="24"/>
      <c r="UCY350726" s="24"/>
      <c r="UCZ350726" s="24"/>
      <c r="UDA350726" s="24"/>
      <c r="UDB350726" s="24"/>
      <c r="UDC350726" s="24"/>
      <c r="UDD350726" s="24"/>
      <c r="UDE350726" s="24"/>
      <c r="UDF350726" s="24"/>
      <c r="UDG350726" s="24"/>
      <c r="UDH350726" s="24"/>
      <c r="UDI350726" s="24"/>
      <c r="UDJ350726" s="24"/>
      <c r="UDK350726" s="24"/>
      <c r="UDL350726" s="24"/>
      <c r="UDM350726" s="24"/>
      <c r="UDN350726" s="24"/>
      <c r="UDO350726" s="24"/>
      <c r="UDP350726" s="24"/>
      <c r="UDQ350726" s="24"/>
      <c r="UDR350726" s="24"/>
      <c r="UDS350726" s="24"/>
      <c r="UDT350726" s="24"/>
      <c r="UDU350726" s="24"/>
      <c r="UDV350726" s="24"/>
      <c r="UDW350726" s="24"/>
      <c r="UDX350726" s="24"/>
      <c r="UDY350726" s="24"/>
      <c r="UDZ350726" s="24"/>
      <c r="UEA350726" s="24"/>
      <c r="UEB350726" s="24"/>
      <c r="UEC350726" s="24"/>
      <c r="UED350726" s="24"/>
      <c r="UEE350726" s="24"/>
      <c r="UEF350726" s="24"/>
      <c r="UEG350726" s="24"/>
      <c r="UEH350726" s="24"/>
      <c r="UEI350726" s="24"/>
      <c r="UEJ350726" s="24"/>
      <c r="UEK350726" s="24"/>
      <c r="UEL350726" s="24"/>
      <c r="UEM350726" s="24"/>
      <c r="UEN350726" s="24"/>
      <c r="UEO350726" s="24"/>
      <c r="UEP350726" s="24"/>
      <c r="UEQ350726" s="24"/>
      <c r="UER350726" s="24"/>
      <c r="UES350726" s="24"/>
      <c r="UET350726" s="24"/>
      <c r="UEU350726" s="24"/>
      <c r="UEV350726" s="24"/>
      <c r="UEW350726" s="24"/>
      <c r="UEX350726" s="24"/>
      <c r="UEY350726" s="24"/>
      <c r="UEZ350726" s="24"/>
      <c r="UFA350726" s="24"/>
      <c r="UFB350726" s="24"/>
      <c r="UFC350726" s="24"/>
      <c r="UFD350726" s="24"/>
      <c r="UFE350726" s="24"/>
      <c r="UFF350726" s="24"/>
      <c r="UFG350726" s="24"/>
      <c r="UFH350726" s="24"/>
      <c r="UFI350726" s="24"/>
      <c r="UFJ350726" s="24"/>
      <c r="UFK350726" s="24"/>
      <c r="UFL350726" s="24"/>
      <c r="UFM350726" s="24"/>
      <c r="UFN350726" s="24"/>
      <c r="UFO350726" s="24"/>
      <c r="UFP350726" s="24"/>
      <c r="UFQ350726" s="24"/>
      <c r="UFR350726" s="24"/>
      <c r="UFS350726" s="24"/>
      <c r="UFT350726" s="24"/>
      <c r="UFU350726" s="24"/>
      <c r="UFV350726" s="24"/>
      <c r="UFW350726" s="24"/>
      <c r="UFX350726" s="24"/>
      <c r="UFY350726" s="24"/>
      <c r="UFZ350726" s="24"/>
      <c r="UGA350726" s="24"/>
      <c r="UGB350726" s="24"/>
      <c r="UGC350726" s="24"/>
      <c r="UGD350726" s="24"/>
      <c r="UGE350726" s="24"/>
      <c r="UGF350726" s="24"/>
      <c r="UGG350726" s="24"/>
      <c r="UGH350726" s="24"/>
      <c r="UGI350726" s="24"/>
      <c r="UGJ350726" s="24"/>
      <c r="UGK350726" s="24"/>
      <c r="UGL350726" s="24"/>
      <c r="UGM350726" s="24"/>
      <c r="UGN350726" s="24"/>
      <c r="UGO350726" s="24"/>
      <c r="UGP350726" s="24"/>
      <c r="UGQ350726" s="24"/>
      <c r="UGR350726" s="24"/>
      <c r="UGS350726" s="24"/>
      <c r="UGT350726" s="24"/>
      <c r="UGU350726" s="24"/>
      <c r="UGV350726" s="24"/>
      <c r="UGW350726" s="24"/>
      <c r="UGX350726" s="24"/>
      <c r="UGY350726" s="24"/>
      <c r="UGZ350726" s="24"/>
      <c r="UHA350726" s="24"/>
      <c r="UHB350726" s="24"/>
      <c r="UHC350726" s="24"/>
      <c r="UHD350726" s="24"/>
      <c r="UHE350726" s="24"/>
      <c r="UHF350726" s="24"/>
      <c r="UHG350726" s="24"/>
      <c r="UHH350726" s="24"/>
      <c r="UHI350726" s="24"/>
      <c r="UHJ350726" s="24"/>
      <c r="UHK350726" s="24"/>
      <c r="UHL350726" s="24"/>
      <c r="UHM350726" s="24"/>
      <c r="UHN350726" s="24"/>
      <c r="UHO350726" s="24"/>
      <c r="UHP350726" s="24"/>
      <c r="UHQ350726" s="24"/>
      <c r="UHR350726" s="24"/>
      <c r="UHS350726" s="24"/>
      <c r="UHT350726" s="24"/>
      <c r="UHU350726" s="24"/>
      <c r="UHV350726" s="24"/>
      <c r="UHW350726" s="24"/>
      <c r="UHX350726" s="24"/>
      <c r="UHY350726" s="24"/>
      <c r="UHZ350726" s="24"/>
      <c r="UIA350726" s="24"/>
      <c r="UIB350726" s="24"/>
      <c r="UIC350726" s="24"/>
      <c r="UID350726" s="24"/>
      <c r="UIE350726" s="24"/>
      <c r="UIF350726" s="24"/>
      <c r="UIG350726" s="24"/>
      <c r="UIH350726" s="24"/>
      <c r="UII350726" s="24"/>
      <c r="UIJ350726" s="24"/>
      <c r="UIK350726" s="24"/>
      <c r="UIL350726" s="24"/>
      <c r="UIM350726" s="24"/>
      <c r="UIN350726" s="24"/>
      <c r="UIO350726" s="24"/>
      <c r="UIP350726" s="24"/>
      <c r="UIQ350726" s="24"/>
      <c r="UIR350726" s="24"/>
      <c r="UIS350726" s="24"/>
      <c r="UIT350726" s="24"/>
      <c r="UIU350726" s="24"/>
      <c r="UIV350726" s="24"/>
      <c r="UIW350726" s="24"/>
      <c r="UIX350726" s="24"/>
      <c r="UIY350726" s="24"/>
      <c r="UIZ350726" s="24"/>
      <c r="UJA350726" s="24"/>
      <c r="UJB350726" s="24"/>
      <c r="UJC350726" s="24"/>
      <c r="UJD350726" s="24"/>
      <c r="UJE350726" s="24"/>
      <c r="UJF350726" s="24"/>
      <c r="UJG350726" s="24"/>
      <c r="UJH350726" s="24"/>
      <c r="UJI350726" s="24"/>
      <c r="UJJ350726" s="24"/>
      <c r="UJK350726" s="24"/>
      <c r="UJL350726" s="24"/>
      <c r="UJM350726" s="24"/>
      <c r="UJN350726" s="24"/>
      <c r="UJO350726" s="24"/>
      <c r="UJP350726" s="24"/>
      <c r="UJQ350726" s="24"/>
      <c r="UJR350726" s="24"/>
      <c r="UJS350726" s="24"/>
      <c r="UJT350726" s="24"/>
      <c r="UJU350726" s="24"/>
      <c r="UJV350726" s="24"/>
      <c r="UJW350726" s="24"/>
      <c r="UJX350726" s="24"/>
      <c r="UJY350726" s="24"/>
      <c r="UJZ350726" s="24"/>
      <c r="UKA350726" s="24"/>
      <c r="UKB350726" s="24"/>
      <c r="UKC350726" s="24"/>
      <c r="UKD350726" s="24"/>
      <c r="UKE350726" s="24"/>
      <c r="UKF350726" s="24"/>
      <c r="UKG350726" s="24"/>
      <c r="UKH350726" s="24"/>
      <c r="UKI350726" s="24"/>
      <c r="UKJ350726" s="24"/>
      <c r="UKK350726" s="24"/>
      <c r="UKL350726" s="24"/>
      <c r="UKM350726" s="24"/>
      <c r="UKN350726" s="24"/>
      <c r="UKO350726" s="24"/>
      <c r="UKP350726" s="24"/>
      <c r="UKQ350726" s="24"/>
      <c r="UKR350726" s="24"/>
      <c r="UKS350726" s="24"/>
      <c r="UKT350726" s="24"/>
      <c r="UKU350726" s="24"/>
      <c r="UKV350726" s="24"/>
      <c r="UKW350726" s="24"/>
      <c r="UKX350726" s="24"/>
      <c r="UKY350726" s="24"/>
      <c r="UKZ350726" s="24"/>
      <c r="ULA350726" s="24"/>
      <c r="ULB350726" s="24"/>
      <c r="ULC350726" s="24"/>
      <c r="ULD350726" s="24"/>
      <c r="ULE350726" s="24"/>
      <c r="ULF350726" s="24"/>
      <c r="ULG350726" s="24"/>
      <c r="ULH350726" s="24"/>
      <c r="ULI350726" s="24"/>
      <c r="ULJ350726" s="24"/>
      <c r="ULK350726" s="24"/>
      <c r="ULL350726" s="24"/>
      <c r="ULM350726" s="24"/>
      <c r="ULN350726" s="24"/>
      <c r="ULO350726" s="24"/>
      <c r="ULP350726" s="24"/>
      <c r="ULQ350726" s="24"/>
      <c r="ULR350726" s="24"/>
      <c r="ULS350726" s="24"/>
      <c r="ULT350726" s="24"/>
      <c r="ULU350726" s="24"/>
      <c r="ULV350726" s="24"/>
      <c r="ULW350726" s="24"/>
      <c r="ULX350726" s="24"/>
      <c r="ULY350726" s="24"/>
      <c r="ULZ350726" s="24"/>
      <c r="UMA350726" s="24"/>
      <c r="UMB350726" s="24"/>
      <c r="UMC350726" s="24"/>
      <c r="UMD350726" s="24"/>
      <c r="UME350726" s="24"/>
      <c r="UMF350726" s="24"/>
      <c r="UMG350726" s="24"/>
      <c r="UMH350726" s="24"/>
      <c r="UMI350726" s="24"/>
      <c r="UMJ350726" s="24"/>
      <c r="UMK350726" s="24"/>
      <c r="UML350726" s="24"/>
      <c r="UMM350726" s="24"/>
      <c r="UMN350726" s="24"/>
      <c r="UMO350726" s="24"/>
      <c r="UMP350726" s="24"/>
      <c r="UMQ350726" s="24"/>
      <c r="UMR350726" s="24"/>
      <c r="UMS350726" s="24"/>
      <c r="UMT350726" s="24"/>
      <c r="UMU350726" s="24"/>
      <c r="UMV350726" s="24"/>
      <c r="UMW350726" s="24"/>
      <c r="UMX350726" s="24"/>
      <c r="UMY350726" s="24"/>
      <c r="UMZ350726" s="24"/>
      <c r="UNA350726" s="24"/>
      <c r="UNB350726" s="24"/>
      <c r="UNC350726" s="24"/>
      <c r="UND350726" s="24"/>
      <c r="UNE350726" s="24"/>
      <c r="UNF350726" s="24"/>
      <c r="UNG350726" s="24"/>
      <c r="UNH350726" s="24"/>
      <c r="UNI350726" s="24"/>
      <c r="UNJ350726" s="24"/>
      <c r="UNK350726" s="24"/>
      <c r="UNL350726" s="24"/>
      <c r="UNM350726" s="24"/>
      <c r="UNN350726" s="24"/>
      <c r="UNO350726" s="24"/>
      <c r="UNP350726" s="24"/>
      <c r="UNQ350726" s="24"/>
      <c r="UNR350726" s="24"/>
      <c r="UNS350726" s="24"/>
      <c r="UNT350726" s="24"/>
      <c r="UNU350726" s="24"/>
      <c r="UNV350726" s="24"/>
      <c r="UNW350726" s="24"/>
      <c r="UNX350726" s="24"/>
      <c r="UNY350726" s="24"/>
      <c r="UNZ350726" s="24"/>
      <c r="UOA350726" s="24"/>
      <c r="UOB350726" s="24"/>
      <c r="UOC350726" s="24"/>
      <c r="UOD350726" s="24"/>
      <c r="UOE350726" s="24"/>
      <c r="UOF350726" s="24"/>
      <c r="UOG350726" s="24"/>
      <c r="UOH350726" s="24"/>
      <c r="UOI350726" s="24"/>
      <c r="UOJ350726" s="24"/>
      <c r="UOK350726" s="24"/>
      <c r="UOL350726" s="24"/>
      <c r="UOM350726" s="24"/>
      <c r="UON350726" s="24"/>
      <c r="UOO350726" s="24"/>
      <c r="UOP350726" s="24"/>
      <c r="UOQ350726" s="24"/>
      <c r="UOR350726" s="24"/>
      <c r="UOS350726" s="24"/>
      <c r="UOT350726" s="24"/>
      <c r="UOU350726" s="24"/>
      <c r="UOV350726" s="24"/>
      <c r="UOW350726" s="24"/>
      <c r="UOX350726" s="24"/>
      <c r="UOY350726" s="24"/>
      <c r="UOZ350726" s="24"/>
      <c r="UPA350726" s="24"/>
      <c r="UPB350726" s="24"/>
      <c r="UPC350726" s="24"/>
      <c r="UPD350726" s="24"/>
      <c r="UPE350726" s="24"/>
      <c r="UPF350726" s="24"/>
      <c r="UPG350726" s="24"/>
      <c r="UPH350726" s="24"/>
      <c r="UPI350726" s="24"/>
      <c r="UPJ350726" s="24"/>
      <c r="UPK350726" s="24"/>
      <c r="UPL350726" s="24"/>
      <c r="UPM350726" s="24"/>
      <c r="UPN350726" s="24"/>
      <c r="UPO350726" s="24"/>
      <c r="UPP350726" s="24"/>
      <c r="UPQ350726" s="24"/>
      <c r="UPR350726" s="24"/>
      <c r="UPS350726" s="24"/>
      <c r="UPT350726" s="24"/>
      <c r="UPU350726" s="24"/>
      <c r="UPV350726" s="24"/>
      <c r="UPW350726" s="24"/>
      <c r="UPX350726" s="24"/>
      <c r="UPY350726" s="24"/>
      <c r="UPZ350726" s="24"/>
      <c r="UQA350726" s="24"/>
      <c r="UQB350726" s="24"/>
      <c r="UQC350726" s="24"/>
      <c r="UQD350726" s="24"/>
      <c r="UQE350726" s="24"/>
      <c r="UQF350726" s="24"/>
      <c r="UQG350726" s="24"/>
      <c r="UQH350726" s="24"/>
      <c r="UQI350726" s="24"/>
      <c r="UQJ350726" s="24"/>
      <c r="UQK350726" s="24"/>
      <c r="UQL350726" s="24"/>
      <c r="UQM350726" s="24"/>
      <c r="UQN350726" s="24"/>
      <c r="UQO350726" s="24"/>
      <c r="UQP350726" s="24"/>
      <c r="UQQ350726" s="24"/>
      <c r="UQR350726" s="24"/>
      <c r="UQS350726" s="24"/>
      <c r="UQT350726" s="24"/>
      <c r="UQU350726" s="24"/>
      <c r="UQV350726" s="24"/>
      <c r="UQW350726" s="24"/>
      <c r="UQX350726" s="24"/>
      <c r="UQY350726" s="24"/>
      <c r="UQZ350726" s="24"/>
      <c r="URA350726" s="24"/>
      <c r="URB350726" s="24"/>
      <c r="URC350726" s="24"/>
      <c r="URD350726" s="24"/>
      <c r="URE350726" s="24"/>
      <c r="URF350726" s="24"/>
      <c r="URG350726" s="24"/>
      <c r="URH350726" s="24"/>
      <c r="URI350726" s="24"/>
      <c r="URJ350726" s="24"/>
      <c r="URK350726" s="24"/>
      <c r="URL350726" s="24"/>
      <c r="URM350726" s="24"/>
      <c r="URN350726" s="24"/>
      <c r="URO350726" s="24"/>
      <c r="URP350726" s="24"/>
      <c r="URQ350726" s="24"/>
      <c r="URR350726" s="24"/>
      <c r="URS350726" s="24"/>
      <c r="URT350726" s="24"/>
      <c r="URU350726" s="24"/>
      <c r="URV350726" s="24"/>
      <c r="URW350726" s="24"/>
      <c r="URX350726" s="24"/>
      <c r="URY350726" s="24"/>
      <c r="URZ350726" s="24"/>
      <c r="USA350726" s="24"/>
      <c r="USB350726" s="24"/>
      <c r="USC350726" s="24"/>
      <c r="USD350726" s="24"/>
      <c r="USE350726" s="24"/>
      <c r="USF350726" s="24"/>
      <c r="USG350726" s="24"/>
      <c r="USH350726" s="24"/>
      <c r="USI350726" s="24"/>
      <c r="USJ350726" s="24"/>
      <c r="USK350726" s="24"/>
      <c r="USL350726" s="24"/>
      <c r="USM350726" s="24"/>
      <c r="USN350726" s="24"/>
      <c r="USO350726" s="24"/>
      <c r="USP350726" s="24"/>
      <c r="USQ350726" s="24"/>
      <c r="USR350726" s="24"/>
      <c r="USS350726" s="24"/>
      <c r="UST350726" s="24"/>
      <c r="USU350726" s="24"/>
      <c r="USV350726" s="24"/>
      <c r="USW350726" s="24"/>
      <c r="USX350726" s="24"/>
      <c r="USY350726" s="24"/>
      <c r="USZ350726" s="24"/>
      <c r="UTA350726" s="24"/>
      <c r="UTB350726" s="24"/>
      <c r="UTC350726" s="24"/>
      <c r="UTD350726" s="24"/>
      <c r="UTE350726" s="24"/>
      <c r="UTF350726" s="24"/>
      <c r="UTG350726" s="24"/>
      <c r="UTH350726" s="24"/>
      <c r="UTI350726" s="24"/>
      <c r="UTJ350726" s="24"/>
      <c r="UTK350726" s="24"/>
      <c r="UTL350726" s="24"/>
      <c r="UTM350726" s="24"/>
      <c r="UTN350726" s="24"/>
      <c r="UTO350726" s="24"/>
      <c r="UTP350726" s="24"/>
      <c r="UTQ350726" s="24"/>
      <c r="UTR350726" s="24"/>
      <c r="UTS350726" s="24"/>
      <c r="UTT350726" s="24"/>
      <c r="UTU350726" s="24"/>
      <c r="UTV350726" s="24"/>
      <c r="UTW350726" s="24"/>
      <c r="UTX350726" s="24"/>
      <c r="UTY350726" s="24"/>
      <c r="UTZ350726" s="24"/>
      <c r="UUA350726" s="24"/>
      <c r="UUB350726" s="24"/>
      <c r="UUC350726" s="24"/>
      <c r="UUD350726" s="24"/>
      <c r="UUE350726" s="24"/>
      <c r="UUF350726" s="24"/>
      <c r="UUG350726" s="24"/>
      <c r="UUH350726" s="24"/>
      <c r="UUI350726" s="24"/>
      <c r="UUJ350726" s="24"/>
      <c r="UUK350726" s="24"/>
      <c r="UUL350726" s="24"/>
      <c r="UUM350726" s="24"/>
      <c r="UUN350726" s="24"/>
      <c r="UUO350726" s="24"/>
      <c r="UUP350726" s="24"/>
      <c r="UUQ350726" s="24"/>
      <c r="UUR350726" s="24"/>
      <c r="UUS350726" s="24"/>
      <c r="UUT350726" s="24"/>
      <c r="UUU350726" s="24"/>
      <c r="UUV350726" s="24"/>
      <c r="UUW350726" s="24"/>
      <c r="UUX350726" s="24"/>
      <c r="UUY350726" s="24"/>
      <c r="UUZ350726" s="24"/>
      <c r="UVA350726" s="24"/>
      <c r="UVB350726" s="24"/>
      <c r="UVC350726" s="24"/>
      <c r="UVD350726" s="24"/>
      <c r="UVE350726" s="24"/>
      <c r="UVF350726" s="24"/>
      <c r="UVG350726" s="24"/>
      <c r="UVH350726" s="24"/>
      <c r="UVI350726" s="24"/>
      <c r="UVJ350726" s="24"/>
      <c r="UVK350726" s="24"/>
      <c r="UVL350726" s="24"/>
      <c r="UVM350726" s="24"/>
      <c r="UVN350726" s="24"/>
      <c r="UVO350726" s="24"/>
      <c r="UVP350726" s="24"/>
      <c r="UVQ350726" s="24"/>
      <c r="UVR350726" s="24"/>
      <c r="UVS350726" s="24"/>
      <c r="UVT350726" s="24"/>
      <c r="UVU350726" s="24"/>
      <c r="UVV350726" s="24"/>
      <c r="UVW350726" s="24"/>
      <c r="UVX350726" s="24"/>
      <c r="UVY350726" s="24"/>
      <c r="UVZ350726" s="24"/>
      <c r="UWA350726" s="24"/>
      <c r="UWB350726" s="24"/>
      <c r="UWC350726" s="24"/>
      <c r="UWD350726" s="24"/>
      <c r="UWE350726" s="24"/>
      <c r="UWF350726" s="24"/>
      <c r="UWG350726" s="24"/>
      <c r="UWH350726" s="24"/>
      <c r="UWI350726" s="24"/>
      <c r="UWJ350726" s="24"/>
      <c r="UWK350726" s="24"/>
      <c r="UWL350726" s="24"/>
      <c r="UWM350726" s="24"/>
      <c r="UWN350726" s="24"/>
      <c r="UWO350726" s="24"/>
      <c r="UWP350726" s="24"/>
      <c r="UWQ350726" s="24"/>
      <c r="UWR350726" s="24"/>
      <c r="UWS350726" s="24"/>
      <c r="UWT350726" s="24"/>
      <c r="UWU350726" s="24"/>
      <c r="UWV350726" s="24"/>
      <c r="UWW350726" s="24"/>
      <c r="UWX350726" s="24"/>
      <c r="UWY350726" s="24"/>
      <c r="UWZ350726" s="24"/>
      <c r="UXA350726" s="24"/>
      <c r="UXB350726" s="24"/>
      <c r="UXC350726" s="24"/>
      <c r="UXD350726" s="24"/>
      <c r="UXE350726" s="24"/>
      <c r="UXF350726" s="24"/>
      <c r="UXG350726" s="24"/>
      <c r="UXH350726" s="24"/>
      <c r="UXI350726" s="24"/>
      <c r="UXJ350726" s="24"/>
      <c r="UXK350726" s="24"/>
      <c r="UXL350726" s="24"/>
      <c r="UXM350726" s="24"/>
      <c r="UXN350726" s="24"/>
      <c r="UXO350726" s="24"/>
      <c r="UXP350726" s="24"/>
      <c r="UXQ350726" s="24"/>
      <c r="UXR350726" s="24"/>
      <c r="UXS350726" s="24"/>
      <c r="UXT350726" s="24"/>
      <c r="UXU350726" s="24"/>
      <c r="UXV350726" s="24"/>
      <c r="UXW350726" s="24"/>
      <c r="UXX350726" s="24"/>
      <c r="UXY350726" s="24"/>
      <c r="UXZ350726" s="24"/>
      <c r="UYA350726" s="24"/>
      <c r="UYB350726" s="24"/>
      <c r="UYC350726" s="24"/>
      <c r="UYD350726" s="24"/>
      <c r="UYE350726" s="24"/>
      <c r="UYF350726" s="24"/>
      <c r="UYG350726" s="24"/>
      <c r="UYH350726" s="24"/>
      <c r="UYI350726" s="24"/>
      <c r="UYJ350726" s="24"/>
      <c r="UYK350726" s="24"/>
      <c r="UYL350726" s="24"/>
      <c r="UYM350726" s="24"/>
      <c r="UYN350726" s="24"/>
      <c r="UYO350726" s="24"/>
      <c r="UYP350726" s="24"/>
      <c r="UYQ350726" s="24"/>
      <c r="UYR350726" s="24"/>
      <c r="UYS350726" s="24"/>
      <c r="UYT350726" s="24"/>
      <c r="UYU350726" s="24"/>
      <c r="UYV350726" s="24"/>
      <c r="UYW350726" s="24"/>
      <c r="UYX350726" s="24"/>
      <c r="UYY350726" s="24"/>
      <c r="UYZ350726" s="24"/>
      <c r="UZA350726" s="24"/>
      <c r="UZB350726" s="24"/>
      <c r="UZC350726" s="24"/>
      <c r="UZD350726" s="24"/>
      <c r="UZE350726" s="24"/>
      <c r="UZF350726" s="24"/>
      <c r="UZG350726" s="24"/>
      <c r="UZH350726" s="24"/>
      <c r="UZI350726" s="24"/>
      <c r="UZJ350726" s="24"/>
      <c r="UZK350726" s="24"/>
      <c r="UZL350726" s="24"/>
      <c r="UZM350726" s="24"/>
      <c r="UZN350726" s="24"/>
      <c r="UZO350726" s="24"/>
      <c r="UZP350726" s="24"/>
      <c r="UZQ350726" s="24"/>
      <c r="UZR350726" s="24"/>
      <c r="UZS350726" s="24"/>
      <c r="UZT350726" s="24"/>
      <c r="UZU350726" s="24"/>
      <c r="UZV350726" s="24"/>
      <c r="UZW350726" s="24"/>
      <c r="UZX350726" s="24"/>
      <c r="UZY350726" s="24"/>
      <c r="UZZ350726" s="24"/>
      <c r="VAA350726" s="24"/>
      <c r="VAB350726" s="24"/>
      <c r="VAC350726" s="24"/>
      <c r="VAD350726" s="24"/>
      <c r="VAE350726" s="24"/>
      <c r="VAF350726" s="24"/>
      <c r="VAG350726" s="24"/>
      <c r="VAH350726" s="24"/>
      <c r="VAI350726" s="24"/>
      <c r="VAJ350726" s="24"/>
      <c r="VAK350726" s="24"/>
      <c r="VAL350726" s="24"/>
      <c r="VAM350726" s="24"/>
      <c r="VAN350726" s="24"/>
      <c r="VAO350726" s="24"/>
      <c r="VAP350726" s="24"/>
      <c r="VAQ350726" s="24"/>
      <c r="VAR350726" s="24"/>
      <c r="VAS350726" s="24"/>
      <c r="VAT350726" s="24"/>
      <c r="VAU350726" s="24"/>
      <c r="VAV350726" s="24"/>
      <c r="VAW350726" s="24"/>
      <c r="VAX350726" s="24"/>
      <c r="VAY350726" s="24"/>
      <c r="VAZ350726" s="24"/>
      <c r="VBA350726" s="24"/>
      <c r="VBB350726" s="24"/>
      <c r="VBC350726" s="24"/>
      <c r="VBD350726" s="24"/>
      <c r="VBE350726" s="24"/>
      <c r="VBF350726" s="24"/>
      <c r="VBG350726" s="24"/>
      <c r="VBH350726" s="24"/>
      <c r="VBI350726" s="24"/>
      <c r="VBJ350726" s="24"/>
      <c r="VBK350726" s="24"/>
      <c r="VBL350726" s="24"/>
      <c r="VBM350726" s="24"/>
      <c r="VBN350726" s="24"/>
      <c r="VBO350726" s="24"/>
      <c r="VBP350726" s="24"/>
      <c r="VBQ350726" s="24"/>
      <c r="VBR350726" s="24"/>
      <c r="VBS350726" s="24"/>
      <c r="VBT350726" s="24"/>
      <c r="VBU350726" s="24"/>
      <c r="VBV350726" s="24"/>
      <c r="VBW350726" s="24"/>
      <c r="VBX350726" s="24"/>
      <c r="VBY350726" s="24"/>
      <c r="VBZ350726" s="24"/>
      <c r="VCA350726" s="24"/>
      <c r="VCB350726" s="24"/>
      <c r="VCC350726" s="24"/>
      <c r="VCD350726" s="24"/>
      <c r="VCE350726" s="24"/>
      <c r="VCF350726" s="24"/>
      <c r="VCG350726" s="24"/>
      <c r="VCH350726" s="24"/>
      <c r="VCI350726" s="24"/>
      <c r="VCJ350726" s="24"/>
      <c r="VCK350726" s="24"/>
      <c r="VCL350726" s="24"/>
      <c r="VCM350726" s="24"/>
      <c r="VCN350726" s="24"/>
      <c r="VCO350726" s="24"/>
      <c r="VCP350726" s="24"/>
      <c r="VCQ350726" s="24"/>
      <c r="VCR350726" s="24"/>
      <c r="VCS350726" s="24"/>
      <c r="VCT350726" s="24"/>
      <c r="VCU350726" s="24"/>
      <c r="VCV350726" s="24"/>
      <c r="VCW350726" s="24"/>
      <c r="VCX350726" s="24"/>
      <c r="VCY350726" s="24"/>
      <c r="VCZ350726" s="24"/>
      <c r="VDA350726" s="24"/>
      <c r="VDB350726" s="24"/>
      <c r="VDC350726" s="24"/>
      <c r="VDD350726" s="24"/>
      <c r="VDE350726" s="24"/>
      <c r="VDF350726" s="24"/>
      <c r="VDG350726" s="24"/>
      <c r="VDH350726" s="24"/>
      <c r="VDI350726" s="24"/>
      <c r="VDJ350726" s="24"/>
      <c r="VDK350726" s="24"/>
      <c r="VDL350726" s="24"/>
      <c r="VDM350726" s="24"/>
      <c r="VDN350726" s="24"/>
      <c r="VDO350726" s="24"/>
      <c r="VDP350726" s="24"/>
      <c r="VDQ350726" s="24"/>
      <c r="VDR350726" s="24"/>
      <c r="VDS350726" s="24"/>
      <c r="VDT350726" s="24"/>
      <c r="VDU350726" s="24"/>
      <c r="VDV350726" s="24"/>
      <c r="VDW350726" s="24"/>
      <c r="VDX350726" s="24"/>
      <c r="VDY350726" s="24"/>
      <c r="VDZ350726" s="24"/>
      <c r="VEA350726" s="24"/>
      <c r="VEB350726" s="24"/>
      <c r="VEC350726" s="24"/>
      <c r="VED350726" s="24"/>
      <c r="VEE350726" s="24"/>
      <c r="VEF350726" s="24"/>
      <c r="VEG350726" s="24"/>
      <c r="VEH350726" s="24"/>
      <c r="VEI350726" s="24"/>
      <c r="VEJ350726" s="24"/>
      <c r="VEK350726" s="24"/>
      <c r="VEL350726" s="24"/>
      <c r="VEM350726" s="24"/>
      <c r="VEN350726" s="24"/>
      <c r="VEO350726" s="24"/>
      <c r="VEP350726" s="24"/>
      <c r="VEQ350726" s="24"/>
      <c r="VER350726" s="24"/>
      <c r="VES350726" s="24"/>
      <c r="VET350726" s="24"/>
      <c r="VEU350726" s="24"/>
      <c r="VEV350726" s="24"/>
      <c r="VEW350726" s="24"/>
      <c r="VEX350726" s="24"/>
      <c r="VEY350726" s="24"/>
      <c r="VEZ350726" s="24"/>
      <c r="VFA350726" s="24"/>
      <c r="VFB350726" s="24"/>
      <c r="VFC350726" s="24"/>
      <c r="VFD350726" s="24"/>
      <c r="VFE350726" s="24"/>
      <c r="VFF350726" s="24"/>
      <c r="VFG350726" s="24"/>
      <c r="VFH350726" s="24"/>
      <c r="VFI350726" s="24"/>
      <c r="VFJ350726" s="24"/>
      <c r="VFK350726" s="24"/>
      <c r="VFL350726" s="24"/>
      <c r="VFM350726" s="24"/>
      <c r="VFN350726" s="24"/>
      <c r="VFO350726" s="24"/>
      <c r="VFP350726" s="24"/>
      <c r="VFQ350726" s="24"/>
      <c r="VFR350726" s="24"/>
      <c r="VFS350726" s="24"/>
      <c r="VFT350726" s="24"/>
      <c r="VFU350726" s="24"/>
      <c r="VFV350726" s="24"/>
      <c r="VFW350726" s="24"/>
      <c r="VFX350726" s="24"/>
      <c r="VFY350726" s="24"/>
      <c r="VFZ350726" s="24"/>
      <c r="VGA350726" s="24"/>
      <c r="VGB350726" s="24"/>
      <c r="VGC350726" s="24"/>
      <c r="VGD350726" s="24"/>
      <c r="VGE350726" s="24"/>
      <c r="VGF350726" s="24"/>
      <c r="VGG350726" s="24"/>
      <c r="VGH350726" s="24"/>
      <c r="VGI350726" s="24"/>
      <c r="VGJ350726" s="24"/>
      <c r="VGK350726" s="24"/>
      <c r="VGL350726" s="24"/>
      <c r="VGM350726" s="24"/>
      <c r="VGN350726" s="24"/>
      <c r="VGO350726" s="24"/>
      <c r="VGP350726" s="24"/>
      <c r="VGQ350726" s="24"/>
      <c r="VGR350726" s="24"/>
      <c r="VGS350726" s="24"/>
      <c r="VGT350726" s="24"/>
      <c r="VGU350726" s="24"/>
      <c r="VGV350726" s="24"/>
      <c r="VGW350726" s="24"/>
      <c r="VGX350726" s="24"/>
      <c r="VGY350726" s="24"/>
      <c r="VGZ350726" s="24"/>
      <c r="VHA350726" s="24"/>
      <c r="VHB350726" s="24"/>
      <c r="VHC350726" s="24"/>
      <c r="VHD350726" s="24"/>
      <c r="VHE350726" s="24"/>
      <c r="VHF350726" s="24"/>
      <c r="VHG350726" s="24"/>
      <c r="VHH350726" s="24"/>
      <c r="VHI350726" s="24"/>
      <c r="VHJ350726" s="24"/>
      <c r="VHK350726" s="24"/>
      <c r="VHL350726" s="24"/>
      <c r="VHM350726" s="24"/>
      <c r="VHN350726" s="24"/>
      <c r="VHO350726" s="24"/>
      <c r="VHP350726" s="24"/>
      <c r="VHQ350726" s="24"/>
      <c r="VHR350726" s="24"/>
      <c r="VHS350726" s="24"/>
      <c r="VHT350726" s="24"/>
      <c r="VHU350726" s="24"/>
      <c r="VHV350726" s="24"/>
      <c r="VHW350726" s="24"/>
      <c r="VHX350726" s="24"/>
      <c r="VHY350726" s="24"/>
      <c r="VHZ350726" s="24"/>
      <c r="VIA350726" s="24"/>
      <c r="VIB350726" s="24"/>
      <c r="VIC350726" s="24"/>
      <c r="VID350726" s="24"/>
      <c r="VIE350726" s="24"/>
      <c r="VIF350726" s="24"/>
      <c r="VIG350726" s="24"/>
      <c r="VIH350726" s="24"/>
      <c r="VII350726" s="24"/>
      <c r="VIJ350726" s="24"/>
      <c r="VIK350726" s="24"/>
      <c r="VIL350726" s="24"/>
      <c r="VIM350726" s="24"/>
      <c r="VIN350726" s="24"/>
      <c r="VIO350726" s="24"/>
      <c r="VIP350726" s="24"/>
      <c r="VIQ350726" s="24"/>
      <c r="VIR350726" s="24"/>
      <c r="VIS350726" s="24"/>
      <c r="VIT350726" s="24"/>
      <c r="VIU350726" s="24"/>
      <c r="VIV350726" s="24"/>
      <c r="VIW350726" s="24"/>
      <c r="VIX350726" s="24"/>
      <c r="VIY350726" s="24"/>
      <c r="VIZ350726" s="24"/>
      <c r="VJA350726" s="24"/>
      <c r="VJB350726" s="24"/>
      <c r="VJC350726" s="24"/>
      <c r="VJD350726" s="24"/>
      <c r="VJE350726" s="24"/>
      <c r="VJF350726" s="24"/>
      <c r="VJG350726" s="24"/>
      <c r="VJH350726" s="24"/>
      <c r="VJI350726" s="24"/>
      <c r="VJJ350726" s="24"/>
      <c r="VJK350726" s="24"/>
      <c r="VJL350726" s="24"/>
      <c r="VJM350726" s="24"/>
      <c r="VJN350726" s="24"/>
      <c r="VJO350726" s="24"/>
      <c r="VJP350726" s="24"/>
      <c r="VJQ350726" s="24"/>
      <c r="VJR350726" s="24"/>
      <c r="VJS350726" s="24"/>
      <c r="VJT350726" s="24"/>
      <c r="VJU350726" s="24"/>
      <c r="VJV350726" s="24"/>
      <c r="VJW350726" s="24"/>
      <c r="VJX350726" s="24"/>
      <c r="VJY350726" s="24"/>
      <c r="VJZ350726" s="24"/>
      <c r="VKA350726" s="24"/>
      <c r="VKB350726" s="24"/>
      <c r="VKC350726" s="24"/>
      <c r="VKD350726" s="24"/>
      <c r="VKE350726" s="24"/>
      <c r="VKF350726" s="24"/>
      <c r="VKG350726" s="24"/>
      <c r="VKH350726" s="24"/>
      <c r="VKI350726" s="24"/>
      <c r="VKJ350726" s="24"/>
      <c r="VKK350726" s="24"/>
      <c r="VKL350726" s="24"/>
      <c r="VKM350726" s="24"/>
      <c r="VKN350726" s="24"/>
      <c r="VKO350726" s="24"/>
      <c r="VKP350726" s="24"/>
      <c r="VKQ350726" s="24"/>
      <c r="VKR350726" s="24"/>
      <c r="VKS350726" s="24"/>
      <c r="VKT350726" s="24"/>
      <c r="VKU350726" s="24"/>
      <c r="VKV350726" s="24"/>
      <c r="VKW350726" s="24"/>
      <c r="VKX350726" s="24"/>
      <c r="VKY350726" s="24"/>
      <c r="VKZ350726" s="24"/>
      <c r="VLA350726" s="24"/>
      <c r="VLB350726" s="24"/>
      <c r="VLC350726" s="24"/>
      <c r="VLD350726" s="24"/>
      <c r="VLE350726" s="24"/>
      <c r="VLF350726" s="24"/>
      <c r="VLG350726" s="24"/>
      <c r="VLH350726" s="24"/>
      <c r="VLI350726" s="24"/>
      <c r="VLJ350726" s="24"/>
      <c r="VLK350726" s="24"/>
      <c r="VLL350726" s="24"/>
      <c r="VLM350726" s="24"/>
      <c r="VLN350726" s="24"/>
      <c r="VLO350726" s="24"/>
      <c r="VLP350726" s="24"/>
      <c r="VLQ350726" s="24"/>
      <c r="VLR350726" s="24"/>
      <c r="VLS350726" s="24"/>
      <c r="VLT350726" s="24"/>
      <c r="VLU350726" s="24"/>
      <c r="VLV350726" s="24"/>
      <c r="VLW350726" s="24"/>
      <c r="VLX350726" s="24"/>
      <c r="VLY350726" s="24"/>
      <c r="VLZ350726" s="24"/>
      <c r="VMA350726" s="24"/>
      <c r="VMB350726" s="24"/>
      <c r="VMC350726" s="24"/>
      <c r="VMD350726" s="24"/>
      <c r="VME350726" s="24"/>
      <c r="VMF350726" s="24"/>
      <c r="VMG350726" s="24"/>
      <c r="VMH350726" s="24"/>
      <c r="VMI350726" s="24"/>
      <c r="VMJ350726" s="24"/>
      <c r="VMK350726" s="24"/>
      <c r="VML350726" s="24"/>
      <c r="VMM350726" s="24"/>
      <c r="VMN350726" s="24"/>
      <c r="VMO350726" s="24"/>
      <c r="VMP350726" s="24"/>
      <c r="VMQ350726" s="24"/>
      <c r="VMR350726" s="24"/>
      <c r="VMS350726" s="24"/>
      <c r="VMT350726" s="24"/>
      <c r="VMU350726" s="24"/>
      <c r="VMV350726" s="24"/>
      <c r="VMW350726" s="24"/>
      <c r="VMX350726" s="24"/>
      <c r="VMY350726" s="24"/>
      <c r="VMZ350726" s="24"/>
      <c r="VNA350726" s="24"/>
      <c r="VNB350726" s="24"/>
      <c r="VNC350726" s="24"/>
      <c r="VND350726" s="24"/>
      <c r="VNE350726" s="24"/>
      <c r="VNF350726" s="24"/>
      <c r="VNG350726" s="24"/>
      <c r="VNH350726" s="24"/>
      <c r="VNI350726" s="24"/>
      <c r="VNJ350726" s="24"/>
      <c r="VNK350726" s="24"/>
      <c r="VNL350726" s="24"/>
      <c r="VNM350726" s="24"/>
      <c r="VNN350726" s="24"/>
      <c r="VNO350726" s="24"/>
      <c r="VNP350726" s="24"/>
      <c r="VNQ350726" s="24"/>
      <c r="VNR350726" s="24"/>
      <c r="VNS350726" s="24"/>
      <c r="VNT350726" s="24"/>
      <c r="VNU350726" s="24"/>
      <c r="VNV350726" s="24"/>
      <c r="VNW350726" s="24"/>
      <c r="VNX350726" s="24"/>
      <c r="VNY350726" s="24"/>
      <c r="VNZ350726" s="24"/>
      <c r="VOA350726" s="24"/>
      <c r="VOB350726" s="24"/>
      <c r="VOC350726" s="24"/>
      <c r="VOD350726" s="24"/>
      <c r="VOE350726" s="24"/>
      <c r="VOF350726" s="24"/>
      <c r="VOG350726" s="24"/>
      <c r="VOH350726" s="24"/>
      <c r="VOI350726" s="24"/>
      <c r="VOJ350726" s="24"/>
      <c r="VOK350726" s="24"/>
      <c r="VOL350726" s="24"/>
      <c r="VOM350726" s="24"/>
      <c r="VON350726" s="24"/>
      <c r="VOO350726" s="24"/>
      <c r="VOP350726" s="24"/>
      <c r="VOQ350726" s="24"/>
      <c r="VOR350726" s="24"/>
      <c r="VOS350726" s="24"/>
      <c r="VOT350726" s="24"/>
      <c r="VOU350726" s="24"/>
      <c r="VOV350726" s="24"/>
      <c r="VOW350726" s="24"/>
      <c r="VOX350726" s="24"/>
      <c r="VOY350726" s="24"/>
      <c r="VOZ350726" s="24"/>
      <c r="VPA350726" s="24"/>
      <c r="VPB350726" s="24"/>
      <c r="VPC350726" s="24"/>
      <c r="VPD350726" s="24"/>
      <c r="VPE350726" s="24"/>
      <c r="VPF350726" s="24"/>
      <c r="VPG350726" s="24"/>
      <c r="VPH350726" s="24"/>
      <c r="VPI350726" s="24"/>
      <c r="VPJ350726" s="24"/>
      <c r="VPK350726" s="24"/>
      <c r="VPL350726" s="24"/>
      <c r="VPM350726" s="24"/>
      <c r="VPN350726" s="24"/>
      <c r="VPO350726" s="24"/>
      <c r="VPP350726" s="24"/>
      <c r="VPQ350726" s="24"/>
      <c r="VPR350726" s="24"/>
      <c r="VPS350726" s="24"/>
      <c r="VPT350726" s="24"/>
      <c r="VPU350726" s="24"/>
      <c r="VPV350726" s="24"/>
      <c r="VPW350726" s="24"/>
      <c r="VPX350726" s="24"/>
      <c r="VPY350726" s="24"/>
      <c r="VPZ350726" s="24"/>
      <c r="VQA350726" s="24"/>
      <c r="VQB350726" s="24"/>
      <c r="VQC350726" s="24"/>
      <c r="VQD350726" s="24"/>
      <c r="VQE350726" s="24"/>
      <c r="VQF350726" s="24"/>
      <c r="VQG350726" s="24"/>
      <c r="VQH350726" s="24"/>
      <c r="VQI350726" s="24"/>
      <c r="VQJ350726" s="24"/>
      <c r="VQK350726" s="24"/>
      <c r="VQL350726" s="24"/>
      <c r="VQM350726" s="24"/>
      <c r="VQN350726" s="24"/>
      <c r="VQO350726" s="24"/>
      <c r="VQP350726" s="24"/>
      <c r="VQQ350726" s="24"/>
      <c r="VQR350726" s="24"/>
      <c r="VQS350726" s="24"/>
      <c r="VQT350726" s="24"/>
      <c r="VQU350726" s="24"/>
      <c r="VQV350726" s="24"/>
      <c r="VQW350726" s="24"/>
      <c r="VQX350726" s="24"/>
      <c r="VQY350726" s="24"/>
      <c r="VQZ350726" s="24"/>
      <c r="VRA350726" s="24"/>
      <c r="VRB350726" s="24"/>
      <c r="VRC350726" s="24"/>
      <c r="VRD350726" s="24"/>
      <c r="VRE350726" s="24"/>
      <c r="VRF350726" s="24"/>
      <c r="VRG350726" s="24"/>
      <c r="VRH350726" s="24"/>
      <c r="VRI350726" s="24"/>
      <c r="VRJ350726" s="24"/>
      <c r="VRK350726" s="24"/>
      <c r="VRL350726" s="24"/>
      <c r="VRM350726" s="24"/>
      <c r="VRN350726" s="24"/>
      <c r="VRO350726" s="24"/>
      <c r="VRP350726" s="24"/>
      <c r="VRQ350726" s="24"/>
      <c r="VRR350726" s="24"/>
      <c r="VRS350726" s="24"/>
      <c r="VRT350726" s="24"/>
      <c r="VRU350726" s="24"/>
      <c r="VRV350726" s="24"/>
      <c r="VRW350726" s="24"/>
      <c r="VRX350726" s="24"/>
      <c r="VRY350726" s="24"/>
      <c r="VRZ350726" s="24"/>
      <c r="VSA350726" s="24"/>
      <c r="VSB350726" s="24"/>
      <c r="VSC350726" s="24"/>
      <c r="VSD350726" s="24"/>
      <c r="VSE350726" s="24"/>
      <c r="VSF350726" s="24"/>
      <c r="VSG350726" s="24"/>
      <c r="VSH350726" s="24"/>
      <c r="VSI350726" s="24"/>
      <c r="VSJ350726" s="24"/>
      <c r="VSK350726" s="24"/>
      <c r="VSL350726" s="24"/>
      <c r="VSM350726" s="24"/>
      <c r="VSN350726" s="24"/>
      <c r="VSO350726" s="24"/>
      <c r="VSP350726" s="24"/>
      <c r="VSQ350726" s="24"/>
      <c r="VSR350726" s="24"/>
      <c r="VSS350726" s="24"/>
      <c r="VST350726" s="24"/>
      <c r="VSU350726" s="24"/>
      <c r="VSV350726" s="24"/>
      <c r="VSW350726" s="24"/>
      <c r="VSX350726" s="24"/>
      <c r="VSY350726" s="24"/>
      <c r="VSZ350726" s="24"/>
      <c r="VTA350726" s="24"/>
      <c r="VTB350726" s="24"/>
      <c r="VTC350726" s="24"/>
      <c r="VTD350726" s="24"/>
      <c r="VTE350726" s="24"/>
      <c r="VTF350726" s="24"/>
      <c r="VTG350726" s="24"/>
      <c r="VTH350726" s="24"/>
      <c r="VTI350726" s="24"/>
      <c r="VTJ350726" s="24"/>
      <c r="VTK350726" s="24"/>
      <c r="VTL350726" s="24"/>
      <c r="VTM350726" s="24"/>
      <c r="VTN350726" s="24"/>
      <c r="VTO350726" s="24"/>
      <c r="VTP350726" s="24"/>
      <c r="VTQ350726" s="24"/>
      <c r="VTR350726" s="24"/>
      <c r="VTS350726" s="24"/>
      <c r="VTT350726" s="24"/>
      <c r="VTU350726" s="24"/>
      <c r="VTV350726" s="24"/>
      <c r="VTW350726" s="24"/>
      <c r="VTX350726" s="24"/>
      <c r="VTY350726" s="24"/>
      <c r="VTZ350726" s="24"/>
      <c r="VUA350726" s="24"/>
      <c r="VUB350726" s="24"/>
      <c r="VUC350726" s="24"/>
      <c r="VUD350726" s="24"/>
      <c r="VUE350726" s="24"/>
      <c r="VUF350726" s="24"/>
      <c r="VUG350726" s="24"/>
      <c r="VUH350726" s="24"/>
      <c r="VUI350726" s="24"/>
      <c r="VUJ350726" s="24"/>
      <c r="VUK350726" s="24"/>
      <c r="VUL350726" s="24"/>
      <c r="VUM350726" s="24"/>
      <c r="VUN350726" s="24"/>
      <c r="VUO350726" s="24"/>
      <c r="VUP350726" s="24"/>
      <c r="VUQ350726" s="24"/>
      <c r="VUR350726" s="24"/>
      <c r="VUS350726" s="24"/>
      <c r="VUT350726" s="24"/>
      <c r="VUU350726" s="24"/>
      <c r="VUV350726" s="24"/>
      <c r="VUW350726" s="24"/>
      <c r="VUX350726" s="24"/>
      <c r="VUY350726" s="24"/>
      <c r="VUZ350726" s="24"/>
      <c r="VVA350726" s="24"/>
      <c r="VVB350726" s="24"/>
      <c r="VVC350726" s="24"/>
      <c r="VVD350726" s="24"/>
      <c r="VVE350726" s="24"/>
      <c r="VVF350726" s="24"/>
      <c r="VVG350726" s="24"/>
      <c r="VVH350726" s="24"/>
      <c r="VVI350726" s="24"/>
      <c r="VVJ350726" s="24"/>
      <c r="VVK350726" s="24"/>
      <c r="VVL350726" s="24"/>
      <c r="VVM350726" s="24"/>
      <c r="VVN350726" s="24"/>
      <c r="VVO350726" s="24"/>
      <c r="VVP350726" s="24"/>
      <c r="VVQ350726" s="24"/>
      <c r="VVR350726" s="24"/>
      <c r="VVS350726" s="24"/>
      <c r="VVT350726" s="24"/>
      <c r="VVU350726" s="24"/>
      <c r="VVV350726" s="24"/>
      <c r="VVW350726" s="24"/>
      <c r="VVX350726" s="24"/>
      <c r="VVY350726" s="24"/>
      <c r="VVZ350726" s="24"/>
      <c r="VWA350726" s="24"/>
      <c r="VWB350726" s="24"/>
      <c r="VWC350726" s="24"/>
      <c r="VWD350726" s="24"/>
      <c r="VWE350726" s="24"/>
      <c r="VWF350726" s="24"/>
      <c r="VWG350726" s="24"/>
      <c r="VWH350726" s="24"/>
      <c r="VWI350726" s="24"/>
      <c r="VWJ350726" s="24"/>
      <c r="VWK350726" s="24"/>
      <c r="VWL350726" s="24"/>
      <c r="VWM350726" s="24"/>
      <c r="VWN350726" s="24"/>
      <c r="VWO350726" s="24"/>
      <c r="VWP350726" s="24"/>
      <c r="VWQ350726" s="24"/>
      <c r="VWR350726" s="24"/>
      <c r="VWS350726" s="24"/>
      <c r="VWT350726" s="24"/>
      <c r="VWU350726" s="24"/>
      <c r="VWV350726" s="24"/>
      <c r="VWW350726" s="24"/>
      <c r="VWX350726" s="24"/>
      <c r="VWY350726" s="24"/>
      <c r="VWZ350726" s="24"/>
      <c r="VXA350726" s="24"/>
      <c r="VXB350726" s="24"/>
      <c r="VXC350726" s="24"/>
      <c r="VXD350726" s="24"/>
      <c r="VXE350726" s="24"/>
      <c r="VXF350726" s="24"/>
      <c r="VXG350726" s="24"/>
      <c r="VXH350726" s="24"/>
      <c r="VXI350726" s="24"/>
      <c r="VXJ350726" s="24"/>
      <c r="VXK350726" s="24"/>
      <c r="VXL350726" s="24"/>
      <c r="VXM350726" s="24"/>
      <c r="VXN350726" s="24"/>
      <c r="VXO350726" s="24"/>
      <c r="VXP350726" s="24"/>
      <c r="VXQ350726" s="24"/>
      <c r="VXR350726" s="24"/>
      <c r="VXS350726" s="24"/>
      <c r="VXT350726" s="24"/>
      <c r="VXU350726" s="24"/>
      <c r="VXV350726" s="24"/>
      <c r="VXW350726" s="24"/>
      <c r="VXX350726" s="24"/>
      <c r="VXY350726" s="24"/>
      <c r="VXZ350726" s="24"/>
      <c r="VYA350726" s="24"/>
      <c r="VYB350726" s="24"/>
      <c r="VYC350726" s="24"/>
      <c r="VYD350726" s="24"/>
      <c r="VYE350726" s="24"/>
      <c r="VYF350726" s="24"/>
      <c r="VYG350726" s="24"/>
      <c r="VYH350726" s="24"/>
      <c r="VYI350726" s="24"/>
      <c r="VYJ350726" s="24"/>
      <c r="VYK350726" s="24"/>
      <c r="VYL350726" s="24"/>
      <c r="VYM350726" s="24"/>
      <c r="VYN350726" s="24"/>
      <c r="VYO350726" s="24"/>
      <c r="VYP350726" s="24"/>
      <c r="VYQ350726" s="24"/>
      <c r="VYR350726" s="24"/>
      <c r="VYS350726" s="24"/>
      <c r="VYT350726" s="24"/>
      <c r="VYU350726" s="24"/>
      <c r="VYV350726" s="24"/>
      <c r="VYW350726" s="24"/>
      <c r="VYX350726" s="24"/>
      <c r="VYY350726" s="24"/>
      <c r="VYZ350726" s="24"/>
      <c r="VZA350726" s="24"/>
      <c r="VZB350726" s="24"/>
      <c r="VZC350726" s="24"/>
      <c r="VZD350726" s="24"/>
      <c r="VZE350726" s="24"/>
      <c r="VZF350726" s="24"/>
      <c r="VZG350726" s="24"/>
      <c r="VZH350726" s="24"/>
      <c r="VZI350726" s="24"/>
      <c r="VZJ350726" s="24"/>
      <c r="VZK350726" s="24"/>
      <c r="VZL350726" s="24"/>
      <c r="VZM350726" s="24"/>
      <c r="VZN350726" s="24"/>
      <c r="VZO350726" s="24"/>
      <c r="VZP350726" s="24"/>
      <c r="VZQ350726" s="24"/>
      <c r="VZR350726" s="24"/>
      <c r="VZS350726" s="24"/>
      <c r="VZT350726" s="24"/>
      <c r="VZU350726" s="24"/>
      <c r="VZV350726" s="24"/>
      <c r="VZW350726" s="24"/>
      <c r="VZX350726" s="24"/>
      <c r="VZY350726" s="24"/>
      <c r="VZZ350726" s="24"/>
      <c r="WAA350726" s="24"/>
      <c r="WAB350726" s="24"/>
      <c r="WAC350726" s="24"/>
      <c r="WAD350726" s="24"/>
      <c r="WAE350726" s="24"/>
      <c r="WAF350726" s="24"/>
      <c r="WAG350726" s="24"/>
      <c r="WAH350726" s="24"/>
      <c r="WAI350726" s="24"/>
      <c r="WAJ350726" s="24"/>
      <c r="WAK350726" s="24"/>
      <c r="WAL350726" s="24"/>
      <c r="WAM350726" s="24"/>
      <c r="WAN350726" s="24"/>
      <c r="WAO350726" s="24"/>
      <c r="WAP350726" s="24"/>
      <c r="WAQ350726" s="24"/>
      <c r="WAR350726" s="24"/>
      <c r="WAS350726" s="24"/>
      <c r="WAT350726" s="24"/>
      <c r="WAU350726" s="24"/>
      <c r="WAV350726" s="24"/>
      <c r="WAW350726" s="24"/>
      <c r="WAX350726" s="24"/>
      <c r="WAY350726" s="24"/>
      <c r="WAZ350726" s="24"/>
      <c r="WBA350726" s="24"/>
      <c r="WBB350726" s="24"/>
      <c r="WBC350726" s="24"/>
      <c r="WBD350726" s="24"/>
      <c r="WBE350726" s="24"/>
      <c r="WBF350726" s="24"/>
      <c r="WBG350726" s="24"/>
      <c r="WBH350726" s="24"/>
      <c r="WBI350726" s="24"/>
      <c r="WBJ350726" s="24"/>
      <c r="WBK350726" s="24"/>
      <c r="WBL350726" s="24"/>
      <c r="WBM350726" s="24"/>
      <c r="WBN350726" s="24"/>
      <c r="WBO350726" s="24"/>
      <c r="WBP350726" s="24"/>
      <c r="WBQ350726" s="24"/>
      <c r="WBR350726" s="24"/>
      <c r="WBS350726" s="24"/>
      <c r="WBT350726" s="24"/>
      <c r="WBU350726" s="24"/>
      <c r="WBV350726" s="24"/>
      <c r="WBW350726" s="24"/>
      <c r="WBX350726" s="24"/>
      <c r="WBY350726" s="24"/>
      <c r="WBZ350726" s="24"/>
      <c r="WCA350726" s="24"/>
      <c r="WCB350726" s="24"/>
      <c r="WCC350726" s="24"/>
      <c r="WCD350726" s="24"/>
      <c r="WCE350726" s="24"/>
      <c r="WCF350726" s="24"/>
      <c r="WCG350726" s="24"/>
      <c r="WCH350726" s="24"/>
      <c r="WCI350726" s="24"/>
      <c r="WCJ350726" s="24"/>
      <c r="WCK350726" s="24"/>
      <c r="WCL350726" s="24"/>
      <c r="WCM350726" s="24"/>
      <c r="WCN350726" s="24"/>
      <c r="WCO350726" s="24"/>
      <c r="WCP350726" s="24"/>
      <c r="WCQ350726" s="24"/>
      <c r="WCR350726" s="24"/>
      <c r="WCS350726" s="24"/>
      <c r="WCT350726" s="24"/>
      <c r="WCU350726" s="24"/>
      <c r="WCV350726" s="24"/>
      <c r="WCW350726" s="24"/>
      <c r="WCX350726" s="24"/>
      <c r="WCY350726" s="24"/>
      <c r="WCZ350726" s="24"/>
      <c r="WDA350726" s="24"/>
      <c r="WDB350726" s="24"/>
      <c r="WDC350726" s="24"/>
      <c r="WDD350726" s="24"/>
      <c r="WDE350726" s="24"/>
      <c r="WDF350726" s="24"/>
      <c r="WDG350726" s="24"/>
      <c r="WDH350726" s="24"/>
      <c r="WDI350726" s="24"/>
      <c r="WDJ350726" s="24"/>
      <c r="WDK350726" s="24"/>
      <c r="WDL350726" s="24"/>
      <c r="WDM350726" s="24"/>
      <c r="WDN350726" s="24"/>
      <c r="WDO350726" s="24"/>
      <c r="WDP350726" s="24"/>
      <c r="WDQ350726" s="24"/>
      <c r="WDR350726" s="24"/>
      <c r="WDS350726" s="24"/>
      <c r="WDT350726" s="24"/>
      <c r="WDU350726" s="24"/>
      <c r="WDV350726" s="24"/>
      <c r="WDW350726" s="24"/>
      <c r="WDX350726" s="24"/>
      <c r="WDY350726" s="24"/>
      <c r="WDZ350726" s="24"/>
      <c r="WEA350726" s="24"/>
      <c r="WEB350726" s="24"/>
      <c r="WEC350726" s="24"/>
      <c r="WED350726" s="24"/>
      <c r="WEE350726" s="24"/>
      <c r="WEF350726" s="24"/>
      <c r="WEG350726" s="24"/>
      <c r="WEH350726" s="24"/>
      <c r="WEI350726" s="24"/>
      <c r="WEJ350726" s="24"/>
      <c r="WEK350726" s="24"/>
      <c r="WEL350726" s="24"/>
      <c r="WEM350726" s="24"/>
      <c r="WEN350726" s="24"/>
      <c r="WEO350726" s="24"/>
      <c r="WEP350726" s="24"/>
      <c r="WEQ350726" s="24"/>
      <c r="WER350726" s="24"/>
      <c r="WES350726" s="24"/>
      <c r="WET350726" s="24"/>
      <c r="WEU350726" s="24"/>
      <c r="WEV350726" s="24"/>
      <c r="WEW350726" s="24"/>
      <c r="WEX350726" s="24"/>
      <c r="WEY350726" s="24"/>
      <c r="WEZ350726" s="24"/>
      <c r="WFA350726" s="24"/>
      <c r="WFB350726" s="24"/>
      <c r="WFC350726" s="24"/>
      <c r="WFD350726" s="24"/>
      <c r="WFE350726" s="24"/>
      <c r="WFF350726" s="24"/>
      <c r="WFG350726" s="24"/>
      <c r="WFH350726" s="24"/>
      <c r="WFI350726" s="24"/>
      <c r="WFJ350726" s="24"/>
      <c r="WFK350726" s="24"/>
      <c r="WFL350726" s="24"/>
      <c r="WFM350726" s="24"/>
      <c r="WFN350726" s="24"/>
      <c r="WFO350726" s="24"/>
      <c r="WFP350726" s="24"/>
      <c r="WFQ350726" s="24"/>
      <c r="WFR350726" s="24"/>
      <c r="WFS350726" s="24"/>
      <c r="WFT350726" s="24"/>
      <c r="WFU350726" s="24"/>
      <c r="WFV350726" s="24"/>
      <c r="WFW350726" s="24"/>
      <c r="WFX350726" s="24"/>
      <c r="WFY350726" s="24"/>
      <c r="WFZ350726" s="24"/>
      <c r="WGA350726" s="24"/>
      <c r="WGB350726" s="24"/>
      <c r="WGC350726" s="24"/>
      <c r="WGD350726" s="24"/>
      <c r="WGE350726" s="24"/>
      <c r="WGF350726" s="24"/>
      <c r="WGG350726" s="24"/>
      <c r="WGH350726" s="24"/>
      <c r="WGI350726" s="24"/>
      <c r="WGJ350726" s="24"/>
      <c r="WGK350726" s="24"/>
      <c r="WGL350726" s="24"/>
      <c r="WGM350726" s="24"/>
      <c r="WGN350726" s="24"/>
      <c r="WGO350726" s="24"/>
      <c r="WGP350726" s="24"/>
      <c r="WGQ350726" s="24"/>
      <c r="WGR350726" s="24"/>
      <c r="WGS350726" s="24"/>
      <c r="WGT350726" s="24"/>
      <c r="WGU350726" s="24"/>
      <c r="WGV350726" s="24"/>
      <c r="WGW350726" s="24"/>
      <c r="WGX350726" s="24"/>
      <c r="WGY350726" s="24"/>
      <c r="WGZ350726" s="24"/>
      <c r="WHA350726" s="24"/>
      <c r="WHB350726" s="24"/>
      <c r="WHC350726" s="24"/>
      <c r="WHD350726" s="24"/>
      <c r="WHE350726" s="24"/>
      <c r="WHF350726" s="24"/>
      <c r="WHG350726" s="24"/>
      <c r="WHH350726" s="24"/>
      <c r="WHI350726" s="24"/>
      <c r="WHJ350726" s="24"/>
      <c r="WHK350726" s="24"/>
      <c r="WHL350726" s="24"/>
      <c r="WHM350726" s="24"/>
      <c r="WHN350726" s="24"/>
      <c r="WHO350726" s="24"/>
      <c r="WHP350726" s="24"/>
      <c r="WHQ350726" s="24"/>
      <c r="WHR350726" s="24"/>
      <c r="WHS350726" s="24"/>
      <c r="WHT350726" s="24"/>
      <c r="WHU350726" s="24"/>
      <c r="WHV350726" s="24"/>
      <c r="WHW350726" s="24"/>
      <c r="WHX350726" s="24"/>
      <c r="WHY350726" s="24"/>
      <c r="WHZ350726" s="24"/>
      <c r="WIA350726" s="24"/>
      <c r="WIB350726" s="24"/>
      <c r="WIC350726" s="24"/>
      <c r="WID350726" s="24"/>
      <c r="WIE350726" s="24"/>
      <c r="WIF350726" s="24"/>
      <c r="WIG350726" s="24"/>
      <c r="WIH350726" s="24"/>
      <c r="WII350726" s="24"/>
      <c r="WIJ350726" s="24"/>
      <c r="WIK350726" s="24"/>
      <c r="WIL350726" s="24"/>
      <c r="WIM350726" s="24"/>
      <c r="WIN350726" s="24"/>
      <c r="WIO350726" s="24"/>
      <c r="WIP350726" s="24"/>
      <c r="WIQ350726" s="24"/>
      <c r="WIR350726" s="24"/>
      <c r="WIS350726" s="24"/>
      <c r="WIT350726" s="24"/>
      <c r="WIU350726" s="24"/>
      <c r="WIV350726" s="24"/>
      <c r="WIW350726" s="24"/>
      <c r="WIX350726" s="24"/>
      <c r="WIY350726" s="24"/>
      <c r="WIZ350726" s="24"/>
      <c r="WJA350726" s="24"/>
      <c r="WJB350726" s="24"/>
      <c r="WJC350726" s="24"/>
      <c r="WJD350726" s="24"/>
      <c r="WJE350726" s="24"/>
      <c r="WJF350726" s="24"/>
      <c r="WJG350726" s="24"/>
      <c r="WJH350726" s="24"/>
      <c r="WJI350726" s="24"/>
      <c r="WJJ350726" s="24"/>
      <c r="WJK350726" s="24"/>
      <c r="WJL350726" s="24"/>
      <c r="WJM350726" s="24"/>
      <c r="WJN350726" s="24"/>
      <c r="WJO350726" s="24"/>
      <c r="WJP350726" s="24"/>
      <c r="WJQ350726" s="24"/>
      <c r="WJR350726" s="24"/>
      <c r="WJS350726" s="24"/>
      <c r="WJT350726" s="24"/>
      <c r="WJU350726" s="24"/>
      <c r="WJV350726" s="24"/>
      <c r="WJW350726" s="24"/>
      <c r="WJX350726" s="24"/>
      <c r="WJY350726" s="24"/>
      <c r="WJZ350726" s="24"/>
      <c r="WKA350726" s="24"/>
      <c r="WKB350726" s="24"/>
      <c r="WKC350726" s="24"/>
      <c r="WKD350726" s="24"/>
      <c r="WKE350726" s="24"/>
      <c r="WKF350726" s="24"/>
      <c r="WKG350726" s="24"/>
      <c r="WKH350726" s="24"/>
      <c r="WKI350726" s="24"/>
      <c r="WKJ350726" s="24"/>
      <c r="WKK350726" s="24"/>
      <c r="WKL350726" s="24"/>
      <c r="WKM350726" s="24"/>
      <c r="WKN350726" s="24"/>
      <c r="WKO350726" s="24"/>
      <c r="WKP350726" s="24"/>
      <c r="WKQ350726" s="24"/>
      <c r="WKR350726" s="24"/>
      <c r="WKS350726" s="24"/>
      <c r="WKT350726" s="24"/>
      <c r="WKU350726" s="24"/>
      <c r="WKV350726" s="24"/>
      <c r="WKW350726" s="24"/>
      <c r="WKX350726" s="24"/>
      <c r="WKY350726" s="24"/>
      <c r="WKZ350726" s="24"/>
      <c r="WLA350726" s="24"/>
      <c r="WLB350726" s="24"/>
      <c r="WLC350726" s="24"/>
      <c r="WLD350726" s="24"/>
      <c r="WLE350726" s="24"/>
      <c r="WLF350726" s="24"/>
      <c r="WLG350726" s="24"/>
      <c r="WLH350726" s="24"/>
      <c r="WLI350726" s="24"/>
      <c r="WLJ350726" s="24"/>
      <c r="WLK350726" s="24"/>
      <c r="WLL350726" s="24"/>
      <c r="WLM350726" s="24"/>
      <c r="WLN350726" s="24"/>
      <c r="WLO350726" s="24"/>
      <c r="WLP350726" s="24"/>
      <c r="WLQ350726" s="24"/>
      <c r="WLR350726" s="24"/>
      <c r="WLS350726" s="24"/>
      <c r="WLT350726" s="24"/>
      <c r="WLU350726" s="24"/>
      <c r="WLV350726" s="24"/>
      <c r="WLW350726" s="24"/>
      <c r="WLX350726" s="24"/>
      <c r="WLY350726" s="24"/>
      <c r="WLZ350726" s="24"/>
      <c r="WMA350726" s="24"/>
      <c r="WMB350726" s="24"/>
      <c r="WMC350726" s="24"/>
      <c r="WMD350726" s="24"/>
      <c r="WME350726" s="24"/>
      <c r="WMF350726" s="24"/>
      <c r="WMG350726" s="24"/>
      <c r="WMH350726" s="24"/>
      <c r="WMI350726" s="24"/>
      <c r="WMJ350726" s="24"/>
      <c r="WMK350726" s="24"/>
      <c r="WML350726" s="24"/>
      <c r="WMM350726" s="24"/>
      <c r="WMN350726" s="24"/>
      <c r="WMO350726" s="24"/>
      <c r="WMP350726" s="24"/>
      <c r="WMQ350726" s="24"/>
      <c r="WMR350726" s="24"/>
      <c r="WMS350726" s="24"/>
      <c r="WMT350726" s="24"/>
      <c r="WMU350726" s="24"/>
      <c r="WMV350726" s="24"/>
      <c r="WMW350726" s="24"/>
      <c r="WMX350726" s="24"/>
      <c r="WMY350726" s="24"/>
      <c r="WMZ350726" s="24"/>
      <c r="WNA350726" s="24"/>
      <c r="WNB350726" s="24"/>
      <c r="WNC350726" s="24"/>
      <c r="WND350726" s="24"/>
      <c r="WNE350726" s="24"/>
      <c r="WNF350726" s="24"/>
      <c r="WNG350726" s="24"/>
      <c r="WNH350726" s="24"/>
      <c r="WNI350726" s="24"/>
      <c r="WNJ350726" s="24"/>
      <c r="WNK350726" s="24"/>
      <c r="WNL350726" s="24"/>
      <c r="WNM350726" s="24"/>
      <c r="WNN350726" s="24"/>
      <c r="WNO350726" s="24"/>
      <c r="WNP350726" s="24"/>
      <c r="WNQ350726" s="24"/>
      <c r="WNR350726" s="24"/>
      <c r="WNS350726" s="24"/>
      <c r="WNT350726" s="24"/>
      <c r="WNU350726" s="24"/>
      <c r="WNV350726" s="24"/>
      <c r="WNW350726" s="24"/>
      <c r="WNX350726" s="24"/>
      <c r="WNY350726" s="24"/>
      <c r="WNZ350726" s="24"/>
      <c r="WOA350726" s="24"/>
      <c r="WOB350726" s="24"/>
      <c r="WOC350726" s="24"/>
      <c r="WOD350726" s="24"/>
      <c r="WOE350726" s="24"/>
      <c r="WOF350726" s="24"/>
      <c r="WOG350726" s="24"/>
      <c r="WOH350726" s="24"/>
      <c r="WOI350726" s="24"/>
      <c r="WOJ350726" s="24"/>
      <c r="WOK350726" s="24"/>
      <c r="WOL350726" s="24"/>
      <c r="WOM350726" s="24"/>
      <c r="WON350726" s="24"/>
      <c r="WOO350726" s="24"/>
      <c r="WOP350726" s="24"/>
      <c r="WOQ350726" s="24"/>
      <c r="WOR350726" s="24"/>
      <c r="WOS350726" s="24"/>
      <c r="WOT350726" s="24"/>
      <c r="WOU350726" s="24"/>
      <c r="WOV350726" s="24"/>
      <c r="WOW350726" s="24"/>
      <c r="WOX350726" s="24"/>
      <c r="WOY350726" s="24"/>
      <c r="WOZ350726" s="24"/>
      <c r="WPA350726" s="24"/>
      <c r="WPB350726" s="24"/>
      <c r="WPC350726" s="24"/>
      <c r="WPD350726" s="24"/>
      <c r="WPE350726" s="24"/>
      <c r="WPF350726" s="24"/>
      <c r="WPG350726" s="24"/>
      <c r="WPH350726" s="24"/>
      <c r="WPI350726" s="24"/>
      <c r="WPJ350726" s="24"/>
      <c r="WPK350726" s="24"/>
      <c r="WPL350726" s="24"/>
      <c r="WPM350726" s="24"/>
      <c r="WPN350726" s="24"/>
      <c r="WPO350726" s="24"/>
      <c r="WPP350726" s="24"/>
      <c r="WPQ350726" s="24"/>
      <c r="WPR350726" s="24"/>
      <c r="WPS350726" s="24"/>
      <c r="WPT350726" s="24"/>
      <c r="WPU350726" s="24"/>
      <c r="WPV350726" s="24"/>
      <c r="WPW350726" s="24"/>
      <c r="WPX350726" s="24"/>
      <c r="WPY350726" s="24"/>
      <c r="WPZ350726" s="24"/>
      <c r="WQA350726" s="24"/>
      <c r="WQB350726" s="24"/>
      <c r="WQC350726" s="24"/>
      <c r="WQD350726" s="24"/>
      <c r="WQE350726" s="24"/>
      <c r="WQF350726" s="24"/>
      <c r="WQG350726" s="24"/>
      <c r="WQH350726" s="24"/>
      <c r="WQI350726" s="24"/>
      <c r="WQJ350726" s="24"/>
      <c r="WQK350726" s="24"/>
      <c r="WQL350726" s="24"/>
      <c r="WQM350726" s="24"/>
      <c r="WQN350726" s="24"/>
      <c r="WQO350726" s="24"/>
      <c r="WQP350726" s="24"/>
      <c r="WQQ350726" s="24"/>
      <c r="WQR350726" s="24"/>
      <c r="WQS350726" s="24"/>
      <c r="WQT350726" s="24"/>
      <c r="WQU350726" s="24"/>
      <c r="WQV350726" s="24"/>
      <c r="WQW350726" s="24"/>
      <c r="WQX350726" s="24"/>
      <c r="WQY350726" s="24"/>
      <c r="WQZ350726" s="24"/>
      <c r="WRA350726" s="24"/>
      <c r="WRB350726" s="24"/>
      <c r="WRC350726" s="24"/>
      <c r="WRD350726" s="24"/>
      <c r="WRE350726" s="24"/>
      <c r="WRF350726" s="24"/>
      <c r="WRG350726" s="24"/>
      <c r="WRH350726" s="24"/>
      <c r="WRI350726" s="24"/>
      <c r="WRJ350726" s="24"/>
      <c r="WRK350726" s="24"/>
      <c r="WRL350726" s="24"/>
      <c r="WRM350726" s="24"/>
      <c r="WRN350726" s="24"/>
      <c r="WRO350726" s="24"/>
      <c r="WRP350726" s="24"/>
      <c r="WRQ350726" s="24"/>
      <c r="WRR350726" s="24"/>
      <c r="WRS350726" s="24"/>
      <c r="WRT350726" s="24"/>
      <c r="WRU350726" s="24"/>
      <c r="WRV350726" s="24"/>
      <c r="WRW350726" s="24"/>
      <c r="WRX350726" s="24"/>
      <c r="WRY350726" s="24"/>
      <c r="WRZ350726" s="24"/>
      <c r="WSA350726" s="24"/>
      <c r="WSB350726" s="24"/>
      <c r="WSC350726" s="24"/>
      <c r="WSD350726" s="24"/>
      <c r="WSE350726" s="24"/>
      <c r="WSF350726" s="24"/>
      <c r="WSG350726" s="24"/>
      <c r="WSH350726" s="24"/>
      <c r="WSI350726" s="24"/>
      <c r="WSJ350726" s="24"/>
      <c r="WSK350726" s="24"/>
      <c r="WSL350726" s="24"/>
      <c r="WSM350726" s="24"/>
      <c r="WSN350726" s="24"/>
      <c r="WSO350726" s="24"/>
      <c r="WSP350726" s="24"/>
      <c r="WSQ350726" s="24"/>
      <c r="WSR350726" s="24"/>
      <c r="WSS350726" s="24"/>
      <c r="WST350726" s="24"/>
      <c r="WSU350726" s="24"/>
      <c r="WSV350726" s="24"/>
      <c r="WSW350726" s="24"/>
      <c r="WSX350726" s="24"/>
      <c r="WSY350726" s="24"/>
      <c r="WSZ350726" s="24"/>
      <c r="WTA350726" s="24"/>
      <c r="WTB350726" s="24"/>
      <c r="WTC350726" s="24"/>
      <c r="WTD350726" s="24"/>
      <c r="WTE350726" s="24"/>
      <c r="WTF350726" s="24"/>
      <c r="WTG350726" s="24"/>
      <c r="WTH350726" s="24"/>
      <c r="WTI350726" s="24"/>
      <c r="WTJ350726" s="24"/>
      <c r="WTK350726" s="24"/>
      <c r="WTL350726" s="24"/>
      <c r="WTM350726" s="24"/>
      <c r="WTN350726" s="24"/>
      <c r="WTO350726" s="24"/>
      <c r="WTP350726" s="24"/>
      <c r="WTQ350726" s="24"/>
      <c r="WTR350726" s="24"/>
      <c r="WTS350726" s="24"/>
      <c r="WTT350726" s="24"/>
      <c r="WTU350726" s="24"/>
      <c r="WTV350726" s="24"/>
      <c r="WTW350726" s="24"/>
      <c r="WTX350726" s="24"/>
      <c r="WTY350726" s="24"/>
      <c r="WTZ350726" s="24"/>
      <c r="WUA350726" s="24"/>
      <c r="WUB350726" s="24"/>
      <c r="WUC350726" s="24"/>
      <c r="WUD350726" s="24"/>
      <c r="WUE350726" s="24"/>
      <c r="WUF350726" s="24"/>
      <c r="WUG350726" s="24"/>
      <c r="WUH350726" s="24"/>
      <c r="WUI350726" s="24"/>
      <c r="WUJ350726" s="24"/>
      <c r="WUK350726" s="24"/>
      <c r="WUL350726" s="24"/>
      <c r="WUM350726" s="24"/>
      <c r="WUN350726" s="24"/>
      <c r="WUO350726" s="24"/>
      <c r="WUP350726" s="24"/>
      <c r="WUQ350726" s="24"/>
      <c r="WUR350726" s="24"/>
      <c r="WUS350726" s="24"/>
      <c r="WUT350726" s="24"/>
      <c r="WUU350726" s="24"/>
      <c r="WUV350726" s="24"/>
      <c r="WUW350726" s="24"/>
      <c r="WUX350726" s="24"/>
      <c r="WUY350726" s="24"/>
      <c r="WUZ350726" s="24"/>
      <c r="WVA350726" s="24"/>
      <c r="WVB350726" s="24"/>
      <c r="WVC350726" s="24"/>
      <c r="WVD350726" s="24"/>
      <c r="WVE350726" s="24"/>
      <c r="WVF350726" s="24"/>
      <c r="WVG350726" s="24"/>
      <c r="WVH350726" s="24"/>
      <c r="WVI350726" s="24"/>
      <c r="WVJ350726" s="24"/>
      <c r="WVK350726" s="24"/>
      <c r="WVL350726" s="24"/>
      <c r="WVM350726" s="24"/>
      <c r="WVN350726" s="24"/>
      <c r="WVO350726" s="24"/>
      <c r="WVP350726" s="24"/>
      <c r="WVQ350726" s="24"/>
      <c r="WVR350726" s="24"/>
      <c r="WVS350726" s="24"/>
      <c r="WVT350726" s="24"/>
      <c r="WVU350726" s="24"/>
      <c r="WVV350726" s="24"/>
      <c r="WVW350726" s="24"/>
      <c r="WVX350726" s="24"/>
      <c r="WVY350726" s="24"/>
      <c r="WVZ350726" s="24"/>
      <c r="WWA350726" s="24"/>
      <c r="WWB350726" s="24"/>
      <c r="WWC350726" s="24"/>
      <c r="WWD350726" s="24"/>
      <c r="WWE350726" s="24"/>
      <c r="WWF350726" s="24"/>
      <c r="WWG350726" s="24"/>
      <c r="WWH350726" s="24"/>
      <c r="WWI350726" s="24"/>
      <c r="WWJ350726" s="24"/>
      <c r="WWK350726" s="24"/>
      <c r="WWL350726" s="24"/>
      <c r="WWM350726" s="24"/>
      <c r="WWN350726" s="24"/>
      <c r="WWO350726" s="24"/>
      <c r="WWP350726" s="24"/>
      <c r="WWQ350726" s="24"/>
      <c r="WWR350726" s="24"/>
      <c r="WWS350726" s="24"/>
      <c r="WWT350726" s="24"/>
      <c r="WWU350726" s="24"/>
      <c r="WWV350726" s="24"/>
      <c r="WWW350726" s="24"/>
      <c r="WWX350726" s="24"/>
      <c r="WWY350726" s="24"/>
      <c r="WWZ350726" s="24"/>
      <c r="WXA350726" s="24"/>
      <c r="WXB350726" s="24"/>
      <c r="WXC350726" s="24"/>
      <c r="WXD350726" s="24"/>
      <c r="WXE350726" s="24"/>
      <c r="WXF350726" s="24"/>
      <c r="WXG350726" s="24"/>
      <c r="WXH350726" s="24"/>
      <c r="WXI350726" s="24"/>
      <c r="WXJ350726" s="24"/>
      <c r="WXK350726" s="24"/>
      <c r="WXL350726" s="24"/>
      <c r="WXM350726" s="24"/>
      <c r="WXN350726" s="24"/>
      <c r="WXO350726" s="24"/>
      <c r="WXP350726" s="24"/>
      <c r="WXQ350726" s="24"/>
      <c r="WXR350726" s="24"/>
      <c r="WXS350726" s="24"/>
      <c r="WXT350726" s="24"/>
      <c r="WXU350726" s="24"/>
      <c r="WXV350726" s="24"/>
      <c r="WXW350726" s="24"/>
      <c r="WXX350726" s="24"/>
      <c r="WXY350726" s="24"/>
      <c r="WXZ350726" s="24"/>
      <c r="WYA350726" s="24"/>
      <c r="WYB350726" s="24"/>
      <c r="WYC350726" s="24"/>
      <c r="WYD350726" s="24"/>
      <c r="WYE350726" s="24"/>
      <c r="WYF350726" s="24"/>
      <c r="WYG350726" s="24"/>
      <c r="WYH350726" s="24"/>
      <c r="WYI350726" s="24"/>
      <c r="WYJ350726" s="24"/>
      <c r="WYK350726" s="24"/>
      <c r="WYL350726" s="24"/>
      <c r="WYM350726" s="24"/>
      <c r="WYN350726" s="24"/>
      <c r="WYO350726" s="24"/>
      <c r="WYP350726" s="24"/>
      <c r="WYQ350726" s="24"/>
      <c r="WYR350726" s="24"/>
      <c r="WYS350726" s="24"/>
      <c r="WYT350726" s="24"/>
      <c r="WYU350726" s="24"/>
      <c r="WYV350726" s="24"/>
      <c r="WYW350726" s="24"/>
      <c r="WYX350726" s="24"/>
      <c r="WYY350726" s="24"/>
      <c r="WYZ350726" s="24"/>
      <c r="WZA350726" s="24"/>
      <c r="WZB350726" s="24"/>
      <c r="WZC350726" s="24"/>
      <c r="WZD350726" s="24"/>
      <c r="WZE350726" s="24"/>
      <c r="WZF350726" s="24"/>
      <c r="WZG350726" s="24"/>
      <c r="WZH350726" s="24"/>
      <c r="WZI350726" s="24"/>
      <c r="WZJ350726" s="24"/>
      <c r="WZK350726" s="24"/>
      <c r="WZL350726" s="24"/>
      <c r="WZM350726" s="24"/>
      <c r="WZN350726" s="24"/>
      <c r="WZO350726" s="24"/>
      <c r="WZP350726" s="24"/>
      <c r="WZQ350726" s="24"/>
      <c r="WZR350726" s="24"/>
      <c r="WZS350726" s="24"/>
      <c r="WZT350726" s="24"/>
      <c r="WZU350726" s="24"/>
      <c r="WZV350726" s="24"/>
      <c r="WZW350726" s="24"/>
      <c r="WZX350726" s="24"/>
      <c r="WZY350726" s="24"/>
      <c r="WZZ350726" s="24"/>
      <c r="XAA350726" s="24"/>
      <c r="XAB350726" s="24"/>
      <c r="XAC350726" s="24"/>
      <c r="XAD350726" s="24"/>
      <c r="XAE350726" s="24"/>
      <c r="XAF350726" s="24"/>
      <c r="XAG350726" s="24"/>
      <c r="XAH350726" s="24"/>
      <c r="XAI350726" s="24"/>
      <c r="XAJ350726" s="24"/>
      <c r="XAK350726" s="24"/>
      <c r="XAL350726" s="24"/>
      <c r="XAM350726" s="24"/>
      <c r="XAN350726" s="24"/>
      <c r="XAO350726" s="24"/>
      <c r="XAP350726" s="24"/>
      <c r="XAQ350726" s="24"/>
      <c r="XAR350726" s="24"/>
      <c r="XAS350726" s="24"/>
      <c r="XAT350726" s="24"/>
      <c r="XAU350726" s="24"/>
      <c r="XAV350726" s="24"/>
      <c r="XAW350726" s="24"/>
      <c r="XAX350726" s="24"/>
      <c r="XAY350726" s="24"/>
      <c r="XAZ350726" s="24"/>
      <c r="XBA350726" s="24"/>
      <c r="XBB350726" s="24"/>
      <c r="XBC350726" s="24"/>
      <c r="XBD350726" s="24"/>
      <c r="XBE350726" s="24"/>
      <c r="XBF350726" s="24"/>
      <c r="XBG350726" s="24"/>
      <c r="XBH350726" s="24"/>
      <c r="XBI350726" s="24"/>
      <c r="XBJ350726" s="24"/>
      <c r="XBK350726" s="24"/>
      <c r="XBL350726" s="24"/>
      <c r="XBM350726" s="24"/>
      <c r="XBN350726" s="24"/>
      <c r="XBO350726" s="24"/>
      <c r="XBP350726" s="24"/>
      <c r="XBQ350726" s="24"/>
      <c r="XBR350726" s="24"/>
      <c r="XBS350726" s="24"/>
      <c r="XBT350726" s="24"/>
      <c r="XBU350726" s="24"/>
      <c r="XBV350726" s="24"/>
      <c r="XBW350726" s="24"/>
      <c r="XBX350726" s="24"/>
      <c r="XBY350726" s="24"/>
      <c r="XBZ350726" s="24"/>
      <c r="XCA350726" s="24"/>
      <c r="XCB350726" s="24"/>
      <c r="XCC350726" s="24"/>
      <c r="XCD350726" s="24"/>
      <c r="XCE350726" s="24"/>
      <c r="XCF350726" s="24"/>
      <c r="XCG350726" s="24"/>
      <c r="XCH350726" s="24"/>
      <c r="XCI350726" s="24"/>
      <c r="XCJ350726" s="24"/>
      <c r="XCK350726" s="24"/>
      <c r="XCL350726" s="24"/>
      <c r="XCM350726" s="24"/>
      <c r="XCN350726" s="24"/>
      <c r="XCO350726" s="24"/>
      <c r="XCP350726" s="24"/>
      <c r="XCQ350726" s="24"/>
      <c r="XCR350726" s="24"/>
      <c r="XCS350726" s="24"/>
      <c r="XCT350726" s="24"/>
      <c r="XCU350726" s="24"/>
      <c r="XCV350726" s="24"/>
      <c r="XCW350726" s="24"/>
      <c r="XCX350726" s="24"/>
      <c r="XCY350726" s="24"/>
      <c r="XCZ350726" s="24"/>
      <c r="XDA350726" s="24"/>
      <c r="XDB350726" s="24"/>
      <c r="XDC350726" s="24"/>
      <c r="XDD350726" s="24"/>
      <c r="XDE350726" s="24"/>
      <c r="XDF350726" s="24"/>
      <c r="XDG350726" s="24"/>
      <c r="XDH350726" s="24"/>
      <c r="XDI350726" s="24"/>
      <c r="XDJ350726" s="24"/>
      <c r="XDK350726" s="24"/>
      <c r="XDL350726" s="24"/>
      <c r="XDM350726" s="24"/>
      <c r="XDN350726" s="24"/>
      <c r="XDO350726" s="24"/>
      <c r="XDP350726" s="24"/>
      <c r="XDQ350726" s="24"/>
      <c r="XDR350726" s="24"/>
      <c r="XDS350726" s="24"/>
      <c r="XDT350726" s="24"/>
      <c r="XDU350726" s="24"/>
      <c r="XDV350726" s="24"/>
      <c r="XDW350726" s="24"/>
      <c r="XDX350726" s="24"/>
      <c r="XDY350726" s="24"/>
      <c r="XDZ350726" s="24"/>
      <c r="XEA350726" s="24"/>
      <c r="XEB350726" s="24"/>
      <c r="XEC350726" s="24"/>
      <c r="XED350726" s="24"/>
      <c r="XEE350726" s="24"/>
      <c r="XEF350726" s="24"/>
      <c r="XEG350726" s="24"/>
      <c r="XEH350726" s="24"/>
      <c r="XEI350726" s="24"/>
      <c r="XEJ350726" s="24"/>
      <c r="XEK350726" s="24"/>
      <c r="XEL350726" s="24"/>
      <c r="XEM350726" s="24"/>
      <c r="XEN350726" s="24"/>
      <c r="XEO350726" s="24"/>
      <c r="XEP350726" s="24"/>
      <c r="XEQ350726" s="24"/>
      <c r="XER350726" s="24"/>
      <c r="XES350726" s="24"/>
      <c r="XET350726" s="24"/>
      <c r="XEU350726" s="24"/>
      <c r="XEV350726" s="24"/>
      <c r="XEW350726" s="24"/>
      <c r="XEX350726" s="24"/>
      <c r="XEY350726" s="24"/>
      <c r="XEZ350726" s="24"/>
      <c r="XFA350726" s="24"/>
      <c r="XFB350726" s="24"/>
    </row>
    <row r="350727" spans="1:16382" s="25" customFormat="1" x14ac:dyDescent="0.25">
      <c r="A350727" s="24" t="s">
        <v>185</v>
      </c>
      <c r="F350727" s="24"/>
      <c r="G350727" s="24"/>
      <c r="K350727" s="24"/>
      <c r="L350727" s="24"/>
      <c r="M350727" s="24"/>
      <c r="N350727" s="24"/>
      <c r="O350727" s="24"/>
      <c r="P350727" s="24"/>
      <c r="Q350727" s="24"/>
      <c r="R350727" s="24"/>
      <c r="S350727" s="26"/>
      <c r="T350727" s="26"/>
      <c r="U350727" s="27"/>
      <c r="V350727" s="24"/>
      <c r="W350727" s="24"/>
      <c r="X350727" s="28"/>
      <c r="Y350727" s="24"/>
      <c r="Z350727" s="24"/>
      <c r="AA350727" s="24"/>
      <c r="AB350727" s="24"/>
      <c r="AC350727" s="24"/>
      <c r="AD350727" s="24"/>
      <c r="AE350727" s="24"/>
      <c r="AF350727" s="24"/>
      <c r="AG350727" s="24"/>
      <c r="AH350727" s="24"/>
      <c r="AI350727" s="24"/>
      <c r="AJ350727" s="24"/>
      <c r="AK350727" s="24"/>
      <c r="AL350727" s="24"/>
      <c r="AM350727" s="24"/>
      <c r="AN350727" s="24"/>
      <c r="AO350727" s="24"/>
      <c r="AP350727" s="24"/>
      <c r="AQ350727" s="24"/>
      <c r="AR350727" s="24"/>
      <c r="AS350727" s="24"/>
      <c r="AT350727" s="24"/>
      <c r="AU350727" s="24"/>
      <c r="AV350727" s="24"/>
      <c r="AW350727" s="24"/>
      <c r="AX350727" s="24"/>
      <c r="AY350727" s="24"/>
      <c r="AZ350727" s="24"/>
      <c r="BA350727" s="24"/>
      <c r="BB350727" s="24"/>
      <c r="BC350727" s="24"/>
      <c r="BD350727" s="24"/>
      <c r="BE350727" s="24"/>
      <c r="BF350727" s="24"/>
      <c r="BG350727" s="24"/>
      <c r="BH350727" s="24"/>
      <c r="BI350727" s="24"/>
      <c r="BJ350727" s="24"/>
      <c r="BK350727" s="24"/>
      <c r="BL350727" s="24"/>
      <c r="BM350727" s="24"/>
      <c r="BN350727" s="24"/>
      <c r="BO350727" s="24"/>
      <c r="BP350727" s="24"/>
      <c r="BQ350727" s="24"/>
      <c r="BR350727" s="24"/>
      <c r="BS350727" s="24"/>
      <c r="BT350727" s="24"/>
      <c r="BU350727" s="24"/>
      <c r="BV350727" s="24"/>
      <c r="BW350727" s="24"/>
      <c r="BX350727" s="24"/>
      <c r="BY350727" s="24"/>
      <c r="BZ350727" s="24"/>
      <c r="CA350727" s="24"/>
      <c r="CB350727" s="24"/>
      <c r="CC350727" s="24"/>
      <c r="CD350727" s="24"/>
      <c r="CE350727" s="24"/>
      <c r="CF350727" s="24"/>
      <c r="CG350727" s="24"/>
      <c r="CH350727" s="24"/>
      <c r="CI350727" s="24"/>
      <c r="CJ350727" s="24"/>
      <c r="CK350727" s="24"/>
      <c r="CL350727" s="24"/>
      <c r="CM350727" s="24"/>
      <c r="CN350727" s="24"/>
      <c r="CO350727" s="24"/>
      <c r="CP350727" s="24"/>
      <c r="CQ350727" s="24"/>
      <c r="CR350727" s="24"/>
      <c r="CS350727" s="24"/>
      <c r="CT350727" s="24"/>
      <c r="CU350727" s="24"/>
      <c r="CV350727" s="24"/>
      <c r="CW350727" s="24"/>
      <c r="CX350727" s="24"/>
      <c r="CY350727" s="24"/>
      <c r="CZ350727" s="24"/>
      <c r="DA350727" s="24"/>
      <c r="DB350727" s="24"/>
      <c r="DC350727" s="24"/>
      <c r="DD350727" s="24"/>
      <c r="DE350727" s="24"/>
      <c r="DF350727" s="24"/>
      <c r="DG350727" s="24"/>
      <c r="DH350727" s="24"/>
      <c r="DI350727" s="24"/>
      <c r="DJ350727" s="24"/>
      <c r="DK350727" s="24"/>
      <c r="DL350727" s="24"/>
      <c r="DM350727" s="24"/>
      <c r="DN350727" s="24"/>
      <c r="DO350727" s="24"/>
      <c r="DP350727" s="24"/>
      <c r="DQ350727" s="24"/>
      <c r="DR350727" s="24"/>
      <c r="DS350727" s="24"/>
      <c r="DT350727" s="24"/>
      <c r="DU350727" s="24"/>
      <c r="DV350727" s="24"/>
      <c r="DW350727" s="24"/>
      <c r="DX350727" s="24"/>
      <c r="DY350727" s="24"/>
      <c r="DZ350727" s="24"/>
      <c r="EA350727" s="24"/>
      <c r="EB350727" s="24"/>
      <c r="EC350727" s="24"/>
      <c r="ED350727" s="24"/>
      <c r="EE350727" s="24"/>
      <c r="EF350727" s="24"/>
      <c r="EG350727" s="24"/>
      <c r="EH350727" s="24"/>
      <c r="EI350727" s="24"/>
      <c r="EJ350727" s="24"/>
      <c r="EK350727" s="24"/>
      <c r="EL350727" s="24"/>
      <c r="EM350727" s="24"/>
      <c r="EN350727" s="24"/>
      <c r="EO350727" s="24"/>
      <c r="EP350727" s="24"/>
      <c r="EQ350727" s="24"/>
      <c r="ER350727" s="24"/>
      <c r="ES350727" s="24"/>
      <c r="ET350727" s="24"/>
      <c r="EU350727" s="24"/>
      <c r="EV350727" s="24"/>
      <c r="EW350727" s="24"/>
      <c r="EX350727" s="24"/>
      <c r="EY350727" s="24"/>
      <c r="EZ350727" s="24"/>
      <c r="FA350727" s="24"/>
      <c r="FB350727" s="24"/>
      <c r="FC350727" s="24"/>
      <c r="FD350727" s="24"/>
      <c r="FE350727" s="24"/>
      <c r="FF350727" s="24"/>
      <c r="FG350727" s="24"/>
      <c r="FH350727" s="24"/>
      <c r="FI350727" s="24"/>
      <c r="FJ350727" s="24"/>
      <c r="FK350727" s="24"/>
      <c r="FL350727" s="24"/>
      <c r="FM350727" s="24"/>
      <c r="FN350727" s="24"/>
      <c r="FO350727" s="24"/>
      <c r="FP350727" s="24"/>
      <c r="FQ350727" s="24"/>
      <c r="FR350727" s="24"/>
      <c r="FS350727" s="24"/>
      <c r="FT350727" s="24"/>
      <c r="FU350727" s="24"/>
      <c r="FV350727" s="24"/>
      <c r="FW350727" s="24"/>
      <c r="FX350727" s="24"/>
      <c r="FY350727" s="24"/>
      <c r="FZ350727" s="24"/>
      <c r="GA350727" s="24"/>
      <c r="GB350727" s="24"/>
      <c r="GC350727" s="24"/>
      <c r="GD350727" s="24"/>
      <c r="GE350727" s="24"/>
      <c r="GF350727" s="24"/>
      <c r="GG350727" s="24"/>
      <c r="GH350727" s="24"/>
      <c r="GI350727" s="24"/>
      <c r="GJ350727" s="24"/>
      <c r="GK350727" s="24"/>
      <c r="GL350727" s="24"/>
      <c r="GM350727" s="24"/>
      <c r="GN350727" s="24"/>
      <c r="GO350727" s="24"/>
      <c r="GP350727" s="24"/>
      <c r="GQ350727" s="24"/>
      <c r="GR350727" s="24"/>
      <c r="GS350727" s="24"/>
      <c r="GT350727" s="24"/>
      <c r="GU350727" s="24"/>
      <c r="GV350727" s="24"/>
      <c r="GW350727" s="24"/>
      <c r="GX350727" s="24"/>
      <c r="GY350727" s="24"/>
      <c r="GZ350727" s="24"/>
      <c r="HA350727" s="24"/>
      <c r="HB350727" s="24"/>
      <c r="HC350727" s="24"/>
      <c r="HD350727" s="24"/>
      <c r="HE350727" s="24"/>
      <c r="HF350727" s="24"/>
      <c r="HG350727" s="24"/>
      <c r="HH350727" s="24"/>
      <c r="HI350727" s="24"/>
      <c r="HJ350727" s="24"/>
      <c r="HK350727" s="24"/>
      <c r="HL350727" s="24"/>
      <c r="HM350727" s="24"/>
      <c r="HN350727" s="24"/>
      <c r="HO350727" s="24"/>
      <c r="HP350727" s="24"/>
      <c r="HQ350727" s="24"/>
      <c r="HR350727" s="24"/>
      <c r="HS350727" s="24"/>
      <c r="HT350727" s="24"/>
      <c r="HU350727" s="24"/>
      <c r="HV350727" s="24"/>
      <c r="HW350727" s="24"/>
      <c r="HX350727" s="24"/>
      <c r="HY350727" s="24"/>
      <c r="HZ350727" s="24"/>
      <c r="IA350727" s="24"/>
      <c r="IB350727" s="24"/>
      <c r="IC350727" s="24"/>
      <c r="ID350727" s="24"/>
      <c r="IE350727" s="24"/>
      <c r="IF350727" s="24"/>
      <c r="IG350727" s="24"/>
      <c r="IH350727" s="24"/>
      <c r="II350727" s="24"/>
      <c r="IJ350727" s="24"/>
      <c r="IK350727" s="24"/>
      <c r="IL350727" s="24"/>
      <c r="IM350727" s="24"/>
      <c r="IN350727" s="24"/>
      <c r="IO350727" s="24"/>
      <c r="IP350727" s="24"/>
      <c r="IQ350727" s="24"/>
      <c r="IR350727" s="24"/>
      <c r="IS350727" s="24"/>
      <c r="IT350727" s="24"/>
      <c r="IU350727" s="24"/>
      <c r="IV350727" s="24"/>
      <c r="IW350727" s="24"/>
      <c r="IX350727" s="24"/>
      <c r="IY350727" s="24"/>
      <c r="IZ350727" s="24"/>
      <c r="JA350727" s="24"/>
      <c r="JB350727" s="24"/>
      <c r="JC350727" s="24"/>
      <c r="JD350727" s="24"/>
      <c r="JE350727" s="24"/>
      <c r="JF350727" s="24"/>
      <c r="JG350727" s="24"/>
      <c r="JH350727" s="24"/>
      <c r="JI350727" s="24"/>
      <c r="JJ350727" s="24"/>
      <c r="JK350727" s="24"/>
      <c r="JL350727" s="24"/>
      <c r="JM350727" s="24"/>
      <c r="JN350727" s="24"/>
      <c r="JO350727" s="24"/>
      <c r="JP350727" s="24"/>
      <c r="JQ350727" s="24"/>
      <c r="JR350727" s="24"/>
      <c r="JS350727" s="24"/>
      <c r="JT350727" s="24"/>
      <c r="JU350727" s="24"/>
      <c r="JV350727" s="24"/>
      <c r="JW350727" s="24"/>
      <c r="JX350727" s="24"/>
      <c r="JY350727" s="24"/>
      <c r="JZ350727" s="24"/>
      <c r="KA350727" s="24"/>
      <c r="KB350727" s="24"/>
      <c r="KC350727" s="24"/>
      <c r="KD350727" s="24"/>
      <c r="KE350727" s="24"/>
      <c r="KF350727" s="24"/>
      <c r="KG350727" s="24"/>
      <c r="KH350727" s="24"/>
      <c r="KI350727" s="24"/>
      <c r="KJ350727" s="24"/>
      <c r="KK350727" s="24"/>
      <c r="KL350727" s="24"/>
      <c r="KM350727" s="24"/>
      <c r="KN350727" s="24"/>
      <c r="KO350727" s="24"/>
      <c r="KP350727" s="24"/>
      <c r="KQ350727" s="24"/>
      <c r="KR350727" s="24"/>
      <c r="KS350727" s="24"/>
      <c r="KT350727" s="24"/>
      <c r="KU350727" s="24"/>
      <c r="KV350727" s="24"/>
      <c r="KW350727" s="24"/>
      <c r="KX350727" s="24"/>
      <c r="KY350727" s="24"/>
      <c r="KZ350727" s="24"/>
      <c r="LA350727" s="24"/>
      <c r="LB350727" s="24"/>
      <c r="LC350727" s="24"/>
      <c r="LD350727" s="24"/>
      <c r="LE350727" s="24"/>
      <c r="LF350727" s="24"/>
      <c r="LG350727" s="24"/>
      <c r="LH350727" s="24"/>
      <c r="LI350727" s="24"/>
      <c r="LJ350727" s="24"/>
      <c r="LK350727" s="24"/>
      <c r="LL350727" s="24"/>
      <c r="LM350727" s="24"/>
      <c r="LN350727" s="24"/>
      <c r="LO350727" s="24"/>
      <c r="LP350727" s="24"/>
      <c r="LQ350727" s="24"/>
      <c r="LR350727" s="24"/>
      <c r="LS350727" s="24"/>
      <c r="LT350727" s="24"/>
      <c r="LU350727" s="24"/>
      <c r="LV350727" s="24"/>
      <c r="LW350727" s="24"/>
      <c r="LX350727" s="24"/>
      <c r="LY350727" s="24"/>
      <c r="LZ350727" s="24"/>
      <c r="MA350727" s="24"/>
      <c r="MB350727" s="24"/>
      <c r="MC350727" s="24"/>
      <c r="MD350727" s="24"/>
      <c r="ME350727" s="24"/>
      <c r="MF350727" s="24"/>
      <c r="MG350727" s="24"/>
      <c r="MH350727" s="24"/>
      <c r="MI350727" s="24"/>
      <c r="MJ350727" s="24"/>
      <c r="MK350727" s="24"/>
      <c r="ML350727" s="24"/>
      <c r="MM350727" s="24"/>
      <c r="MN350727" s="24"/>
      <c r="MO350727" s="24"/>
      <c r="MP350727" s="24"/>
      <c r="MQ350727" s="24"/>
      <c r="MR350727" s="24"/>
      <c r="MS350727" s="24"/>
      <c r="MT350727" s="24"/>
      <c r="MU350727" s="24"/>
      <c r="MV350727" s="24"/>
      <c r="MW350727" s="24"/>
      <c r="MX350727" s="24"/>
      <c r="MY350727" s="24"/>
      <c r="MZ350727" s="24"/>
      <c r="NA350727" s="24"/>
      <c r="NB350727" s="24"/>
      <c r="NC350727" s="24"/>
      <c r="ND350727" s="24"/>
      <c r="NE350727" s="24"/>
      <c r="NF350727" s="24"/>
      <c r="NG350727" s="24"/>
      <c r="NH350727" s="24"/>
      <c r="NI350727" s="24"/>
      <c r="NJ350727" s="24"/>
      <c r="NK350727" s="24"/>
      <c r="NL350727" s="24"/>
      <c r="NM350727" s="24"/>
      <c r="NN350727" s="24"/>
      <c r="NO350727" s="24"/>
      <c r="NP350727" s="24"/>
      <c r="NQ350727" s="24"/>
      <c r="NR350727" s="24"/>
      <c r="NS350727" s="24"/>
      <c r="NT350727" s="24"/>
      <c r="NU350727" s="24"/>
      <c r="NV350727" s="24"/>
      <c r="NW350727" s="24"/>
      <c r="NX350727" s="24"/>
      <c r="NY350727" s="24"/>
      <c r="NZ350727" s="24"/>
      <c r="OA350727" s="24"/>
      <c r="OB350727" s="24"/>
      <c r="OC350727" s="24"/>
      <c r="OD350727" s="24"/>
      <c r="OE350727" s="24"/>
      <c r="OF350727" s="24"/>
      <c r="OG350727" s="24"/>
      <c r="OH350727" s="24"/>
      <c r="OI350727" s="24"/>
      <c r="OJ350727" s="24"/>
      <c r="OK350727" s="24"/>
      <c r="OL350727" s="24"/>
      <c r="OM350727" s="24"/>
      <c r="ON350727" s="24"/>
      <c r="OO350727" s="24"/>
      <c r="OP350727" s="24"/>
      <c r="OQ350727" s="24"/>
      <c r="OR350727" s="24"/>
      <c r="OS350727" s="24"/>
      <c r="OT350727" s="24"/>
      <c r="OU350727" s="24"/>
      <c r="OV350727" s="24"/>
      <c r="OW350727" s="24"/>
      <c r="OX350727" s="24"/>
      <c r="OY350727" s="24"/>
      <c r="OZ350727" s="24"/>
      <c r="PA350727" s="24"/>
      <c r="PB350727" s="24"/>
      <c r="PC350727" s="24"/>
      <c r="PD350727" s="24"/>
      <c r="PE350727" s="24"/>
      <c r="PF350727" s="24"/>
      <c r="PG350727" s="24"/>
      <c r="PH350727" s="24"/>
      <c r="PI350727" s="24"/>
      <c r="PJ350727" s="24"/>
      <c r="PK350727" s="24"/>
      <c r="PL350727" s="24"/>
      <c r="PM350727" s="24"/>
      <c r="PN350727" s="24"/>
      <c r="PO350727" s="24"/>
      <c r="PP350727" s="24"/>
      <c r="PQ350727" s="24"/>
      <c r="PR350727" s="24"/>
      <c r="PS350727" s="24"/>
      <c r="PT350727" s="24"/>
      <c r="PU350727" s="24"/>
      <c r="PV350727" s="24"/>
      <c r="PW350727" s="24"/>
      <c r="PX350727" s="24"/>
      <c r="PY350727" s="24"/>
      <c r="PZ350727" s="24"/>
      <c r="QA350727" s="24"/>
      <c r="QB350727" s="24"/>
      <c r="QC350727" s="24"/>
      <c r="QD350727" s="24"/>
      <c r="QE350727" s="24"/>
      <c r="QF350727" s="24"/>
      <c r="QG350727" s="24"/>
      <c r="QH350727" s="24"/>
      <c r="QI350727" s="24"/>
      <c r="QJ350727" s="24"/>
      <c r="QK350727" s="24"/>
      <c r="QL350727" s="24"/>
      <c r="QM350727" s="24"/>
      <c r="QN350727" s="24"/>
      <c r="QO350727" s="24"/>
      <c r="QP350727" s="24"/>
      <c r="QQ350727" s="24"/>
      <c r="QR350727" s="24"/>
      <c r="QS350727" s="24"/>
      <c r="QT350727" s="24"/>
      <c r="QU350727" s="24"/>
      <c r="QV350727" s="24"/>
      <c r="QW350727" s="24"/>
      <c r="QX350727" s="24"/>
      <c r="QY350727" s="24"/>
      <c r="QZ350727" s="24"/>
      <c r="RA350727" s="24"/>
      <c r="RB350727" s="24"/>
      <c r="RC350727" s="24"/>
      <c r="RD350727" s="24"/>
      <c r="RE350727" s="24"/>
      <c r="RF350727" s="24"/>
      <c r="RG350727" s="24"/>
      <c r="RH350727" s="24"/>
      <c r="RI350727" s="24"/>
      <c r="RJ350727" s="24"/>
      <c r="RK350727" s="24"/>
      <c r="RL350727" s="24"/>
      <c r="RM350727" s="24"/>
      <c r="RN350727" s="24"/>
      <c r="RO350727" s="24"/>
      <c r="RP350727" s="24"/>
      <c r="RQ350727" s="24"/>
      <c r="RR350727" s="24"/>
      <c r="RS350727" s="24"/>
      <c r="RT350727" s="24"/>
      <c r="RU350727" s="24"/>
      <c r="RV350727" s="24"/>
      <c r="RW350727" s="24"/>
      <c r="RX350727" s="24"/>
      <c r="RY350727" s="24"/>
      <c r="RZ350727" s="24"/>
      <c r="SA350727" s="24"/>
      <c r="SB350727" s="24"/>
      <c r="SC350727" s="24"/>
      <c r="SD350727" s="24"/>
      <c r="SE350727" s="24"/>
      <c r="SF350727" s="24"/>
      <c r="SG350727" s="24"/>
      <c r="SH350727" s="24"/>
      <c r="SI350727" s="24"/>
      <c r="SJ350727" s="24"/>
      <c r="SK350727" s="24"/>
      <c r="SL350727" s="24"/>
      <c r="SM350727" s="24"/>
      <c r="SN350727" s="24"/>
      <c r="SO350727" s="24"/>
      <c r="SP350727" s="24"/>
      <c r="SQ350727" s="24"/>
      <c r="SR350727" s="24"/>
      <c r="SS350727" s="24"/>
      <c r="ST350727" s="24"/>
      <c r="SU350727" s="24"/>
      <c r="SV350727" s="24"/>
      <c r="SW350727" s="24"/>
      <c r="SX350727" s="24"/>
      <c r="SY350727" s="24"/>
      <c r="SZ350727" s="24"/>
      <c r="TA350727" s="24"/>
      <c r="TB350727" s="24"/>
      <c r="TC350727" s="24"/>
      <c r="TD350727" s="24"/>
      <c r="TE350727" s="24"/>
      <c r="TF350727" s="24"/>
      <c r="TG350727" s="24"/>
      <c r="TH350727" s="24"/>
      <c r="TI350727" s="24"/>
      <c r="TJ350727" s="24"/>
      <c r="TK350727" s="24"/>
      <c r="TL350727" s="24"/>
      <c r="TM350727" s="24"/>
      <c r="TN350727" s="24"/>
      <c r="TO350727" s="24"/>
      <c r="TP350727" s="24"/>
      <c r="TQ350727" s="24"/>
      <c r="TR350727" s="24"/>
      <c r="TS350727" s="24"/>
      <c r="TT350727" s="24"/>
      <c r="TU350727" s="24"/>
      <c r="TV350727" s="24"/>
      <c r="TW350727" s="24"/>
      <c r="TX350727" s="24"/>
      <c r="TY350727" s="24"/>
      <c r="TZ350727" s="24"/>
      <c r="UA350727" s="24"/>
      <c r="UB350727" s="24"/>
      <c r="UC350727" s="24"/>
      <c r="UD350727" s="24"/>
      <c r="UE350727" s="24"/>
      <c r="UF350727" s="24"/>
      <c r="UG350727" s="24"/>
      <c r="UH350727" s="24"/>
      <c r="UI350727" s="24"/>
      <c r="UJ350727" s="24"/>
      <c r="UK350727" s="24"/>
      <c r="UL350727" s="24"/>
      <c r="UM350727" s="24"/>
      <c r="UN350727" s="24"/>
      <c r="UO350727" s="24"/>
      <c r="UP350727" s="24"/>
      <c r="UQ350727" s="24"/>
      <c r="UR350727" s="24"/>
      <c r="US350727" s="24"/>
      <c r="UT350727" s="24"/>
      <c r="UU350727" s="24"/>
      <c r="UV350727" s="24"/>
      <c r="UW350727" s="24"/>
      <c r="UX350727" s="24"/>
      <c r="UY350727" s="24"/>
      <c r="UZ350727" s="24"/>
      <c r="VA350727" s="24"/>
      <c r="VB350727" s="24"/>
      <c r="VC350727" s="24"/>
      <c r="VD350727" s="24"/>
      <c r="VE350727" s="24"/>
      <c r="VF350727" s="24"/>
      <c r="VG350727" s="24"/>
      <c r="VH350727" s="24"/>
      <c r="VI350727" s="24"/>
      <c r="VJ350727" s="24"/>
      <c r="VK350727" s="24"/>
      <c r="VL350727" s="24"/>
      <c r="VM350727" s="24"/>
      <c r="VN350727" s="24"/>
      <c r="VO350727" s="24"/>
      <c r="VP350727" s="24"/>
      <c r="VQ350727" s="24"/>
      <c r="VR350727" s="24"/>
      <c r="VS350727" s="24"/>
      <c r="VT350727" s="24"/>
      <c r="VU350727" s="24"/>
      <c r="VV350727" s="24"/>
      <c r="VW350727" s="24"/>
      <c r="VX350727" s="24"/>
      <c r="VY350727" s="24"/>
      <c r="VZ350727" s="24"/>
      <c r="WA350727" s="24"/>
      <c r="WB350727" s="24"/>
      <c r="WC350727" s="24"/>
      <c r="WD350727" s="24"/>
      <c r="WE350727" s="24"/>
      <c r="WF350727" s="24"/>
      <c r="WG350727" s="24"/>
      <c r="WH350727" s="24"/>
      <c r="WI350727" s="24"/>
      <c r="WJ350727" s="24"/>
      <c r="WK350727" s="24"/>
      <c r="WL350727" s="24"/>
      <c r="WM350727" s="24"/>
      <c r="WN350727" s="24"/>
      <c r="WO350727" s="24"/>
      <c r="WP350727" s="24"/>
      <c r="WQ350727" s="24"/>
      <c r="WR350727" s="24"/>
      <c r="WS350727" s="24"/>
      <c r="WT350727" s="24"/>
      <c r="WU350727" s="24"/>
      <c r="WV350727" s="24"/>
      <c r="WW350727" s="24"/>
      <c r="WX350727" s="24"/>
      <c r="WY350727" s="24"/>
      <c r="WZ350727" s="24"/>
      <c r="XA350727" s="24"/>
      <c r="XB350727" s="24"/>
      <c r="XC350727" s="24"/>
      <c r="XD350727" s="24"/>
      <c r="XE350727" s="24"/>
      <c r="XF350727" s="24"/>
      <c r="XG350727" s="24"/>
      <c r="XH350727" s="24"/>
      <c r="XI350727" s="24"/>
      <c r="XJ350727" s="24"/>
      <c r="XK350727" s="24"/>
      <c r="XL350727" s="24"/>
      <c r="XM350727" s="24"/>
      <c r="XN350727" s="24"/>
      <c r="XO350727" s="24"/>
      <c r="XP350727" s="24"/>
      <c r="XQ350727" s="24"/>
      <c r="XR350727" s="24"/>
      <c r="XS350727" s="24"/>
      <c r="XT350727" s="24"/>
      <c r="XU350727" s="24"/>
      <c r="XV350727" s="24"/>
      <c r="XW350727" s="24"/>
      <c r="XX350727" s="24"/>
      <c r="XY350727" s="24"/>
      <c r="XZ350727" s="24"/>
      <c r="YA350727" s="24"/>
      <c r="YB350727" s="24"/>
      <c r="YC350727" s="24"/>
      <c r="YD350727" s="24"/>
      <c r="YE350727" s="24"/>
      <c r="YF350727" s="24"/>
      <c r="YG350727" s="24"/>
      <c r="YH350727" s="24"/>
      <c r="YI350727" s="24"/>
      <c r="YJ350727" s="24"/>
      <c r="YK350727" s="24"/>
      <c r="YL350727" s="24"/>
      <c r="YM350727" s="24"/>
      <c r="YN350727" s="24"/>
      <c r="YO350727" s="24"/>
      <c r="YP350727" s="24"/>
      <c r="YQ350727" s="24"/>
      <c r="YR350727" s="24"/>
      <c r="YS350727" s="24"/>
      <c r="YT350727" s="24"/>
      <c r="YU350727" s="24"/>
      <c r="YV350727" s="24"/>
      <c r="YW350727" s="24"/>
      <c r="YX350727" s="24"/>
      <c r="YY350727" s="24"/>
      <c r="YZ350727" s="24"/>
      <c r="ZA350727" s="24"/>
      <c r="ZB350727" s="24"/>
      <c r="ZC350727" s="24"/>
      <c r="ZD350727" s="24"/>
      <c r="ZE350727" s="24"/>
      <c r="ZF350727" s="24"/>
      <c r="ZG350727" s="24"/>
      <c r="ZH350727" s="24"/>
      <c r="ZI350727" s="24"/>
      <c r="ZJ350727" s="24"/>
      <c r="ZK350727" s="24"/>
      <c r="ZL350727" s="24"/>
      <c r="ZM350727" s="24"/>
      <c r="ZN350727" s="24"/>
      <c r="ZO350727" s="24"/>
      <c r="ZP350727" s="24"/>
      <c r="ZQ350727" s="24"/>
      <c r="ZR350727" s="24"/>
      <c r="ZS350727" s="24"/>
      <c r="ZT350727" s="24"/>
      <c r="ZU350727" s="24"/>
      <c r="ZV350727" s="24"/>
      <c r="ZW350727" s="24"/>
      <c r="ZX350727" s="24"/>
      <c r="ZY350727" s="24"/>
      <c r="ZZ350727" s="24"/>
      <c r="AAA350727" s="24"/>
      <c r="AAB350727" s="24"/>
      <c r="AAC350727" s="24"/>
      <c r="AAD350727" s="24"/>
      <c r="AAE350727" s="24"/>
      <c r="AAF350727" s="24"/>
      <c r="AAG350727" s="24"/>
      <c r="AAH350727" s="24"/>
      <c r="AAI350727" s="24"/>
      <c r="AAJ350727" s="24"/>
      <c r="AAK350727" s="24"/>
      <c r="AAL350727" s="24"/>
      <c r="AAM350727" s="24"/>
      <c r="AAN350727" s="24"/>
      <c r="AAO350727" s="24"/>
      <c r="AAP350727" s="24"/>
      <c r="AAQ350727" s="24"/>
      <c r="AAR350727" s="24"/>
      <c r="AAS350727" s="24"/>
      <c r="AAT350727" s="24"/>
      <c r="AAU350727" s="24"/>
      <c r="AAV350727" s="24"/>
      <c r="AAW350727" s="24"/>
      <c r="AAX350727" s="24"/>
      <c r="AAY350727" s="24"/>
      <c r="AAZ350727" s="24"/>
      <c r="ABA350727" s="24"/>
      <c r="ABB350727" s="24"/>
      <c r="ABC350727" s="24"/>
      <c r="ABD350727" s="24"/>
      <c r="ABE350727" s="24"/>
      <c r="ABF350727" s="24"/>
      <c r="ABG350727" s="24"/>
      <c r="ABH350727" s="24"/>
      <c r="ABI350727" s="24"/>
      <c r="ABJ350727" s="24"/>
      <c r="ABK350727" s="24"/>
      <c r="ABL350727" s="24"/>
      <c r="ABM350727" s="24"/>
      <c r="ABN350727" s="24"/>
      <c r="ABO350727" s="24"/>
      <c r="ABP350727" s="24"/>
      <c r="ABQ350727" s="24"/>
      <c r="ABR350727" s="24"/>
      <c r="ABS350727" s="24"/>
      <c r="ABT350727" s="24"/>
      <c r="ABU350727" s="24"/>
      <c r="ABV350727" s="24"/>
      <c r="ABW350727" s="24"/>
      <c r="ABX350727" s="24"/>
      <c r="ABY350727" s="24"/>
      <c r="ABZ350727" s="24"/>
      <c r="ACA350727" s="24"/>
      <c r="ACB350727" s="24"/>
      <c r="ACC350727" s="24"/>
      <c r="ACD350727" s="24"/>
      <c r="ACE350727" s="24"/>
      <c r="ACF350727" s="24"/>
      <c r="ACG350727" s="24"/>
      <c r="ACH350727" s="24"/>
      <c r="ACI350727" s="24"/>
      <c r="ACJ350727" s="24"/>
      <c r="ACK350727" s="24"/>
      <c r="ACL350727" s="24"/>
      <c r="ACM350727" s="24"/>
      <c r="ACN350727" s="24"/>
      <c r="ACO350727" s="24"/>
      <c r="ACP350727" s="24"/>
      <c r="ACQ350727" s="24"/>
      <c r="ACR350727" s="24"/>
      <c r="ACS350727" s="24"/>
      <c r="ACT350727" s="24"/>
      <c r="ACU350727" s="24"/>
      <c r="ACV350727" s="24"/>
      <c r="ACW350727" s="24"/>
      <c r="ACX350727" s="24"/>
      <c r="ACY350727" s="24"/>
      <c r="ACZ350727" s="24"/>
      <c r="ADA350727" s="24"/>
      <c r="ADB350727" s="24"/>
      <c r="ADC350727" s="24"/>
      <c r="ADD350727" s="24"/>
      <c r="ADE350727" s="24"/>
      <c r="ADF350727" s="24"/>
      <c r="ADG350727" s="24"/>
      <c r="ADH350727" s="24"/>
      <c r="ADI350727" s="24"/>
      <c r="ADJ350727" s="24"/>
      <c r="ADK350727" s="24"/>
      <c r="ADL350727" s="24"/>
      <c r="ADM350727" s="24"/>
      <c r="ADN350727" s="24"/>
      <c r="ADO350727" s="24"/>
      <c r="ADP350727" s="24"/>
      <c r="ADQ350727" s="24"/>
      <c r="ADR350727" s="24"/>
      <c r="ADS350727" s="24"/>
      <c r="ADT350727" s="24"/>
      <c r="ADU350727" s="24"/>
      <c r="ADV350727" s="24"/>
      <c r="ADW350727" s="24"/>
      <c r="ADX350727" s="24"/>
      <c r="ADY350727" s="24"/>
      <c r="ADZ350727" s="24"/>
      <c r="AEA350727" s="24"/>
      <c r="AEB350727" s="24"/>
      <c r="AEC350727" s="24"/>
      <c r="AED350727" s="24"/>
      <c r="AEE350727" s="24"/>
      <c r="AEF350727" s="24"/>
      <c r="AEG350727" s="24"/>
      <c r="AEH350727" s="24"/>
      <c r="AEI350727" s="24"/>
      <c r="AEJ350727" s="24"/>
      <c r="AEK350727" s="24"/>
      <c r="AEL350727" s="24"/>
      <c r="AEM350727" s="24"/>
      <c r="AEN350727" s="24"/>
      <c r="AEO350727" s="24"/>
      <c r="AEP350727" s="24"/>
      <c r="AEQ350727" s="24"/>
      <c r="AER350727" s="24"/>
      <c r="AES350727" s="24"/>
      <c r="AET350727" s="24"/>
      <c r="AEU350727" s="24"/>
      <c r="AEV350727" s="24"/>
      <c r="AEW350727" s="24"/>
      <c r="AEX350727" s="24"/>
      <c r="AEY350727" s="24"/>
      <c r="AEZ350727" s="24"/>
      <c r="AFA350727" s="24"/>
      <c r="AFB350727" s="24"/>
      <c r="AFC350727" s="24"/>
      <c r="AFD350727" s="24"/>
      <c r="AFE350727" s="24"/>
      <c r="AFF350727" s="24"/>
      <c r="AFG350727" s="24"/>
      <c r="AFH350727" s="24"/>
      <c r="AFI350727" s="24"/>
      <c r="AFJ350727" s="24"/>
      <c r="AFK350727" s="24"/>
      <c r="AFL350727" s="24"/>
      <c r="AFM350727" s="24"/>
      <c r="AFN350727" s="24"/>
      <c r="AFO350727" s="24"/>
      <c r="AFP350727" s="24"/>
      <c r="AFQ350727" s="24"/>
      <c r="AFR350727" s="24"/>
      <c r="AFS350727" s="24"/>
      <c r="AFT350727" s="24"/>
      <c r="AFU350727" s="24"/>
      <c r="AFV350727" s="24"/>
      <c r="AFW350727" s="24"/>
      <c r="AFX350727" s="24"/>
      <c r="AFY350727" s="24"/>
      <c r="AFZ350727" s="24"/>
      <c r="AGA350727" s="24"/>
      <c r="AGB350727" s="24"/>
      <c r="AGC350727" s="24"/>
      <c r="AGD350727" s="24"/>
      <c r="AGE350727" s="24"/>
      <c r="AGF350727" s="24"/>
      <c r="AGG350727" s="24"/>
      <c r="AGH350727" s="24"/>
      <c r="AGI350727" s="24"/>
      <c r="AGJ350727" s="24"/>
      <c r="AGK350727" s="24"/>
      <c r="AGL350727" s="24"/>
      <c r="AGM350727" s="24"/>
      <c r="AGN350727" s="24"/>
      <c r="AGO350727" s="24"/>
      <c r="AGP350727" s="24"/>
      <c r="AGQ350727" s="24"/>
      <c r="AGR350727" s="24"/>
      <c r="AGS350727" s="24"/>
      <c r="AGT350727" s="24"/>
      <c r="AGU350727" s="24"/>
      <c r="AGV350727" s="24"/>
      <c r="AGW350727" s="24"/>
      <c r="AGX350727" s="24"/>
      <c r="AGY350727" s="24"/>
      <c r="AGZ350727" s="24"/>
      <c r="AHA350727" s="24"/>
      <c r="AHB350727" s="24"/>
      <c r="AHC350727" s="24"/>
      <c r="AHD350727" s="24"/>
      <c r="AHE350727" s="24"/>
      <c r="AHF350727" s="24"/>
      <c r="AHG350727" s="24"/>
      <c r="AHH350727" s="24"/>
      <c r="AHI350727" s="24"/>
      <c r="AHJ350727" s="24"/>
      <c r="AHK350727" s="24"/>
      <c r="AHL350727" s="24"/>
      <c r="AHM350727" s="24"/>
      <c r="AHN350727" s="24"/>
      <c r="AHO350727" s="24"/>
      <c r="AHP350727" s="24"/>
      <c r="AHQ350727" s="24"/>
      <c r="AHR350727" s="24"/>
      <c r="AHS350727" s="24"/>
      <c r="AHT350727" s="24"/>
      <c r="AHU350727" s="24"/>
      <c r="AHV350727" s="24"/>
      <c r="AHW350727" s="24"/>
      <c r="AHX350727" s="24"/>
      <c r="AHY350727" s="24"/>
      <c r="AHZ350727" s="24"/>
      <c r="AIA350727" s="24"/>
      <c r="AIB350727" s="24"/>
      <c r="AIC350727" s="24"/>
      <c r="AID350727" s="24"/>
      <c r="AIE350727" s="24"/>
      <c r="AIF350727" s="24"/>
      <c r="AIG350727" s="24"/>
      <c r="AIH350727" s="24"/>
      <c r="AII350727" s="24"/>
      <c r="AIJ350727" s="24"/>
      <c r="AIK350727" s="24"/>
      <c r="AIL350727" s="24"/>
      <c r="AIM350727" s="24"/>
      <c r="AIN350727" s="24"/>
      <c r="AIO350727" s="24"/>
      <c r="AIP350727" s="24"/>
      <c r="AIQ350727" s="24"/>
      <c r="AIR350727" s="24"/>
      <c r="AIS350727" s="24"/>
      <c r="AIT350727" s="24"/>
      <c r="AIU350727" s="24"/>
      <c r="AIV350727" s="24"/>
      <c r="AIW350727" s="24"/>
      <c r="AIX350727" s="24"/>
      <c r="AIY350727" s="24"/>
      <c r="AIZ350727" s="24"/>
      <c r="AJA350727" s="24"/>
      <c r="AJB350727" s="24"/>
      <c r="AJC350727" s="24"/>
      <c r="AJD350727" s="24"/>
      <c r="AJE350727" s="24"/>
      <c r="AJF350727" s="24"/>
      <c r="AJG350727" s="24"/>
      <c r="AJH350727" s="24"/>
      <c r="AJI350727" s="24"/>
      <c r="AJJ350727" s="24"/>
      <c r="AJK350727" s="24"/>
      <c r="AJL350727" s="24"/>
      <c r="AJM350727" s="24"/>
      <c r="AJN350727" s="24"/>
      <c r="AJO350727" s="24"/>
      <c r="AJP350727" s="24"/>
      <c r="AJQ350727" s="24"/>
      <c r="AJR350727" s="24"/>
      <c r="AJS350727" s="24"/>
      <c r="AJT350727" s="24"/>
      <c r="AJU350727" s="24"/>
      <c r="AJV350727" s="24"/>
      <c r="AJW350727" s="24"/>
      <c r="AJX350727" s="24"/>
      <c r="AJY350727" s="24"/>
      <c r="AJZ350727" s="24"/>
      <c r="AKA350727" s="24"/>
      <c r="AKB350727" s="24"/>
      <c r="AKC350727" s="24"/>
      <c r="AKD350727" s="24"/>
      <c r="AKE350727" s="24"/>
      <c r="AKF350727" s="24"/>
      <c r="AKG350727" s="24"/>
      <c r="AKH350727" s="24"/>
      <c r="AKI350727" s="24"/>
      <c r="AKJ350727" s="24"/>
      <c r="AKK350727" s="24"/>
      <c r="AKL350727" s="24"/>
      <c r="AKM350727" s="24"/>
      <c r="AKN350727" s="24"/>
      <c r="AKO350727" s="24"/>
      <c r="AKP350727" s="24"/>
      <c r="AKQ350727" s="24"/>
      <c r="AKR350727" s="24"/>
      <c r="AKS350727" s="24"/>
      <c r="AKT350727" s="24"/>
      <c r="AKU350727" s="24"/>
      <c r="AKV350727" s="24"/>
      <c r="AKW350727" s="24"/>
      <c r="AKX350727" s="24"/>
      <c r="AKY350727" s="24"/>
      <c r="AKZ350727" s="24"/>
      <c r="ALA350727" s="24"/>
      <c r="ALB350727" s="24"/>
      <c r="ALC350727" s="24"/>
      <c r="ALD350727" s="24"/>
      <c r="ALE350727" s="24"/>
      <c r="ALF350727" s="24"/>
      <c r="ALG350727" s="24"/>
      <c r="ALH350727" s="24"/>
      <c r="ALI350727" s="24"/>
      <c r="ALJ350727" s="24"/>
      <c r="ALK350727" s="24"/>
      <c r="ALL350727" s="24"/>
      <c r="ALM350727" s="24"/>
      <c r="ALN350727" s="24"/>
      <c r="ALO350727" s="24"/>
      <c r="ALP350727" s="24"/>
      <c r="ALQ350727" s="24"/>
      <c r="ALR350727" s="24"/>
      <c r="ALS350727" s="24"/>
      <c r="ALT350727" s="24"/>
      <c r="ALU350727" s="24"/>
      <c r="ALV350727" s="24"/>
      <c r="ALW350727" s="24"/>
      <c r="ALX350727" s="24"/>
      <c r="ALY350727" s="24"/>
      <c r="ALZ350727" s="24"/>
      <c r="AMA350727" s="24"/>
      <c r="AMB350727" s="24"/>
      <c r="AMC350727" s="24"/>
      <c r="AMD350727" s="24"/>
      <c r="AME350727" s="24"/>
      <c r="AMF350727" s="24"/>
      <c r="AMG350727" s="24"/>
      <c r="AMH350727" s="24"/>
      <c r="AMI350727" s="24"/>
      <c r="AMJ350727" s="24"/>
      <c r="AMK350727" s="24"/>
      <c r="AML350727" s="24"/>
      <c r="AMM350727" s="24"/>
      <c r="AMN350727" s="24"/>
      <c r="AMO350727" s="24"/>
      <c r="AMP350727" s="24"/>
      <c r="AMQ350727" s="24"/>
      <c r="AMR350727" s="24"/>
      <c r="AMS350727" s="24"/>
      <c r="AMT350727" s="24"/>
      <c r="AMU350727" s="24"/>
      <c r="AMV350727" s="24"/>
      <c r="AMW350727" s="24"/>
      <c r="AMX350727" s="24"/>
      <c r="AMY350727" s="24"/>
      <c r="AMZ350727" s="24"/>
      <c r="ANA350727" s="24"/>
      <c r="ANB350727" s="24"/>
      <c r="ANC350727" s="24"/>
      <c r="AND350727" s="24"/>
      <c r="ANE350727" s="24"/>
      <c r="ANF350727" s="24"/>
      <c r="ANG350727" s="24"/>
      <c r="ANH350727" s="24"/>
      <c r="ANI350727" s="24"/>
      <c r="ANJ350727" s="24"/>
      <c r="ANK350727" s="24"/>
      <c r="ANL350727" s="24"/>
      <c r="ANM350727" s="24"/>
      <c r="ANN350727" s="24"/>
      <c r="ANO350727" s="24"/>
      <c r="ANP350727" s="24"/>
      <c r="ANQ350727" s="24"/>
      <c r="ANR350727" s="24"/>
      <c r="ANS350727" s="24"/>
      <c r="ANT350727" s="24"/>
      <c r="ANU350727" s="24"/>
      <c r="ANV350727" s="24"/>
      <c r="ANW350727" s="24"/>
      <c r="ANX350727" s="24"/>
      <c r="ANY350727" s="24"/>
      <c r="ANZ350727" s="24"/>
      <c r="AOA350727" s="24"/>
      <c r="AOB350727" s="24"/>
      <c r="AOC350727" s="24"/>
      <c r="AOD350727" s="24"/>
      <c r="AOE350727" s="24"/>
      <c r="AOF350727" s="24"/>
      <c r="AOG350727" s="24"/>
      <c r="AOH350727" s="24"/>
      <c r="AOI350727" s="24"/>
      <c r="AOJ350727" s="24"/>
      <c r="AOK350727" s="24"/>
      <c r="AOL350727" s="24"/>
      <c r="AOM350727" s="24"/>
      <c r="AON350727" s="24"/>
      <c r="AOO350727" s="24"/>
      <c r="AOP350727" s="24"/>
      <c r="AOQ350727" s="24"/>
      <c r="AOR350727" s="24"/>
      <c r="AOS350727" s="24"/>
      <c r="AOT350727" s="24"/>
      <c r="AOU350727" s="24"/>
      <c r="AOV350727" s="24"/>
      <c r="AOW350727" s="24"/>
      <c r="AOX350727" s="24"/>
      <c r="AOY350727" s="24"/>
      <c r="AOZ350727" s="24"/>
      <c r="APA350727" s="24"/>
      <c r="APB350727" s="24"/>
      <c r="APC350727" s="24"/>
      <c r="APD350727" s="24"/>
      <c r="APE350727" s="24"/>
      <c r="APF350727" s="24"/>
      <c r="APG350727" s="24"/>
      <c r="APH350727" s="24"/>
      <c r="API350727" s="24"/>
      <c r="APJ350727" s="24"/>
      <c r="APK350727" s="24"/>
      <c r="APL350727" s="24"/>
      <c r="APM350727" s="24"/>
      <c r="APN350727" s="24"/>
      <c r="APO350727" s="24"/>
      <c r="APP350727" s="24"/>
      <c r="APQ350727" s="24"/>
      <c r="APR350727" s="24"/>
      <c r="APS350727" s="24"/>
      <c r="APT350727" s="24"/>
      <c r="APU350727" s="24"/>
      <c r="APV350727" s="24"/>
      <c r="APW350727" s="24"/>
      <c r="APX350727" s="24"/>
      <c r="APY350727" s="24"/>
      <c r="APZ350727" s="24"/>
      <c r="AQA350727" s="24"/>
      <c r="AQB350727" s="24"/>
      <c r="AQC350727" s="24"/>
      <c r="AQD350727" s="24"/>
      <c r="AQE350727" s="24"/>
      <c r="AQF350727" s="24"/>
      <c r="AQG350727" s="24"/>
      <c r="AQH350727" s="24"/>
      <c r="AQI350727" s="24"/>
      <c r="AQJ350727" s="24"/>
      <c r="AQK350727" s="24"/>
      <c r="AQL350727" s="24"/>
      <c r="AQM350727" s="24"/>
      <c r="AQN350727" s="24"/>
      <c r="AQO350727" s="24"/>
      <c r="AQP350727" s="24"/>
      <c r="AQQ350727" s="24"/>
      <c r="AQR350727" s="24"/>
      <c r="AQS350727" s="24"/>
      <c r="AQT350727" s="24"/>
      <c r="AQU350727" s="24"/>
      <c r="AQV350727" s="24"/>
      <c r="AQW350727" s="24"/>
      <c r="AQX350727" s="24"/>
      <c r="AQY350727" s="24"/>
      <c r="AQZ350727" s="24"/>
      <c r="ARA350727" s="24"/>
      <c r="ARB350727" s="24"/>
      <c r="ARC350727" s="24"/>
      <c r="ARD350727" s="24"/>
      <c r="ARE350727" s="24"/>
      <c r="ARF350727" s="24"/>
      <c r="ARG350727" s="24"/>
      <c r="ARH350727" s="24"/>
      <c r="ARI350727" s="24"/>
      <c r="ARJ350727" s="24"/>
      <c r="ARK350727" s="24"/>
      <c r="ARL350727" s="24"/>
      <c r="ARM350727" s="24"/>
      <c r="ARN350727" s="24"/>
      <c r="ARO350727" s="24"/>
      <c r="ARP350727" s="24"/>
      <c r="ARQ350727" s="24"/>
      <c r="ARR350727" s="24"/>
      <c r="ARS350727" s="24"/>
      <c r="ART350727" s="24"/>
      <c r="ARU350727" s="24"/>
      <c r="ARV350727" s="24"/>
      <c r="ARW350727" s="24"/>
      <c r="ARX350727" s="24"/>
      <c r="ARY350727" s="24"/>
      <c r="ARZ350727" s="24"/>
      <c r="ASA350727" s="24"/>
      <c r="ASB350727" s="24"/>
      <c r="ASC350727" s="24"/>
      <c r="ASD350727" s="24"/>
      <c r="ASE350727" s="24"/>
      <c r="ASF350727" s="24"/>
      <c r="ASG350727" s="24"/>
      <c r="ASH350727" s="24"/>
      <c r="ASI350727" s="24"/>
      <c r="ASJ350727" s="24"/>
      <c r="ASK350727" s="24"/>
      <c r="ASL350727" s="24"/>
      <c r="ASM350727" s="24"/>
      <c r="ASN350727" s="24"/>
      <c r="ASO350727" s="24"/>
      <c r="ASP350727" s="24"/>
      <c r="ASQ350727" s="24"/>
      <c r="ASR350727" s="24"/>
      <c r="ASS350727" s="24"/>
      <c r="AST350727" s="24"/>
      <c r="ASU350727" s="24"/>
      <c r="ASV350727" s="24"/>
      <c r="ASW350727" s="24"/>
      <c r="ASX350727" s="24"/>
      <c r="ASY350727" s="24"/>
      <c r="ASZ350727" s="24"/>
      <c r="ATA350727" s="24"/>
      <c r="ATB350727" s="24"/>
      <c r="ATC350727" s="24"/>
      <c r="ATD350727" s="24"/>
      <c r="ATE350727" s="24"/>
      <c r="ATF350727" s="24"/>
      <c r="ATG350727" s="24"/>
      <c r="ATH350727" s="24"/>
      <c r="ATI350727" s="24"/>
      <c r="ATJ350727" s="24"/>
      <c r="ATK350727" s="24"/>
      <c r="ATL350727" s="24"/>
      <c r="ATM350727" s="24"/>
      <c r="ATN350727" s="24"/>
      <c r="ATO350727" s="24"/>
      <c r="ATP350727" s="24"/>
      <c r="ATQ350727" s="24"/>
      <c r="ATR350727" s="24"/>
      <c r="ATS350727" s="24"/>
      <c r="ATT350727" s="24"/>
      <c r="ATU350727" s="24"/>
      <c r="ATV350727" s="24"/>
      <c r="ATW350727" s="24"/>
      <c r="ATX350727" s="24"/>
      <c r="ATY350727" s="24"/>
      <c r="ATZ350727" s="24"/>
      <c r="AUA350727" s="24"/>
      <c r="AUB350727" s="24"/>
      <c r="AUC350727" s="24"/>
      <c r="AUD350727" s="24"/>
      <c r="AUE350727" s="24"/>
      <c r="AUF350727" s="24"/>
      <c r="AUG350727" s="24"/>
      <c r="AUH350727" s="24"/>
      <c r="AUI350727" s="24"/>
      <c r="AUJ350727" s="24"/>
      <c r="AUK350727" s="24"/>
      <c r="AUL350727" s="24"/>
      <c r="AUM350727" s="24"/>
      <c r="AUN350727" s="24"/>
      <c r="AUO350727" s="24"/>
      <c r="AUP350727" s="24"/>
      <c r="AUQ350727" s="24"/>
      <c r="AUR350727" s="24"/>
      <c r="AUS350727" s="24"/>
      <c r="AUT350727" s="24"/>
      <c r="AUU350727" s="24"/>
      <c r="AUV350727" s="24"/>
      <c r="AUW350727" s="24"/>
      <c r="AUX350727" s="24"/>
      <c r="AUY350727" s="24"/>
      <c r="AUZ350727" s="24"/>
      <c r="AVA350727" s="24"/>
      <c r="AVB350727" s="24"/>
      <c r="AVC350727" s="24"/>
      <c r="AVD350727" s="24"/>
      <c r="AVE350727" s="24"/>
      <c r="AVF350727" s="24"/>
      <c r="AVG350727" s="24"/>
      <c r="AVH350727" s="24"/>
      <c r="AVI350727" s="24"/>
      <c r="AVJ350727" s="24"/>
      <c r="AVK350727" s="24"/>
      <c r="AVL350727" s="24"/>
      <c r="AVM350727" s="24"/>
      <c r="AVN350727" s="24"/>
      <c r="AVO350727" s="24"/>
      <c r="AVP350727" s="24"/>
      <c r="AVQ350727" s="24"/>
      <c r="AVR350727" s="24"/>
      <c r="AVS350727" s="24"/>
      <c r="AVT350727" s="24"/>
      <c r="AVU350727" s="24"/>
      <c r="AVV350727" s="24"/>
      <c r="AVW350727" s="24"/>
      <c r="AVX350727" s="24"/>
      <c r="AVY350727" s="24"/>
      <c r="AVZ350727" s="24"/>
      <c r="AWA350727" s="24"/>
      <c r="AWB350727" s="24"/>
      <c r="AWC350727" s="24"/>
      <c r="AWD350727" s="24"/>
      <c r="AWE350727" s="24"/>
      <c r="AWF350727" s="24"/>
      <c r="AWG350727" s="24"/>
      <c r="AWH350727" s="24"/>
      <c r="AWI350727" s="24"/>
      <c r="AWJ350727" s="24"/>
      <c r="AWK350727" s="24"/>
      <c r="AWL350727" s="24"/>
      <c r="AWM350727" s="24"/>
      <c r="AWN350727" s="24"/>
      <c r="AWO350727" s="24"/>
      <c r="AWP350727" s="24"/>
      <c r="AWQ350727" s="24"/>
      <c r="AWR350727" s="24"/>
      <c r="AWS350727" s="24"/>
      <c r="AWT350727" s="24"/>
      <c r="AWU350727" s="24"/>
      <c r="AWV350727" s="24"/>
      <c r="AWW350727" s="24"/>
      <c r="AWX350727" s="24"/>
      <c r="AWY350727" s="24"/>
      <c r="AWZ350727" s="24"/>
      <c r="AXA350727" s="24"/>
      <c r="AXB350727" s="24"/>
      <c r="AXC350727" s="24"/>
      <c r="AXD350727" s="24"/>
      <c r="AXE350727" s="24"/>
      <c r="AXF350727" s="24"/>
      <c r="AXG350727" s="24"/>
      <c r="AXH350727" s="24"/>
      <c r="AXI350727" s="24"/>
      <c r="AXJ350727" s="24"/>
      <c r="AXK350727" s="24"/>
      <c r="AXL350727" s="24"/>
      <c r="AXM350727" s="24"/>
      <c r="AXN350727" s="24"/>
      <c r="AXO350727" s="24"/>
      <c r="AXP350727" s="24"/>
      <c r="AXQ350727" s="24"/>
      <c r="AXR350727" s="24"/>
      <c r="AXS350727" s="24"/>
      <c r="AXT350727" s="24"/>
      <c r="AXU350727" s="24"/>
      <c r="AXV350727" s="24"/>
      <c r="AXW350727" s="24"/>
      <c r="AXX350727" s="24"/>
      <c r="AXY350727" s="24"/>
      <c r="AXZ350727" s="24"/>
      <c r="AYA350727" s="24"/>
      <c r="AYB350727" s="24"/>
      <c r="AYC350727" s="24"/>
      <c r="AYD350727" s="24"/>
      <c r="AYE350727" s="24"/>
      <c r="AYF350727" s="24"/>
      <c r="AYG350727" s="24"/>
      <c r="AYH350727" s="24"/>
      <c r="AYI350727" s="24"/>
      <c r="AYJ350727" s="24"/>
      <c r="AYK350727" s="24"/>
      <c r="AYL350727" s="24"/>
      <c r="AYM350727" s="24"/>
      <c r="AYN350727" s="24"/>
      <c r="AYO350727" s="24"/>
      <c r="AYP350727" s="24"/>
      <c r="AYQ350727" s="24"/>
      <c r="AYR350727" s="24"/>
      <c r="AYS350727" s="24"/>
      <c r="AYT350727" s="24"/>
      <c r="AYU350727" s="24"/>
      <c r="AYV350727" s="24"/>
      <c r="AYW350727" s="24"/>
      <c r="AYX350727" s="24"/>
      <c r="AYY350727" s="24"/>
      <c r="AYZ350727" s="24"/>
      <c r="AZA350727" s="24"/>
      <c r="AZB350727" s="24"/>
      <c r="AZC350727" s="24"/>
      <c r="AZD350727" s="24"/>
      <c r="AZE350727" s="24"/>
      <c r="AZF350727" s="24"/>
      <c r="AZG350727" s="24"/>
      <c r="AZH350727" s="24"/>
      <c r="AZI350727" s="24"/>
      <c r="AZJ350727" s="24"/>
      <c r="AZK350727" s="24"/>
      <c r="AZL350727" s="24"/>
      <c r="AZM350727" s="24"/>
      <c r="AZN350727" s="24"/>
      <c r="AZO350727" s="24"/>
      <c r="AZP350727" s="24"/>
      <c r="AZQ350727" s="24"/>
      <c r="AZR350727" s="24"/>
      <c r="AZS350727" s="24"/>
      <c r="AZT350727" s="24"/>
      <c r="AZU350727" s="24"/>
      <c r="AZV350727" s="24"/>
      <c r="AZW350727" s="24"/>
      <c r="AZX350727" s="24"/>
      <c r="AZY350727" s="24"/>
      <c r="AZZ350727" s="24"/>
      <c r="BAA350727" s="24"/>
      <c r="BAB350727" s="24"/>
      <c r="BAC350727" s="24"/>
      <c r="BAD350727" s="24"/>
      <c r="BAE350727" s="24"/>
      <c r="BAF350727" s="24"/>
      <c r="BAG350727" s="24"/>
      <c r="BAH350727" s="24"/>
      <c r="BAI350727" s="24"/>
      <c r="BAJ350727" s="24"/>
      <c r="BAK350727" s="24"/>
      <c r="BAL350727" s="24"/>
      <c r="BAM350727" s="24"/>
      <c r="BAN350727" s="24"/>
      <c r="BAO350727" s="24"/>
      <c r="BAP350727" s="24"/>
      <c r="BAQ350727" s="24"/>
      <c r="BAR350727" s="24"/>
      <c r="BAS350727" s="24"/>
      <c r="BAT350727" s="24"/>
      <c r="BAU350727" s="24"/>
      <c r="BAV350727" s="24"/>
      <c r="BAW350727" s="24"/>
      <c r="BAX350727" s="24"/>
      <c r="BAY350727" s="24"/>
      <c r="BAZ350727" s="24"/>
      <c r="BBA350727" s="24"/>
      <c r="BBB350727" s="24"/>
      <c r="BBC350727" s="24"/>
      <c r="BBD350727" s="24"/>
      <c r="BBE350727" s="24"/>
      <c r="BBF350727" s="24"/>
      <c r="BBG350727" s="24"/>
      <c r="BBH350727" s="24"/>
      <c r="BBI350727" s="24"/>
      <c r="BBJ350727" s="24"/>
      <c r="BBK350727" s="24"/>
      <c r="BBL350727" s="24"/>
      <c r="BBM350727" s="24"/>
      <c r="BBN350727" s="24"/>
      <c r="BBO350727" s="24"/>
      <c r="BBP350727" s="24"/>
      <c r="BBQ350727" s="24"/>
      <c r="BBR350727" s="24"/>
      <c r="BBS350727" s="24"/>
      <c r="BBT350727" s="24"/>
      <c r="BBU350727" s="24"/>
      <c r="BBV350727" s="24"/>
      <c r="BBW350727" s="24"/>
      <c r="BBX350727" s="24"/>
      <c r="BBY350727" s="24"/>
      <c r="BBZ350727" s="24"/>
      <c r="BCA350727" s="24"/>
      <c r="BCB350727" s="24"/>
      <c r="BCC350727" s="24"/>
      <c r="BCD350727" s="24"/>
      <c r="BCE350727" s="24"/>
      <c r="BCF350727" s="24"/>
      <c r="BCG350727" s="24"/>
      <c r="BCH350727" s="24"/>
      <c r="BCI350727" s="24"/>
      <c r="BCJ350727" s="24"/>
      <c r="BCK350727" s="24"/>
      <c r="BCL350727" s="24"/>
      <c r="BCM350727" s="24"/>
      <c r="BCN350727" s="24"/>
      <c r="BCO350727" s="24"/>
      <c r="BCP350727" s="24"/>
      <c r="BCQ350727" s="24"/>
      <c r="BCR350727" s="24"/>
      <c r="BCS350727" s="24"/>
      <c r="BCT350727" s="24"/>
      <c r="BCU350727" s="24"/>
      <c r="BCV350727" s="24"/>
      <c r="BCW350727" s="24"/>
      <c r="BCX350727" s="24"/>
      <c r="BCY350727" s="24"/>
      <c r="BCZ350727" s="24"/>
      <c r="BDA350727" s="24"/>
      <c r="BDB350727" s="24"/>
      <c r="BDC350727" s="24"/>
      <c r="BDD350727" s="24"/>
      <c r="BDE350727" s="24"/>
      <c r="BDF350727" s="24"/>
      <c r="BDG350727" s="24"/>
      <c r="BDH350727" s="24"/>
      <c r="BDI350727" s="24"/>
      <c r="BDJ350727" s="24"/>
      <c r="BDK350727" s="24"/>
      <c r="BDL350727" s="24"/>
      <c r="BDM350727" s="24"/>
      <c r="BDN350727" s="24"/>
      <c r="BDO350727" s="24"/>
      <c r="BDP350727" s="24"/>
      <c r="BDQ350727" s="24"/>
      <c r="BDR350727" s="24"/>
      <c r="BDS350727" s="24"/>
      <c r="BDT350727" s="24"/>
      <c r="BDU350727" s="24"/>
      <c r="BDV350727" s="24"/>
      <c r="BDW350727" s="24"/>
      <c r="BDX350727" s="24"/>
      <c r="BDY350727" s="24"/>
      <c r="BDZ350727" s="24"/>
      <c r="BEA350727" s="24"/>
      <c r="BEB350727" s="24"/>
      <c r="BEC350727" s="24"/>
      <c r="BED350727" s="24"/>
      <c r="BEE350727" s="24"/>
      <c r="BEF350727" s="24"/>
      <c r="BEG350727" s="24"/>
      <c r="BEH350727" s="24"/>
      <c r="BEI350727" s="24"/>
      <c r="BEJ350727" s="24"/>
      <c r="BEK350727" s="24"/>
      <c r="BEL350727" s="24"/>
      <c r="BEM350727" s="24"/>
      <c r="BEN350727" s="24"/>
      <c r="BEO350727" s="24"/>
      <c r="BEP350727" s="24"/>
      <c r="BEQ350727" s="24"/>
      <c r="BER350727" s="24"/>
      <c r="BES350727" s="24"/>
      <c r="BET350727" s="24"/>
      <c r="BEU350727" s="24"/>
      <c r="BEV350727" s="24"/>
      <c r="BEW350727" s="24"/>
      <c r="BEX350727" s="24"/>
      <c r="BEY350727" s="24"/>
      <c r="BEZ350727" s="24"/>
      <c r="BFA350727" s="24"/>
      <c r="BFB350727" s="24"/>
      <c r="BFC350727" s="24"/>
      <c r="BFD350727" s="24"/>
      <c r="BFE350727" s="24"/>
      <c r="BFF350727" s="24"/>
      <c r="BFG350727" s="24"/>
      <c r="BFH350727" s="24"/>
      <c r="BFI350727" s="24"/>
      <c r="BFJ350727" s="24"/>
      <c r="BFK350727" s="24"/>
      <c r="BFL350727" s="24"/>
      <c r="BFM350727" s="24"/>
      <c r="BFN350727" s="24"/>
      <c r="BFO350727" s="24"/>
      <c r="BFP350727" s="24"/>
      <c r="BFQ350727" s="24"/>
      <c r="BFR350727" s="24"/>
      <c r="BFS350727" s="24"/>
      <c r="BFT350727" s="24"/>
      <c r="BFU350727" s="24"/>
      <c r="BFV350727" s="24"/>
      <c r="BFW350727" s="24"/>
      <c r="BFX350727" s="24"/>
      <c r="BFY350727" s="24"/>
      <c r="BFZ350727" s="24"/>
      <c r="BGA350727" s="24"/>
      <c r="BGB350727" s="24"/>
      <c r="BGC350727" s="24"/>
      <c r="BGD350727" s="24"/>
      <c r="BGE350727" s="24"/>
      <c r="BGF350727" s="24"/>
      <c r="BGG350727" s="24"/>
      <c r="BGH350727" s="24"/>
      <c r="BGI350727" s="24"/>
      <c r="BGJ350727" s="24"/>
      <c r="BGK350727" s="24"/>
      <c r="BGL350727" s="24"/>
      <c r="BGM350727" s="24"/>
      <c r="BGN350727" s="24"/>
      <c r="BGO350727" s="24"/>
      <c r="BGP350727" s="24"/>
      <c r="BGQ350727" s="24"/>
      <c r="BGR350727" s="24"/>
      <c r="BGS350727" s="24"/>
      <c r="BGT350727" s="24"/>
      <c r="BGU350727" s="24"/>
      <c r="BGV350727" s="24"/>
      <c r="BGW350727" s="24"/>
      <c r="BGX350727" s="24"/>
      <c r="BGY350727" s="24"/>
      <c r="BGZ350727" s="24"/>
      <c r="BHA350727" s="24"/>
      <c r="BHB350727" s="24"/>
      <c r="BHC350727" s="24"/>
      <c r="BHD350727" s="24"/>
      <c r="BHE350727" s="24"/>
      <c r="BHF350727" s="24"/>
      <c r="BHG350727" s="24"/>
      <c r="BHH350727" s="24"/>
      <c r="BHI350727" s="24"/>
      <c r="BHJ350727" s="24"/>
      <c r="BHK350727" s="24"/>
      <c r="BHL350727" s="24"/>
      <c r="BHM350727" s="24"/>
      <c r="BHN350727" s="24"/>
      <c r="BHO350727" s="24"/>
      <c r="BHP350727" s="24"/>
      <c r="BHQ350727" s="24"/>
      <c r="BHR350727" s="24"/>
      <c r="BHS350727" s="24"/>
      <c r="BHT350727" s="24"/>
      <c r="BHU350727" s="24"/>
      <c r="BHV350727" s="24"/>
      <c r="BHW350727" s="24"/>
      <c r="BHX350727" s="24"/>
      <c r="BHY350727" s="24"/>
      <c r="BHZ350727" s="24"/>
      <c r="BIA350727" s="24"/>
      <c r="BIB350727" s="24"/>
      <c r="BIC350727" s="24"/>
      <c r="BID350727" s="24"/>
      <c r="BIE350727" s="24"/>
      <c r="BIF350727" s="24"/>
      <c r="BIG350727" s="24"/>
      <c r="BIH350727" s="24"/>
      <c r="BII350727" s="24"/>
      <c r="BIJ350727" s="24"/>
      <c r="BIK350727" s="24"/>
      <c r="BIL350727" s="24"/>
      <c r="BIM350727" s="24"/>
      <c r="BIN350727" s="24"/>
      <c r="BIO350727" s="24"/>
      <c r="BIP350727" s="24"/>
      <c r="BIQ350727" s="24"/>
      <c r="BIR350727" s="24"/>
      <c r="BIS350727" s="24"/>
      <c r="BIT350727" s="24"/>
      <c r="BIU350727" s="24"/>
      <c r="BIV350727" s="24"/>
      <c r="BIW350727" s="24"/>
      <c r="BIX350727" s="24"/>
      <c r="BIY350727" s="24"/>
      <c r="BIZ350727" s="24"/>
      <c r="BJA350727" s="24"/>
      <c r="BJB350727" s="24"/>
      <c r="BJC350727" s="24"/>
      <c r="BJD350727" s="24"/>
      <c r="BJE350727" s="24"/>
      <c r="BJF350727" s="24"/>
      <c r="BJG350727" s="24"/>
      <c r="BJH350727" s="24"/>
      <c r="BJI350727" s="24"/>
      <c r="BJJ350727" s="24"/>
      <c r="BJK350727" s="24"/>
      <c r="BJL350727" s="24"/>
      <c r="BJM350727" s="24"/>
      <c r="BJN350727" s="24"/>
      <c r="BJO350727" s="24"/>
      <c r="BJP350727" s="24"/>
      <c r="BJQ350727" s="24"/>
      <c r="BJR350727" s="24"/>
      <c r="BJS350727" s="24"/>
      <c r="BJT350727" s="24"/>
      <c r="BJU350727" s="24"/>
      <c r="BJV350727" s="24"/>
      <c r="BJW350727" s="24"/>
      <c r="BJX350727" s="24"/>
      <c r="BJY350727" s="24"/>
      <c r="BJZ350727" s="24"/>
      <c r="BKA350727" s="24"/>
      <c r="BKB350727" s="24"/>
      <c r="BKC350727" s="24"/>
      <c r="BKD350727" s="24"/>
      <c r="BKE350727" s="24"/>
      <c r="BKF350727" s="24"/>
      <c r="BKG350727" s="24"/>
      <c r="BKH350727" s="24"/>
      <c r="BKI350727" s="24"/>
      <c r="BKJ350727" s="24"/>
      <c r="BKK350727" s="24"/>
      <c r="BKL350727" s="24"/>
      <c r="BKM350727" s="24"/>
      <c r="BKN350727" s="24"/>
      <c r="BKO350727" s="24"/>
      <c r="BKP350727" s="24"/>
      <c r="BKQ350727" s="24"/>
      <c r="BKR350727" s="24"/>
      <c r="BKS350727" s="24"/>
      <c r="BKT350727" s="24"/>
      <c r="BKU350727" s="24"/>
      <c r="BKV350727" s="24"/>
      <c r="BKW350727" s="24"/>
      <c r="BKX350727" s="24"/>
      <c r="BKY350727" s="24"/>
      <c r="BKZ350727" s="24"/>
      <c r="BLA350727" s="24"/>
      <c r="BLB350727" s="24"/>
      <c r="BLC350727" s="24"/>
      <c r="BLD350727" s="24"/>
      <c r="BLE350727" s="24"/>
      <c r="BLF350727" s="24"/>
      <c r="BLG350727" s="24"/>
      <c r="BLH350727" s="24"/>
      <c r="BLI350727" s="24"/>
      <c r="BLJ350727" s="24"/>
      <c r="BLK350727" s="24"/>
      <c r="BLL350727" s="24"/>
      <c r="BLM350727" s="24"/>
      <c r="BLN350727" s="24"/>
      <c r="BLO350727" s="24"/>
      <c r="BLP350727" s="24"/>
      <c r="BLQ350727" s="24"/>
      <c r="BLR350727" s="24"/>
      <c r="BLS350727" s="24"/>
      <c r="BLT350727" s="24"/>
      <c r="BLU350727" s="24"/>
      <c r="BLV350727" s="24"/>
      <c r="BLW350727" s="24"/>
      <c r="BLX350727" s="24"/>
      <c r="BLY350727" s="24"/>
      <c r="BLZ350727" s="24"/>
      <c r="BMA350727" s="24"/>
      <c r="BMB350727" s="24"/>
      <c r="BMC350727" s="24"/>
      <c r="BMD350727" s="24"/>
      <c r="BME350727" s="24"/>
      <c r="BMF350727" s="24"/>
      <c r="BMG350727" s="24"/>
      <c r="BMH350727" s="24"/>
      <c r="BMI350727" s="24"/>
      <c r="BMJ350727" s="24"/>
      <c r="BMK350727" s="24"/>
      <c r="BML350727" s="24"/>
      <c r="BMM350727" s="24"/>
      <c r="BMN350727" s="24"/>
      <c r="BMO350727" s="24"/>
      <c r="BMP350727" s="24"/>
      <c r="BMQ350727" s="24"/>
      <c r="BMR350727" s="24"/>
      <c r="BMS350727" s="24"/>
      <c r="BMT350727" s="24"/>
      <c r="BMU350727" s="24"/>
      <c r="BMV350727" s="24"/>
      <c r="BMW350727" s="24"/>
      <c r="BMX350727" s="24"/>
      <c r="BMY350727" s="24"/>
      <c r="BMZ350727" s="24"/>
      <c r="BNA350727" s="24"/>
      <c r="BNB350727" s="24"/>
      <c r="BNC350727" s="24"/>
      <c r="BND350727" s="24"/>
      <c r="BNE350727" s="24"/>
      <c r="BNF350727" s="24"/>
      <c r="BNG350727" s="24"/>
      <c r="BNH350727" s="24"/>
      <c r="BNI350727" s="24"/>
      <c r="BNJ350727" s="24"/>
      <c r="BNK350727" s="24"/>
      <c r="BNL350727" s="24"/>
      <c r="BNM350727" s="24"/>
      <c r="BNN350727" s="24"/>
      <c r="BNO350727" s="24"/>
      <c r="BNP350727" s="24"/>
      <c r="BNQ350727" s="24"/>
      <c r="BNR350727" s="24"/>
      <c r="BNS350727" s="24"/>
      <c r="BNT350727" s="24"/>
      <c r="BNU350727" s="24"/>
      <c r="BNV350727" s="24"/>
      <c r="BNW350727" s="24"/>
      <c r="BNX350727" s="24"/>
      <c r="BNY350727" s="24"/>
      <c r="BNZ350727" s="24"/>
      <c r="BOA350727" s="24"/>
      <c r="BOB350727" s="24"/>
      <c r="BOC350727" s="24"/>
      <c r="BOD350727" s="24"/>
      <c r="BOE350727" s="24"/>
      <c r="BOF350727" s="24"/>
      <c r="BOG350727" s="24"/>
      <c r="BOH350727" s="24"/>
      <c r="BOI350727" s="24"/>
      <c r="BOJ350727" s="24"/>
      <c r="BOK350727" s="24"/>
      <c r="BOL350727" s="24"/>
      <c r="BOM350727" s="24"/>
      <c r="BON350727" s="24"/>
      <c r="BOO350727" s="24"/>
      <c r="BOP350727" s="24"/>
      <c r="BOQ350727" s="24"/>
      <c r="BOR350727" s="24"/>
      <c r="BOS350727" s="24"/>
      <c r="BOT350727" s="24"/>
      <c r="BOU350727" s="24"/>
      <c r="BOV350727" s="24"/>
      <c r="BOW350727" s="24"/>
      <c r="BOX350727" s="24"/>
      <c r="BOY350727" s="24"/>
      <c r="BOZ350727" s="24"/>
      <c r="BPA350727" s="24"/>
      <c r="BPB350727" s="24"/>
      <c r="BPC350727" s="24"/>
      <c r="BPD350727" s="24"/>
      <c r="BPE350727" s="24"/>
      <c r="BPF350727" s="24"/>
      <c r="BPG350727" s="24"/>
      <c r="BPH350727" s="24"/>
      <c r="BPI350727" s="24"/>
      <c r="BPJ350727" s="24"/>
      <c r="BPK350727" s="24"/>
      <c r="BPL350727" s="24"/>
      <c r="BPM350727" s="24"/>
      <c r="BPN350727" s="24"/>
      <c r="BPO350727" s="24"/>
      <c r="BPP350727" s="24"/>
      <c r="BPQ350727" s="24"/>
      <c r="BPR350727" s="24"/>
      <c r="BPS350727" s="24"/>
      <c r="BPT350727" s="24"/>
      <c r="BPU350727" s="24"/>
      <c r="BPV350727" s="24"/>
      <c r="BPW350727" s="24"/>
      <c r="BPX350727" s="24"/>
      <c r="BPY350727" s="24"/>
      <c r="BPZ350727" s="24"/>
      <c r="BQA350727" s="24"/>
      <c r="BQB350727" s="24"/>
      <c r="BQC350727" s="24"/>
      <c r="BQD350727" s="24"/>
      <c r="BQE350727" s="24"/>
      <c r="BQF350727" s="24"/>
      <c r="BQG350727" s="24"/>
      <c r="BQH350727" s="24"/>
      <c r="BQI350727" s="24"/>
      <c r="BQJ350727" s="24"/>
      <c r="BQK350727" s="24"/>
      <c r="BQL350727" s="24"/>
      <c r="BQM350727" s="24"/>
      <c r="BQN350727" s="24"/>
      <c r="BQO350727" s="24"/>
      <c r="BQP350727" s="24"/>
      <c r="BQQ350727" s="24"/>
      <c r="BQR350727" s="24"/>
      <c r="BQS350727" s="24"/>
      <c r="BQT350727" s="24"/>
      <c r="BQU350727" s="24"/>
      <c r="BQV350727" s="24"/>
      <c r="BQW350727" s="24"/>
      <c r="BQX350727" s="24"/>
      <c r="BQY350727" s="24"/>
      <c r="BQZ350727" s="24"/>
      <c r="BRA350727" s="24"/>
      <c r="BRB350727" s="24"/>
      <c r="BRC350727" s="24"/>
      <c r="BRD350727" s="24"/>
      <c r="BRE350727" s="24"/>
      <c r="BRF350727" s="24"/>
      <c r="BRG350727" s="24"/>
      <c r="BRH350727" s="24"/>
      <c r="BRI350727" s="24"/>
      <c r="BRJ350727" s="24"/>
      <c r="BRK350727" s="24"/>
      <c r="BRL350727" s="24"/>
      <c r="BRM350727" s="24"/>
      <c r="BRN350727" s="24"/>
      <c r="BRO350727" s="24"/>
      <c r="BRP350727" s="24"/>
      <c r="BRQ350727" s="24"/>
      <c r="BRR350727" s="24"/>
      <c r="BRS350727" s="24"/>
      <c r="BRT350727" s="24"/>
      <c r="BRU350727" s="24"/>
      <c r="BRV350727" s="24"/>
      <c r="BRW350727" s="24"/>
      <c r="BRX350727" s="24"/>
      <c r="BRY350727" s="24"/>
      <c r="BRZ350727" s="24"/>
      <c r="BSA350727" s="24"/>
      <c r="BSB350727" s="24"/>
      <c r="BSC350727" s="24"/>
      <c r="BSD350727" s="24"/>
      <c r="BSE350727" s="24"/>
      <c r="BSF350727" s="24"/>
      <c r="BSG350727" s="24"/>
      <c r="BSH350727" s="24"/>
      <c r="BSI350727" s="24"/>
      <c r="BSJ350727" s="24"/>
      <c r="BSK350727" s="24"/>
      <c r="BSL350727" s="24"/>
      <c r="BSM350727" s="24"/>
      <c r="BSN350727" s="24"/>
      <c r="BSO350727" s="24"/>
      <c r="BSP350727" s="24"/>
      <c r="BSQ350727" s="24"/>
      <c r="BSR350727" s="24"/>
      <c r="BSS350727" s="24"/>
      <c r="BST350727" s="24"/>
      <c r="BSU350727" s="24"/>
      <c r="BSV350727" s="24"/>
      <c r="BSW350727" s="24"/>
      <c r="BSX350727" s="24"/>
      <c r="BSY350727" s="24"/>
      <c r="BSZ350727" s="24"/>
      <c r="BTA350727" s="24"/>
      <c r="BTB350727" s="24"/>
      <c r="BTC350727" s="24"/>
      <c r="BTD350727" s="24"/>
      <c r="BTE350727" s="24"/>
      <c r="BTF350727" s="24"/>
      <c r="BTG350727" s="24"/>
      <c r="BTH350727" s="24"/>
      <c r="BTI350727" s="24"/>
      <c r="BTJ350727" s="24"/>
      <c r="BTK350727" s="24"/>
      <c r="BTL350727" s="24"/>
      <c r="BTM350727" s="24"/>
      <c r="BTN350727" s="24"/>
      <c r="BTO350727" s="24"/>
      <c r="BTP350727" s="24"/>
      <c r="BTQ350727" s="24"/>
      <c r="BTR350727" s="24"/>
      <c r="BTS350727" s="24"/>
      <c r="BTT350727" s="24"/>
      <c r="BTU350727" s="24"/>
      <c r="BTV350727" s="24"/>
      <c r="BTW350727" s="24"/>
      <c r="BTX350727" s="24"/>
      <c r="BTY350727" s="24"/>
      <c r="BTZ350727" s="24"/>
      <c r="BUA350727" s="24"/>
      <c r="BUB350727" s="24"/>
      <c r="BUC350727" s="24"/>
      <c r="BUD350727" s="24"/>
      <c r="BUE350727" s="24"/>
      <c r="BUF350727" s="24"/>
      <c r="BUG350727" s="24"/>
      <c r="BUH350727" s="24"/>
      <c r="BUI350727" s="24"/>
      <c r="BUJ350727" s="24"/>
      <c r="BUK350727" s="24"/>
      <c r="BUL350727" s="24"/>
      <c r="BUM350727" s="24"/>
      <c r="BUN350727" s="24"/>
      <c r="BUO350727" s="24"/>
      <c r="BUP350727" s="24"/>
      <c r="BUQ350727" s="24"/>
      <c r="BUR350727" s="24"/>
      <c r="BUS350727" s="24"/>
      <c r="BUT350727" s="24"/>
      <c r="BUU350727" s="24"/>
      <c r="BUV350727" s="24"/>
      <c r="BUW350727" s="24"/>
      <c r="BUX350727" s="24"/>
      <c r="BUY350727" s="24"/>
      <c r="BUZ350727" s="24"/>
      <c r="BVA350727" s="24"/>
      <c r="BVB350727" s="24"/>
      <c r="BVC350727" s="24"/>
      <c r="BVD350727" s="24"/>
      <c r="BVE350727" s="24"/>
      <c r="BVF350727" s="24"/>
      <c r="BVG350727" s="24"/>
      <c r="BVH350727" s="24"/>
      <c r="BVI350727" s="24"/>
      <c r="BVJ350727" s="24"/>
      <c r="BVK350727" s="24"/>
      <c r="BVL350727" s="24"/>
      <c r="BVM350727" s="24"/>
      <c r="BVN350727" s="24"/>
      <c r="BVO350727" s="24"/>
      <c r="BVP350727" s="24"/>
      <c r="BVQ350727" s="24"/>
      <c r="BVR350727" s="24"/>
      <c r="BVS350727" s="24"/>
      <c r="BVT350727" s="24"/>
      <c r="BVU350727" s="24"/>
      <c r="BVV350727" s="24"/>
      <c r="BVW350727" s="24"/>
      <c r="BVX350727" s="24"/>
      <c r="BVY350727" s="24"/>
      <c r="BVZ350727" s="24"/>
      <c r="BWA350727" s="24"/>
      <c r="BWB350727" s="24"/>
      <c r="BWC350727" s="24"/>
      <c r="BWD350727" s="24"/>
      <c r="BWE350727" s="24"/>
      <c r="BWF350727" s="24"/>
      <c r="BWG350727" s="24"/>
      <c r="BWH350727" s="24"/>
      <c r="BWI350727" s="24"/>
      <c r="BWJ350727" s="24"/>
      <c r="BWK350727" s="24"/>
      <c r="BWL350727" s="24"/>
      <c r="BWM350727" s="24"/>
      <c r="BWN350727" s="24"/>
      <c r="BWO350727" s="24"/>
      <c r="BWP350727" s="24"/>
      <c r="BWQ350727" s="24"/>
      <c r="BWR350727" s="24"/>
      <c r="BWS350727" s="24"/>
      <c r="BWT350727" s="24"/>
      <c r="BWU350727" s="24"/>
      <c r="BWV350727" s="24"/>
      <c r="BWW350727" s="24"/>
      <c r="BWX350727" s="24"/>
      <c r="BWY350727" s="24"/>
      <c r="BWZ350727" s="24"/>
      <c r="BXA350727" s="24"/>
      <c r="BXB350727" s="24"/>
      <c r="BXC350727" s="24"/>
      <c r="BXD350727" s="24"/>
      <c r="BXE350727" s="24"/>
      <c r="BXF350727" s="24"/>
      <c r="BXG350727" s="24"/>
      <c r="BXH350727" s="24"/>
      <c r="BXI350727" s="24"/>
      <c r="BXJ350727" s="24"/>
      <c r="BXK350727" s="24"/>
      <c r="BXL350727" s="24"/>
      <c r="BXM350727" s="24"/>
      <c r="BXN350727" s="24"/>
      <c r="BXO350727" s="24"/>
      <c r="BXP350727" s="24"/>
      <c r="BXQ350727" s="24"/>
      <c r="BXR350727" s="24"/>
      <c r="BXS350727" s="24"/>
      <c r="BXT350727" s="24"/>
      <c r="BXU350727" s="24"/>
      <c r="BXV350727" s="24"/>
      <c r="BXW350727" s="24"/>
      <c r="BXX350727" s="24"/>
      <c r="BXY350727" s="24"/>
      <c r="BXZ350727" s="24"/>
      <c r="BYA350727" s="24"/>
      <c r="BYB350727" s="24"/>
      <c r="BYC350727" s="24"/>
      <c r="BYD350727" s="24"/>
      <c r="BYE350727" s="24"/>
      <c r="BYF350727" s="24"/>
      <c r="BYG350727" s="24"/>
      <c r="BYH350727" s="24"/>
      <c r="BYI350727" s="24"/>
      <c r="BYJ350727" s="24"/>
      <c r="BYK350727" s="24"/>
      <c r="BYL350727" s="24"/>
      <c r="BYM350727" s="24"/>
      <c r="BYN350727" s="24"/>
      <c r="BYO350727" s="24"/>
      <c r="BYP350727" s="24"/>
      <c r="BYQ350727" s="24"/>
      <c r="BYR350727" s="24"/>
      <c r="BYS350727" s="24"/>
      <c r="BYT350727" s="24"/>
      <c r="BYU350727" s="24"/>
      <c r="BYV350727" s="24"/>
      <c r="BYW350727" s="24"/>
      <c r="BYX350727" s="24"/>
      <c r="BYY350727" s="24"/>
      <c r="BYZ350727" s="24"/>
      <c r="BZA350727" s="24"/>
      <c r="BZB350727" s="24"/>
      <c r="BZC350727" s="24"/>
      <c r="BZD350727" s="24"/>
      <c r="BZE350727" s="24"/>
      <c r="BZF350727" s="24"/>
      <c r="BZG350727" s="24"/>
      <c r="BZH350727" s="24"/>
      <c r="BZI350727" s="24"/>
      <c r="BZJ350727" s="24"/>
      <c r="BZK350727" s="24"/>
      <c r="BZL350727" s="24"/>
      <c r="BZM350727" s="24"/>
      <c r="BZN350727" s="24"/>
      <c r="BZO350727" s="24"/>
      <c r="BZP350727" s="24"/>
      <c r="BZQ350727" s="24"/>
      <c r="BZR350727" s="24"/>
      <c r="BZS350727" s="24"/>
      <c r="BZT350727" s="24"/>
      <c r="BZU350727" s="24"/>
      <c r="BZV350727" s="24"/>
      <c r="BZW350727" s="24"/>
      <c r="BZX350727" s="24"/>
      <c r="BZY350727" s="24"/>
      <c r="BZZ350727" s="24"/>
      <c r="CAA350727" s="24"/>
      <c r="CAB350727" s="24"/>
      <c r="CAC350727" s="24"/>
      <c r="CAD350727" s="24"/>
      <c r="CAE350727" s="24"/>
      <c r="CAF350727" s="24"/>
      <c r="CAG350727" s="24"/>
      <c r="CAH350727" s="24"/>
      <c r="CAI350727" s="24"/>
      <c r="CAJ350727" s="24"/>
      <c r="CAK350727" s="24"/>
      <c r="CAL350727" s="24"/>
      <c r="CAM350727" s="24"/>
      <c r="CAN350727" s="24"/>
      <c r="CAO350727" s="24"/>
      <c r="CAP350727" s="24"/>
      <c r="CAQ350727" s="24"/>
      <c r="CAR350727" s="24"/>
      <c r="CAS350727" s="24"/>
      <c r="CAT350727" s="24"/>
      <c r="CAU350727" s="24"/>
      <c r="CAV350727" s="24"/>
      <c r="CAW350727" s="24"/>
      <c r="CAX350727" s="24"/>
      <c r="CAY350727" s="24"/>
      <c r="CAZ350727" s="24"/>
      <c r="CBA350727" s="24"/>
      <c r="CBB350727" s="24"/>
      <c r="CBC350727" s="24"/>
      <c r="CBD350727" s="24"/>
      <c r="CBE350727" s="24"/>
      <c r="CBF350727" s="24"/>
      <c r="CBG350727" s="24"/>
      <c r="CBH350727" s="24"/>
      <c r="CBI350727" s="24"/>
      <c r="CBJ350727" s="24"/>
      <c r="CBK350727" s="24"/>
      <c r="CBL350727" s="24"/>
      <c r="CBM350727" s="24"/>
      <c r="CBN350727" s="24"/>
      <c r="CBO350727" s="24"/>
      <c r="CBP350727" s="24"/>
      <c r="CBQ350727" s="24"/>
      <c r="CBR350727" s="24"/>
      <c r="CBS350727" s="24"/>
      <c r="CBT350727" s="24"/>
      <c r="CBU350727" s="24"/>
      <c r="CBV350727" s="24"/>
      <c r="CBW350727" s="24"/>
      <c r="CBX350727" s="24"/>
      <c r="CBY350727" s="24"/>
      <c r="CBZ350727" s="24"/>
      <c r="CCA350727" s="24"/>
      <c r="CCB350727" s="24"/>
      <c r="CCC350727" s="24"/>
      <c r="CCD350727" s="24"/>
      <c r="CCE350727" s="24"/>
      <c r="CCF350727" s="24"/>
      <c r="CCG350727" s="24"/>
      <c r="CCH350727" s="24"/>
      <c r="CCI350727" s="24"/>
      <c r="CCJ350727" s="24"/>
      <c r="CCK350727" s="24"/>
      <c r="CCL350727" s="24"/>
      <c r="CCM350727" s="24"/>
      <c r="CCN350727" s="24"/>
      <c r="CCO350727" s="24"/>
      <c r="CCP350727" s="24"/>
      <c r="CCQ350727" s="24"/>
      <c r="CCR350727" s="24"/>
      <c r="CCS350727" s="24"/>
      <c r="CCT350727" s="24"/>
      <c r="CCU350727" s="24"/>
      <c r="CCV350727" s="24"/>
      <c r="CCW350727" s="24"/>
      <c r="CCX350727" s="24"/>
      <c r="CCY350727" s="24"/>
      <c r="CCZ350727" s="24"/>
      <c r="CDA350727" s="24"/>
      <c r="CDB350727" s="24"/>
      <c r="CDC350727" s="24"/>
      <c r="CDD350727" s="24"/>
      <c r="CDE350727" s="24"/>
      <c r="CDF350727" s="24"/>
      <c r="CDG350727" s="24"/>
      <c r="CDH350727" s="24"/>
      <c r="CDI350727" s="24"/>
      <c r="CDJ350727" s="24"/>
      <c r="CDK350727" s="24"/>
      <c r="CDL350727" s="24"/>
      <c r="CDM350727" s="24"/>
      <c r="CDN350727" s="24"/>
      <c r="CDO350727" s="24"/>
      <c r="CDP350727" s="24"/>
      <c r="CDQ350727" s="24"/>
      <c r="CDR350727" s="24"/>
      <c r="CDS350727" s="24"/>
      <c r="CDT350727" s="24"/>
      <c r="CDU350727" s="24"/>
      <c r="CDV350727" s="24"/>
      <c r="CDW350727" s="24"/>
      <c r="CDX350727" s="24"/>
      <c r="CDY350727" s="24"/>
      <c r="CDZ350727" s="24"/>
      <c r="CEA350727" s="24"/>
      <c r="CEB350727" s="24"/>
      <c r="CEC350727" s="24"/>
      <c r="CED350727" s="24"/>
      <c r="CEE350727" s="24"/>
      <c r="CEF350727" s="24"/>
      <c r="CEG350727" s="24"/>
      <c r="CEH350727" s="24"/>
      <c r="CEI350727" s="24"/>
      <c r="CEJ350727" s="24"/>
      <c r="CEK350727" s="24"/>
      <c r="CEL350727" s="24"/>
      <c r="CEM350727" s="24"/>
      <c r="CEN350727" s="24"/>
      <c r="CEO350727" s="24"/>
      <c r="CEP350727" s="24"/>
      <c r="CEQ350727" s="24"/>
      <c r="CER350727" s="24"/>
      <c r="CES350727" s="24"/>
      <c r="CET350727" s="24"/>
      <c r="CEU350727" s="24"/>
      <c r="CEV350727" s="24"/>
      <c r="CEW350727" s="24"/>
      <c r="CEX350727" s="24"/>
      <c r="CEY350727" s="24"/>
      <c r="CEZ350727" s="24"/>
      <c r="CFA350727" s="24"/>
      <c r="CFB350727" s="24"/>
      <c r="CFC350727" s="24"/>
      <c r="CFD350727" s="24"/>
      <c r="CFE350727" s="24"/>
      <c r="CFF350727" s="24"/>
      <c r="CFG350727" s="24"/>
      <c r="CFH350727" s="24"/>
      <c r="CFI350727" s="24"/>
      <c r="CFJ350727" s="24"/>
      <c r="CFK350727" s="24"/>
      <c r="CFL350727" s="24"/>
      <c r="CFM350727" s="24"/>
      <c r="CFN350727" s="24"/>
      <c r="CFO350727" s="24"/>
      <c r="CFP350727" s="24"/>
      <c r="CFQ350727" s="24"/>
      <c r="CFR350727" s="24"/>
      <c r="CFS350727" s="24"/>
      <c r="CFT350727" s="24"/>
      <c r="CFU350727" s="24"/>
      <c r="CFV350727" s="24"/>
      <c r="CFW350727" s="24"/>
      <c r="CFX350727" s="24"/>
      <c r="CFY350727" s="24"/>
      <c r="CFZ350727" s="24"/>
      <c r="CGA350727" s="24"/>
      <c r="CGB350727" s="24"/>
      <c r="CGC350727" s="24"/>
      <c r="CGD350727" s="24"/>
      <c r="CGE350727" s="24"/>
      <c r="CGF350727" s="24"/>
      <c r="CGG350727" s="24"/>
      <c r="CGH350727" s="24"/>
      <c r="CGI350727" s="24"/>
      <c r="CGJ350727" s="24"/>
      <c r="CGK350727" s="24"/>
      <c r="CGL350727" s="24"/>
      <c r="CGM350727" s="24"/>
      <c r="CGN350727" s="24"/>
      <c r="CGO350727" s="24"/>
      <c r="CGP350727" s="24"/>
      <c r="CGQ350727" s="24"/>
      <c r="CGR350727" s="24"/>
      <c r="CGS350727" s="24"/>
      <c r="CGT350727" s="24"/>
      <c r="CGU350727" s="24"/>
      <c r="CGV350727" s="24"/>
      <c r="CGW350727" s="24"/>
      <c r="CGX350727" s="24"/>
      <c r="CGY350727" s="24"/>
      <c r="CGZ350727" s="24"/>
      <c r="CHA350727" s="24"/>
      <c r="CHB350727" s="24"/>
      <c r="CHC350727" s="24"/>
      <c r="CHD350727" s="24"/>
      <c r="CHE350727" s="24"/>
      <c r="CHF350727" s="24"/>
      <c r="CHG350727" s="24"/>
      <c r="CHH350727" s="24"/>
      <c r="CHI350727" s="24"/>
      <c r="CHJ350727" s="24"/>
      <c r="CHK350727" s="24"/>
      <c r="CHL350727" s="24"/>
      <c r="CHM350727" s="24"/>
      <c r="CHN350727" s="24"/>
      <c r="CHO350727" s="24"/>
      <c r="CHP350727" s="24"/>
      <c r="CHQ350727" s="24"/>
      <c r="CHR350727" s="24"/>
      <c r="CHS350727" s="24"/>
      <c r="CHT350727" s="24"/>
      <c r="CHU350727" s="24"/>
      <c r="CHV350727" s="24"/>
      <c r="CHW350727" s="24"/>
      <c r="CHX350727" s="24"/>
      <c r="CHY350727" s="24"/>
      <c r="CHZ350727" s="24"/>
      <c r="CIA350727" s="24"/>
      <c r="CIB350727" s="24"/>
      <c r="CIC350727" s="24"/>
      <c r="CID350727" s="24"/>
      <c r="CIE350727" s="24"/>
      <c r="CIF350727" s="24"/>
      <c r="CIG350727" s="24"/>
      <c r="CIH350727" s="24"/>
      <c r="CII350727" s="24"/>
      <c r="CIJ350727" s="24"/>
      <c r="CIK350727" s="24"/>
      <c r="CIL350727" s="24"/>
      <c r="CIM350727" s="24"/>
      <c r="CIN350727" s="24"/>
      <c r="CIO350727" s="24"/>
      <c r="CIP350727" s="24"/>
      <c r="CIQ350727" s="24"/>
      <c r="CIR350727" s="24"/>
      <c r="CIS350727" s="24"/>
      <c r="CIT350727" s="24"/>
      <c r="CIU350727" s="24"/>
      <c r="CIV350727" s="24"/>
      <c r="CIW350727" s="24"/>
      <c r="CIX350727" s="24"/>
      <c r="CIY350727" s="24"/>
      <c r="CIZ350727" s="24"/>
      <c r="CJA350727" s="24"/>
      <c r="CJB350727" s="24"/>
      <c r="CJC350727" s="24"/>
      <c r="CJD350727" s="24"/>
      <c r="CJE350727" s="24"/>
      <c r="CJF350727" s="24"/>
      <c r="CJG350727" s="24"/>
      <c r="CJH350727" s="24"/>
      <c r="CJI350727" s="24"/>
      <c r="CJJ350727" s="24"/>
      <c r="CJK350727" s="24"/>
      <c r="CJL350727" s="24"/>
      <c r="CJM350727" s="24"/>
      <c r="CJN350727" s="24"/>
      <c r="CJO350727" s="24"/>
      <c r="CJP350727" s="24"/>
      <c r="CJQ350727" s="24"/>
      <c r="CJR350727" s="24"/>
      <c r="CJS350727" s="24"/>
      <c r="CJT350727" s="24"/>
      <c r="CJU350727" s="24"/>
      <c r="CJV350727" s="24"/>
      <c r="CJW350727" s="24"/>
      <c r="CJX350727" s="24"/>
      <c r="CJY350727" s="24"/>
      <c r="CJZ350727" s="24"/>
      <c r="CKA350727" s="24"/>
      <c r="CKB350727" s="24"/>
      <c r="CKC350727" s="24"/>
      <c r="CKD350727" s="24"/>
      <c r="CKE350727" s="24"/>
      <c r="CKF350727" s="24"/>
      <c r="CKG350727" s="24"/>
      <c r="CKH350727" s="24"/>
      <c r="CKI350727" s="24"/>
      <c r="CKJ350727" s="24"/>
      <c r="CKK350727" s="24"/>
      <c r="CKL350727" s="24"/>
      <c r="CKM350727" s="24"/>
      <c r="CKN350727" s="24"/>
      <c r="CKO350727" s="24"/>
      <c r="CKP350727" s="24"/>
      <c r="CKQ350727" s="24"/>
      <c r="CKR350727" s="24"/>
      <c r="CKS350727" s="24"/>
      <c r="CKT350727" s="24"/>
      <c r="CKU350727" s="24"/>
      <c r="CKV350727" s="24"/>
      <c r="CKW350727" s="24"/>
      <c r="CKX350727" s="24"/>
      <c r="CKY350727" s="24"/>
      <c r="CKZ350727" s="24"/>
      <c r="CLA350727" s="24"/>
      <c r="CLB350727" s="24"/>
      <c r="CLC350727" s="24"/>
      <c r="CLD350727" s="24"/>
      <c r="CLE350727" s="24"/>
      <c r="CLF350727" s="24"/>
      <c r="CLG350727" s="24"/>
      <c r="CLH350727" s="24"/>
      <c r="CLI350727" s="24"/>
      <c r="CLJ350727" s="24"/>
      <c r="CLK350727" s="24"/>
      <c r="CLL350727" s="24"/>
      <c r="CLM350727" s="24"/>
      <c r="CLN350727" s="24"/>
      <c r="CLO350727" s="24"/>
      <c r="CLP350727" s="24"/>
      <c r="CLQ350727" s="24"/>
      <c r="CLR350727" s="24"/>
      <c r="CLS350727" s="24"/>
      <c r="CLT350727" s="24"/>
      <c r="CLU350727" s="24"/>
      <c r="CLV350727" s="24"/>
      <c r="CLW350727" s="24"/>
      <c r="CLX350727" s="24"/>
      <c r="CLY350727" s="24"/>
      <c r="CLZ350727" s="24"/>
      <c r="CMA350727" s="24"/>
      <c r="CMB350727" s="24"/>
      <c r="CMC350727" s="24"/>
      <c r="CMD350727" s="24"/>
      <c r="CME350727" s="24"/>
      <c r="CMF350727" s="24"/>
      <c r="CMG350727" s="24"/>
      <c r="CMH350727" s="24"/>
      <c r="CMI350727" s="24"/>
      <c r="CMJ350727" s="24"/>
      <c r="CMK350727" s="24"/>
      <c r="CML350727" s="24"/>
      <c r="CMM350727" s="24"/>
      <c r="CMN350727" s="24"/>
      <c r="CMO350727" s="24"/>
      <c r="CMP350727" s="24"/>
      <c r="CMQ350727" s="24"/>
      <c r="CMR350727" s="24"/>
      <c r="CMS350727" s="24"/>
      <c r="CMT350727" s="24"/>
      <c r="CMU350727" s="24"/>
      <c r="CMV350727" s="24"/>
      <c r="CMW350727" s="24"/>
      <c r="CMX350727" s="24"/>
      <c r="CMY350727" s="24"/>
      <c r="CMZ350727" s="24"/>
      <c r="CNA350727" s="24"/>
      <c r="CNB350727" s="24"/>
      <c r="CNC350727" s="24"/>
      <c r="CND350727" s="24"/>
      <c r="CNE350727" s="24"/>
      <c r="CNF350727" s="24"/>
      <c r="CNG350727" s="24"/>
      <c r="CNH350727" s="24"/>
      <c r="CNI350727" s="24"/>
      <c r="CNJ350727" s="24"/>
      <c r="CNK350727" s="24"/>
      <c r="CNL350727" s="24"/>
      <c r="CNM350727" s="24"/>
      <c r="CNN350727" s="24"/>
      <c r="CNO350727" s="24"/>
      <c r="CNP350727" s="24"/>
      <c r="CNQ350727" s="24"/>
      <c r="CNR350727" s="24"/>
      <c r="CNS350727" s="24"/>
      <c r="CNT350727" s="24"/>
      <c r="CNU350727" s="24"/>
      <c r="CNV350727" s="24"/>
      <c r="CNW350727" s="24"/>
      <c r="CNX350727" s="24"/>
      <c r="CNY350727" s="24"/>
      <c r="CNZ350727" s="24"/>
      <c r="COA350727" s="24"/>
      <c r="COB350727" s="24"/>
      <c r="COC350727" s="24"/>
      <c r="COD350727" s="24"/>
      <c r="COE350727" s="24"/>
      <c r="COF350727" s="24"/>
      <c r="COG350727" s="24"/>
      <c r="COH350727" s="24"/>
      <c r="COI350727" s="24"/>
      <c r="COJ350727" s="24"/>
      <c r="COK350727" s="24"/>
      <c r="COL350727" s="24"/>
      <c r="COM350727" s="24"/>
      <c r="CON350727" s="24"/>
      <c r="COO350727" s="24"/>
      <c r="COP350727" s="24"/>
      <c r="COQ350727" s="24"/>
      <c r="COR350727" s="24"/>
      <c r="COS350727" s="24"/>
      <c r="COT350727" s="24"/>
      <c r="COU350727" s="24"/>
      <c r="COV350727" s="24"/>
      <c r="COW350727" s="24"/>
      <c r="COX350727" s="24"/>
      <c r="COY350727" s="24"/>
      <c r="COZ350727" s="24"/>
      <c r="CPA350727" s="24"/>
      <c r="CPB350727" s="24"/>
      <c r="CPC350727" s="24"/>
      <c r="CPD350727" s="24"/>
      <c r="CPE350727" s="24"/>
      <c r="CPF350727" s="24"/>
      <c r="CPG350727" s="24"/>
      <c r="CPH350727" s="24"/>
      <c r="CPI350727" s="24"/>
      <c r="CPJ350727" s="24"/>
      <c r="CPK350727" s="24"/>
      <c r="CPL350727" s="24"/>
      <c r="CPM350727" s="24"/>
      <c r="CPN350727" s="24"/>
      <c r="CPO350727" s="24"/>
      <c r="CPP350727" s="24"/>
      <c r="CPQ350727" s="24"/>
      <c r="CPR350727" s="24"/>
      <c r="CPS350727" s="24"/>
      <c r="CPT350727" s="24"/>
      <c r="CPU350727" s="24"/>
      <c r="CPV350727" s="24"/>
      <c r="CPW350727" s="24"/>
      <c r="CPX350727" s="24"/>
      <c r="CPY350727" s="24"/>
      <c r="CPZ350727" s="24"/>
      <c r="CQA350727" s="24"/>
      <c r="CQB350727" s="24"/>
      <c r="CQC350727" s="24"/>
      <c r="CQD350727" s="24"/>
      <c r="CQE350727" s="24"/>
      <c r="CQF350727" s="24"/>
      <c r="CQG350727" s="24"/>
      <c r="CQH350727" s="24"/>
      <c r="CQI350727" s="24"/>
      <c r="CQJ350727" s="24"/>
      <c r="CQK350727" s="24"/>
      <c r="CQL350727" s="24"/>
      <c r="CQM350727" s="24"/>
      <c r="CQN350727" s="24"/>
      <c r="CQO350727" s="24"/>
      <c r="CQP350727" s="24"/>
      <c r="CQQ350727" s="24"/>
      <c r="CQR350727" s="24"/>
      <c r="CQS350727" s="24"/>
      <c r="CQT350727" s="24"/>
      <c r="CQU350727" s="24"/>
      <c r="CQV350727" s="24"/>
      <c r="CQW350727" s="24"/>
      <c r="CQX350727" s="24"/>
      <c r="CQY350727" s="24"/>
      <c r="CQZ350727" s="24"/>
      <c r="CRA350727" s="24"/>
      <c r="CRB350727" s="24"/>
      <c r="CRC350727" s="24"/>
      <c r="CRD350727" s="24"/>
      <c r="CRE350727" s="24"/>
      <c r="CRF350727" s="24"/>
      <c r="CRG350727" s="24"/>
      <c r="CRH350727" s="24"/>
      <c r="CRI350727" s="24"/>
      <c r="CRJ350727" s="24"/>
      <c r="CRK350727" s="24"/>
      <c r="CRL350727" s="24"/>
      <c r="CRM350727" s="24"/>
      <c r="CRN350727" s="24"/>
      <c r="CRO350727" s="24"/>
      <c r="CRP350727" s="24"/>
      <c r="CRQ350727" s="24"/>
      <c r="CRR350727" s="24"/>
      <c r="CRS350727" s="24"/>
      <c r="CRT350727" s="24"/>
      <c r="CRU350727" s="24"/>
      <c r="CRV350727" s="24"/>
      <c r="CRW350727" s="24"/>
      <c r="CRX350727" s="24"/>
      <c r="CRY350727" s="24"/>
      <c r="CRZ350727" s="24"/>
      <c r="CSA350727" s="24"/>
      <c r="CSB350727" s="24"/>
      <c r="CSC350727" s="24"/>
      <c r="CSD350727" s="24"/>
      <c r="CSE350727" s="24"/>
      <c r="CSF350727" s="24"/>
      <c r="CSG350727" s="24"/>
      <c r="CSH350727" s="24"/>
      <c r="CSI350727" s="24"/>
      <c r="CSJ350727" s="24"/>
      <c r="CSK350727" s="24"/>
      <c r="CSL350727" s="24"/>
      <c r="CSM350727" s="24"/>
      <c r="CSN350727" s="24"/>
      <c r="CSO350727" s="24"/>
      <c r="CSP350727" s="24"/>
      <c r="CSQ350727" s="24"/>
      <c r="CSR350727" s="24"/>
      <c r="CSS350727" s="24"/>
      <c r="CST350727" s="24"/>
      <c r="CSU350727" s="24"/>
      <c r="CSV350727" s="24"/>
      <c r="CSW350727" s="24"/>
      <c r="CSX350727" s="24"/>
      <c r="CSY350727" s="24"/>
      <c r="CSZ350727" s="24"/>
      <c r="CTA350727" s="24"/>
      <c r="CTB350727" s="24"/>
      <c r="CTC350727" s="24"/>
      <c r="CTD350727" s="24"/>
      <c r="CTE350727" s="24"/>
      <c r="CTF350727" s="24"/>
      <c r="CTG350727" s="24"/>
      <c r="CTH350727" s="24"/>
      <c r="CTI350727" s="24"/>
      <c r="CTJ350727" s="24"/>
      <c r="CTK350727" s="24"/>
      <c r="CTL350727" s="24"/>
      <c r="CTM350727" s="24"/>
      <c r="CTN350727" s="24"/>
      <c r="CTO350727" s="24"/>
      <c r="CTP350727" s="24"/>
      <c r="CTQ350727" s="24"/>
      <c r="CTR350727" s="24"/>
      <c r="CTS350727" s="24"/>
      <c r="CTT350727" s="24"/>
      <c r="CTU350727" s="24"/>
      <c r="CTV350727" s="24"/>
      <c r="CTW350727" s="24"/>
      <c r="CTX350727" s="24"/>
      <c r="CTY350727" s="24"/>
      <c r="CTZ350727" s="24"/>
      <c r="CUA350727" s="24"/>
      <c r="CUB350727" s="24"/>
      <c r="CUC350727" s="24"/>
      <c r="CUD350727" s="24"/>
      <c r="CUE350727" s="24"/>
      <c r="CUF350727" s="24"/>
      <c r="CUG350727" s="24"/>
      <c r="CUH350727" s="24"/>
      <c r="CUI350727" s="24"/>
      <c r="CUJ350727" s="24"/>
      <c r="CUK350727" s="24"/>
      <c r="CUL350727" s="24"/>
      <c r="CUM350727" s="24"/>
      <c r="CUN350727" s="24"/>
      <c r="CUO350727" s="24"/>
      <c r="CUP350727" s="24"/>
      <c r="CUQ350727" s="24"/>
      <c r="CUR350727" s="24"/>
      <c r="CUS350727" s="24"/>
      <c r="CUT350727" s="24"/>
      <c r="CUU350727" s="24"/>
      <c r="CUV350727" s="24"/>
      <c r="CUW350727" s="24"/>
      <c r="CUX350727" s="24"/>
      <c r="CUY350727" s="24"/>
      <c r="CUZ350727" s="24"/>
      <c r="CVA350727" s="24"/>
      <c r="CVB350727" s="24"/>
      <c r="CVC350727" s="24"/>
      <c r="CVD350727" s="24"/>
      <c r="CVE350727" s="24"/>
      <c r="CVF350727" s="24"/>
      <c r="CVG350727" s="24"/>
      <c r="CVH350727" s="24"/>
      <c r="CVI350727" s="24"/>
      <c r="CVJ350727" s="24"/>
      <c r="CVK350727" s="24"/>
      <c r="CVL350727" s="24"/>
      <c r="CVM350727" s="24"/>
      <c r="CVN350727" s="24"/>
      <c r="CVO350727" s="24"/>
      <c r="CVP350727" s="24"/>
      <c r="CVQ350727" s="24"/>
      <c r="CVR350727" s="24"/>
      <c r="CVS350727" s="24"/>
      <c r="CVT350727" s="24"/>
      <c r="CVU350727" s="24"/>
      <c r="CVV350727" s="24"/>
      <c r="CVW350727" s="24"/>
      <c r="CVX350727" s="24"/>
      <c r="CVY350727" s="24"/>
      <c r="CVZ350727" s="24"/>
      <c r="CWA350727" s="24"/>
      <c r="CWB350727" s="24"/>
      <c r="CWC350727" s="24"/>
      <c r="CWD350727" s="24"/>
      <c r="CWE350727" s="24"/>
      <c r="CWF350727" s="24"/>
      <c r="CWG350727" s="24"/>
      <c r="CWH350727" s="24"/>
      <c r="CWI350727" s="24"/>
      <c r="CWJ350727" s="24"/>
      <c r="CWK350727" s="24"/>
      <c r="CWL350727" s="24"/>
      <c r="CWM350727" s="24"/>
      <c r="CWN350727" s="24"/>
      <c r="CWO350727" s="24"/>
      <c r="CWP350727" s="24"/>
      <c r="CWQ350727" s="24"/>
      <c r="CWR350727" s="24"/>
      <c r="CWS350727" s="24"/>
      <c r="CWT350727" s="24"/>
      <c r="CWU350727" s="24"/>
      <c r="CWV350727" s="24"/>
      <c r="CWW350727" s="24"/>
      <c r="CWX350727" s="24"/>
      <c r="CWY350727" s="24"/>
      <c r="CWZ350727" s="24"/>
      <c r="CXA350727" s="24"/>
      <c r="CXB350727" s="24"/>
      <c r="CXC350727" s="24"/>
      <c r="CXD350727" s="24"/>
      <c r="CXE350727" s="24"/>
      <c r="CXF350727" s="24"/>
      <c r="CXG350727" s="24"/>
      <c r="CXH350727" s="24"/>
      <c r="CXI350727" s="24"/>
      <c r="CXJ350727" s="24"/>
      <c r="CXK350727" s="24"/>
      <c r="CXL350727" s="24"/>
      <c r="CXM350727" s="24"/>
      <c r="CXN350727" s="24"/>
      <c r="CXO350727" s="24"/>
      <c r="CXP350727" s="24"/>
      <c r="CXQ350727" s="24"/>
      <c r="CXR350727" s="24"/>
      <c r="CXS350727" s="24"/>
      <c r="CXT350727" s="24"/>
      <c r="CXU350727" s="24"/>
      <c r="CXV350727" s="24"/>
      <c r="CXW350727" s="24"/>
      <c r="CXX350727" s="24"/>
      <c r="CXY350727" s="24"/>
      <c r="CXZ350727" s="24"/>
      <c r="CYA350727" s="24"/>
      <c r="CYB350727" s="24"/>
      <c r="CYC350727" s="24"/>
      <c r="CYD350727" s="24"/>
      <c r="CYE350727" s="24"/>
      <c r="CYF350727" s="24"/>
      <c r="CYG350727" s="24"/>
      <c r="CYH350727" s="24"/>
      <c r="CYI350727" s="24"/>
      <c r="CYJ350727" s="24"/>
      <c r="CYK350727" s="24"/>
      <c r="CYL350727" s="24"/>
      <c r="CYM350727" s="24"/>
      <c r="CYN350727" s="24"/>
      <c r="CYO350727" s="24"/>
      <c r="CYP350727" s="24"/>
      <c r="CYQ350727" s="24"/>
      <c r="CYR350727" s="24"/>
      <c r="CYS350727" s="24"/>
      <c r="CYT350727" s="24"/>
      <c r="CYU350727" s="24"/>
      <c r="CYV350727" s="24"/>
      <c r="CYW350727" s="24"/>
      <c r="CYX350727" s="24"/>
      <c r="CYY350727" s="24"/>
      <c r="CYZ350727" s="24"/>
      <c r="CZA350727" s="24"/>
      <c r="CZB350727" s="24"/>
      <c r="CZC350727" s="24"/>
      <c r="CZD350727" s="24"/>
      <c r="CZE350727" s="24"/>
      <c r="CZF350727" s="24"/>
      <c r="CZG350727" s="24"/>
      <c r="CZH350727" s="24"/>
      <c r="CZI350727" s="24"/>
      <c r="CZJ350727" s="24"/>
      <c r="CZK350727" s="24"/>
      <c r="CZL350727" s="24"/>
      <c r="CZM350727" s="24"/>
      <c r="CZN350727" s="24"/>
      <c r="CZO350727" s="24"/>
      <c r="CZP350727" s="24"/>
      <c r="CZQ350727" s="24"/>
      <c r="CZR350727" s="24"/>
      <c r="CZS350727" s="24"/>
      <c r="CZT350727" s="24"/>
      <c r="CZU350727" s="24"/>
      <c r="CZV350727" s="24"/>
      <c r="CZW350727" s="24"/>
      <c r="CZX350727" s="24"/>
      <c r="CZY350727" s="24"/>
      <c r="CZZ350727" s="24"/>
      <c r="DAA350727" s="24"/>
      <c r="DAB350727" s="24"/>
      <c r="DAC350727" s="24"/>
      <c r="DAD350727" s="24"/>
      <c r="DAE350727" s="24"/>
      <c r="DAF350727" s="24"/>
      <c r="DAG350727" s="24"/>
      <c r="DAH350727" s="24"/>
      <c r="DAI350727" s="24"/>
      <c r="DAJ350727" s="24"/>
      <c r="DAK350727" s="24"/>
      <c r="DAL350727" s="24"/>
      <c r="DAM350727" s="24"/>
      <c r="DAN350727" s="24"/>
      <c r="DAO350727" s="24"/>
      <c r="DAP350727" s="24"/>
      <c r="DAQ350727" s="24"/>
      <c r="DAR350727" s="24"/>
      <c r="DAS350727" s="24"/>
      <c r="DAT350727" s="24"/>
      <c r="DAU350727" s="24"/>
      <c r="DAV350727" s="24"/>
      <c r="DAW350727" s="24"/>
      <c r="DAX350727" s="24"/>
      <c r="DAY350727" s="24"/>
      <c r="DAZ350727" s="24"/>
      <c r="DBA350727" s="24"/>
      <c r="DBB350727" s="24"/>
      <c r="DBC350727" s="24"/>
      <c r="DBD350727" s="24"/>
      <c r="DBE350727" s="24"/>
      <c r="DBF350727" s="24"/>
      <c r="DBG350727" s="24"/>
      <c r="DBH350727" s="24"/>
      <c r="DBI350727" s="24"/>
      <c r="DBJ350727" s="24"/>
      <c r="DBK350727" s="24"/>
      <c r="DBL350727" s="24"/>
      <c r="DBM350727" s="24"/>
      <c r="DBN350727" s="24"/>
      <c r="DBO350727" s="24"/>
      <c r="DBP350727" s="24"/>
      <c r="DBQ350727" s="24"/>
      <c r="DBR350727" s="24"/>
      <c r="DBS350727" s="24"/>
      <c r="DBT350727" s="24"/>
      <c r="DBU350727" s="24"/>
      <c r="DBV350727" s="24"/>
      <c r="DBW350727" s="24"/>
      <c r="DBX350727" s="24"/>
      <c r="DBY350727" s="24"/>
      <c r="DBZ350727" s="24"/>
      <c r="DCA350727" s="24"/>
      <c r="DCB350727" s="24"/>
      <c r="DCC350727" s="24"/>
      <c r="DCD350727" s="24"/>
      <c r="DCE350727" s="24"/>
      <c r="DCF350727" s="24"/>
      <c r="DCG350727" s="24"/>
      <c r="DCH350727" s="24"/>
      <c r="DCI350727" s="24"/>
      <c r="DCJ350727" s="24"/>
      <c r="DCK350727" s="24"/>
      <c r="DCL350727" s="24"/>
      <c r="DCM350727" s="24"/>
      <c r="DCN350727" s="24"/>
      <c r="DCO350727" s="24"/>
      <c r="DCP350727" s="24"/>
      <c r="DCQ350727" s="24"/>
      <c r="DCR350727" s="24"/>
      <c r="DCS350727" s="24"/>
      <c r="DCT350727" s="24"/>
      <c r="DCU350727" s="24"/>
      <c r="DCV350727" s="24"/>
      <c r="DCW350727" s="24"/>
      <c r="DCX350727" s="24"/>
      <c r="DCY350727" s="24"/>
      <c r="DCZ350727" s="24"/>
      <c r="DDA350727" s="24"/>
      <c r="DDB350727" s="24"/>
      <c r="DDC350727" s="24"/>
      <c r="DDD350727" s="24"/>
      <c r="DDE350727" s="24"/>
      <c r="DDF350727" s="24"/>
      <c r="DDG350727" s="24"/>
      <c r="DDH350727" s="24"/>
      <c r="DDI350727" s="24"/>
      <c r="DDJ350727" s="24"/>
      <c r="DDK350727" s="24"/>
      <c r="DDL350727" s="24"/>
      <c r="DDM350727" s="24"/>
      <c r="DDN350727" s="24"/>
      <c r="DDO350727" s="24"/>
      <c r="DDP350727" s="24"/>
      <c r="DDQ350727" s="24"/>
      <c r="DDR350727" s="24"/>
      <c r="DDS350727" s="24"/>
      <c r="DDT350727" s="24"/>
      <c r="DDU350727" s="24"/>
      <c r="DDV350727" s="24"/>
      <c r="DDW350727" s="24"/>
      <c r="DDX350727" s="24"/>
      <c r="DDY350727" s="24"/>
      <c r="DDZ350727" s="24"/>
      <c r="DEA350727" s="24"/>
      <c r="DEB350727" s="24"/>
      <c r="DEC350727" s="24"/>
      <c r="DED350727" s="24"/>
      <c r="DEE350727" s="24"/>
      <c r="DEF350727" s="24"/>
      <c r="DEG350727" s="24"/>
      <c r="DEH350727" s="24"/>
      <c r="DEI350727" s="24"/>
      <c r="DEJ350727" s="24"/>
      <c r="DEK350727" s="24"/>
      <c r="DEL350727" s="24"/>
      <c r="DEM350727" s="24"/>
      <c r="DEN350727" s="24"/>
      <c r="DEO350727" s="24"/>
      <c r="DEP350727" s="24"/>
      <c r="DEQ350727" s="24"/>
      <c r="DER350727" s="24"/>
      <c r="DES350727" s="24"/>
      <c r="DET350727" s="24"/>
      <c r="DEU350727" s="24"/>
      <c r="DEV350727" s="24"/>
      <c r="DEW350727" s="24"/>
      <c r="DEX350727" s="24"/>
      <c r="DEY350727" s="24"/>
      <c r="DEZ350727" s="24"/>
      <c r="DFA350727" s="24"/>
      <c r="DFB350727" s="24"/>
      <c r="DFC350727" s="24"/>
      <c r="DFD350727" s="24"/>
      <c r="DFE350727" s="24"/>
      <c r="DFF350727" s="24"/>
      <c r="DFG350727" s="24"/>
      <c r="DFH350727" s="24"/>
      <c r="DFI350727" s="24"/>
      <c r="DFJ350727" s="24"/>
      <c r="DFK350727" s="24"/>
      <c r="DFL350727" s="24"/>
      <c r="DFM350727" s="24"/>
      <c r="DFN350727" s="24"/>
      <c r="DFO350727" s="24"/>
      <c r="DFP350727" s="24"/>
      <c r="DFQ350727" s="24"/>
      <c r="DFR350727" s="24"/>
      <c r="DFS350727" s="24"/>
      <c r="DFT350727" s="24"/>
      <c r="DFU350727" s="24"/>
      <c r="DFV350727" s="24"/>
      <c r="DFW350727" s="24"/>
      <c r="DFX350727" s="24"/>
      <c r="DFY350727" s="24"/>
      <c r="DFZ350727" s="24"/>
      <c r="DGA350727" s="24"/>
      <c r="DGB350727" s="24"/>
      <c r="DGC350727" s="24"/>
      <c r="DGD350727" s="24"/>
      <c r="DGE350727" s="24"/>
      <c r="DGF350727" s="24"/>
      <c r="DGG350727" s="24"/>
      <c r="DGH350727" s="24"/>
      <c r="DGI350727" s="24"/>
      <c r="DGJ350727" s="24"/>
      <c r="DGK350727" s="24"/>
      <c r="DGL350727" s="24"/>
      <c r="DGM350727" s="24"/>
      <c r="DGN350727" s="24"/>
      <c r="DGO350727" s="24"/>
      <c r="DGP350727" s="24"/>
      <c r="DGQ350727" s="24"/>
      <c r="DGR350727" s="24"/>
      <c r="DGS350727" s="24"/>
      <c r="DGT350727" s="24"/>
      <c r="DGU350727" s="24"/>
      <c r="DGV350727" s="24"/>
      <c r="DGW350727" s="24"/>
      <c r="DGX350727" s="24"/>
      <c r="DGY350727" s="24"/>
      <c r="DGZ350727" s="24"/>
      <c r="DHA350727" s="24"/>
      <c r="DHB350727" s="24"/>
      <c r="DHC350727" s="24"/>
      <c r="DHD350727" s="24"/>
      <c r="DHE350727" s="24"/>
      <c r="DHF350727" s="24"/>
      <c r="DHG350727" s="24"/>
      <c r="DHH350727" s="24"/>
      <c r="DHI350727" s="24"/>
      <c r="DHJ350727" s="24"/>
      <c r="DHK350727" s="24"/>
      <c r="DHL350727" s="24"/>
      <c r="DHM350727" s="24"/>
      <c r="DHN350727" s="24"/>
      <c r="DHO350727" s="24"/>
      <c r="DHP350727" s="24"/>
      <c r="DHQ350727" s="24"/>
      <c r="DHR350727" s="24"/>
      <c r="DHS350727" s="24"/>
      <c r="DHT350727" s="24"/>
      <c r="DHU350727" s="24"/>
      <c r="DHV350727" s="24"/>
      <c r="DHW350727" s="24"/>
      <c r="DHX350727" s="24"/>
      <c r="DHY350727" s="24"/>
      <c r="DHZ350727" s="24"/>
      <c r="DIA350727" s="24"/>
      <c r="DIB350727" s="24"/>
      <c r="DIC350727" s="24"/>
      <c r="DID350727" s="24"/>
      <c r="DIE350727" s="24"/>
      <c r="DIF350727" s="24"/>
      <c r="DIG350727" s="24"/>
      <c r="DIH350727" s="24"/>
      <c r="DII350727" s="24"/>
      <c r="DIJ350727" s="24"/>
      <c r="DIK350727" s="24"/>
      <c r="DIL350727" s="24"/>
      <c r="DIM350727" s="24"/>
      <c r="DIN350727" s="24"/>
      <c r="DIO350727" s="24"/>
      <c r="DIP350727" s="24"/>
      <c r="DIQ350727" s="24"/>
      <c r="DIR350727" s="24"/>
      <c r="DIS350727" s="24"/>
      <c r="DIT350727" s="24"/>
      <c r="DIU350727" s="24"/>
      <c r="DIV350727" s="24"/>
      <c r="DIW350727" s="24"/>
      <c r="DIX350727" s="24"/>
      <c r="DIY350727" s="24"/>
      <c r="DIZ350727" s="24"/>
      <c r="DJA350727" s="24"/>
      <c r="DJB350727" s="24"/>
      <c r="DJC350727" s="24"/>
      <c r="DJD350727" s="24"/>
      <c r="DJE350727" s="24"/>
      <c r="DJF350727" s="24"/>
      <c r="DJG350727" s="24"/>
      <c r="DJH350727" s="24"/>
      <c r="DJI350727" s="24"/>
      <c r="DJJ350727" s="24"/>
      <c r="DJK350727" s="24"/>
      <c r="DJL350727" s="24"/>
      <c r="DJM350727" s="24"/>
      <c r="DJN350727" s="24"/>
      <c r="DJO350727" s="24"/>
      <c r="DJP350727" s="24"/>
      <c r="DJQ350727" s="24"/>
      <c r="DJR350727" s="24"/>
      <c r="DJS350727" s="24"/>
      <c r="DJT350727" s="24"/>
      <c r="DJU350727" s="24"/>
      <c r="DJV350727" s="24"/>
      <c r="DJW350727" s="24"/>
      <c r="DJX350727" s="24"/>
      <c r="DJY350727" s="24"/>
      <c r="DJZ350727" s="24"/>
      <c r="DKA350727" s="24"/>
      <c r="DKB350727" s="24"/>
      <c r="DKC350727" s="24"/>
      <c r="DKD350727" s="24"/>
      <c r="DKE350727" s="24"/>
      <c r="DKF350727" s="24"/>
      <c r="DKG350727" s="24"/>
      <c r="DKH350727" s="24"/>
      <c r="DKI350727" s="24"/>
      <c r="DKJ350727" s="24"/>
      <c r="DKK350727" s="24"/>
      <c r="DKL350727" s="24"/>
      <c r="DKM350727" s="24"/>
      <c r="DKN350727" s="24"/>
      <c r="DKO350727" s="24"/>
      <c r="DKP350727" s="24"/>
      <c r="DKQ350727" s="24"/>
      <c r="DKR350727" s="24"/>
      <c r="DKS350727" s="24"/>
      <c r="DKT350727" s="24"/>
      <c r="DKU350727" s="24"/>
      <c r="DKV350727" s="24"/>
      <c r="DKW350727" s="24"/>
      <c r="DKX350727" s="24"/>
      <c r="DKY350727" s="24"/>
      <c r="DKZ350727" s="24"/>
      <c r="DLA350727" s="24"/>
      <c r="DLB350727" s="24"/>
      <c r="DLC350727" s="24"/>
      <c r="DLD350727" s="24"/>
      <c r="DLE350727" s="24"/>
      <c r="DLF350727" s="24"/>
      <c r="DLG350727" s="24"/>
      <c r="DLH350727" s="24"/>
      <c r="DLI350727" s="24"/>
      <c r="DLJ350727" s="24"/>
      <c r="DLK350727" s="24"/>
      <c r="DLL350727" s="24"/>
      <c r="DLM350727" s="24"/>
      <c r="DLN350727" s="24"/>
      <c r="DLO350727" s="24"/>
      <c r="DLP350727" s="24"/>
      <c r="DLQ350727" s="24"/>
      <c r="DLR350727" s="24"/>
      <c r="DLS350727" s="24"/>
      <c r="DLT350727" s="24"/>
      <c r="DLU350727" s="24"/>
      <c r="DLV350727" s="24"/>
      <c r="DLW350727" s="24"/>
      <c r="DLX350727" s="24"/>
      <c r="DLY350727" s="24"/>
      <c r="DLZ350727" s="24"/>
      <c r="DMA350727" s="24"/>
      <c r="DMB350727" s="24"/>
      <c r="DMC350727" s="24"/>
      <c r="DMD350727" s="24"/>
      <c r="DME350727" s="24"/>
      <c r="DMF350727" s="24"/>
      <c r="DMG350727" s="24"/>
      <c r="DMH350727" s="24"/>
      <c r="DMI350727" s="24"/>
      <c r="DMJ350727" s="24"/>
      <c r="DMK350727" s="24"/>
      <c r="DML350727" s="24"/>
      <c r="DMM350727" s="24"/>
      <c r="DMN350727" s="24"/>
      <c r="DMO350727" s="24"/>
      <c r="DMP350727" s="24"/>
      <c r="DMQ350727" s="24"/>
      <c r="DMR350727" s="24"/>
      <c r="DMS350727" s="24"/>
      <c r="DMT350727" s="24"/>
      <c r="DMU350727" s="24"/>
      <c r="DMV350727" s="24"/>
      <c r="DMW350727" s="24"/>
      <c r="DMX350727" s="24"/>
      <c r="DMY350727" s="24"/>
      <c r="DMZ350727" s="24"/>
      <c r="DNA350727" s="24"/>
      <c r="DNB350727" s="24"/>
      <c r="DNC350727" s="24"/>
      <c r="DND350727" s="24"/>
      <c r="DNE350727" s="24"/>
      <c r="DNF350727" s="24"/>
      <c r="DNG350727" s="24"/>
      <c r="DNH350727" s="24"/>
      <c r="DNI350727" s="24"/>
      <c r="DNJ350727" s="24"/>
      <c r="DNK350727" s="24"/>
      <c r="DNL350727" s="24"/>
      <c r="DNM350727" s="24"/>
      <c r="DNN350727" s="24"/>
      <c r="DNO350727" s="24"/>
      <c r="DNP350727" s="24"/>
      <c r="DNQ350727" s="24"/>
      <c r="DNR350727" s="24"/>
      <c r="DNS350727" s="24"/>
      <c r="DNT350727" s="24"/>
      <c r="DNU350727" s="24"/>
      <c r="DNV350727" s="24"/>
      <c r="DNW350727" s="24"/>
      <c r="DNX350727" s="24"/>
      <c r="DNY350727" s="24"/>
      <c r="DNZ350727" s="24"/>
      <c r="DOA350727" s="24"/>
      <c r="DOB350727" s="24"/>
      <c r="DOC350727" s="24"/>
      <c r="DOD350727" s="24"/>
      <c r="DOE350727" s="24"/>
      <c r="DOF350727" s="24"/>
      <c r="DOG350727" s="24"/>
      <c r="DOH350727" s="24"/>
      <c r="DOI350727" s="24"/>
      <c r="DOJ350727" s="24"/>
      <c r="DOK350727" s="24"/>
      <c r="DOL350727" s="24"/>
      <c r="DOM350727" s="24"/>
      <c r="DON350727" s="24"/>
      <c r="DOO350727" s="24"/>
      <c r="DOP350727" s="24"/>
      <c r="DOQ350727" s="24"/>
      <c r="DOR350727" s="24"/>
      <c r="DOS350727" s="24"/>
      <c r="DOT350727" s="24"/>
      <c r="DOU350727" s="24"/>
      <c r="DOV350727" s="24"/>
      <c r="DOW350727" s="24"/>
      <c r="DOX350727" s="24"/>
      <c r="DOY350727" s="24"/>
      <c r="DOZ350727" s="24"/>
      <c r="DPA350727" s="24"/>
      <c r="DPB350727" s="24"/>
      <c r="DPC350727" s="24"/>
      <c r="DPD350727" s="24"/>
      <c r="DPE350727" s="24"/>
      <c r="DPF350727" s="24"/>
      <c r="DPG350727" s="24"/>
      <c r="DPH350727" s="24"/>
      <c r="DPI350727" s="24"/>
      <c r="DPJ350727" s="24"/>
      <c r="DPK350727" s="24"/>
      <c r="DPL350727" s="24"/>
      <c r="DPM350727" s="24"/>
      <c r="DPN350727" s="24"/>
      <c r="DPO350727" s="24"/>
      <c r="DPP350727" s="24"/>
      <c r="DPQ350727" s="24"/>
      <c r="DPR350727" s="24"/>
      <c r="DPS350727" s="24"/>
      <c r="DPT350727" s="24"/>
      <c r="DPU350727" s="24"/>
      <c r="DPV350727" s="24"/>
      <c r="DPW350727" s="24"/>
      <c r="DPX350727" s="24"/>
      <c r="DPY350727" s="24"/>
      <c r="DPZ350727" s="24"/>
      <c r="DQA350727" s="24"/>
      <c r="DQB350727" s="24"/>
      <c r="DQC350727" s="24"/>
      <c r="DQD350727" s="24"/>
      <c r="DQE350727" s="24"/>
      <c r="DQF350727" s="24"/>
      <c r="DQG350727" s="24"/>
      <c r="DQH350727" s="24"/>
      <c r="DQI350727" s="24"/>
      <c r="DQJ350727" s="24"/>
      <c r="DQK350727" s="24"/>
      <c r="DQL350727" s="24"/>
      <c r="DQM350727" s="24"/>
      <c r="DQN350727" s="24"/>
      <c r="DQO350727" s="24"/>
      <c r="DQP350727" s="24"/>
      <c r="DQQ350727" s="24"/>
      <c r="DQR350727" s="24"/>
      <c r="DQS350727" s="24"/>
      <c r="DQT350727" s="24"/>
      <c r="DQU350727" s="24"/>
      <c r="DQV350727" s="24"/>
      <c r="DQW350727" s="24"/>
      <c r="DQX350727" s="24"/>
      <c r="DQY350727" s="24"/>
      <c r="DQZ350727" s="24"/>
      <c r="DRA350727" s="24"/>
      <c r="DRB350727" s="24"/>
      <c r="DRC350727" s="24"/>
      <c r="DRD350727" s="24"/>
      <c r="DRE350727" s="24"/>
      <c r="DRF350727" s="24"/>
      <c r="DRG350727" s="24"/>
      <c r="DRH350727" s="24"/>
      <c r="DRI350727" s="24"/>
      <c r="DRJ350727" s="24"/>
      <c r="DRK350727" s="24"/>
      <c r="DRL350727" s="24"/>
      <c r="DRM350727" s="24"/>
      <c r="DRN350727" s="24"/>
      <c r="DRO350727" s="24"/>
      <c r="DRP350727" s="24"/>
      <c r="DRQ350727" s="24"/>
      <c r="DRR350727" s="24"/>
      <c r="DRS350727" s="24"/>
      <c r="DRT350727" s="24"/>
      <c r="DRU350727" s="24"/>
      <c r="DRV350727" s="24"/>
      <c r="DRW350727" s="24"/>
      <c r="DRX350727" s="24"/>
      <c r="DRY350727" s="24"/>
      <c r="DRZ350727" s="24"/>
      <c r="DSA350727" s="24"/>
      <c r="DSB350727" s="24"/>
      <c r="DSC350727" s="24"/>
      <c r="DSD350727" s="24"/>
      <c r="DSE350727" s="24"/>
      <c r="DSF350727" s="24"/>
      <c r="DSG350727" s="24"/>
      <c r="DSH350727" s="24"/>
      <c r="DSI350727" s="24"/>
      <c r="DSJ350727" s="24"/>
      <c r="DSK350727" s="24"/>
      <c r="DSL350727" s="24"/>
      <c r="DSM350727" s="24"/>
      <c r="DSN350727" s="24"/>
      <c r="DSO350727" s="24"/>
      <c r="DSP350727" s="24"/>
      <c r="DSQ350727" s="24"/>
      <c r="DSR350727" s="24"/>
      <c r="DSS350727" s="24"/>
      <c r="DST350727" s="24"/>
      <c r="DSU350727" s="24"/>
      <c r="DSV350727" s="24"/>
      <c r="DSW350727" s="24"/>
      <c r="DSX350727" s="24"/>
      <c r="DSY350727" s="24"/>
      <c r="DSZ350727" s="24"/>
      <c r="DTA350727" s="24"/>
      <c r="DTB350727" s="24"/>
      <c r="DTC350727" s="24"/>
      <c r="DTD350727" s="24"/>
      <c r="DTE350727" s="24"/>
      <c r="DTF350727" s="24"/>
      <c r="DTG350727" s="24"/>
      <c r="DTH350727" s="24"/>
      <c r="DTI350727" s="24"/>
      <c r="DTJ350727" s="24"/>
      <c r="DTK350727" s="24"/>
      <c r="DTL350727" s="24"/>
      <c r="DTM350727" s="24"/>
      <c r="DTN350727" s="24"/>
      <c r="DTO350727" s="24"/>
      <c r="DTP350727" s="24"/>
      <c r="DTQ350727" s="24"/>
      <c r="DTR350727" s="24"/>
      <c r="DTS350727" s="24"/>
      <c r="DTT350727" s="24"/>
      <c r="DTU350727" s="24"/>
      <c r="DTV350727" s="24"/>
      <c r="DTW350727" s="24"/>
      <c r="DTX350727" s="24"/>
      <c r="DTY350727" s="24"/>
      <c r="DTZ350727" s="24"/>
      <c r="DUA350727" s="24"/>
      <c r="DUB350727" s="24"/>
      <c r="DUC350727" s="24"/>
      <c r="DUD350727" s="24"/>
      <c r="DUE350727" s="24"/>
      <c r="DUF350727" s="24"/>
      <c r="DUG350727" s="24"/>
      <c r="DUH350727" s="24"/>
      <c r="DUI350727" s="24"/>
      <c r="DUJ350727" s="24"/>
      <c r="DUK350727" s="24"/>
      <c r="DUL350727" s="24"/>
      <c r="DUM350727" s="24"/>
      <c r="DUN350727" s="24"/>
      <c r="DUO350727" s="24"/>
      <c r="DUP350727" s="24"/>
      <c r="DUQ350727" s="24"/>
      <c r="DUR350727" s="24"/>
      <c r="DUS350727" s="24"/>
      <c r="DUT350727" s="24"/>
      <c r="DUU350727" s="24"/>
      <c r="DUV350727" s="24"/>
      <c r="DUW350727" s="24"/>
      <c r="DUX350727" s="24"/>
      <c r="DUY350727" s="24"/>
      <c r="DUZ350727" s="24"/>
      <c r="DVA350727" s="24"/>
      <c r="DVB350727" s="24"/>
      <c r="DVC350727" s="24"/>
      <c r="DVD350727" s="24"/>
      <c r="DVE350727" s="24"/>
      <c r="DVF350727" s="24"/>
      <c r="DVG350727" s="24"/>
      <c r="DVH350727" s="24"/>
      <c r="DVI350727" s="24"/>
      <c r="DVJ350727" s="24"/>
      <c r="DVK350727" s="24"/>
      <c r="DVL350727" s="24"/>
      <c r="DVM350727" s="24"/>
      <c r="DVN350727" s="24"/>
      <c r="DVO350727" s="24"/>
      <c r="DVP350727" s="24"/>
      <c r="DVQ350727" s="24"/>
      <c r="DVR350727" s="24"/>
      <c r="DVS350727" s="24"/>
      <c r="DVT350727" s="24"/>
      <c r="DVU350727" s="24"/>
      <c r="DVV350727" s="24"/>
      <c r="DVW350727" s="24"/>
      <c r="DVX350727" s="24"/>
      <c r="DVY350727" s="24"/>
      <c r="DVZ350727" s="24"/>
      <c r="DWA350727" s="24"/>
      <c r="DWB350727" s="24"/>
      <c r="DWC350727" s="24"/>
      <c r="DWD350727" s="24"/>
      <c r="DWE350727" s="24"/>
      <c r="DWF350727" s="24"/>
      <c r="DWG350727" s="24"/>
      <c r="DWH350727" s="24"/>
      <c r="DWI350727" s="24"/>
      <c r="DWJ350727" s="24"/>
      <c r="DWK350727" s="24"/>
      <c r="DWL350727" s="24"/>
      <c r="DWM350727" s="24"/>
      <c r="DWN350727" s="24"/>
      <c r="DWO350727" s="24"/>
      <c r="DWP350727" s="24"/>
      <c r="DWQ350727" s="24"/>
      <c r="DWR350727" s="24"/>
      <c r="DWS350727" s="24"/>
      <c r="DWT350727" s="24"/>
      <c r="DWU350727" s="24"/>
      <c r="DWV350727" s="24"/>
      <c r="DWW350727" s="24"/>
      <c r="DWX350727" s="24"/>
      <c r="DWY350727" s="24"/>
      <c r="DWZ350727" s="24"/>
      <c r="DXA350727" s="24"/>
      <c r="DXB350727" s="24"/>
      <c r="DXC350727" s="24"/>
      <c r="DXD350727" s="24"/>
      <c r="DXE350727" s="24"/>
      <c r="DXF350727" s="24"/>
      <c r="DXG350727" s="24"/>
      <c r="DXH350727" s="24"/>
      <c r="DXI350727" s="24"/>
      <c r="DXJ350727" s="24"/>
      <c r="DXK350727" s="24"/>
      <c r="DXL350727" s="24"/>
      <c r="DXM350727" s="24"/>
      <c r="DXN350727" s="24"/>
      <c r="DXO350727" s="24"/>
      <c r="DXP350727" s="24"/>
      <c r="DXQ350727" s="24"/>
      <c r="DXR350727" s="24"/>
      <c r="DXS350727" s="24"/>
      <c r="DXT350727" s="24"/>
      <c r="DXU350727" s="24"/>
      <c r="DXV350727" s="24"/>
      <c r="DXW350727" s="24"/>
      <c r="DXX350727" s="24"/>
      <c r="DXY350727" s="24"/>
      <c r="DXZ350727" s="24"/>
      <c r="DYA350727" s="24"/>
      <c r="DYB350727" s="24"/>
      <c r="DYC350727" s="24"/>
      <c r="DYD350727" s="24"/>
      <c r="DYE350727" s="24"/>
      <c r="DYF350727" s="24"/>
      <c r="DYG350727" s="24"/>
      <c r="DYH350727" s="24"/>
      <c r="DYI350727" s="24"/>
      <c r="DYJ350727" s="24"/>
      <c r="DYK350727" s="24"/>
      <c r="DYL350727" s="24"/>
      <c r="DYM350727" s="24"/>
      <c r="DYN350727" s="24"/>
      <c r="DYO350727" s="24"/>
      <c r="DYP350727" s="24"/>
      <c r="DYQ350727" s="24"/>
      <c r="DYR350727" s="24"/>
      <c r="DYS350727" s="24"/>
      <c r="DYT350727" s="24"/>
      <c r="DYU350727" s="24"/>
      <c r="DYV350727" s="24"/>
      <c r="DYW350727" s="24"/>
      <c r="DYX350727" s="24"/>
      <c r="DYY350727" s="24"/>
      <c r="DYZ350727" s="24"/>
      <c r="DZA350727" s="24"/>
      <c r="DZB350727" s="24"/>
      <c r="DZC350727" s="24"/>
      <c r="DZD350727" s="24"/>
      <c r="DZE350727" s="24"/>
      <c r="DZF350727" s="24"/>
      <c r="DZG350727" s="24"/>
      <c r="DZH350727" s="24"/>
      <c r="DZI350727" s="24"/>
      <c r="DZJ350727" s="24"/>
      <c r="DZK350727" s="24"/>
      <c r="DZL350727" s="24"/>
      <c r="DZM350727" s="24"/>
      <c r="DZN350727" s="24"/>
      <c r="DZO350727" s="24"/>
      <c r="DZP350727" s="24"/>
      <c r="DZQ350727" s="24"/>
      <c r="DZR350727" s="24"/>
      <c r="DZS350727" s="24"/>
      <c r="DZT350727" s="24"/>
      <c r="DZU350727" s="24"/>
      <c r="DZV350727" s="24"/>
      <c r="DZW350727" s="24"/>
      <c r="DZX350727" s="24"/>
      <c r="DZY350727" s="24"/>
      <c r="DZZ350727" s="24"/>
      <c r="EAA350727" s="24"/>
      <c r="EAB350727" s="24"/>
      <c r="EAC350727" s="24"/>
      <c r="EAD350727" s="24"/>
      <c r="EAE350727" s="24"/>
      <c r="EAF350727" s="24"/>
      <c r="EAG350727" s="24"/>
      <c r="EAH350727" s="24"/>
      <c r="EAI350727" s="24"/>
      <c r="EAJ350727" s="24"/>
      <c r="EAK350727" s="24"/>
      <c r="EAL350727" s="24"/>
      <c r="EAM350727" s="24"/>
      <c r="EAN350727" s="24"/>
      <c r="EAO350727" s="24"/>
      <c r="EAP350727" s="24"/>
      <c r="EAQ350727" s="24"/>
      <c r="EAR350727" s="24"/>
      <c r="EAS350727" s="24"/>
      <c r="EAT350727" s="24"/>
      <c r="EAU350727" s="24"/>
      <c r="EAV350727" s="24"/>
      <c r="EAW350727" s="24"/>
      <c r="EAX350727" s="24"/>
      <c r="EAY350727" s="24"/>
      <c r="EAZ350727" s="24"/>
      <c r="EBA350727" s="24"/>
      <c r="EBB350727" s="24"/>
      <c r="EBC350727" s="24"/>
      <c r="EBD350727" s="24"/>
      <c r="EBE350727" s="24"/>
      <c r="EBF350727" s="24"/>
      <c r="EBG350727" s="24"/>
      <c r="EBH350727" s="24"/>
      <c r="EBI350727" s="24"/>
      <c r="EBJ350727" s="24"/>
      <c r="EBK350727" s="24"/>
      <c r="EBL350727" s="24"/>
      <c r="EBM350727" s="24"/>
      <c r="EBN350727" s="24"/>
      <c r="EBO350727" s="24"/>
      <c r="EBP350727" s="24"/>
      <c r="EBQ350727" s="24"/>
      <c r="EBR350727" s="24"/>
      <c r="EBS350727" s="24"/>
      <c r="EBT350727" s="24"/>
      <c r="EBU350727" s="24"/>
      <c r="EBV350727" s="24"/>
      <c r="EBW350727" s="24"/>
      <c r="EBX350727" s="24"/>
      <c r="EBY350727" s="24"/>
      <c r="EBZ350727" s="24"/>
      <c r="ECA350727" s="24"/>
      <c r="ECB350727" s="24"/>
      <c r="ECC350727" s="24"/>
      <c r="ECD350727" s="24"/>
      <c r="ECE350727" s="24"/>
      <c r="ECF350727" s="24"/>
      <c r="ECG350727" s="24"/>
      <c r="ECH350727" s="24"/>
      <c r="ECI350727" s="24"/>
      <c r="ECJ350727" s="24"/>
      <c r="ECK350727" s="24"/>
      <c r="ECL350727" s="24"/>
      <c r="ECM350727" s="24"/>
      <c r="ECN350727" s="24"/>
      <c r="ECO350727" s="24"/>
      <c r="ECP350727" s="24"/>
      <c r="ECQ350727" s="24"/>
      <c r="ECR350727" s="24"/>
      <c r="ECS350727" s="24"/>
      <c r="ECT350727" s="24"/>
      <c r="ECU350727" s="24"/>
      <c r="ECV350727" s="24"/>
      <c r="ECW350727" s="24"/>
      <c r="ECX350727" s="24"/>
      <c r="ECY350727" s="24"/>
      <c r="ECZ350727" s="24"/>
      <c r="EDA350727" s="24"/>
      <c r="EDB350727" s="24"/>
      <c r="EDC350727" s="24"/>
      <c r="EDD350727" s="24"/>
      <c r="EDE350727" s="24"/>
      <c r="EDF350727" s="24"/>
      <c r="EDG350727" s="24"/>
      <c r="EDH350727" s="24"/>
      <c r="EDI350727" s="24"/>
      <c r="EDJ350727" s="24"/>
      <c r="EDK350727" s="24"/>
      <c r="EDL350727" s="24"/>
      <c r="EDM350727" s="24"/>
      <c r="EDN350727" s="24"/>
      <c r="EDO350727" s="24"/>
      <c r="EDP350727" s="24"/>
      <c r="EDQ350727" s="24"/>
      <c r="EDR350727" s="24"/>
      <c r="EDS350727" s="24"/>
      <c r="EDT350727" s="24"/>
      <c r="EDU350727" s="24"/>
      <c r="EDV350727" s="24"/>
      <c r="EDW350727" s="24"/>
      <c r="EDX350727" s="24"/>
      <c r="EDY350727" s="24"/>
      <c r="EDZ350727" s="24"/>
      <c r="EEA350727" s="24"/>
      <c r="EEB350727" s="24"/>
      <c r="EEC350727" s="24"/>
      <c r="EED350727" s="24"/>
      <c r="EEE350727" s="24"/>
      <c r="EEF350727" s="24"/>
      <c r="EEG350727" s="24"/>
      <c r="EEH350727" s="24"/>
      <c r="EEI350727" s="24"/>
      <c r="EEJ350727" s="24"/>
      <c r="EEK350727" s="24"/>
      <c r="EEL350727" s="24"/>
      <c r="EEM350727" s="24"/>
      <c r="EEN350727" s="24"/>
      <c r="EEO350727" s="24"/>
      <c r="EEP350727" s="24"/>
      <c r="EEQ350727" s="24"/>
      <c r="EER350727" s="24"/>
      <c r="EES350727" s="24"/>
      <c r="EET350727" s="24"/>
      <c r="EEU350727" s="24"/>
      <c r="EEV350727" s="24"/>
      <c r="EEW350727" s="24"/>
      <c r="EEX350727" s="24"/>
      <c r="EEY350727" s="24"/>
      <c r="EEZ350727" s="24"/>
      <c r="EFA350727" s="24"/>
      <c r="EFB350727" s="24"/>
      <c r="EFC350727" s="24"/>
      <c r="EFD350727" s="24"/>
      <c r="EFE350727" s="24"/>
      <c r="EFF350727" s="24"/>
      <c r="EFG350727" s="24"/>
      <c r="EFH350727" s="24"/>
      <c r="EFI350727" s="24"/>
      <c r="EFJ350727" s="24"/>
      <c r="EFK350727" s="24"/>
      <c r="EFL350727" s="24"/>
      <c r="EFM350727" s="24"/>
      <c r="EFN350727" s="24"/>
      <c r="EFO350727" s="24"/>
      <c r="EFP350727" s="24"/>
      <c r="EFQ350727" s="24"/>
      <c r="EFR350727" s="24"/>
      <c r="EFS350727" s="24"/>
      <c r="EFT350727" s="24"/>
      <c r="EFU350727" s="24"/>
      <c r="EFV350727" s="24"/>
      <c r="EFW350727" s="24"/>
      <c r="EFX350727" s="24"/>
      <c r="EFY350727" s="24"/>
      <c r="EFZ350727" s="24"/>
      <c r="EGA350727" s="24"/>
      <c r="EGB350727" s="24"/>
      <c r="EGC350727" s="24"/>
      <c r="EGD350727" s="24"/>
      <c r="EGE350727" s="24"/>
      <c r="EGF350727" s="24"/>
      <c r="EGG350727" s="24"/>
      <c r="EGH350727" s="24"/>
      <c r="EGI350727" s="24"/>
      <c r="EGJ350727" s="24"/>
      <c r="EGK350727" s="24"/>
      <c r="EGL350727" s="24"/>
      <c r="EGM350727" s="24"/>
      <c r="EGN350727" s="24"/>
      <c r="EGO350727" s="24"/>
      <c r="EGP350727" s="24"/>
      <c r="EGQ350727" s="24"/>
      <c r="EGR350727" s="24"/>
      <c r="EGS350727" s="24"/>
      <c r="EGT350727" s="24"/>
      <c r="EGU350727" s="24"/>
      <c r="EGV350727" s="24"/>
      <c r="EGW350727" s="24"/>
      <c r="EGX350727" s="24"/>
      <c r="EGY350727" s="24"/>
      <c r="EGZ350727" s="24"/>
      <c r="EHA350727" s="24"/>
      <c r="EHB350727" s="24"/>
      <c r="EHC350727" s="24"/>
      <c r="EHD350727" s="24"/>
      <c r="EHE350727" s="24"/>
      <c r="EHF350727" s="24"/>
      <c r="EHG350727" s="24"/>
      <c r="EHH350727" s="24"/>
      <c r="EHI350727" s="24"/>
      <c r="EHJ350727" s="24"/>
      <c r="EHK350727" s="24"/>
      <c r="EHL350727" s="24"/>
      <c r="EHM350727" s="24"/>
      <c r="EHN350727" s="24"/>
      <c r="EHO350727" s="24"/>
      <c r="EHP350727" s="24"/>
      <c r="EHQ350727" s="24"/>
      <c r="EHR350727" s="24"/>
      <c r="EHS350727" s="24"/>
      <c r="EHT350727" s="24"/>
      <c r="EHU350727" s="24"/>
      <c r="EHV350727" s="24"/>
      <c r="EHW350727" s="24"/>
      <c r="EHX350727" s="24"/>
      <c r="EHY350727" s="24"/>
      <c r="EHZ350727" s="24"/>
      <c r="EIA350727" s="24"/>
      <c r="EIB350727" s="24"/>
      <c r="EIC350727" s="24"/>
      <c r="EID350727" s="24"/>
      <c r="EIE350727" s="24"/>
      <c r="EIF350727" s="24"/>
      <c r="EIG350727" s="24"/>
      <c r="EIH350727" s="24"/>
      <c r="EII350727" s="24"/>
      <c r="EIJ350727" s="24"/>
      <c r="EIK350727" s="24"/>
      <c r="EIL350727" s="24"/>
      <c r="EIM350727" s="24"/>
      <c r="EIN350727" s="24"/>
      <c r="EIO350727" s="24"/>
      <c r="EIP350727" s="24"/>
      <c r="EIQ350727" s="24"/>
      <c r="EIR350727" s="24"/>
      <c r="EIS350727" s="24"/>
      <c r="EIT350727" s="24"/>
      <c r="EIU350727" s="24"/>
      <c r="EIV350727" s="24"/>
      <c r="EIW350727" s="24"/>
      <c r="EIX350727" s="24"/>
      <c r="EIY350727" s="24"/>
      <c r="EIZ350727" s="24"/>
      <c r="EJA350727" s="24"/>
      <c r="EJB350727" s="24"/>
      <c r="EJC350727" s="24"/>
      <c r="EJD350727" s="24"/>
      <c r="EJE350727" s="24"/>
      <c r="EJF350727" s="24"/>
      <c r="EJG350727" s="24"/>
      <c r="EJH350727" s="24"/>
      <c r="EJI350727" s="24"/>
      <c r="EJJ350727" s="24"/>
      <c r="EJK350727" s="24"/>
      <c r="EJL350727" s="24"/>
      <c r="EJM350727" s="24"/>
      <c r="EJN350727" s="24"/>
      <c r="EJO350727" s="24"/>
      <c r="EJP350727" s="24"/>
      <c r="EJQ350727" s="24"/>
      <c r="EJR350727" s="24"/>
      <c r="EJS350727" s="24"/>
      <c r="EJT350727" s="24"/>
      <c r="EJU350727" s="24"/>
      <c r="EJV350727" s="24"/>
      <c r="EJW350727" s="24"/>
      <c r="EJX350727" s="24"/>
      <c r="EJY350727" s="24"/>
      <c r="EJZ350727" s="24"/>
      <c r="EKA350727" s="24"/>
      <c r="EKB350727" s="24"/>
      <c r="EKC350727" s="24"/>
      <c r="EKD350727" s="24"/>
      <c r="EKE350727" s="24"/>
      <c r="EKF350727" s="24"/>
      <c r="EKG350727" s="24"/>
      <c r="EKH350727" s="24"/>
      <c r="EKI350727" s="24"/>
      <c r="EKJ350727" s="24"/>
      <c r="EKK350727" s="24"/>
      <c r="EKL350727" s="24"/>
      <c r="EKM350727" s="24"/>
      <c r="EKN350727" s="24"/>
      <c r="EKO350727" s="24"/>
      <c r="EKP350727" s="24"/>
      <c r="EKQ350727" s="24"/>
      <c r="EKR350727" s="24"/>
      <c r="EKS350727" s="24"/>
      <c r="EKT350727" s="24"/>
      <c r="EKU350727" s="24"/>
      <c r="EKV350727" s="24"/>
      <c r="EKW350727" s="24"/>
      <c r="EKX350727" s="24"/>
      <c r="EKY350727" s="24"/>
      <c r="EKZ350727" s="24"/>
      <c r="ELA350727" s="24"/>
      <c r="ELB350727" s="24"/>
      <c r="ELC350727" s="24"/>
      <c r="ELD350727" s="24"/>
      <c r="ELE350727" s="24"/>
      <c r="ELF350727" s="24"/>
      <c r="ELG350727" s="24"/>
      <c r="ELH350727" s="24"/>
      <c r="ELI350727" s="24"/>
      <c r="ELJ350727" s="24"/>
      <c r="ELK350727" s="24"/>
      <c r="ELL350727" s="24"/>
      <c r="ELM350727" s="24"/>
      <c r="ELN350727" s="24"/>
      <c r="ELO350727" s="24"/>
      <c r="ELP350727" s="24"/>
      <c r="ELQ350727" s="24"/>
      <c r="ELR350727" s="24"/>
      <c r="ELS350727" s="24"/>
      <c r="ELT350727" s="24"/>
      <c r="ELU350727" s="24"/>
      <c r="ELV350727" s="24"/>
      <c r="ELW350727" s="24"/>
      <c r="ELX350727" s="24"/>
      <c r="ELY350727" s="24"/>
      <c r="ELZ350727" s="24"/>
      <c r="EMA350727" s="24"/>
      <c r="EMB350727" s="24"/>
      <c r="EMC350727" s="24"/>
      <c r="EMD350727" s="24"/>
      <c r="EME350727" s="24"/>
      <c r="EMF350727" s="24"/>
      <c r="EMG350727" s="24"/>
      <c r="EMH350727" s="24"/>
      <c r="EMI350727" s="24"/>
      <c r="EMJ350727" s="24"/>
      <c r="EMK350727" s="24"/>
      <c r="EML350727" s="24"/>
      <c r="EMM350727" s="24"/>
      <c r="EMN350727" s="24"/>
      <c r="EMO350727" s="24"/>
      <c r="EMP350727" s="24"/>
      <c r="EMQ350727" s="24"/>
      <c r="EMR350727" s="24"/>
      <c r="EMS350727" s="24"/>
      <c r="EMT350727" s="24"/>
      <c r="EMU350727" s="24"/>
      <c r="EMV350727" s="24"/>
      <c r="EMW350727" s="24"/>
      <c r="EMX350727" s="24"/>
      <c r="EMY350727" s="24"/>
      <c r="EMZ350727" s="24"/>
      <c r="ENA350727" s="24"/>
      <c r="ENB350727" s="24"/>
      <c r="ENC350727" s="24"/>
      <c r="END350727" s="24"/>
      <c r="ENE350727" s="24"/>
      <c r="ENF350727" s="24"/>
      <c r="ENG350727" s="24"/>
      <c r="ENH350727" s="24"/>
      <c r="ENI350727" s="24"/>
      <c r="ENJ350727" s="24"/>
      <c r="ENK350727" s="24"/>
      <c r="ENL350727" s="24"/>
      <c r="ENM350727" s="24"/>
      <c r="ENN350727" s="24"/>
      <c r="ENO350727" s="24"/>
      <c r="ENP350727" s="24"/>
      <c r="ENQ350727" s="24"/>
      <c r="ENR350727" s="24"/>
      <c r="ENS350727" s="24"/>
      <c r="ENT350727" s="24"/>
      <c r="ENU350727" s="24"/>
      <c r="ENV350727" s="24"/>
      <c r="ENW350727" s="24"/>
      <c r="ENX350727" s="24"/>
      <c r="ENY350727" s="24"/>
      <c r="ENZ350727" s="24"/>
      <c r="EOA350727" s="24"/>
      <c r="EOB350727" s="24"/>
      <c r="EOC350727" s="24"/>
      <c r="EOD350727" s="24"/>
      <c r="EOE350727" s="24"/>
      <c r="EOF350727" s="24"/>
      <c r="EOG350727" s="24"/>
      <c r="EOH350727" s="24"/>
      <c r="EOI350727" s="24"/>
      <c r="EOJ350727" s="24"/>
      <c r="EOK350727" s="24"/>
      <c r="EOL350727" s="24"/>
      <c r="EOM350727" s="24"/>
      <c r="EON350727" s="24"/>
      <c r="EOO350727" s="24"/>
      <c r="EOP350727" s="24"/>
      <c r="EOQ350727" s="24"/>
      <c r="EOR350727" s="24"/>
      <c r="EOS350727" s="24"/>
      <c r="EOT350727" s="24"/>
      <c r="EOU350727" s="24"/>
      <c r="EOV350727" s="24"/>
      <c r="EOW350727" s="24"/>
      <c r="EOX350727" s="24"/>
      <c r="EOY350727" s="24"/>
      <c r="EOZ350727" s="24"/>
      <c r="EPA350727" s="24"/>
      <c r="EPB350727" s="24"/>
      <c r="EPC350727" s="24"/>
      <c r="EPD350727" s="24"/>
      <c r="EPE350727" s="24"/>
      <c r="EPF350727" s="24"/>
      <c r="EPG350727" s="24"/>
      <c r="EPH350727" s="24"/>
      <c r="EPI350727" s="24"/>
      <c r="EPJ350727" s="24"/>
      <c r="EPK350727" s="24"/>
      <c r="EPL350727" s="24"/>
      <c r="EPM350727" s="24"/>
      <c r="EPN350727" s="24"/>
      <c r="EPO350727" s="24"/>
      <c r="EPP350727" s="24"/>
      <c r="EPQ350727" s="24"/>
      <c r="EPR350727" s="24"/>
      <c r="EPS350727" s="24"/>
      <c r="EPT350727" s="24"/>
      <c r="EPU350727" s="24"/>
      <c r="EPV350727" s="24"/>
      <c r="EPW350727" s="24"/>
      <c r="EPX350727" s="24"/>
      <c r="EPY350727" s="24"/>
      <c r="EPZ350727" s="24"/>
      <c r="EQA350727" s="24"/>
      <c r="EQB350727" s="24"/>
      <c r="EQC350727" s="24"/>
      <c r="EQD350727" s="24"/>
      <c r="EQE350727" s="24"/>
      <c r="EQF350727" s="24"/>
      <c r="EQG350727" s="24"/>
      <c r="EQH350727" s="24"/>
      <c r="EQI350727" s="24"/>
      <c r="EQJ350727" s="24"/>
      <c r="EQK350727" s="24"/>
      <c r="EQL350727" s="24"/>
      <c r="EQM350727" s="24"/>
      <c r="EQN350727" s="24"/>
      <c r="EQO350727" s="24"/>
      <c r="EQP350727" s="24"/>
      <c r="EQQ350727" s="24"/>
      <c r="EQR350727" s="24"/>
      <c r="EQS350727" s="24"/>
      <c r="EQT350727" s="24"/>
      <c r="EQU350727" s="24"/>
      <c r="EQV350727" s="24"/>
      <c r="EQW350727" s="24"/>
      <c r="EQX350727" s="24"/>
      <c r="EQY350727" s="24"/>
      <c r="EQZ350727" s="24"/>
      <c r="ERA350727" s="24"/>
      <c r="ERB350727" s="24"/>
      <c r="ERC350727" s="24"/>
      <c r="ERD350727" s="24"/>
      <c r="ERE350727" s="24"/>
      <c r="ERF350727" s="24"/>
      <c r="ERG350727" s="24"/>
      <c r="ERH350727" s="24"/>
      <c r="ERI350727" s="24"/>
      <c r="ERJ350727" s="24"/>
      <c r="ERK350727" s="24"/>
      <c r="ERL350727" s="24"/>
      <c r="ERM350727" s="24"/>
      <c r="ERN350727" s="24"/>
      <c r="ERO350727" s="24"/>
      <c r="ERP350727" s="24"/>
      <c r="ERQ350727" s="24"/>
      <c r="ERR350727" s="24"/>
      <c r="ERS350727" s="24"/>
      <c r="ERT350727" s="24"/>
      <c r="ERU350727" s="24"/>
      <c r="ERV350727" s="24"/>
      <c r="ERW350727" s="24"/>
      <c r="ERX350727" s="24"/>
      <c r="ERY350727" s="24"/>
      <c r="ERZ350727" s="24"/>
      <c r="ESA350727" s="24"/>
      <c r="ESB350727" s="24"/>
      <c r="ESC350727" s="24"/>
      <c r="ESD350727" s="24"/>
      <c r="ESE350727" s="24"/>
      <c r="ESF350727" s="24"/>
      <c r="ESG350727" s="24"/>
      <c r="ESH350727" s="24"/>
      <c r="ESI350727" s="24"/>
      <c r="ESJ350727" s="24"/>
      <c r="ESK350727" s="24"/>
      <c r="ESL350727" s="24"/>
      <c r="ESM350727" s="24"/>
      <c r="ESN350727" s="24"/>
      <c r="ESO350727" s="24"/>
      <c r="ESP350727" s="24"/>
      <c r="ESQ350727" s="24"/>
      <c r="ESR350727" s="24"/>
      <c r="ESS350727" s="24"/>
      <c r="EST350727" s="24"/>
      <c r="ESU350727" s="24"/>
      <c r="ESV350727" s="24"/>
      <c r="ESW350727" s="24"/>
      <c r="ESX350727" s="24"/>
      <c r="ESY350727" s="24"/>
      <c r="ESZ350727" s="24"/>
      <c r="ETA350727" s="24"/>
      <c r="ETB350727" s="24"/>
      <c r="ETC350727" s="24"/>
      <c r="ETD350727" s="24"/>
      <c r="ETE350727" s="24"/>
      <c r="ETF350727" s="24"/>
      <c r="ETG350727" s="24"/>
      <c r="ETH350727" s="24"/>
      <c r="ETI350727" s="24"/>
      <c r="ETJ350727" s="24"/>
      <c r="ETK350727" s="24"/>
      <c r="ETL350727" s="24"/>
      <c r="ETM350727" s="24"/>
      <c r="ETN350727" s="24"/>
      <c r="ETO350727" s="24"/>
      <c r="ETP350727" s="24"/>
      <c r="ETQ350727" s="24"/>
      <c r="ETR350727" s="24"/>
      <c r="ETS350727" s="24"/>
      <c r="ETT350727" s="24"/>
      <c r="ETU350727" s="24"/>
      <c r="ETV350727" s="24"/>
      <c r="ETW350727" s="24"/>
      <c r="ETX350727" s="24"/>
      <c r="ETY350727" s="24"/>
      <c r="ETZ350727" s="24"/>
      <c r="EUA350727" s="24"/>
      <c r="EUB350727" s="24"/>
      <c r="EUC350727" s="24"/>
      <c r="EUD350727" s="24"/>
      <c r="EUE350727" s="24"/>
      <c r="EUF350727" s="24"/>
      <c r="EUG350727" s="24"/>
      <c r="EUH350727" s="24"/>
      <c r="EUI350727" s="24"/>
      <c r="EUJ350727" s="24"/>
      <c r="EUK350727" s="24"/>
      <c r="EUL350727" s="24"/>
      <c r="EUM350727" s="24"/>
      <c r="EUN350727" s="24"/>
      <c r="EUO350727" s="24"/>
      <c r="EUP350727" s="24"/>
      <c r="EUQ350727" s="24"/>
      <c r="EUR350727" s="24"/>
      <c r="EUS350727" s="24"/>
      <c r="EUT350727" s="24"/>
      <c r="EUU350727" s="24"/>
      <c r="EUV350727" s="24"/>
      <c r="EUW350727" s="24"/>
      <c r="EUX350727" s="24"/>
      <c r="EUY350727" s="24"/>
      <c r="EUZ350727" s="24"/>
      <c r="EVA350727" s="24"/>
      <c r="EVB350727" s="24"/>
      <c r="EVC350727" s="24"/>
      <c r="EVD350727" s="24"/>
      <c r="EVE350727" s="24"/>
      <c r="EVF350727" s="24"/>
      <c r="EVG350727" s="24"/>
      <c r="EVH350727" s="24"/>
      <c r="EVI350727" s="24"/>
      <c r="EVJ350727" s="24"/>
      <c r="EVK350727" s="24"/>
      <c r="EVL350727" s="24"/>
      <c r="EVM350727" s="24"/>
      <c r="EVN350727" s="24"/>
      <c r="EVO350727" s="24"/>
      <c r="EVP350727" s="24"/>
      <c r="EVQ350727" s="24"/>
      <c r="EVR350727" s="24"/>
      <c r="EVS350727" s="24"/>
      <c r="EVT350727" s="24"/>
      <c r="EVU350727" s="24"/>
      <c r="EVV350727" s="24"/>
      <c r="EVW350727" s="24"/>
      <c r="EVX350727" s="24"/>
      <c r="EVY350727" s="24"/>
      <c r="EVZ350727" s="24"/>
      <c r="EWA350727" s="24"/>
      <c r="EWB350727" s="24"/>
      <c r="EWC350727" s="24"/>
      <c r="EWD350727" s="24"/>
      <c r="EWE350727" s="24"/>
      <c r="EWF350727" s="24"/>
      <c r="EWG350727" s="24"/>
      <c r="EWH350727" s="24"/>
      <c r="EWI350727" s="24"/>
      <c r="EWJ350727" s="24"/>
      <c r="EWK350727" s="24"/>
      <c r="EWL350727" s="24"/>
      <c r="EWM350727" s="24"/>
      <c r="EWN350727" s="24"/>
      <c r="EWO350727" s="24"/>
      <c r="EWP350727" s="24"/>
      <c r="EWQ350727" s="24"/>
      <c r="EWR350727" s="24"/>
      <c r="EWS350727" s="24"/>
      <c r="EWT350727" s="24"/>
      <c r="EWU350727" s="24"/>
      <c r="EWV350727" s="24"/>
      <c r="EWW350727" s="24"/>
      <c r="EWX350727" s="24"/>
      <c r="EWY350727" s="24"/>
      <c r="EWZ350727" s="24"/>
      <c r="EXA350727" s="24"/>
      <c r="EXB350727" s="24"/>
      <c r="EXC350727" s="24"/>
      <c r="EXD350727" s="24"/>
      <c r="EXE350727" s="24"/>
      <c r="EXF350727" s="24"/>
      <c r="EXG350727" s="24"/>
      <c r="EXH350727" s="24"/>
      <c r="EXI350727" s="24"/>
      <c r="EXJ350727" s="24"/>
      <c r="EXK350727" s="24"/>
      <c r="EXL350727" s="24"/>
      <c r="EXM350727" s="24"/>
      <c r="EXN350727" s="24"/>
      <c r="EXO350727" s="24"/>
      <c r="EXP350727" s="24"/>
      <c r="EXQ350727" s="24"/>
      <c r="EXR350727" s="24"/>
      <c r="EXS350727" s="24"/>
      <c r="EXT350727" s="24"/>
      <c r="EXU350727" s="24"/>
      <c r="EXV350727" s="24"/>
      <c r="EXW350727" s="24"/>
      <c r="EXX350727" s="24"/>
      <c r="EXY350727" s="24"/>
      <c r="EXZ350727" s="24"/>
      <c r="EYA350727" s="24"/>
      <c r="EYB350727" s="24"/>
      <c r="EYC350727" s="24"/>
      <c r="EYD350727" s="24"/>
      <c r="EYE350727" s="24"/>
      <c r="EYF350727" s="24"/>
      <c r="EYG350727" s="24"/>
      <c r="EYH350727" s="24"/>
      <c r="EYI350727" s="24"/>
      <c r="EYJ350727" s="24"/>
      <c r="EYK350727" s="24"/>
      <c r="EYL350727" s="24"/>
      <c r="EYM350727" s="24"/>
      <c r="EYN350727" s="24"/>
      <c r="EYO350727" s="24"/>
      <c r="EYP350727" s="24"/>
      <c r="EYQ350727" s="24"/>
      <c r="EYR350727" s="24"/>
      <c r="EYS350727" s="24"/>
      <c r="EYT350727" s="24"/>
      <c r="EYU350727" s="24"/>
      <c r="EYV350727" s="24"/>
      <c r="EYW350727" s="24"/>
      <c r="EYX350727" s="24"/>
      <c r="EYY350727" s="24"/>
      <c r="EYZ350727" s="24"/>
      <c r="EZA350727" s="24"/>
      <c r="EZB350727" s="24"/>
      <c r="EZC350727" s="24"/>
      <c r="EZD350727" s="24"/>
      <c r="EZE350727" s="24"/>
      <c r="EZF350727" s="24"/>
      <c r="EZG350727" s="24"/>
      <c r="EZH350727" s="24"/>
      <c r="EZI350727" s="24"/>
      <c r="EZJ350727" s="24"/>
      <c r="EZK350727" s="24"/>
      <c r="EZL350727" s="24"/>
      <c r="EZM350727" s="24"/>
      <c r="EZN350727" s="24"/>
      <c r="EZO350727" s="24"/>
      <c r="EZP350727" s="24"/>
      <c r="EZQ350727" s="24"/>
      <c r="EZR350727" s="24"/>
      <c r="EZS350727" s="24"/>
      <c r="EZT350727" s="24"/>
      <c r="EZU350727" s="24"/>
      <c r="EZV350727" s="24"/>
      <c r="EZW350727" s="24"/>
      <c r="EZX350727" s="24"/>
      <c r="EZY350727" s="24"/>
      <c r="EZZ350727" s="24"/>
      <c r="FAA350727" s="24"/>
      <c r="FAB350727" s="24"/>
      <c r="FAC350727" s="24"/>
      <c r="FAD350727" s="24"/>
      <c r="FAE350727" s="24"/>
      <c r="FAF350727" s="24"/>
      <c r="FAG350727" s="24"/>
      <c r="FAH350727" s="24"/>
      <c r="FAI350727" s="24"/>
      <c r="FAJ350727" s="24"/>
      <c r="FAK350727" s="24"/>
      <c r="FAL350727" s="24"/>
      <c r="FAM350727" s="24"/>
      <c r="FAN350727" s="24"/>
      <c r="FAO350727" s="24"/>
      <c r="FAP350727" s="24"/>
      <c r="FAQ350727" s="24"/>
      <c r="FAR350727" s="24"/>
      <c r="FAS350727" s="24"/>
      <c r="FAT350727" s="24"/>
      <c r="FAU350727" s="24"/>
      <c r="FAV350727" s="24"/>
      <c r="FAW350727" s="24"/>
      <c r="FAX350727" s="24"/>
      <c r="FAY350727" s="24"/>
      <c r="FAZ350727" s="24"/>
      <c r="FBA350727" s="24"/>
      <c r="FBB350727" s="24"/>
      <c r="FBC350727" s="24"/>
      <c r="FBD350727" s="24"/>
      <c r="FBE350727" s="24"/>
      <c r="FBF350727" s="24"/>
      <c r="FBG350727" s="24"/>
      <c r="FBH350727" s="24"/>
      <c r="FBI350727" s="24"/>
      <c r="FBJ350727" s="24"/>
      <c r="FBK350727" s="24"/>
      <c r="FBL350727" s="24"/>
      <c r="FBM350727" s="24"/>
      <c r="FBN350727" s="24"/>
      <c r="FBO350727" s="24"/>
      <c r="FBP350727" s="24"/>
      <c r="FBQ350727" s="24"/>
      <c r="FBR350727" s="24"/>
      <c r="FBS350727" s="24"/>
      <c r="FBT350727" s="24"/>
      <c r="FBU350727" s="24"/>
      <c r="FBV350727" s="24"/>
      <c r="FBW350727" s="24"/>
      <c r="FBX350727" s="24"/>
      <c r="FBY350727" s="24"/>
      <c r="FBZ350727" s="24"/>
      <c r="FCA350727" s="24"/>
      <c r="FCB350727" s="24"/>
      <c r="FCC350727" s="24"/>
      <c r="FCD350727" s="24"/>
      <c r="FCE350727" s="24"/>
      <c r="FCF350727" s="24"/>
      <c r="FCG350727" s="24"/>
      <c r="FCH350727" s="24"/>
      <c r="FCI350727" s="24"/>
      <c r="FCJ350727" s="24"/>
      <c r="FCK350727" s="24"/>
      <c r="FCL350727" s="24"/>
      <c r="FCM350727" s="24"/>
      <c r="FCN350727" s="24"/>
      <c r="FCO350727" s="24"/>
      <c r="FCP350727" s="24"/>
      <c r="FCQ350727" s="24"/>
      <c r="FCR350727" s="24"/>
      <c r="FCS350727" s="24"/>
      <c r="FCT350727" s="24"/>
      <c r="FCU350727" s="24"/>
      <c r="FCV350727" s="24"/>
      <c r="FCW350727" s="24"/>
      <c r="FCX350727" s="24"/>
      <c r="FCY350727" s="24"/>
      <c r="FCZ350727" s="24"/>
      <c r="FDA350727" s="24"/>
      <c r="FDB350727" s="24"/>
      <c r="FDC350727" s="24"/>
      <c r="FDD350727" s="24"/>
      <c r="FDE350727" s="24"/>
      <c r="FDF350727" s="24"/>
      <c r="FDG350727" s="24"/>
      <c r="FDH350727" s="24"/>
      <c r="FDI350727" s="24"/>
      <c r="FDJ350727" s="24"/>
      <c r="FDK350727" s="24"/>
      <c r="FDL350727" s="24"/>
      <c r="FDM350727" s="24"/>
      <c r="FDN350727" s="24"/>
      <c r="FDO350727" s="24"/>
      <c r="FDP350727" s="24"/>
      <c r="FDQ350727" s="24"/>
      <c r="FDR350727" s="24"/>
      <c r="FDS350727" s="24"/>
      <c r="FDT350727" s="24"/>
      <c r="FDU350727" s="24"/>
      <c r="FDV350727" s="24"/>
      <c r="FDW350727" s="24"/>
      <c r="FDX350727" s="24"/>
      <c r="FDY350727" s="24"/>
      <c r="FDZ350727" s="24"/>
      <c r="FEA350727" s="24"/>
      <c r="FEB350727" s="24"/>
      <c r="FEC350727" s="24"/>
      <c r="FED350727" s="24"/>
      <c r="FEE350727" s="24"/>
      <c r="FEF350727" s="24"/>
      <c r="FEG350727" s="24"/>
      <c r="FEH350727" s="24"/>
      <c r="FEI350727" s="24"/>
      <c r="FEJ350727" s="24"/>
      <c r="FEK350727" s="24"/>
      <c r="FEL350727" s="24"/>
      <c r="FEM350727" s="24"/>
      <c r="FEN350727" s="24"/>
      <c r="FEO350727" s="24"/>
      <c r="FEP350727" s="24"/>
      <c r="FEQ350727" s="24"/>
      <c r="FER350727" s="24"/>
      <c r="FES350727" s="24"/>
      <c r="FET350727" s="24"/>
      <c r="FEU350727" s="24"/>
      <c r="FEV350727" s="24"/>
      <c r="FEW350727" s="24"/>
      <c r="FEX350727" s="24"/>
      <c r="FEY350727" s="24"/>
      <c r="FEZ350727" s="24"/>
      <c r="FFA350727" s="24"/>
      <c r="FFB350727" s="24"/>
      <c r="FFC350727" s="24"/>
      <c r="FFD350727" s="24"/>
      <c r="FFE350727" s="24"/>
      <c r="FFF350727" s="24"/>
      <c r="FFG350727" s="24"/>
      <c r="FFH350727" s="24"/>
      <c r="FFI350727" s="24"/>
      <c r="FFJ350727" s="24"/>
      <c r="FFK350727" s="24"/>
      <c r="FFL350727" s="24"/>
      <c r="FFM350727" s="24"/>
      <c r="FFN350727" s="24"/>
      <c r="FFO350727" s="24"/>
      <c r="FFP350727" s="24"/>
      <c r="FFQ350727" s="24"/>
      <c r="FFR350727" s="24"/>
      <c r="FFS350727" s="24"/>
      <c r="FFT350727" s="24"/>
      <c r="FFU350727" s="24"/>
      <c r="FFV350727" s="24"/>
      <c r="FFW350727" s="24"/>
      <c r="FFX350727" s="24"/>
      <c r="FFY350727" s="24"/>
      <c r="FFZ350727" s="24"/>
      <c r="FGA350727" s="24"/>
      <c r="FGB350727" s="24"/>
      <c r="FGC350727" s="24"/>
      <c r="FGD350727" s="24"/>
      <c r="FGE350727" s="24"/>
      <c r="FGF350727" s="24"/>
      <c r="FGG350727" s="24"/>
      <c r="FGH350727" s="24"/>
      <c r="FGI350727" s="24"/>
      <c r="FGJ350727" s="24"/>
      <c r="FGK350727" s="24"/>
      <c r="FGL350727" s="24"/>
      <c r="FGM350727" s="24"/>
      <c r="FGN350727" s="24"/>
      <c r="FGO350727" s="24"/>
      <c r="FGP350727" s="24"/>
      <c r="FGQ350727" s="24"/>
      <c r="FGR350727" s="24"/>
      <c r="FGS350727" s="24"/>
      <c r="FGT350727" s="24"/>
      <c r="FGU350727" s="24"/>
      <c r="FGV350727" s="24"/>
      <c r="FGW350727" s="24"/>
      <c r="FGX350727" s="24"/>
      <c r="FGY350727" s="24"/>
      <c r="FGZ350727" s="24"/>
      <c r="FHA350727" s="24"/>
      <c r="FHB350727" s="24"/>
      <c r="FHC350727" s="24"/>
      <c r="FHD350727" s="24"/>
      <c r="FHE350727" s="24"/>
      <c r="FHF350727" s="24"/>
      <c r="FHG350727" s="24"/>
      <c r="FHH350727" s="24"/>
      <c r="FHI350727" s="24"/>
      <c r="FHJ350727" s="24"/>
      <c r="FHK350727" s="24"/>
      <c r="FHL350727" s="24"/>
      <c r="FHM350727" s="24"/>
      <c r="FHN350727" s="24"/>
      <c r="FHO350727" s="24"/>
      <c r="FHP350727" s="24"/>
      <c r="FHQ350727" s="24"/>
      <c r="FHR350727" s="24"/>
      <c r="FHS350727" s="24"/>
      <c r="FHT350727" s="24"/>
      <c r="FHU350727" s="24"/>
      <c r="FHV350727" s="24"/>
      <c r="FHW350727" s="24"/>
      <c r="FHX350727" s="24"/>
      <c r="FHY350727" s="24"/>
      <c r="FHZ350727" s="24"/>
      <c r="FIA350727" s="24"/>
      <c r="FIB350727" s="24"/>
      <c r="FIC350727" s="24"/>
      <c r="FID350727" s="24"/>
      <c r="FIE350727" s="24"/>
      <c r="FIF350727" s="24"/>
      <c r="FIG350727" s="24"/>
      <c r="FIH350727" s="24"/>
      <c r="FII350727" s="24"/>
      <c r="FIJ350727" s="24"/>
      <c r="FIK350727" s="24"/>
      <c r="FIL350727" s="24"/>
      <c r="FIM350727" s="24"/>
      <c r="FIN350727" s="24"/>
      <c r="FIO350727" s="24"/>
      <c r="FIP350727" s="24"/>
      <c r="FIQ350727" s="24"/>
      <c r="FIR350727" s="24"/>
      <c r="FIS350727" s="24"/>
      <c r="FIT350727" s="24"/>
      <c r="FIU350727" s="24"/>
      <c r="FIV350727" s="24"/>
      <c r="FIW350727" s="24"/>
      <c r="FIX350727" s="24"/>
      <c r="FIY350727" s="24"/>
      <c r="FIZ350727" s="24"/>
      <c r="FJA350727" s="24"/>
      <c r="FJB350727" s="24"/>
      <c r="FJC350727" s="24"/>
      <c r="FJD350727" s="24"/>
      <c r="FJE350727" s="24"/>
      <c r="FJF350727" s="24"/>
      <c r="FJG350727" s="24"/>
      <c r="FJH350727" s="24"/>
      <c r="FJI350727" s="24"/>
      <c r="FJJ350727" s="24"/>
      <c r="FJK350727" s="24"/>
      <c r="FJL350727" s="24"/>
      <c r="FJM350727" s="24"/>
      <c r="FJN350727" s="24"/>
      <c r="FJO350727" s="24"/>
      <c r="FJP350727" s="24"/>
      <c r="FJQ350727" s="24"/>
      <c r="FJR350727" s="24"/>
      <c r="FJS350727" s="24"/>
      <c r="FJT350727" s="24"/>
      <c r="FJU350727" s="24"/>
      <c r="FJV350727" s="24"/>
      <c r="FJW350727" s="24"/>
      <c r="FJX350727" s="24"/>
      <c r="FJY350727" s="24"/>
      <c r="FJZ350727" s="24"/>
      <c r="FKA350727" s="24"/>
      <c r="FKB350727" s="24"/>
      <c r="FKC350727" s="24"/>
      <c r="FKD350727" s="24"/>
      <c r="FKE350727" s="24"/>
      <c r="FKF350727" s="24"/>
      <c r="FKG350727" s="24"/>
      <c r="FKH350727" s="24"/>
      <c r="FKI350727" s="24"/>
      <c r="FKJ350727" s="24"/>
      <c r="FKK350727" s="24"/>
      <c r="FKL350727" s="24"/>
      <c r="FKM350727" s="24"/>
      <c r="FKN350727" s="24"/>
      <c r="FKO350727" s="24"/>
      <c r="FKP350727" s="24"/>
      <c r="FKQ350727" s="24"/>
      <c r="FKR350727" s="24"/>
      <c r="FKS350727" s="24"/>
      <c r="FKT350727" s="24"/>
      <c r="FKU350727" s="24"/>
      <c r="FKV350727" s="24"/>
      <c r="FKW350727" s="24"/>
      <c r="FKX350727" s="24"/>
      <c r="FKY350727" s="24"/>
      <c r="FKZ350727" s="24"/>
      <c r="FLA350727" s="24"/>
      <c r="FLB350727" s="24"/>
      <c r="FLC350727" s="24"/>
      <c r="FLD350727" s="24"/>
      <c r="FLE350727" s="24"/>
      <c r="FLF350727" s="24"/>
      <c r="FLG350727" s="24"/>
      <c r="FLH350727" s="24"/>
      <c r="FLI350727" s="24"/>
      <c r="FLJ350727" s="24"/>
      <c r="FLK350727" s="24"/>
      <c r="FLL350727" s="24"/>
      <c r="FLM350727" s="24"/>
      <c r="FLN350727" s="24"/>
      <c r="FLO350727" s="24"/>
      <c r="FLP350727" s="24"/>
      <c r="FLQ350727" s="24"/>
      <c r="FLR350727" s="24"/>
      <c r="FLS350727" s="24"/>
      <c r="FLT350727" s="24"/>
      <c r="FLU350727" s="24"/>
      <c r="FLV350727" s="24"/>
      <c r="FLW350727" s="24"/>
      <c r="FLX350727" s="24"/>
      <c r="FLY350727" s="24"/>
      <c r="FLZ350727" s="24"/>
      <c r="FMA350727" s="24"/>
      <c r="FMB350727" s="24"/>
      <c r="FMC350727" s="24"/>
      <c r="FMD350727" s="24"/>
      <c r="FME350727" s="24"/>
      <c r="FMF350727" s="24"/>
      <c r="FMG350727" s="24"/>
      <c r="FMH350727" s="24"/>
      <c r="FMI350727" s="24"/>
      <c r="FMJ350727" s="24"/>
      <c r="FMK350727" s="24"/>
      <c r="FML350727" s="24"/>
      <c r="FMM350727" s="24"/>
      <c r="FMN350727" s="24"/>
      <c r="FMO350727" s="24"/>
      <c r="FMP350727" s="24"/>
      <c r="FMQ350727" s="24"/>
      <c r="FMR350727" s="24"/>
      <c r="FMS350727" s="24"/>
      <c r="FMT350727" s="24"/>
      <c r="FMU350727" s="24"/>
      <c r="FMV350727" s="24"/>
      <c r="FMW350727" s="24"/>
      <c r="FMX350727" s="24"/>
      <c r="FMY350727" s="24"/>
      <c r="FMZ350727" s="24"/>
      <c r="FNA350727" s="24"/>
      <c r="FNB350727" s="24"/>
      <c r="FNC350727" s="24"/>
      <c r="FND350727" s="24"/>
      <c r="FNE350727" s="24"/>
      <c r="FNF350727" s="24"/>
      <c r="FNG350727" s="24"/>
      <c r="FNH350727" s="24"/>
      <c r="FNI350727" s="24"/>
      <c r="FNJ350727" s="24"/>
      <c r="FNK350727" s="24"/>
      <c r="FNL350727" s="24"/>
      <c r="FNM350727" s="24"/>
      <c r="FNN350727" s="24"/>
      <c r="FNO350727" s="24"/>
      <c r="FNP350727" s="24"/>
      <c r="FNQ350727" s="24"/>
      <c r="FNR350727" s="24"/>
      <c r="FNS350727" s="24"/>
      <c r="FNT350727" s="24"/>
      <c r="FNU350727" s="24"/>
      <c r="FNV350727" s="24"/>
      <c r="FNW350727" s="24"/>
      <c r="FNX350727" s="24"/>
      <c r="FNY350727" s="24"/>
      <c r="FNZ350727" s="24"/>
      <c r="FOA350727" s="24"/>
      <c r="FOB350727" s="24"/>
      <c r="FOC350727" s="24"/>
      <c r="FOD350727" s="24"/>
      <c r="FOE350727" s="24"/>
      <c r="FOF350727" s="24"/>
      <c r="FOG350727" s="24"/>
      <c r="FOH350727" s="24"/>
      <c r="FOI350727" s="24"/>
      <c r="FOJ350727" s="24"/>
      <c r="FOK350727" s="24"/>
      <c r="FOL350727" s="24"/>
      <c r="FOM350727" s="24"/>
      <c r="FON350727" s="24"/>
      <c r="FOO350727" s="24"/>
      <c r="FOP350727" s="24"/>
      <c r="FOQ350727" s="24"/>
      <c r="FOR350727" s="24"/>
      <c r="FOS350727" s="24"/>
      <c r="FOT350727" s="24"/>
      <c r="FOU350727" s="24"/>
      <c r="FOV350727" s="24"/>
      <c r="FOW350727" s="24"/>
      <c r="FOX350727" s="24"/>
      <c r="FOY350727" s="24"/>
      <c r="FOZ350727" s="24"/>
      <c r="FPA350727" s="24"/>
      <c r="FPB350727" s="24"/>
      <c r="FPC350727" s="24"/>
      <c r="FPD350727" s="24"/>
      <c r="FPE350727" s="24"/>
      <c r="FPF350727" s="24"/>
      <c r="FPG350727" s="24"/>
      <c r="FPH350727" s="24"/>
      <c r="FPI350727" s="24"/>
      <c r="FPJ350727" s="24"/>
      <c r="FPK350727" s="24"/>
      <c r="FPL350727" s="24"/>
      <c r="FPM350727" s="24"/>
      <c r="FPN350727" s="24"/>
      <c r="FPO350727" s="24"/>
      <c r="FPP350727" s="24"/>
      <c r="FPQ350727" s="24"/>
      <c r="FPR350727" s="24"/>
      <c r="FPS350727" s="24"/>
      <c r="FPT350727" s="24"/>
      <c r="FPU350727" s="24"/>
      <c r="FPV350727" s="24"/>
      <c r="FPW350727" s="24"/>
      <c r="FPX350727" s="24"/>
      <c r="FPY350727" s="24"/>
      <c r="FPZ350727" s="24"/>
      <c r="FQA350727" s="24"/>
      <c r="FQB350727" s="24"/>
      <c r="FQC350727" s="24"/>
      <c r="FQD350727" s="24"/>
      <c r="FQE350727" s="24"/>
      <c r="FQF350727" s="24"/>
      <c r="FQG350727" s="24"/>
      <c r="FQH350727" s="24"/>
      <c r="FQI350727" s="24"/>
      <c r="FQJ350727" s="24"/>
      <c r="FQK350727" s="24"/>
      <c r="FQL350727" s="24"/>
      <c r="FQM350727" s="24"/>
      <c r="FQN350727" s="24"/>
      <c r="FQO350727" s="24"/>
      <c r="FQP350727" s="24"/>
      <c r="FQQ350727" s="24"/>
      <c r="FQR350727" s="24"/>
      <c r="FQS350727" s="24"/>
      <c r="FQT350727" s="24"/>
      <c r="FQU350727" s="24"/>
      <c r="FQV350727" s="24"/>
      <c r="FQW350727" s="24"/>
      <c r="FQX350727" s="24"/>
      <c r="FQY350727" s="24"/>
      <c r="FQZ350727" s="24"/>
      <c r="FRA350727" s="24"/>
      <c r="FRB350727" s="24"/>
      <c r="FRC350727" s="24"/>
      <c r="FRD350727" s="24"/>
      <c r="FRE350727" s="24"/>
      <c r="FRF350727" s="24"/>
      <c r="FRG350727" s="24"/>
      <c r="FRH350727" s="24"/>
      <c r="FRI350727" s="24"/>
      <c r="FRJ350727" s="24"/>
      <c r="FRK350727" s="24"/>
      <c r="FRL350727" s="24"/>
      <c r="FRM350727" s="24"/>
      <c r="FRN350727" s="24"/>
      <c r="FRO350727" s="24"/>
      <c r="FRP350727" s="24"/>
      <c r="FRQ350727" s="24"/>
      <c r="FRR350727" s="24"/>
      <c r="FRS350727" s="24"/>
      <c r="FRT350727" s="24"/>
      <c r="FRU350727" s="24"/>
      <c r="FRV350727" s="24"/>
      <c r="FRW350727" s="24"/>
      <c r="FRX350727" s="24"/>
      <c r="FRY350727" s="24"/>
      <c r="FRZ350727" s="24"/>
      <c r="FSA350727" s="24"/>
      <c r="FSB350727" s="24"/>
      <c r="FSC350727" s="24"/>
      <c r="FSD350727" s="24"/>
      <c r="FSE350727" s="24"/>
      <c r="FSF350727" s="24"/>
      <c r="FSG350727" s="24"/>
      <c r="FSH350727" s="24"/>
      <c r="FSI350727" s="24"/>
      <c r="FSJ350727" s="24"/>
      <c r="FSK350727" s="24"/>
      <c r="FSL350727" s="24"/>
      <c r="FSM350727" s="24"/>
      <c r="FSN350727" s="24"/>
      <c r="FSO350727" s="24"/>
      <c r="FSP350727" s="24"/>
      <c r="FSQ350727" s="24"/>
      <c r="FSR350727" s="24"/>
      <c r="FSS350727" s="24"/>
      <c r="FST350727" s="24"/>
      <c r="FSU350727" s="24"/>
      <c r="FSV350727" s="24"/>
      <c r="FSW350727" s="24"/>
      <c r="FSX350727" s="24"/>
      <c r="FSY350727" s="24"/>
      <c r="FSZ350727" s="24"/>
      <c r="FTA350727" s="24"/>
      <c r="FTB350727" s="24"/>
      <c r="FTC350727" s="24"/>
      <c r="FTD350727" s="24"/>
      <c r="FTE350727" s="24"/>
      <c r="FTF350727" s="24"/>
      <c r="FTG350727" s="24"/>
      <c r="FTH350727" s="24"/>
      <c r="FTI350727" s="24"/>
      <c r="FTJ350727" s="24"/>
      <c r="FTK350727" s="24"/>
      <c r="FTL350727" s="24"/>
      <c r="FTM350727" s="24"/>
      <c r="FTN350727" s="24"/>
      <c r="FTO350727" s="24"/>
      <c r="FTP350727" s="24"/>
      <c r="FTQ350727" s="24"/>
      <c r="FTR350727" s="24"/>
      <c r="FTS350727" s="24"/>
      <c r="FTT350727" s="24"/>
      <c r="FTU350727" s="24"/>
      <c r="FTV350727" s="24"/>
      <c r="FTW350727" s="24"/>
      <c r="FTX350727" s="24"/>
      <c r="FTY350727" s="24"/>
      <c r="FTZ350727" s="24"/>
      <c r="FUA350727" s="24"/>
      <c r="FUB350727" s="24"/>
      <c r="FUC350727" s="24"/>
      <c r="FUD350727" s="24"/>
      <c r="FUE350727" s="24"/>
      <c r="FUF350727" s="24"/>
      <c r="FUG350727" s="24"/>
      <c r="FUH350727" s="24"/>
      <c r="FUI350727" s="24"/>
      <c r="FUJ350727" s="24"/>
      <c r="FUK350727" s="24"/>
      <c r="FUL350727" s="24"/>
      <c r="FUM350727" s="24"/>
      <c r="FUN350727" s="24"/>
      <c r="FUO350727" s="24"/>
      <c r="FUP350727" s="24"/>
      <c r="FUQ350727" s="24"/>
      <c r="FUR350727" s="24"/>
      <c r="FUS350727" s="24"/>
      <c r="FUT350727" s="24"/>
      <c r="FUU350727" s="24"/>
      <c r="FUV350727" s="24"/>
      <c r="FUW350727" s="24"/>
      <c r="FUX350727" s="24"/>
      <c r="FUY350727" s="24"/>
      <c r="FUZ350727" s="24"/>
      <c r="FVA350727" s="24"/>
      <c r="FVB350727" s="24"/>
      <c r="FVC350727" s="24"/>
      <c r="FVD350727" s="24"/>
      <c r="FVE350727" s="24"/>
      <c r="FVF350727" s="24"/>
      <c r="FVG350727" s="24"/>
      <c r="FVH350727" s="24"/>
      <c r="FVI350727" s="24"/>
      <c r="FVJ350727" s="24"/>
      <c r="FVK350727" s="24"/>
      <c r="FVL350727" s="24"/>
      <c r="FVM350727" s="24"/>
      <c r="FVN350727" s="24"/>
      <c r="FVO350727" s="24"/>
      <c r="FVP350727" s="24"/>
      <c r="FVQ350727" s="24"/>
      <c r="FVR350727" s="24"/>
      <c r="FVS350727" s="24"/>
      <c r="FVT350727" s="24"/>
      <c r="FVU350727" s="24"/>
      <c r="FVV350727" s="24"/>
      <c r="FVW350727" s="24"/>
      <c r="FVX350727" s="24"/>
      <c r="FVY350727" s="24"/>
      <c r="FVZ350727" s="24"/>
      <c r="FWA350727" s="24"/>
      <c r="FWB350727" s="24"/>
      <c r="FWC350727" s="24"/>
      <c r="FWD350727" s="24"/>
      <c r="FWE350727" s="24"/>
      <c r="FWF350727" s="24"/>
      <c r="FWG350727" s="24"/>
      <c r="FWH350727" s="24"/>
      <c r="FWI350727" s="24"/>
      <c r="FWJ350727" s="24"/>
      <c r="FWK350727" s="24"/>
      <c r="FWL350727" s="24"/>
      <c r="FWM350727" s="24"/>
      <c r="FWN350727" s="24"/>
      <c r="FWO350727" s="24"/>
      <c r="FWP350727" s="24"/>
      <c r="FWQ350727" s="24"/>
      <c r="FWR350727" s="24"/>
      <c r="FWS350727" s="24"/>
      <c r="FWT350727" s="24"/>
      <c r="FWU350727" s="24"/>
      <c r="FWV350727" s="24"/>
      <c r="FWW350727" s="24"/>
      <c r="FWX350727" s="24"/>
      <c r="FWY350727" s="24"/>
      <c r="FWZ350727" s="24"/>
      <c r="FXA350727" s="24"/>
      <c r="FXB350727" s="24"/>
      <c r="FXC350727" s="24"/>
      <c r="FXD350727" s="24"/>
      <c r="FXE350727" s="24"/>
      <c r="FXF350727" s="24"/>
      <c r="FXG350727" s="24"/>
      <c r="FXH350727" s="24"/>
      <c r="FXI350727" s="24"/>
      <c r="FXJ350727" s="24"/>
      <c r="FXK350727" s="24"/>
      <c r="FXL350727" s="24"/>
      <c r="FXM350727" s="24"/>
      <c r="FXN350727" s="24"/>
      <c r="FXO350727" s="24"/>
      <c r="FXP350727" s="24"/>
      <c r="FXQ350727" s="24"/>
      <c r="FXR350727" s="24"/>
      <c r="FXS350727" s="24"/>
      <c r="FXT350727" s="24"/>
      <c r="FXU350727" s="24"/>
      <c r="FXV350727" s="24"/>
      <c r="FXW350727" s="24"/>
      <c r="FXX350727" s="24"/>
      <c r="FXY350727" s="24"/>
      <c r="FXZ350727" s="24"/>
      <c r="FYA350727" s="24"/>
      <c r="FYB350727" s="24"/>
      <c r="FYC350727" s="24"/>
      <c r="FYD350727" s="24"/>
      <c r="FYE350727" s="24"/>
      <c r="FYF350727" s="24"/>
      <c r="FYG350727" s="24"/>
      <c r="FYH350727" s="24"/>
      <c r="FYI350727" s="24"/>
      <c r="FYJ350727" s="24"/>
      <c r="FYK350727" s="24"/>
      <c r="FYL350727" s="24"/>
      <c r="FYM350727" s="24"/>
      <c r="FYN350727" s="24"/>
      <c r="FYO350727" s="24"/>
      <c r="FYP350727" s="24"/>
      <c r="FYQ350727" s="24"/>
      <c r="FYR350727" s="24"/>
      <c r="FYS350727" s="24"/>
      <c r="FYT350727" s="24"/>
      <c r="FYU350727" s="24"/>
      <c r="FYV350727" s="24"/>
      <c r="FYW350727" s="24"/>
      <c r="FYX350727" s="24"/>
      <c r="FYY350727" s="24"/>
      <c r="FYZ350727" s="24"/>
      <c r="FZA350727" s="24"/>
      <c r="FZB350727" s="24"/>
      <c r="FZC350727" s="24"/>
      <c r="FZD350727" s="24"/>
      <c r="FZE350727" s="24"/>
      <c r="FZF350727" s="24"/>
      <c r="FZG350727" s="24"/>
      <c r="FZH350727" s="24"/>
      <c r="FZI350727" s="24"/>
      <c r="FZJ350727" s="24"/>
      <c r="FZK350727" s="24"/>
      <c r="FZL350727" s="24"/>
      <c r="FZM350727" s="24"/>
      <c r="FZN350727" s="24"/>
      <c r="FZO350727" s="24"/>
      <c r="FZP350727" s="24"/>
      <c r="FZQ350727" s="24"/>
      <c r="FZR350727" s="24"/>
      <c r="FZS350727" s="24"/>
      <c r="FZT350727" s="24"/>
      <c r="FZU350727" s="24"/>
      <c r="FZV350727" s="24"/>
      <c r="FZW350727" s="24"/>
      <c r="FZX350727" s="24"/>
      <c r="FZY350727" s="24"/>
      <c r="FZZ350727" s="24"/>
      <c r="GAA350727" s="24"/>
      <c r="GAB350727" s="24"/>
      <c r="GAC350727" s="24"/>
      <c r="GAD350727" s="24"/>
      <c r="GAE350727" s="24"/>
      <c r="GAF350727" s="24"/>
      <c r="GAG350727" s="24"/>
      <c r="GAH350727" s="24"/>
      <c r="GAI350727" s="24"/>
      <c r="GAJ350727" s="24"/>
      <c r="GAK350727" s="24"/>
      <c r="GAL350727" s="24"/>
      <c r="GAM350727" s="24"/>
      <c r="GAN350727" s="24"/>
      <c r="GAO350727" s="24"/>
      <c r="GAP350727" s="24"/>
      <c r="GAQ350727" s="24"/>
      <c r="GAR350727" s="24"/>
      <c r="GAS350727" s="24"/>
      <c r="GAT350727" s="24"/>
      <c r="GAU350727" s="24"/>
      <c r="GAV350727" s="24"/>
      <c r="GAW350727" s="24"/>
      <c r="GAX350727" s="24"/>
      <c r="GAY350727" s="24"/>
      <c r="GAZ350727" s="24"/>
      <c r="GBA350727" s="24"/>
      <c r="GBB350727" s="24"/>
      <c r="GBC350727" s="24"/>
      <c r="GBD350727" s="24"/>
      <c r="GBE350727" s="24"/>
      <c r="GBF350727" s="24"/>
      <c r="GBG350727" s="24"/>
      <c r="GBH350727" s="24"/>
      <c r="GBI350727" s="24"/>
      <c r="GBJ350727" s="24"/>
      <c r="GBK350727" s="24"/>
      <c r="GBL350727" s="24"/>
      <c r="GBM350727" s="24"/>
      <c r="GBN350727" s="24"/>
      <c r="GBO350727" s="24"/>
      <c r="GBP350727" s="24"/>
      <c r="GBQ350727" s="24"/>
      <c r="GBR350727" s="24"/>
      <c r="GBS350727" s="24"/>
      <c r="GBT350727" s="24"/>
      <c r="GBU350727" s="24"/>
      <c r="GBV350727" s="24"/>
      <c r="GBW350727" s="24"/>
      <c r="GBX350727" s="24"/>
      <c r="GBY350727" s="24"/>
      <c r="GBZ350727" s="24"/>
      <c r="GCA350727" s="24"/>
      <c r="GCB350727" s="24"/>
      <c r="GCC350727" s="24"/>
      <c r="GCD350727" s="24"/>
      <c r="GCE350727" s="24"/>
      <c r="GCF350727" s="24"/>
      <c r="GCG350727" s="24"/>
      <c r="GCH350727" s="24"/>
      <c r="GCI350727" s="24"/>
      <c r="GCJ350727" s="24"/>
      <c r="GCK350727" s="24"/>
      <c r="GCL350727" s="24"/>
      <c r="GCM350727" s="24"/>
      <c r="GCN350727" s="24"/>
      <c r="GCO350727" s="24"/>
      <c r="GCP350727" s="24"/>
      <c r="GCQ350727" s="24"/>
      <c r="GCR350727" s="24"/>
      <c r="GCS350727" s="24"/>
      <c r="GCT350727" s="24"/>
      <c r="GCU350727" s="24"/>
      <c r="GCV350727" s="24"/>
      <c r="GCW350727" s="24"/>
      <c r="GCX350727" s="24"/>
      <c r="GCY350727" s="24"/>
      <c r="GCZ350727" s="24"/>
      <c r="GDA350727" s="24"/>
      <c r="GDB350727" s="24"/>
      <c r="GDC350727" s="24"/>
      <c r="GDD350727" s="24"/>
      <c r="GDE350727" s="24"/>
      <c r="GDF350727" s="24"/>
      <c r="GDG350727" s="24"/>
      <c r="GDH350727" s="24"/>
      <c r="GDI350727" s="24"/>
      <c r="GDJ350727" s="24"/>
      <c r="GDK350727" s="24"/>
      <c r="GDL350727" s="24"/>
      <c r="GDM350727" s="24"/>
      <c r="GDN350727" s="24"/>
      <c r="GDO350727" s="24"/>
      <c r="GDP350727" s="24"/>
      <c r="GDQ350727" s="24"/>
      <c r="GDR350727" s="24"/>
      <c r="GDS350727" s="24"/>
      <c r="GDT350727" s="24"/>
      <c r="GDU350727" s="24"/>
      <c r="GDV350727" s="24"/>
      <c r="GDW350727" s="24"/>
      <c r="GDX350727" s="24"/>
      <c r="GDY350727" s="24"/>
      <c r="GDZ350727" s="24"/>
      <c r="GEA350727" s="24"/>
      <c r="GEB350727" s="24"/>
      <c r="GEC350727" s="24"/>
      <c r="GED350727" s="24"/>
      <c r="GEE350727" s="24"/>
      <c r="GEF350727" s="24"/>
      <c r="GEG350727" s="24"/>
      <c r="GEH350727" s="24"/>
      <c r="GEI350727" s="24"/>
      <c r="GEJ350727" s="24"/>
      <c r="GEK350727" s="24"/>
      <c r="GEL350727" s="24"/>
      <c r="GEM350727" s="24"/>
      <c r="GEN350727" s="24"/>
      <c r="GEO350727" s="24"/>
      <c r="GEP350727" s="24"/>
      <c r="GEQ350727" s="24"/>
      <c r="GER350727" s="24"/>
      <c r="GES350727" s="24"/>
      <c r="GET350727" s="24"/>
      <c r="GEU350727" s="24"/>
      <c r="GEV350727" s="24"/>
      <c r="GEW350727" s="24"/>
      <c r="GEX350727" s="24"/>
      <c r="GEY350727" s="24"/>
      <c r="GEZ350727" s="24"/>
      <c r="GFA350727" s="24"/>
      <c r="GFB350727" s="24"/>
      <c r="GFC350727" s="24"/>
      <c r="GFD350727" s="24"/>
      <c r="GFE350727" s="24"/>
      <c r="GFF350727" s="24"/>
      <c r="GFG350727" s="24"/>
      <c r="GFH350727" s="24"/>
      <c r="GFI350727" s="24"/>
      <c r="GFJ350727" s="24"/>
      <c r="GFK350727" s="24"/>
      <c r="GFL350727" s="24"/>
      <c r="GFM350727" s="24"/>
      <c r="GFN350727" s="24"/>
      <c r="GFO350727" s="24"/>
      <c r="GFP350727" s="24"/>
      <c r="GFQ350727" s="24"/>
      <c r="GFR350727" s="24"/>
      <c r="GFS350727" s="24"/>
      <c r="GFT350727" s="24"/>
      <c r="GFU350727" s="24"/>
      <c r="GFV350727" s="24"/>
      <c r="GFW350727" s="24"/>
      <c r="GFX350727" s="24"/>
      <c r="GFY350727" s="24"/>
      <c r="GFZ350727" s="24"/>
      <c r="GGA350727" s="24"/>
      <c r="GGB350727" s="24"/>
      <c r="GGC350727" s="24"/>
      <c r="GGD350727" s="24"/>
      <c r="GGE350727" s="24"/>
      <c r="GGF350727" s="24"/>
      <c r="GGG350727" s="24"/>
      <c r="GGH350727" s="24"/>
      <c r="GGI350727" s="24"/>
      <c r="GGJ350727" s="24"/>
      <c r="GGK350727" s="24"/>
      <c r="GGL350727" s="24"/>
      <c r="GGM350727" s="24"/>
      <c r="GGN350727" s="24"/>
      <c r="GGO350727" s="24"/>
      <c r="GGP350727" s="24"/>
      <c r="GGQ350727" s="24"/>
      <c r="GGR350727" s="24"/>
      <c r="GGS350727" s="24"/>
      <c r="GGT350727" s="24"/>
      <c r="GGU350727" s="24"/>
      <c r="GGV350727" s="24"/>
      <c r="GGW350727" s="24"/>
      <c r="GGX350727" s="24"/>
      <c r="GGY350727" s="24"/>
      <c r="GGZ350727" s="24"/>
      <c r="GHA350727" s="24"/>
      <c r="GHB350727" s="24"/>
      <c r="GHC350727" s="24"/>
      <c r="GHD350727" s="24"/>
      <c r="GHE350727" s="24"/>
      <c r="GHF350727" s="24"/>
      <c r="GHG350727" s="24"/>
      <c r="GHH350727" s="24"/>
      <c r="GHI350727" s="24"/>
      <c r="GHJ350727" s="24"/>
      <c r="GHK350727" s="24"/>
      <c r="GHL350727" s="24"/>
      <c r="GHM350727" s="24"/>
      <c r="GHN350727" s="24"/>
      <c r="GHO350727" s="24"/>
      <c r="GHP350727" s="24"/>
      <c r="GHQ350727" s="24"/>
      <c r="GHR350727" s="24"/>
      <c r="GHS350727" s="24"/>
      <c r="GHT350727" s="24"/>
      <c r="GHU350727" s="24"/>
      <c r="GHV350727" s="24"/>
      <c r="GHW350727" s="24"/>
      <c r="GHX350727" s="24"/>
      <c r="GHY350727" s="24"/>
      <c r="GHZ350727" s="24"/>
      <c r="GIA350727" s="24"/>
      <c r="GIB350727" s="24"/>
      <c r="GIC350727" s="24"/>
      <c r="GID350727" s="24"/>
      <c r="GIE350727" s="24"/>
      <c r="GIF350727" s="24"/>
      <c r="GIG350727" s="24"/>
      <c r="GIH350727" s="24"/>
      <c r="GII350727" s="24"/>
      <c r="GIJ350727" s="24"/>
      <c r="GIK350727" s="24"/>
      <c r="GIL350727" s="24"/>
      <c r="GIM350727" s="24"/>
      <c r="GIN350727" s="24"/>
      <c r="GIO350727" s="24"/>
      <c r="GIP350727" s="24"/>
      <c r="GIQ350727" s="24"/>
      <c r="GIR350727" s="24"/>
      <c r="GIS350727" s="24"/>
      <c r="GIT350727" s="24"/>
      <c r="GIU350727" s="24"/>
      <c r="GIV350727" s="24"/>
      <c r="GIW350727" s="24"/>
      <c r="GIX350727" s="24"/>
      <c r="GIY350727" s="24"/>
      <c r="GIZ350727" s="24"/>
      <c r="GJA350727" s="24"/>
      <c r="GJB350727" s="24"/>
      <c r="GJC350727" s="24"/>
      <c r="GJD350727" s="24"/>
      <c r="GJE350727" s="24"/>
      <c r="GJF350727" s="24"/>
      <c r="GJG350727" s="24"/>
      <c r="GJH350727" s="24"/>
      <c r="GJI350727" s="24"/>
      <c r="GJJ350727" s="24"/>
      <c r="GJK350727" s="24"/>
      <c r="GJL350727" s="24"/>
      <c r="GJM350727" s="24"/>
      <c r="GJN350727" s="24"/>
      <c r="GJO350727" s="24"/>
      <c r="GJP350727" s="24"/>
      <c r="GJQ350727" s="24"/>
      <c r="GJR350727" s="24"/>
      <c r="GJS350727" s="24"/>
      <c r="GJT350727" s="24"/>
      <c r="GJU350727" s="24"/>
      <c r="GJV350727" s="24"/>
      <c r="GJW350727" s="24"/>
      <c r="GJX350727" s="24"/>
      <c r="GJY350727" s="24"/>
      <c r="GJZ350727" s="24"/>
      <c r="GKA350727" s="24"/>
      <c r="GKB350727" s="24"/>
      <c r="GKC350727" s="24"/>
      <c r="GKD350727" s="24"/>
      <c r="GKE350727" s="24"/>
      <c r="GKF350727" s="24"/>
      <c r="GKG350727" s="24"/>
      <c r="GKH350727" s="24"/>
      <c r="GKI350727" s="24"/>
      <c r="GKJ350727" s="24"/>
      <c r="GKK350727" s="24"/>
      <c r="GKL350727" s="24"/>
      <c r="GKM350727" s="24"/>
      <c r="GKN350727" s="24"/>
      <c r="GKO350727" s="24"/>
      <c r="GKP350727" s="24"/>
      <c r="GKQ350727" s="24"/>
      <c r="GKR350727" s="24"/>
      <c r="GKS350727" s="24"/>
      <c r="GKT350727" s="24"/>
      <c r="GKU350727" s="24"/>
      <c r="GKV350727" s="24"/>
      <c r="GKW350727" s="24"/>
      <c r="GKX350727" s="24"/>
      <c r="GKY350727" s="24"/>
      <c r="GKZ350727" s="24"/>
      <c r="GLA350727" s="24"/>
      <c r="GLB350727" s="24"/>
      <c r="GLC350727" s="24"/>
      <c r="GLD350727" s="24"/>
      <c r="GLE350727" s="24"/>
      <c r="GLF350727" s="24"/>
      <c r="GLG350727" s="24"/>
      <c r="GLH350727" s="24"/>
      <c r="GLI350727" s="24"/>
      <c r="GLJ350727" s="24"/>
      <c r="GLK350727" s="24"/>
      <c r="GLL350727" s="24"/>
      <c r="GLM350727" s="24"/>
      <c r="GLN350727" s="24"/>
      <c r="GLO350727" s="24"/>
      <c r="GLP350727" s="24"/>
      <c r="GLQ350727" s="24"/>
      <c r="GLR350727" s="24"/>
      <c r="GLS350727" s="24"/>
      <c r="GLT350727" s="24"/>
      <c r="GLU350727" s="24"/>
      <c r="GLV350727" s="24"/>
      <c r="GLW350727" s="24"/>
      <c r="GLX350727" s="24"/>
      <c r="GLY350727" s="24"/>
      <c r="GLZ350727" s="24"/>
      <c r="GMA350727" s="24"/>
      <c r="GMB350727" s="24"/>
      <c r="GMC350727" s="24"/>
      <c r="GMD350727" s="24"/>
      <c r="GME350727" s="24"/>
      <c r="GMF350727" s="24"/>
      <c r="GMG350727" s="24"/>
      <c r="GMH350727" s="24"/>
      <c r="GMI350727" s="24"/>
      <c r="GMJ350727" s="24"/>
      <c r="GMK350727" s="24"/>
      <c r="GML350727" s="24"/>
      <c r="GMM350727" s="24"/>
      <c r="GMN350727" s="24"/>
      <c r="GMO350727" s="24"/>
      <c r="GMP350727" s="24"/>
      <c r="GMQ350727" s="24"/>
      <c r="GMR350727" s="24"/>
      <c r="GMS350727" s="24"/>
      <c r="GMT350727" s="24"/>
      <c r="GMU350727" s="24"/>
      <c r="GMV350727" s="24"/>
      <c r="GMW350727" s="24"/>
      <c r="GMX350727" s="24"/>
      <c r="GMY350727" s="24"/>
      <c r="GMZ350727" s="24"/>
      <c r="GNA350727" s="24"/>
      <c r="GNB350727" s="24"/>
      <c r="GNC350727" s="24"/>
      <c r="GND350727" s="24"/>
      <c r="GNE350727" s="24"/>
      <c r="GNF350727" s="24"/>
      <c r="GNG350727" s="24"/>
      <c r="GNH350727" s="24"/>
      <c r="GNI350727" s="24"/>
      <c r="GNJ350727" s="24"/>
      <c r="GNK350727" s="24"/>
      <c r="GNL350727" s="24"/>
      <c r="GNM350727" s="24"/>
      <c r="GNN350727" s="24"/>
      <c r="GNO350727" s="24"/>
      <c r="GNP350727" s="24"/>
      <c r="GNQ350727" s="24"/>
      <c r="GNR350727" s="24"/>
      <c r="GNS350727" s="24"/>
      <c r="GNT350727" s="24"/>
      <c r="GNU350727" s="24"/>
      <c r="GNV350727" s="24"/>
      <c r="GNW350727" s="24"/>
      <c r="GNX350727" s="24"/>
      <c r="GNY350727" s="24"/>
      <c r="GNZ350727" s="24"/>
      <c r="GOA350727" s="24"/>
      <c r="GOB350727" s="24"/>
      <c r="GOC350727" s="24"/>
      <c r="GOD350727" s="24"/>
      <c r="GOE350727" s="24"/>
      <c r="GOF350727" s="24"/>
      <c r="GOG350727" s="24"/>
      <c r="GOH350727" s="24"/>
      <c r="GOI350727" s="24"/>
      <c r="GOJ350727" s="24"/>
      <c r="GOK350727" s="24"/>
      <c r="GOL350727" s="24"/>
      <c r="GOM350727" s="24"/>
      <c r="GON350727" s="24"/>
      <c r="GOO350727" s="24"/>
      <c r="GOP350727" s="24"/>
      <c r="GOQ350727" s="24"/>
      <c r="GOR350727" s="24"/>
      <c r="GOS350727" s="24"/>
      <c r="GOT350727" s="24"/>
      <c r="GOU350727" s="24"/>
      <c r="GOV350727" s="24"/>
      <c r="GOW350727" s="24"/>
      <c r="GOX350727" s="24"/>
      <c r="GOY350727" s="24"/>
      <c r="GOZ350727" s="24"/>
      <c r="GPA350727" s="24"/>
      <c r="GPB350727" s="24"/>
      <c r="GPC350727" s="24"/>
      <c r="GPD350727" s="24"/>
      <c r="GPE350727" s="24"/>
      <c r="GPF350727" s="24"/>
      <c r="GPG350727" s="24"/>
      <c r="GPH350727" s="24"/>
      <c r="GPI350727" s="24"/>
      <c r="GPJ350727" s="24"/>
      <c r="GPK350727" s="24"/>
      <c r="GPL350727" s="24"/>
      <c r="GPM350727" s="24"/>
      <c r="GPN350727" s="24"/>
      <c r="GPO350727" s="24"/>
      <c r="GPP350727" s="24"/>
      <c r="GPQ350727" s="24"/>
      <c r="GPR350727" s="24"/>
      <c r="GPS350727" s="24"/>
      <c r="GPT350727" s="24"/>
      <c r="GPU350727" s="24"/>
      <c r="GPV350727" s="24"/>
      <c r="GPW350727" s="24"/>
      <c r="GPX350727" s="24"/>
      <c r="GPY350727" s="24"/>
      <c r="GPZ350727" s="24"/>
      <c r="GQA350727" s="24"/>
      <c r="GQB350727" s="24"/>
      <c r="GQC350727" s="24"/>
      <c r="GQD350727" s="24"/>
      <c r="GQE350727" s="24"/>
      <c r="GQF350727" s="24"/>
      <c r="GQG350727" s="24"/>
      <c r="GQH350727" s="24"/>
      <c r="GQI350727" s="24"/>
      <c r="GQJ350727" s="24"/>
      <c r="GQK350727" s="24"/>
      <c r="GQL350727" s="24"/>
      <c r="GQM350727" s="24"/>
      <c r="GQN350727" s="24"/>
      <c r="GQO350727" s="24"/>
      <c r="GQP350727" s="24"/>
      <c r="GQQ350727" s="24"/>
      <c r="GQR350727" s="24"/>
      <c r="GQS350727" s="24"/>
      <c r="GQT350727" s="24"/>
      <c r="GQU350727" s="24"/>
      <c r="GQV350727" s="24"/>
      <c r="GQW350727" s="24"/>
      <c r="GQX350727" s="24"/>
      <c r="GQY350727" s="24"/>
      <c r="GQZ350727" s="24"/>
      <c r="GRA350727" s="24"/>
      <c r="GRB350727" s="24"/>
      <c r="GRC350727" s="24"/>
      <c r="GRD350727" s="24"/>
      <c r="GRE350727" s="24"/>
      <c r="GRF350727" s="24"/>
      <c r="GRG350727" s="24"/>
      <c r="GRH350727" s="24"/>
      <c r="GRI350727" s="24"/>
      <c r="GRJ350727" s="24"/>
      <c r="GRK350727" s="24"/>
      <c r="GRL350727" s="24"/>
      <c r="GRM350727" s="24"/>
      <c r="GRN350727" s="24"/>
      <c r="GRO350727" s="24"/>
      <c r="GRP350727" s="24"/>
      <c r="GRQ350727" s="24"/>
      <c r="GRR350727" s="24"/>
      <c r="GRS350727" s="24"/>
      <c r="GRT350727" s="24"/>
      <c r="GRU350727" s="24"/>
      <c r="GRV350727" s="24"/>
      <c r="GRW350727" s="24"/>
      <c r="GRX350727" s="24"/>
      <c r="GRY350727" s="24"/>
      <c r="GRZ350727" s="24"/>
      <c r="GSA350727" s="24"/>
      <c r="GSB350727" s="24"/>
      <c r="GSC350727" s="24"/>
      <c r="GSD350727" s="24"/>
      <c r="GSE350727" s="24"/>
      <c r="GSF350727" s="24"/>
      <c r="GSG350727" s="24"/>
      <c r="GSH350727" s="24"/>
      <c r="GSI350727" s="24"/>
      <c r="GSJ350727" s="24"/>
      <c r="GSK350727" s="24"/>
      <c r="GSL350727" s="24"/>
      <c r="GSM350727" s="24"/>
      <c r="GSN350727" s="24"/>
      <c r="GSO350727" s="24"/>
      <c r="GSP350727" s="24"/>
      <c r="GSQ350727" s="24"/>
      <c r="GSR350727" s="24"/>
      <c r="GSS350727" s="24"/>
      <c r="GST350727" s="24"/>
      <c r="GSU350727" s="24"/>
      <c r="GSV350727" s="24"/>
      <c r="GSW350727" s="24"/>
      <c r="GSX350727" s="24"/>
      <c r="GSY350727" s="24"/>
      <c r="GSZ350727" s="24"/>
      <c r="GTA350727" s="24"/>
      <c r="GTB350727" s="24"/>
      <c r="GTC350727" s="24"/>
      <c r="GTD350727" s="24"/>
      <c r="GTE350727" s="24"/>
      <c r="GTF350727" s="24"/>
      <c r="GTG350727" s="24"/>
      <c r="GTH350727" s="24"/>
      <c r="GTI350727" s="24"/>
      <c r="GTJ350727" s="24"/>
      <c r="GTK350727" s="24"/>
      <c r="GTL350727" s="24"/>
      <c r="GTM350727" s="24"/>
      <c r="GTN350727" s="24"/>
      <c r="GTO350727" s="24"/>
      <c r="GTP350727" s="24"/>
      <c r="GTQ350727" s="24"/>
      <c r="GTR350727" s="24"/>
      <c r="GTS350727" s="24"/>
      <c r="GTT350727" s="24"/>
      <c r="GTU350727" s="24"/>
      <c r="GTV350727" s="24"/>
      <c r="GTW350727" s="24"/>
      <c r="GTX350727" s="24"/>
      <c r="GTY350727" s="24"/>
      <c r="GTZ350727" s="24"/>
      <c r="GUA350727" s="24"/>
      <c r="GUB350727" s="24"/>
      <c r="GUC350727" s="24"/>
      <c r="GUD350727" s="24"/>
      <c r="GUE350727" s="24"/>
      <c r="GUF350727" s="24"/>
      <c r="GUG350727" s="24"/>
      <c r="GUH350727" s="24"/>
      <c r="GUI350727" s="24"/>
      <c r="GUJ350727" s="24"/>
      <c r="GUK350727" s="24"/>
      <c r="GUL350727" s="24"/>
      <c r="GUM350727" s="24"/>
      <c r="GUN350727" s="24"/>
      <c r="GUO350727" s="24"/>
      <c r="GUP350727" s="24"/>
      <c r="GUQ350727" s="24"/>
      <c r="GUR350727" s="24"/>
      <c r="GUS350727" s="24"/>
      <c r="GUT350727" s="24"/>
      <c r="GUU350727" s="24"/>
      <c r="GUV350727" s="24"/>
      <c r="GUW350727" s="24"/>
      <c r="GUX350727" s="24"/>
      <c r="GUY350727" s="24"/>
      <c r="GUZ350727" s="24"/>
      <c r="GVA350727" s="24"/>
      <c r="GVB350727" s="24"/>
      <c r="GVC350727" s="24"/>
      <c r="GVD350727" s="24"/>
      <c r="GVE350727" s="24"/>
      <c r="GVF350727" s="24"/>
      <c r="GVG350727" s="24"/>
      <c r="GVH350727" s="24"/>
      <c r="GVI350727" s="24"/>
      <c r="GVJ350727" s="24"/>
      <c r="GVK350727" s="24"/>
      <c r="GVL350727" s="24"/>
      <c r="GVM350727" s="24"/>
      <c r="GVN350727" s="24"/>
      <c r="GVO350727" s="24"/>
      <c r="GVP350727" s="24"/>
      <c r="GVQ350727" s="24"/>
      <c r="GVR350727" s="24"/>
      <c r="GVS350727" s="24"/>
      <c r="GVT350727" s="24"/>
      <c r="GVU350727" s="24"/>
      <c r="GVV350727" s="24"/>
      <c r="GVW350727" s="24"/>
      <c r="GVX350727" s="24"/>
      <c r="GVY350727" s="24"/>
      <c r="GVZ350727" s="24"/>
      <c r="GWA350727" s="24"/>
      <c r="GWB350727" s="24"/>
      <c r="GWC350727" s="24"/>
      <c r="GWD350727" s="24"/>
      <c r="GWE350727" s="24"/>
      <c r="GWF350727" s="24"/>
      <c r="GWG350727" s="24"/>
      <c r="GWH350727" s="24"/>
      <c r="GWI350727" s="24"/>
      <c r="GWJ350727" s="24"/>
      <c r="GWK350727" s="24"/>
      <c r="GWL350727" s="24"/>
      <c r="GWM350727" s="24"/>
      <c r="GWN350727" s="24"/>
      <c r="GWO350727" s="24"/>
      <c r="GWP350727" s="24"/>
      <c r="GWQ350727" s="24"/>
      <c r="GWR350727" s="24"/>
      <c r="GWS350727" s="24"/>
      <c r="GWT350727" s="24"/>
      <c r="GWU350727" s="24"/>
      <c r="GWV350727" s="24"/>
      <c r="GWW350727" s="24"/>
      <c r="GWX350727" s="24"/>
      <c r="GWY350727" s="24"/>
      <c r="GWZ350727" s="24"/>
      <c r="GXA350727" s="24"/>
      <c r="GXB350727" s="24"/>
      <c r="GXC350727" s="24"/>
      <c r="GXD350727" s="24"/>
      <c r="GXE350727" s="24"/>
      <c r="GXF350727" s="24"/>
      <c r="GXG350727" s="24"/>
      <c r="GXH350727" s="24"/>
      <c r="GXI350727" s="24"/>
      <c r="GXJ350727" s="24"/>
      <c r="GXK350727" s="24"/>
      <c r="GXL350727" s="24"/>
      <c r="GXM350727" s="24"/>
      <c r="GXN350727" s="24"/>
      <c r="GXO350727" s="24"/>
      <c r="GXP350727" s="24"/>
      <c r="GXQ350727" s="24"/>
      <c r="GXR350727" s="24"/>
      <c r="GXS350727" s="24"/>
      <c r="GXT350727" s="24"/>
      <c r="GXU350727" s="24"/>
      <c r="GXV350727" s="24"/>
      <c r="GXW350727" s="24"/>
      <c r="GXX350727" s="24"/>
      <c r="GXY350727" s="24"/>
      <c r="GXZ350727" s="24"/>
      <c r="GYA350727" s="24"/>
      <c r="GYB350727" s="24"/>
      <c r="GYC350727" s="24"/>
      <c r="GYD350727" s="24"/>
      <c r="GYE350727" s="24"/>
      <c r="GYF350727" s="24"/>
      <c r="GYG350727" s="24"/>
      <c r="GYH350727" s="24"/>
      <c r="GYI350727" s="24"/>
      <c r="GYJ350727" s="24"/>
      <c r="GYK350727" s="24"/>
      <c r="GYL350727" s="24"/>
      <c r="GYM350727" s="24"/>
      <c r="GYN350727" s="24"/>
      <c r="GYO350727" s="24"/>
      <c r="GYP350727" s="24"/>
      <c r="GYQ350727" s="24"/>
      <c r="GYR350727" s="24"/>
      <c r="GYS350727" s="24"/>
      <c r="GYT350727" s="24"/>
      <c r="GYU350727" s="24"/>
      <c r="GYV350727" s="24"/>
      <c r="GYW350727" s="24"/>
      <c r="GYX350727" s="24"/>
      <c r="GYY350727" s="24"/>
      <c r="GYZ350727" s="24"/>
      <c r="GZA350727" s="24"/>
      <c r="GZB350727" s="24"/>
      <c r="GZC350727" s="24"/>
      <c r="GZD350727" s="24"/>
      <c r="GZE350727" s="24"/>
      <c r="GZF350727" s="24"/>
      <c r="GZG350727" s="24"/>
      <c r="GZH350727" s="24"/>
      <c r="GZI350727" s="24"/>
      <c r="GZJ350727" s="24"/>
      <c r="GZK350727" s="24"/>
      <c r="GZL350727" s="24"/>
      <c r="GZM350727" s="24"/>
      <c r="GZN350727" s="24"/>
      <c r="GZO350727" s="24"/>
      <c r="GZP350727" s="24"/>
      <c r="GZQ350727" s="24"/>
      <c r="GZR350727" s="24"/>
      <c r="GZS350727" s="24"/>
      <c r="GZT350727" s="24"/>
      <c r="GZU350727" s="24"/>
      <c r="GZV350727" s="24"/>
      <c r="GZW350727" s="24"/>
      <c r="GZX350727" s="24"/>
      <c r="GZY350727" s="24"/>
      <c r="GZZ350727" s="24"/>
      <c r="HAA350727" s="24"/>
      <c r="HAB350727" s="24"/>
      <c r="HAC350727" s="24"/>
      <c r="HAD350727" s="24"/>
      <c r="HAE350727" s="24"/>
      <c r="HAF350727" s="24"/>
      <c r="HAG350727" s="24"/>
      <c r="HAH350727" s="24"/>
      <c r="HAI350727" s="24"/>
      <c r="HAJ350727" s="24"/>
      <c r="HAK350727" s="24"/>
      <c r="HAL350727" s="24"/>
      <c r="HAM350727" s="24"/>
      <c r="HAN350727" s="24"/>
      <c r="HAO350727" s="24"/>
      <c r="HAP350727" s="24"/>
      <c r="HAQ350727" s="24"/>
      <c r="HAR350727" s="24"/>
      <c r="HAS350727" s="24"/>
      <c r="HAT350727" s="24"/>
      <c r="HAU350727" s="24"/>
      <c r="HAV350727" s="24"/>
      <c r="HAW350727" s="24"/>
      <c r="HAX350727" s="24"/>
      <c r="HAY350727" s="24"/>
      <c r="HAZ350727" s="24"/>
      <c r="HBA350727" s="24"/>
      <c r="HBB350727" s="24"/>
      <c r="HBC350727" s="24"/>
      <c r="HBD350727" s="24"/>
      <c r="HBE350727" s="24"/>
      <c r="HBF350727" s="24"/>
      <c r="HBG350727" s="24"/>
      <c r="HBH350727" s="24"/>
      <c r="HBI350727" s="24"/>
      <c r="HBJ350727" s="24"/>
      <c r="HBK350727" s="24"/>
      <c r="HBL350727" s="24"/>
      <c r="HBM350727" s="24"/>
      <c r="HBN350727" s="24"/>
      <c r="HBO350727" s="24"/>
      <c r="HBP350727" s="24"/>
      <c r="HBQ350727" s="24"/>
      <c r="HBR350727" s="24"/>
      <c r="HBS350727" s="24"/>
      <c r="HBT350727" s="24"/>
      <c r="HBU350727" s="24"/>
      <c r="HBV350727" s="24"/>
      <c r="HBW350727" s="24"/>
      <c r="HBX350727" s="24"/>
      <c r="HBY350727" s="24"/>
      <c r="HBZ350727" s="24"/>
      <c r="HCA350727" s="24"/>
      <c r="HCB350727" s="24"/>
      <c r="HCC350727" s="24"/>
      <c r="HCD350727" s="24"/>
      <c r="HCE350727" s="24"/>
      <c r="HCF350727" s="24"/>
      <c r="HCG350727" s="24"/>
      <c r="HCH350727" s="24"/>
      <c r="HCI350727" s="24"/>
      <c r="HCJ350727" s="24"/>
      <c r="HCK350727" s="24"/>
      <c r="HCL350727" s="24"/>
      <c r="HCM350727" s="24"/>
      <c r="HCN350727" s="24"/>
      <c r="HCO350727" s="24"/>
      <c r="HCP350727" s="24"/>
      <c r="HCQ350727" s="24"/>
      <c r="HCR350727" s="24"/>
      <c r="HCS350727" s="24"/>
      <c r="HCT350727" s="24"/>
      <c r="HCU350727" s="24"/>
      <c r="HCV350727" s="24"/>
      <c r="HCW350727" s="24"/>
      <c r="HCX350727" s="24"/>
      <c r="HCY350727" s="24"/>
      <c r="HCZ350727" s="24"/>
      <c r="HDA350727" s="24"/>
      <c r="HDB350727" s="24"/>
      <c r="HDC350727" s="24"/>
      <c r="HDD350727" s="24"/>
      <c r="HDE350727" s="24"/>
      <c r="HDF350727" s="24"/>
      <c r="HDG350727" s="24"/>
      <c r="HDH350727" s="24"/>
      <c r="HDI350727" s="24"/>
      <c r="HDJ350727" s="24"/>
      <c r="HDK350727" s="24"/>
      <c r="HDL350727" s="24"/>
      <c r="HDM350727" s="24"/>
      <c r="HDN350727" s="24"/>
      <c r="HDO350727" s="24"/>
      <c r="HDP350727" s="24"/>
      <c r="HDQ350727" s="24"/>
      <c r="HDR350727" s="24"/>
      <c r="HDS350727" s="24"/>
      <c r="HDT350727" s="24"/>
      <c r="HDU350727" s="24"/>
      <c r="HDV350727" s="24"/>
      <c r="HDW350727" s="24"/>
      <c r="HDX350727" s="24"/>
      <c r="HDY350727" s="24"/>
      <c r="HDZ350727" s="24"/>
      <c r="HEA350727" s="24"/>
      <c r="HEB350727" s="24"/>
      <c r="HEC350727" s="24"/>
      <c r="HED350727" s="24"/>
      <c r="HEE350727" s="24"/>
      <c r="HEF350727" s="24"/>
      <c r="HEG350727" s="24"/>
      <c r="HEH350727" s="24"/>
      <c r="HEI350727" s="24"/>
      <c r="HEJ350727" s="24"/>
      <c r="HEK350727" s="24"/>
      <c r="HEL350727" s="24"/>
      <c r="HEM350727" s="24"/>
      <c r="HEN350727" s="24"/>
      <c r="HEO350727" s="24"/>
      <c r="HEP350727" s="24"/>
      <c r="HEQ350727" s="24"/>
      <c r="HER350727" s="24"/>
      <c r="HES350727" s="24"/>
      <c r="HET350727" s="24"/>
      <c r="HEU350727" s="24"/>
      <c r="HEV350727" s="24"/>
      <c r="HEW350727" s="24"/>
      <c r="HEX350727" s="24"/>
      <c r="HEY350727" s="24"/>
      <c r="HEZ350727" s="24"/>
      <c r="HFA350727" s="24"/>
      <c r="HFB350727" s="24"/>
      <c r="HFC350727" s="24"/>
      <c r="HFD350727" s="24"/>
      <c r="HFE350727" s="24"/>
      <c r="HFF350727" s="24"/>
      <c r="HFG350727" s="24"/>
      <c r="HFH350727" s="24"/>
      <c r="HFI350727" s="24"/>
      <c r="HFJ350727" s="24"/>
      <c r="HFK350727" s="24"/>
      <c r="HFL350727" s="24"/>
      <c r="HFM350727" s="24"/>
      <c r="HFN350727" s="24"/>
      <c r="HFO350727" s="24"/>
      <c r="HFP350727" s="24"/>
      <c r="HFQ350727" s="24"/>
      <c r="HFR350727" s="24"/>
      <c r="HFS350727" s="24"/>
      <c r="HFT350727" s="24"/>
      <c r="HFU350727" s="24"/>
      <c r="HFV350727" s="24"/>
      <c r="HFW350727" s="24"/>
      <c r="HFX350727" s="24"/>
      <c r="HFY350727" s="24"/>
      <c r="HFZ350727" s="24"/>
      <c r="HGA350727" s="24"/>
      <c r="HGB350727" s="24"/>
      <c r="HGC350727" s="24"/>
      <c r="HGD350727" s="24"/>
      <c r="HGE350727" s="24"/>
      <c r="HGF350727" s="24"/>
      <c r="HGG350727" s="24"/>
      <c r="HGH350727" s="24"/>
      <c r="HGI350727" s="24"/>
      <c r="HGJ350727" s="24"/>
      <c r="HGK350727" s="24"/>
      <c r="HGL350727" s="24"/>
      <c r="HGM350727" s="24"/>
      <c r="HGN350727" s="24"/>
      <c r="HGO350727" s="24"/>
      <c r="HGP350727" s="24"/>
      <c r="HGQ350727" s="24"/>
      <c r="HGR350727" s="24"/>
      <c r="HGS350727" s="24"/>
      <c r="HGT350727" s="24"/>
      <c r="HGU350727" s="24"/>
      <c r="HGV350727" s="24"/>
      <c r="HGW350727" s="24"/>
      <c r="HGX350727" s="24"/>
      <c r="HGY350727" s="24"/>
      <c r="HGZ350727" s="24"/>
      <c r="HHA350727" s="24"/>
      <c r="HHB350727" s="24"/>
      <c r="HHC350727" s="24"/>
      <c r="HHD350727" s="24"/>
      <c r="HHE350727" s="24"/>
      <c r="HHF350727" s="24"/>
      <c r="HHG350727" s="24"/>
      <c r="HHH350727" s="24"/>
      <c r="HHI350727" s="24"/>
      <c r="HHJ350727" s="24"/>
      <c r="HHK350727" s="24"/>
      <c r="HHL350727" s="24"/>
      <c r="HHM350727" s="24"/>
      <c r="HHN350727" s="24"/>
      <c r="HHO350727" s="24"/>
      <c r="HHP350727" s="24"/>
      <c r="HHQ350727" s="24"/>
      <c r="HHR350727" s="24"/>
      <c r="HHS350727" s="24"/>
      <c r="HHT350727" s="24"/>
      <c r="HHU350727" s="24"/>
      <c r="HHV350727" s="24"/>
      <c r="HHW350727" s="24"/>
      <c r="HHX350727" s="24"/>
      <c r="HHY350727" s="24"/>
      <c r="HHZ350727" s="24"/>
      <c r="HIA350727" s="24"/>
      <c r="HIB350727" s="24"/>
      <c r="HIC350727" s="24"/>
      <c r="HID350727" s="24"/>
      <c r="HIE350727" s="24"/>
      <c r="HIF350727" s="24"/>
      <c r="HIG350727" s="24"/>
      <c r="HIH350727" s="24"/>
      <c r="HII350727" s="24"/>
      <c r="HIJ350727" s="24"/>
      <c r="HIK350727" s="24"/>
      <c r="HIL350727" s="24"/>
      <c r="HIM350727" s="24"/>
      <c r="HIN350727" s="24"/>
      <c r="HIO350727" s="24"/>
      <c r="HIP350727" s="24"/>
      <c r="HIQ350727" s="24"/>
      <c r="HIR350727" s="24"/>
      <c r="HIS350727" s="24"/>
      <c r="HIT350727" s="24"/>
      <c r="HIU350727" s="24"/>
      <c r="HIV350727" s="24"/>
      <c r="HIW350727" s="24"/>
      <c r="HIX350727" s="24"/>
      <c r="HIY350727" s="24"/>
      <c r="HIZ350727" s="24"/>
      <c r="HJA350727" s="24"/>
      <c r="HJB350727" s="24"/>
      <c r="HJC350727" s="24"/>
      <c r="HJD350727" s="24"/>
      <c r="HJE350727" s="24"/>
      <c r="HJF350727" s="24"/>
      <c r="HJG350727" s="24"/>
      <c r="HJH350727" s="24"/>
      <c r="HJI350727" s="24"/>
      <c r="HJJ350727" s="24"/>
      <c r="HJK350727" s="24"/>
      <c r="HJL350727" s="24"/>
      <c r="HJM350727" s="24"/>
      <c r="HJN350727" s="24"/>
      <c r="HJO350727" s="24"/>
      <c r="HJP350727" s="24"/>
      <c r="HJQ350727" s="24"/>
      <c r="HJR350727" s="24"/>
      <c r="HJS350727" s="24"/>
      <c r="HJT350727" s="24"/>
      <c r="HJU350727" s="24"/>
      <c r="HJV350727" s="24"/>
      <c r="HJW350727" s="24"/>
      <c r="HJX350727" s="24"/>
      <c r="HJY350727" s="24"/>
      <c r="HJZ350727" s="24"/>
      <c r="HKA350727" s="24"/>
      <c r="HKB350727" s="24"/>
      <c r="HKC350727" s="24"/>
      <c r="HKD350727" s="24"/>
      <c r="HKE350727" s="24"/>
      <c r="HKF350727" s="24"/>
      <c r="HKG350727" s="24"/>
      <c r="HKH350727" s="24"/>
      <c r="HKI350727" s="24"/>
      <c r="HKJ350727" s="24"/>
      <c r="HKK350727" s="24"/>
      <c r="HKL350727" s="24"/>
      <c r="HKM350727" s="24"/>
      <c r="HKN350727" s="24"/>
      <c r="HKO350727" s="24"/>
      <c r="HKP350727" s="24"/>
      <c r="HKQ350727" s="24"/>
      <c r="HKR350727" s="24"/>
      <c r="HKS350727" s="24"/>
      <c r="HKT350727" s="24"/>
      <c r="HKU350727" s="24"/>
      <c r="HKV350727" s="24"/>
      <c r="HKW350727" s="24"/>
      <c r="HKX350727" s="24"/>
      <c r="HKY350727" s="24"/>
      <c r="HKZ350727" s="24"/>
      <c r="HLA350727" s="24"/>
      <c r="HLB350727" s="24"/>
      <c r="HLC350727" s="24"/>
      <c r="HLD350727" s="24"/>
      <c r="HLE350727" s="24"/>
      <c r="HLF350727" s="24"/>
      <c r="HLG350727" s="24"/>
      <c r="HLH350727" s="24"/>
      <c r="HLI350727" s="24"/>
      <c r="HLJ350727" s="24"/>
      <c r="HLK350727" s="24"/>
      <c r="HLL350727" s="24"/>
      <c r="HLM350727" s="24"/>
      <c r="HLN350727" s="24"/>
      <c r="HLO350727" s="24"/>
      <c r="HLP350727" s="24"/>
      <c r="HLQ350727" s="24"/>
      <c r="HLR350727" s="24"/>
      <c r="HLS350727" s="24"/>
      <c r="HLT350727" s="24"/>
      <c r="HLU350727" s="24"/>
      <c r="HLV350727" s="24"/>
      <c r="HLW350727" s="24"/>
      <c r="HLX350727" s="24"/>
      <c r="HLY350727" s="24"/>
      <c r="HLZ350727" s="24"/>
      <c r="HMA350727" s="24"/>
      <c r="HMB350727" s="24"/>
      <c r="HMC350727" s="24"/>
      <c r="HMD350727" s="24"/>
      <c r="HME350727" s="24"/>
      <c r="HMF350727" s="24"/>
      <c r="HMG350727" s="24"/>
      <c r="HMH350727" s="24"/>
      <c r="HMI350727" s="24"/>
      <c r="HMJ350727" s="24"/>
      <c r="HMK350727" s="24"/>
      <c r="HML350727" s="24"/>
      <c r="HMM350727" s="24"/>
      <c r="HMN350727" s="24"/>
      <c r="HMO350727" s="24"/>
      <c r="HMP350727" s="24"/>
      <c r="HMQ350727" s="24"/>
      <c r="HMR350727" s="24"/>
      <c r="HMS350727" s="24"/>
      <c r="HMT350727" s="24"/>
      <c r="HMU350727" s="24"/>
      <c r="HMV350727" s="24"/>
      <c r="HMW350727" s="24"/>
      <c r="HMX350727" s="24"/>
      <c r="HMY350727" s="24"/>
      <c r="HMZ350727" s="24"/>
      <c r="HNA350727" s="24"/>
      <c r="HNB350727" s="24"/>
      <c r="HNC350727" s="24"/>
      <c r="HND350727" s="24"/>
      <c r="HNE350727" s="24"/>
      <c r="HNF350727" s="24"/>
      <c r="HNG350727" s="24"/>
      <c r="HNH350727" s="24"/>
      <c r="HNI350727" s="24"/>
      <c r="HNJ350727" s="24"/>
      <c r="HNK350727" s="24"/>
      <c r="HNL350727" s="24"/>
      <c r="HNM350727" s="24"/>
      <c r="HNN350727" s="24"/>
      <c r="HNO350727" s="24"/>
      <c r="HNP350727" s="24"/>
      <c r="HNQ350727" s="24"/>
      <c r="HNR350727" s="24"/>
      <c r="HNS350727" s="24"/>
      <c r="HNT350727" s="24"/>
      <c r="HNU350727" s="24"/>
      <c r="HNV350727" s="24"/>
      <c r="HNW350727" s="24"/>
      <c r="HNX350727" s="24"/>
      <c r="HNY350727" s="24"/>
      <c r="HNZ350727" s="24"/>
      <c r="HOA350727" s="24"/>
      <c r="HOB350727" s="24"/>
      <c r="HOC350727" s="24"/>
      <c r="HOD350727" s="24"/>
      <c r="HOE350727" s="24"/>
      <c r="HOF350727" s="24"/>
      <c r="HOG350727" s="24"/>
      <c r="HOH350727" s="24"/>
      <c r="HOI350727" s="24"/>
      <c r="HOJ350727" s="24"/>
      <c r="HOK350727" s="24"/>
      <c r="HOL350727" s="24"/>
      <c r="HOM350727" s="24"/>
      <c r="HON350727" s="24"/>
      <c r="HOO350727" s="24"/>
      <c r="HOP350727" s="24"/>
      <c r="HOQ350727" s="24"/>
      <c r="HOR350727" s="24"/>
      <c r="HOS350727" s="24"/>
      <c r="HOT350727" s="24"/>
      <c r="HOU350727" s="24"/>
      <c r="HOV350727" s="24"/>
      <c r="HOW350727" s="24"/>
      <c r="HOX350727" s="24"/>
      <c r="HOY350727" s="24"/>
      <c r="HOZ350727" s="24"/>
      <c r="HPA350727" s="24"/>
      <c r="HPB350727" s="24"/>
      <c r="HPC350727" s="24"/>
      <c r="HPD350727" s="24"/>
      <c r="HPE350727" s="24"/>
      <c r="HPF350727" s="24"/>
      <c r="HPG350727" s="24"/>
      <c r="HPH350727" s="24"/>
      <c r="HPI350727" s="24"/>
      <c r="HPJ350727" s="24"/>
      <c r="HPK350727" s="24"/>
      <c r="HPL350727" s="24"/>
      <c r="HPM350727" s="24"/>
      <c r="HPN350727" s="24"/>
      <c r="HPO350727" s="24"/>
      <c r="HPP350727" s="24"/>
      <c r="HPQ350727" s="24"/>
      <c r="HPR350727" s="24"/>
      <c r="HPS350727" s="24"/>
      <c r="HPT350727" s="24"/>
      <c r="HPU350727" s="24"/>
      <c r="HPV350727" s="24"/>
      <c r="HPW350727" s="24"/>
      <c r="HPX350727" s="24"/>
      <c r="HPY350727" s="24"/>
      <c r="HPZ350727" s="24"/>
      <c r="HQA350727" s="24"/>
      <c r="HQB350727" s="24"/>
      <c r="HQC350727" s="24"/>
      <c r="HQD350727" s="24"/>
      <c r="HQE350727" s="24"/>
      <c r="HQF350727" s="24"/>
      <c r="HQG350727" s="24"/>
      <c r="HQH350727" s="24"/>
      <c r="HQI350727" s="24"/>
      <c r="HQJ350727" s="24"/>
      <c r="HQK350727" s="24"/>
      <c r="HQL350727" s="24"/>
      <c r="HQM350727" s="24"/>
      <c r="HQN350727" s="24"/>
      <c r="HQO350727" s="24"/>
      <c r="HQP350727" s="24"/>
      <c r="HQQ350727" s="24"/>
      <c r="HQR350727" s="24"/>
      <c r="HQS350727" s="24"/>
      <c r="HQT350727" s="24"/>
      <c r="HQU350727" s="24"/>
      <c r="HQV350727" s="24"/>
      <c r="HQW350727" s="24"/>
      <c r="HQX350727" s="24"/>
      <c r="HQY350727" s="24"/>
      <c r="HQZ350727" s="24"/>
      <c r="HRA350727" s="24"/>
      <c r="HRB350727" s="24"/>
      <c r="HRC350727" s="24"/>
      <c r="HRD350727" s="24"/>
      <c r="HRE350727" s="24"/>
      <c r="HRF350727" s="24"/>
      <c r="HRG350727" s="24"/>
      <c r="HRH350727" s="24"/>
      <c r="HRI350727" s="24"/>
      <c r="HRJ350727" s="24"/>
      <c r="HRK350727" s="24"/>
      <c r="HRL350727" s="24"/>
      <c r="HRM350727" s="24"/>
      <c r="HRN350727" s="24"/>
      <c r="HRO350727" s="24"/>
      <c r="HRP350727" s="24"/>
      <c r="HRQ350727" s="24"/>
      <c r="HRR350727" s="24"/>
      <c r="HRS350727" s="24"/>
      <c r="HRT350727" s="24"/>
      <c r="HRU350727" s="24"/>
      <c r="HRV350727" s="24"/>
      <c r="HRW350727" s="24"/>
      <c r="HRX350727" s="24"/>
      <c r="HRY350727" s="24"/>
      <c r="HRZ350727" s="24"/>
      <c r="HSA350727" s="24"/>
      <c r="HSB350727" s="24"/>
      <c r="HSC350727" s="24"/>
      <c r="HSD350727" s="24"/>
      <c r="HSE350727" s="24"/>
      <c r="HSF350727" s="24"/>
      <c r="HSG350727" s="24"/>
      <c r="HSH350727" s="24"/>
      <c r="HSI350727" s="24"/>
      <c r="HSJ350727" s="24"/>
      <c r="HSK350727" s="24"/>
      <c r="HSL350727" s="24"/>
      <c r="HSM350727" s="24"/>
      <c r="HSN350727" s="24"/>
      <c r="HSO350727" s="24"/>
      <c r="HSP350727" s="24"/>
      <c r="HSQ350727" s="24"/>
      <c r="HSR350727" s="24"/>
      <c r="HSS350727" s="24"/>
      <c r="HST350727" s="24"/>
      <c r="HSU350727" s="24"/>
      <c r="HSV350727" s="24"/>
      <c r="HSW350727" s="24"/>
      <c r="HSX350727" s="24"/>
      <c r="HSY350727" s="24"/>
      <c r="HSZ350727" s="24"/>
      <c r="HTA350727" s="24"/>
      <c r="HTB350727" s="24"/>
      <c r="HTC350727" s="24"/>
      <c r="HTD350727" s="24"/>
      <c r="HTE350727" s="24"/>
      <c r="HTF350727" s="24"/>
      <c r="HTG350727" s="24"/>
      <c r="HTH350727" s="24"/>
      <c r="HTI350727" s="24"/>
      <c r="HTJ350727" s="24"/>
      <c r="HTK350727" s="24"/>
      <c r="HTL350727" s="24"/>
      <c r="HTM350727" s="24"/>
      <c r="HTN350727" s="24"/>
      <c r="HTO350727" s="24"/>
      <c r="HTP350727" s="24"/>
      <c r="HTQ350727" s="24"/>
      <c r="HTR350727" s="24"/>
      <c r="HTS350727" s="24"/>
      <c r="HTT350727" s="24"/>
      <c r="HTU350727" s="24"/>
      <c r="HTV350727" s="24"/>
      <c r="HTW350727" s="24"/>
      <c r="HTX350727" s="24"/>
      <c r="HTY350727" s="24"/>
      <c r="HTZ350727" s="24"/>
      <c r="HUA350727" s="24"/>
      <c r="HUB350727" s="24"/>
      <c r="HUC350727" s="24"/>
      <c r="HUD350727" s="24"/>
      <c r="HUE350727" s="24"/>
      <c r="HUF350727" s="24"/>
      <c r="HUG350727" s="24"/>
      <c r="HUH350727" s="24"/>
      <c r="HUI350727" s="24"/>
      <c r="HUJ350727" s="24"/>
      <c r="HUK350727" s="24"/>
      <c r="HUL350727" s="24"/>
      <c r="HUM350727" s="24"/>
      <c r="HUN350727" s="24"/>
      <c r="HUO350727" s="24"/>
      <c r="HUP350727" s="24"/>
      <c r="HUQ350727" s="24"/>
      <c r="HUR350727" s="24"/>
      <c r="HUS350727" s="24"/>
      <c r="HUT350727" s="24"/>
      <c r="HUU350727" s="24"/>
      <c r="HUV350727" s="24"/>
      <c r="HUW350727" s="24"/>
      <c r="HUX350727" s="24"/>
      <c r="HUY350727" s="24"/>
      <c r="HUZ350727" s="24"/>
      <c r="HVA350727" s="24"/>
      <c r="HVB350727" s="24"/>
      <c r="HVC350727" s="24"/>
      <c r="HVD350727" s="24"/>
      <c r="HVE350727" s="24"/>
      <c r="HVF350727" s="24"/>
      <c r="HVG350727" s="24"/>
      <c r="HVH350727" s="24"/>
      <c r="HVI350727" s="24"/>
      <c r="HVJ350727" s="24"/>
      <c r="HVK350727" s="24"/>
      <c r="HVL350727" s="24"/>
      <c r="HVM350727" s="24"/>
      <c r="HVN350727" s="24"/>
      <c r="HVO350727" s="24"/>
      <c r="HVP350727" s="24"/>
      <c r="HVQ350727" s="24"/>
      <c r="HVR350727" s="24"/>
      <c r="HVS350727" s="24"/>
      <c r="HVT350727" s="24"/>
      <c r="HVU350727" s="24"/>
      <c r="HVV350727" s="24"/>
      <c r="HVW350727" s="24"/>
      <c r="HVX350727" s="24"/>
      <c r="HVY350727" s="24"/>
      <c r="HVZ350727" s="24"/>
      <c r="HWA350727" s="24"/>
      <c r="HWB350727" s="24"/>
      <c r="HWC350727" s="24"/>
      <c r="HWD350727" s="24"/>
      <c r="HWE350727" s="24"/>
      <c r="HWF350727" s="24"/>
      <c r="HWG350727" s="24"/>
      <c r="HWH350727" s="24"/>
      <c r="HWI350727" s="24"/>
      <c r="HWJ350727" s="24"/>
      <c r="HWK350727" s="24"/>
      <c r="HWL350727" s="24"/>
      <c r="HWM350727" s="24"/>
      <c r="HWN350727" s="24"/>
      <c r="HWO350727" s="24"/>
      <c r="HWP350727" s="24"/>
      <c r="HWQ350727" s="24"/>
      <c r="HWR350727" s="24"/>
      <c r="HWS350727" s="24"/>
      <c r="HWT350727" s="24"/>
      <c r="HWU350727" s="24"/>
      <c r="HWV350727" s="24"/>
      <c r="HWW350727" s="24"/>
      <c r="HWX350727" s="24"/>
      <c r="HWY350727" s="24"/>
      <c r="HWZ350727" s="24"/>
      <c r="HXA350727" s="24"/>
      <c r="HXB350727" s="24"/>
      <c r="HXC350727" s="24"/>
      <c r="HXD350727" s="24"/>
      <c r="HXE350727" s="24"/>
      <c r="HXF350727" s="24"/>
      <c r="HXG350727" s="24"/>
      <c r="HXH350727" s="24"/>
      <c r="HXI350727" s="24"/>
      <c r="HXJ350727" s="24"/>
      <c r="HXK350727" s="24"/>
      <c r="HXL350727" s="24"/>
      <c r="HXM350727" s="24"/>
      <c r="HXN350727" s="24"/>
      <c r="HXO350727" s="24"/>
      <c r="HXP350727" s="24"/>
      <c r="HXQ350727" s="24"/>
      <c r="HXR350727" s="24"/>
      <c r="HXS350727" s="24"/>
      <c r="HXT350727" s="24"/>
      <c r="HXU350727" s="24"/>
      <c r="HXV350727" s="24"/>
      <c r="HXW350727" s="24"/>
      <c r="HXX350727" s="24"/>
      <c r="HXY350727" s="24"/>
      <c r="HXZ350727" s="24"/>
      <c r="HYA350727" s="24"/>
      <c r="HYB350727" s="24"/>
      <c r="HYC350727" s="24"/>
      <c r="HYD350727" s="24"/>
      <c r="HYE350727" s="24"/>
      <c r="HYF350727" s="24"/>
      <c r="HYG350727" s="24"/>
      <c r="HYH350727" s="24"/>
      <c r="HYI350727" s="24"/>
      <c r="HYJ350727" s="24"/>
      <c r="HYK350727" s="24"/>
      <c r="HYL350727" s="24"/>
      <c r="HYM350727" s="24"/>
      <c r="HYN350727" s="24"/>
      <c r="HYO350727" s="24"/>
      <c r="HYP350727" s="24"/>
      <c r="HYQ350727" s="24"/>
      <c r="HYR350727" s="24"/>
      <c r="HYS350727" s="24"/>
      <c r="HYT350727" s="24"/>
      <c r="HYU350727" s="24"/>
      <c r="HYV350727" s="24"/>
      <c r="HYW350727" s="24"/>
      <c r="HYX350727" s="24"/>
      <c r="HYY350727" s="24"/>
      <c r="HYZ350727" s="24"/>
      <c r="HZA350727" s="24"/>
      <c r="HZB350727" s="24"/>
      <c r="HZC350727" s="24"/>
      <c r="HZD350727" s="24"/>
      <c r="HZE350727" s="24"/>
      <c r="HZF350727" s="24"/>
      <c r="HZG350727" s="24"/>
      <c r="HZH350727" s="24"/>
      <c r="HZI350727" s="24"/>
      <c r="HZJ350727" s="24"/>
      <c r="HZK350727" s="24"/>
      <c r="HZL350727" s="24"/>
      <c r="HZM350727" s="24"/>
      <c r="HZN350727" s="24"/>
      <c r="HZO350727" s="24"/>
      <c r="HZP350727" s="24"/>
      <c r="HZQ350727" s="24"/>
      <c r="HZR350727" s="24"/>
      <c r="HZS350727" s="24"/>
      <c r="HZT350727" s="24"/>
      <c r="HZU350727" s="24"/>
      <c r="HZV350727" s="24"/>
      <c r="HZW350727" s="24"/>
      <c r="HZX350727" s="24"/>
      <c r="HZY350727" s="24"/>
      <c r="HZZ350727" s="24"/>
      <c r="IAA350727" s="24"/>
      <c r="IAB350727" s="24"/>
      <c r="IAC350727" s="24"/>
      <c r="IAD350727" s="24"/>
      <c r="IAE350727" s="24"/>
      <c r="IAF350727" s="24"/>
      <c r="IAG350727" s="24"/>
      <c r="IAH350727" s="24"/>
      <c r="IAI350727" s="24"/>
      <c r="IAJ350727" s="24"/>
      <c r="IAK350727" s="24"/>
      <c r="IAL350727" s="24"/>
      <c r="IAM350727" s="24"/>
      <c r="IAN350727" s="24"/>
      <c r="IAO350727" s="24"/>
      <c r="IAP350727" s="24"/>
      <c r="IAQ350727" s="24"/>
      <c r="IAR350727" s="24"/>
      <c r="IAS350727" s="24"/>
      <c r="IAT350727" s="24"/>
      <c r="IAU350727" s="24"/>
      <c r="IAV350727" s="24"/>
      <c r="IAW350727" s="24"/>
      <c r="IAX350727" s="24"/>
      <c r="IAY350727" s="24"/>
      <c r="IAZ350727" s="24"/>
      <c r="IBA350727" s="24"/>
      <c r="IBB350727" s="24"/>
      <c r="IBC350727" s="24"/>
      <c r="IBD350727" s="24"/>
      <c r="IBE350727" s="24"/>
      <c r="IBF350727" s="24"/>
      <c r="IBG350727" s="24"/>
      <c r="IBH350727" s="24"/>
      <c r="IBI350727" s="24"/>
      <c r="IBJ350727" s="24"/>
      <c r="IBK350727" s="24"/>
      <c r="IBL350727" s="24"/>
      <c r="IBM350727" s="24"/>
      <c r="IBN350727" s="24"/>
      <c r="IBO350727" s="24"/>
      <c r="IBP350727" s="24"/>
      <c r="IBQ350727" s="24"/>
      <c r="IBR350727" s="24"/>
      <c r="IBS350727" s="24"/>
      <c r="IBT350727" s="24"/>
      <c r="IBU350727" s="24"/>
      <c r="IBV350727" s="24"/>
      <c r="IBW350727" s="24"/>
      <c r="IBX350727" s="24"/>
      <c r="IBY350727" s="24"/>
      <c r="IBZ350727" s="24"/>
      <c r="ICA350727" s="24"/>
      <c r="ICB350727" s="24"/>
      <c r="ICC350727" s="24"/>
      <c r="ICD350727" s="24"/>
      <c r="ICE350727" s="24"/>
      <c r="ICF350727" s="24"/>
      <c r="ICG350727" s="24"/>
      <c r="ICH350727" s="24"/>
      <c r="ICI350727" s="24"/>
      <c r="ICJ350727" s="24"/>
      <c r="ICK350727" s="24"/>
      <c r="ICL350727" s="24"/>
      <c r="ICM350727" s="24"/>
      <c r="ICN350727" s="24"/>
      <c r="ICO350727" s="24"/>
      <c r="ICP350727" s="24"/>
      <c r="ICQ350727" s="24"/>
      <c r="ICR350727" s="24"/>
      <c r="ICS350727" s="24"/>
      <c r="ICT350727" s="24"/>
      <c r="ICU350727" s="24"/>
      <c r="ICV350727" s="24"/>
      <c r="ICW350727" s="24"/>
      <c r="ICX350727" s="24"/>
      <c r="ICY350727" s="24"/>
      <c r="ICZ350727" s="24"/>
      <c r="IDA350727" s="24"/>
      <c r="IDB350727" s="24"/>
      <c r="IDC350727" s="24"/>
      <c r="IDD350727" s="24"/>
      <c r="IDE350727" s="24"/>
      <c r="IDF350727" s="24"/>
      <c r="IDG350727" s="24"/>
      <c r="IDH350727" s="24"/>
      <c r="IDI350727" s="24"/>
      <c r="IDJ350727" s="24"/>
      <c r="IDK350727" s="24"/>
      <c r="IDL350727" s="24"/>
      <c r="IDM350727" s="24"/>
      <c r="IDN350727" s="24"/>
      <c r="IDO350727" s="24"/>
      <c r="IDP350727" s="24"/>
      <c r="IDQ350727" s="24"/>
      <c r="IDR350727" s="24"/>
      <c r="IDS350727" s="24"/>
      <c r="IDT350727" s="24"/>
      <c r="IDU350727" s="24"/>
      <c r="IDV350727" s="24"/>
      <c r="IDW350727" s="24"/>
      <c r="IDX350727" s="24"/>
      <c r="IDY350727" s="24"/>
      <c r="IDZ350727" s="24"/>
      <c r="IEA350727" s="24"/>
      <c r="IEB350727" s="24"/>
      <c r="IEC350727" s="24"/>
      <c r="IED350727" s="24"/>
      <c r="IEE350727" s="24"/>
      <c r="IEF350727" s="24"/>
      <c r="IEG350727" s="24"/>
      <c r="IEH350727" s="24"/>
      <c r="IEI350727" s="24"/>
      <c r="IEJ350727" s="24"/>
      <c r="IEK350727" s="24"/>
      <c r="IEL350727" s="24"/>
      <c r="IEM350727" s="24"/>
      <c r="IEN350727" s="24"/>
      <c r="IEO350727" s="24"/>
      <c r="IEP350727" s="24"/>
      <c r="IEQ350727" s="24"/>
      <c r="IER350727" s="24"/>
      <c r="IES350727" s="24"/>
      <c r="IET350727" s="24"/>
      <c r="IEU350727" s="24"/>
      <c r="IEV350727" s="24"/>
      <c r="IEW350727" s="24"/>
      <c r="IEX350727" s="24"/>
      <c r="IEY350727" s="24"/>
      <c r="IEZ350727" s="24"/>
      <c r="IFA350727" s="24"/>
      <c r="IFB350727" s="24"/>
      <c r="IFC350727" s="24"/>
      <c r="IFD350727" s="24"/>
      <c r="IFE350727" s="24"/>
      <c r="IFF350727" s="24"/>
      <c r="IFG350727" s="24"/>
      <c r="IFH350727" s="24"/>
      <c r="IFI350727" s="24"/>
      <c r="IFJ350727" s="24"/>
      <c r="IFK350727" s="24"/>
      <c r="IFL350727" s="24"/>
      <c r="IFM350727" s="24"/>
      <c r="IFN350727" s="24"/>
      <c r="IFO350727" s="24"/>
      <c r="IFP350727" s="24"/>
      <c r="IFQ350727" s="24"/>
      <c r="IFR350727" s="24"/>
      <c r="IFS350727" s="24"/>
      <c r="IFT350727" s="24"/>
      <c r="IFU350727" s="24"/>
      <c r="IFV350727" s="24"/>
      <c r="IFW350727" s="24"/>
      <c r="IFX350727" s="24"/>
      <c r="IFY350727" s="24"/>
      <c r="IFZ350727" s="24"/>
      <c r="IGA350727" s="24"/>
      <c r="IGB350727" s="24"/>
      <c r="IGC350727" s="24"/>
      <c r="IGD350727" s="24"/>
      <c r="IGE350727" s="24"/>
      <c r="IGF350727" s="24"/>
      <c r="IGG350727" s="24"/>
      <c r="IGH350727" s="24"/>
      <c r="IGI350727" s="24"/>
      <c r="IGJ350727" s="24"/>
      <c r="IGK350727" s="24"/>
      <c r="IGL350727" s="24"/>
      <c r="IGM350727" s="24"/>
      <c r="IGN350727" s="24"/>
      <c r="IGO350727" s="24"/>
      <c r="IGP350727" s="24"/>
      <c r="IGQ350727" s="24"/>
      <c r="IGR350727" s="24"/>
      <c r="IGS350727" s="24"/>
      <c r="IGT350727" s="24"/>
      <c r="IGU350727" s="24"/>
      <c r="IGV350727" s="24"/>
      <c r="IGW350727" s="24"/>
      <c r="IGX350727" s="24"/>
      <c r="IGY350727" s="24"/>
      <c r="IGZ350727" s="24"/>
      <c r="IHA350727" s="24"/>
      <c r="IHB350727" s="24"/>
      <c r="IHC350727" s="24"/>
      <c r="IHD350727" s="24"/>
      <c r="IHE350727" s="24"/>
      <c r="IHF350727" s="24"/>
      <c r="IHG350727" s="24"/>
      <c r="IHH350727" s="24"/>
      <c r="IHI350727" s="24"/>
      <c r="IHJ350727" s="24"/>
      <c r="IHK350727" s="24"/>
      <c r="IHL350727" s="24"/>
      <c r="IHM350727" s="24"/>
      <c r="IHN350727" s="24"/>
      <c r="IHO350727" s="24"/>
      <c r="IHP350727" s="24"/>
      <c r="IHQ350727" s="24"/>
      <c r="IHR350727" s="24"/>
      <c r="IHS350727" s="24"/>
      <c r="IHT350727" s="24"/>
      <c r="IHU350727" s="24"/>
      <c r="IHV350727" s="24"/>
      <c r="IHW350727" s="24"/>
      <c r="IHX350727" s="24"/>
      <c r="IHY350727" s="24"/>
      <c r="IHZ350727" s="24"/>
      <c r="IIA350727" s="24"/>
      <c r="IIB350727" s="24"/>
      <c r="IIC350727" s="24"/>
      <c r="IID350727" s="24"/>
      <c r="IIE350727" s="24"/>
      <c r="IIF350727" s="24"/>
      <c r="IIG350727" s="24"/>
      <c r="IIH350727" s="24"/>
      <c r="III350727" s="24"/>
      <c r="IIJ350727" s="24"/>
      <c r="IIK350727" s="24"/>
      <c r="IIL350727" s="24"/>
      <c r="IIM350727" s="24"/>
      <c r="IIN350727" s="24"/>
      <c r="IIO350727" s="24"/>
      <c r="IIP350727" s="24"/>
      <c r="IIQ350727" s="24"/>
      <c r="IIR350727" s="24"/>
      <c r="IIS350727" s="24"/>
      <c r="IIT350727" s="24"/>
      <c r="IIU350727" s="24"/>
      <c r="IIV350727" s="24"/>
      <c r="IIW350727" s="24"/>
      <c r="IIX350727" s="24"/>
      <c r="IIY350727" s="24"/>
      <c r="IIZ350727" s="24"/>
      <c r="IJA350727" s="24"/>
      <c r="IJB350727" s="24"/>
      <c r="IJC350727" s="24"/>
      <c r="IJD350727" s="24"/>
      <c r="IJE350727" s="24"/>
      <c r="IJF350727" s="24"/>
      <c r="IJG350727" s="24"/>
      <c r="IJH350727" s="24"/>
      <c r="IJI350727" s="24"/>
      <c r="IJJ350727" s="24"/>
      <c r="IJK350727" s="24"/>
      <c r="IJL350727" s="24"/>
      <c r="IJM350727" s="24"/>
      <c r="IJN350727" s="24"/>
      <c r="IJO350727" s="24"/>
      <c r="IJP350727" s="24"/>
      <c r="IJQ350727" s="24"/>
      <c r="IJR350727" s="24"/>
      <c r="IJS350727" s="24"/>
      <c r="IJT350727" s="24"/>
      <c r="IJU350727" s="24"/>
      <c r="IJV350727" s="24"/>
      <c r="IJW350727" s="24"/>
      <c r="IJX350727" s="24"/>
      <c r="IJY350727" s="24"/>
      <c r="IJZ350727" s="24"/>
      <c r="IKA350727" s="24"/>
      <c r="IKB350727" s="24"/>
      <c r="IKC350727" s="24"/>
      <c r="IKD350727" s="24"/>
      <c r="IKE350727" s="24"/>
      <c r="IKF350727" s="24"/>
      <c r="IKG350727" s="24"/>
      <c r="IKH350727" s="24"/>
      <c r="IKI350727" s="24"/>
      <c r="IKJ350727" s="24"/>
      <c r="IKK350727" s="24"/>
      <c r="IKL350727" s="24"/>
      <c r="IKM350727" s="24"/>
      <c r="IKN350727" s="24"/>
      <c r="IKO350727" s="24"/>
      <c r="IKP350727" s="24"/>
      <c r="IKQ350727" s="24"/>
      <c r="IKR350727" s="24"/>
      <c r="IKS350727" s="24"/>
      <c r="IKT350727" s="24"/>
      <c r="IKU350727" s="24"/>
      <c r="IKV350727" s="24"/>
      <c r="IKW350727" s="24"/>
      <c r="IKX350727" s="24"/>
      <c r="IKY350727" s="24"/>
      <c r="IKZ350727" s="24"/>
      <c r="ILA350727" s="24"/>
      <c r="ILB350727" s="24"/>
      <c r="ILC350727" s="24"/>
      <c r="ILD350727" s="24"/>
      <c r="ILE350727" s="24"/>
      <c r="ILF350727" s="24"/>
      <c r="ILG350727" s="24"/>
      <c r="ILH350727" s="24"/>
      <c r="ILI350727" s="24"/>
      <c r="ILJ350727" s="24"/>
      <c r="ILK350727" s="24"/>
      <c r="ILL350727" s="24"/>
      <c r="ILM350727" s="24"/>
      <c r="ILN350727" s="24"/>
      <c r="ILO350727" s="24"/>
      <c r="ILP350727" s="24"/>
      <c r="ILQ350727" s="24"/>
      <c r="ILR350727" s="24"/>
      <c r="ILS350727" s="24"/>
      <c r="ILT350727" s="24"/>
      <c r="ILU350727" s="24"/>
      <c r="ILV350727" s="24"/>
      <c r="ILW350727" s="24"/>
      <c r="ILX350727" s="24"/>
      <c r="ILY350727" s="24"/>
      <c r="ILZ350727" s="24"/>
      <c r="IMA350727" s="24"/>
      <c r="IMB350727" s="24"/>
      <c r="IMC350727" s="24"/>
      <c r="IMD350727" s="24"/>
      <c r="IME350727" s="24"/>
      <c r="IMF350727" s="24"/>
      <c r="IMG350727" s="24"/>
      <c r="IMH350727" s="24"/>
      <c r="IMI350727" s="24"/>
      <c r="IMJ350727" s="24"/>
      <c r="IMK350727" s="24"/>
      <c r="IML350727" s="24"/>
      <c r="IMM350727" s="24"/>
      <c r="IMN350727" s="24"/>
      <c r="IMO350727" s="24"/>
      <c r="IMP350727" s="24"/>
      <c r="IMQ350727" s="24"/>
      <c r="IMR350727" s="24"/>
      <c r="IMS350727" s="24"/>
      <c r="IMT350727" s="24"/>
      <c r="IMU350727" s="24"/>
      <c r="IMV350727" s="24"/>
      <c r="IMW350727" s="24"/>
      <c r="IMX350727" s="24"/>
      <c r="IMY350727" s="24"/>
      <c r="IMZ350727" s="24"/>
      <c r="INA350727" s="24"/>
      <c r="INB350727" s="24"/>
      <c r="INC350727" s="24"/>
      <c r="IND350727" s="24"/>
      <c r="INE350727" s="24"/>
      <c r="INF350727" s="24"/>
      <c r="ING350727" s="24"/>
      <c r="INH350727" s="24"/>
      <c r="INI350727" s="24"/>
      <c r="INJ350727" s="24"/>
      <c r="INK350727" s="24"/>
      <c r="INL350727" s="24"/>
      <c r="INM350727" s="24"/>
      <c r="INN350727" s="24"/>
      <c r="INO350727" s="24"/>
      <c r="INP350727" s="24"/>
      <c r="INQ350727" s="24"/>
      <c r="INR350727" s="24"/>
      <c r="INS350727" s="24"/>
      <c r="INT350727" s="24"/>
      <c r="INU350727" s="24"/>
      <c r="INV350727" s="24"/>
      <c r="INW350727" s="24"/>
      <c r="INX350727" s="24"/>
      <c r="INY350727" s="24"/>
      <c r="INZ350727" s="24"/>
      <c r="IOA350727" s="24"/>
      <c r="IOB350727" s="24"/>
      <c r="IOC350727" s="24"/>
      <c r="IOD350727" s="24"/>
      <c r="IOE350727" s="24"/>
      <c r="IOF350727" s="24"/>
      <c r="IOG350727" s="24"/>
      <c r="IOH350727" s="24"/>
      <c r="IOI350727" s="24"/>
      <c r="IOJ350727" s="24"/>
      <c r="IOK350727" s="24"/>
      <c r="IOL350727" s="24"/>
      <c r="IOM350727" s="24"/>
      <c r="ION350727" s="24"/>
      <c r="IOO350727" s="24"/>
      <c r="IOP350727" s="24"/>
      <c r="IOQ350727" s="24"/>
      <c r="IOR350727" s="24"/>
      <c r="IOS350727" s="24"/>
      <c r="IOT350727" s="24"/>
      <c r="IOU350727" s="24"/>
      <c r="IOV350727" s="24"/>
      <c r="IOW350727" s="24"/>
      <c r="IOX350727" s="24"/>
      <c r="IOY350727" s="24"/>
      <c r="IOZ350727" s="24"/>
      <c r="IPA350727" s="24"/>
      <c r="IPB350727" s="24"/>
      <c r="IPC350727" s="24"/>
      <c r="IPD350727" s="24"/>
      <c r="IPE350727" s="24"/>
      <c r="IPF350727" s="24"/>
      <c r="IPG350727" s="24"/>
      <c r="IPH350727" s="24"/>
      <c r="IPI350727" s="24"/>
      <c r="IPJ350727" s="24"/>
      <c r="IPK350727" s="24"/>
      <c r="IPL350727" s="24"/>
      <c r="IPM350727" s="24"/>
      <c r="IPN350727" s="24"/>
      <c r="IPO350727" s="24"/>
      <c r="IPP350727" s="24"/>
      <c r="IPQ350727" s="24"/>
      <c r="IPR350727" s="24"/>
      <c r="IPS350727" s="24"/>
      <c r="IPT350727" s="24"/>
      <c r="IPU350727" s="24"/>
      <c r="IPV350727" s="24"/>
      <c r="IPW350727" s="24"/>
      <c r="IPX350727" s="24"/>
      <c r="IPY350727" s="24"/>
      <c r="IPZ350727" s="24"/>
      <c r="IQA350727" s="24"/>
      <c r="IQB350727" s="24"/>
      <c r="IQC350727" s="24"/>
      <c r="IQD350727" s="24"/>
      <c r="IQE350727" s="24"/>
      <c r="IQF350727" s="24"/>
      <c r="IQG350727" s="24"/>
      <c r="IQH350727" s="24"/>
      <c r="IQI350727" s="24"/>
      <c r="IQJ350727" s="24"/>
      <c r="IQK350727" s="24"/>
      <c r="IQL350727" s="24"/>
      <c r="IQM350727" s="24"/>
      <c r="IQN350727" s="24"/>
      <c r="IQO350727" s="24"/>
      <c r="IQP350727" s="24"/>
      <c r="IQQ350727" s="24"/>
      <c r="IQR350727" s="24"/>
      <c r="IQS350727" s="24"/>
      <c r="IQT350727" s="24"/>
      <c r="IQU350727" s="24"/>
      <c r="IQV350727" s="24"/>
      <c r="IQW350727" s="24"/>
      <c r="IQX350727" s="24"/>
      <c r="IQY350727" s="24"/>
      <c r="IQZ350727" s="24"/>
      <c r="IRA350727" s="24"/>
      <c r="IRB350727" s="24"/>
      <c r="IRC350727" s="24"/>
      <c r="IRD350727" s="24"/>
      <c r="IRE350727" s="24"/>
      <c r="IRF350727" s="24"/>
      <c r="IRG350727" s="24"/>
      <c r="IRH350727" s="24"/>
      <c r="IRI350727" s="24"/>
      <c r="IRJ350727" s="24"/>
      <c r="IRK350727" s="24"/>
      <c r="IRL350727" s="24"/>
      <c r="IRM350727" s="24"/>
      <c r="IRN350727" s="24"/>
      <c r="IRO350727" s="24"/>
      <c r="IRP350727" s="24"/>
      <c r="IRQ350727" s="24"/>
      <c r="IRR350727" s="24"/>
      <c r="IRS350727" s="24"/>
      <c r="IRT350727" s="24"/>
      <c r="IRU350727" s="24"/>
      <c r="IRV350727" s="24"/>
      <c r="IRW350727" s="24"/>
      <c r="IRX350727" s="24"/>
      <c r="IRY350727" s="24"/>
      <c r="IRZ350727" s="24"/>
      <c r="ISA350727" s="24"/>
      <c r="ISB350727" s="24"/>
      <c r="ISC350727" s="24"/>
      <c r="ISD350727" s="24"/>
      <c r="ISE350727" s="24"/>
      <c r="ISF350727" s="24"/>
      <c r="ISG350727" s="24"/>
      <c r="ISH350727" s="24"/>
      <c r="ISI350727" s="24"/>
      <c r="ISJ350727" s="24"/>
      <c r="ISK350727" s="24"/>
      <c r="ISL350727" s="24"/>
      <c r="ISM350727" s="24"/>
      <c r="ISN350727" s="24"/>
      <c r="ISO350727" s="24"/>
      <c r="ISP350727" s="24"/>
      <c r="ISQ350727" s="24"/>
      <c r="ISR350727" s="24"/>
      <c r="ISS350727" s="24"/>
      <c r="IST350727" s="24"/>
      <c r="ISU350727" s="24"/>
      <c r="ISV350727" s="24"/>
      <c r="ISW350727" s="24"/>
      <c r="ISX350727" s="24"/>
      <c r="ISY350727" s="24"/>
      <c r="ISZ350727" s="24"/>
      <c r="ITA350727" s="24"/>
      <c r="ITB350727" s="24"/>
      <c r="ITC350727" s="24"/>
      <c r="ITD350727" s="24"/>
      <c r="ITE350727" s="24"/>
      <c r="ITF350727" s="24"/>
      <c r="ITG350727" s="24"/>
      <c r="ITH350727" s="24"/>
      <c r="ITI350727" s="24"/>
      <c r="ITJ350727" s="24"/>
      <c r="ITK350727" s="24"/>
      <c r="ITL350727" s="24"/>
      <c r="ITM350727" s="24"/>
      <c r="ITN350727" s="24"/>
      <c r="ITO350727" s="24"/>
      <c r="ITP350727" s="24"/>
      <c r="ITQ350727" s="24"/>
      <c r="ITR350727" s="24"/>
      <c r="ITS350727" s="24"/>
      <c r="ITT350727" s="24"/>
      <c r="ITU350727" s="24"/>
      <c r="ITV350727" s="24"/>
      <c r="ITW350727" s="24"/>
      <c r="ITX350727" s="24"/>
      <c r="ITY350727" s="24"/>
      <c r="ITZ350727" s="24"/>
      <c r="IUA350727" s="24"/>
      <c r="IUB350727" s="24"/>
      <c r="IUC350727" s="24"/>
      <c r="IUD350727" s="24"/>
      <c r="IUE350727" s="24"/>
      <c r="IUF350727" s="24"/>
      <c r="IUG350727" s="24"/>
      <c r="IUH350727" s="24"/>
      <c r="IUI350727" s="24"/>
      <c r="IUJ350727" s="24"/>
      <c r="IUK350727" s="24"/>
      <c r="IUL350727" s="24"/>
      <c r="IUM350727" s="24"/>
      <c r="IUN350727" s="24"/>
      <c r="IUO350727" s="24"/>
      <c r="IUP350727" s="24"/>
      <c r="IUQ350727" s="24"/>
      <c r="IUR350727" s="24"/>
      <c r="IUS350727" s="24"/>
      <c r="IUT350727" s="24"/>
      <c r="IUU350727" s="24"/>
      <c r="IUV350727" s="24"/>
      <c r="IUW350727" s="24"/>
      <c r="IUX350727" s="24"/>
      <c r="IUY350727" s="24"/>
      <c r="IUZ350727" s="24"/>
      <c r="IVA350727" s="24"/>
      <c r="IVB350727" s="24"/>
      <c r="IVC350727" s="24"/>
      <c r="IVD350727" s="24"/>
      <c r="IVE350727" s="24"/>
      <c r="IVF350727" s="24"/>
      <c r="IVG350727" s="24"/>
      <c r="IVH350727" s="24"/>
      <c r="IVI350727" s="24"/>
      <c r="IVJ350727" s="24"/>
      <c r="IVK350727" s="24"/>
      <c r="IVL350727" s="24"/>
      <c r="IVM350727" s="24"/>
      <c r="IVN350727" s="24"/>
      <c r="IVO350727" s="24"/>
      <c r="IVP350727" s="24"/>
      <c r="IVQ350727" s="24"/>
      <c r="IVR350727" s="24"/>
      <c r="IVS350727" s="24"/>
      <c r="IVT350727" s="24"/>
      <c r="IVU350727" s="24"/>
      <c r="IVV350727" s="24"/>
      <c r="IVW350727" s="24"/>
      <c r="IVX350727" s="24"/>
      <c r="IVY350727" s="24"/>
      <c r="IVZ350727" s="24"/>
      <c r="IWA350727" s="24"/>
      <c r="IWB350727" s="24"/>
      <c r="IWC350727" s="24"/>
      <c r="IWD350727" s="24"/>
      <c r="IWE350727" s="24"/>
      <c r="IWF350727" s="24"/>
      <c r="IWG350727" s="24"/>
      <c r="IWH350727" s="24"/>
      <c r="IWI350727" s="24"/>
      <c r="IWJ350727" s="24"/>
      <c r="IWK350727" s="24"/>
      <c r="IWL350727" s="24"/>
      <c r="IWM350727" s="24"/>
      <c r="IWN350727" s="24"/>
      <c r="IWO350727" s="24"/>
      <c r="IWP350727" s="24"/>
      <c r="IWQ350727" s="24"/>
      <c r="IWR350727" s="24"/>
      <c r="IWS350727" s="24"/>
      <c r="IWT350727" s="24"/>
      <c r="IWU350727" s="24"/>
      <c r="IWV350727" s="24"/>
      <c r="IWW350727" s="24"/>
      <c r="IWX350727" s="24"/>
      <c r="IWY350727" s="24"/>
      <c r="IWZ350727" s="24"/>
      <c r="IXA350727" s="24"/>
      <c r="IXB350727" s="24"/>
      <c r="IXC350727" s="24"/>
      <c r="IXD350727" s="24"/>
      <c r="IXE350727" s="24"/>
      <c r="IXF350727" s="24"/>
      <c r="IXG350727" s="24"/>
      <c r="IXH350727" s="24"/>
      <c r="IXI350727" s="24"/>
      <c r="IXJ350727" s="24"/>
      <c r="IXK350727" s="24"/>
      <c r="IXL350727" s="24"/>
      <c r="IXM350727" s="24"/>
      <c r="IXN350727" s="24"/>
      <c r="IXO350727" s="24"/>
      <c r="IXP350727" s="24"/>
      <c r="IXQ350727" s="24"/>
      <c r="IXR350727" s="24"/>
      <c r="IXS350727" s="24"/>
      <c r="IXT350727" s="24"/>
      <c r="IXU350727" s="24"/>
      <c r="IXV350727" s="24"/>
      <c r="IXW350727" s="24"/>
      <c r="IXX350727" s="24"/>
      <c r="IXY350727" s="24"/>
      <c r="IXZ350727" s="24"/>
      <c r="IYA350727" s="24"/>
      <c r="IYB350727" s="24"/>
      <c r="IYC350727" s="24"/>
      <c r="IYD350727" s="24"/>
      <c r="IYE350727" s="24"/>
      <c r="IYF350727" s="24"/>
      <c r="IYG350727" s="24"/>
      <c r="IYH350727" s="24"/>
      <c r="IYI350727" s="24"/>
      <c r="IYJ350727" s="24"/>
      <c r="IYK350727" s="24"/>
      <c r="IYL350727" s="24"/>
      <c r="IYM350727" s="24"/>
      <c r="IYN350727" s="24"/>
      <c r="IYO350727" s="24"/>
      <c r="IYP350727" s="24"/>
      <c r="IYQ350727" s="24"/>
      <c r="IYR350727" s="24"/>
      <c r="IYS350727" s="24"/>
      <c r="IYT350727" s="24"/>
      <c r="IYU350727" s="24"/>
      <c r="IYV350727" s="24"/>
      <c r="IYW350727" s="24"/>
      <c r="IYX350727" s="24"/>
      <c r="IYY350727" s="24"/>
      <c r="IYZ350727" s="24"/>
      <c r="IZA350727" s="24"/>
      <c r="IZB350727" s="24"/>
      <c r="IZC350727" s="24"/>
      <c r="IZD350727" s="24"/>
      <c r="IZE350727" s="24"/>
      <c r="IZF350727" s="24"/>
      <c r="IZG350727" s="24"/>
      <c r="IZH350727" s="24"/>
      <c r="IZI350727" s="24"/>
      <c r="IZJ350727" s="24"/>
      <c r="IZK350727" s="24"/>
      <c r="IZL350727" s="24"/>
      <c r="IZM350727" s="24"/>
      <c r="IZN350727" s="24"/>
      <c r="IZO350727" s="24"/>
      <c r="IZP350727" s="24"/>
      <c r="IZQ350727" s="24"/>
      <c r="IZR350727" s="24"/>
      <c r="IZS350727" s="24"/>
      <c r="IZT350727" s="24"/>
      <c r="IZU350727" s="24"/>
      <c r="IZV350727" s="24"/>
      <c r="IZW350727" s="24"/>
      <c r="IZX350727" s="24"/>
      <c r="IZY350727" s="24"/>
      <c r="IZZ350727" s="24"/>
      <c r="JAA350727" s="24"/>
      <c r="JAB350727" s="24"/>
      <c r="JAC350727" s="24"/>
      <c r="JAD350727" s="24"/>
      <c r="JAE350727" s="24"/>
      <c r="JAF350727" s="24"/>
      <c r="JAG350727" s="24"/>
      <c r="JAH350727" s="24"/>
      <c r="JAI350727" s="24"/>
      <c r="JAJ350727" s="24"/>
      <c r="JAK350727" s="24"/>
      <c r="JAL350727" s="24"/>
      <c r="JAM350727" s="24"/>
      <c r="JAN350727" s="24"/>
      <c r="JAO350727" s="24"/>
      <c r="JAP350727" s="24"/>
      <c r="JAQ350727" s="24"/>
      <c r="JAR350727" s="24"/>
      <c r="JAS350727" s="24"/>
      <c r="JAT350727" s="24"/>
      <c r="JAU350727" s="24"/>
      <c r="JAV350727" s="24"/>
      <c r="JAW350727" s="24"/>
      <c r="JAX350727" s="24"/>
      <c r="JAY350727" s="24"/>
      <c r="JAZ350727" s="24"/>
      <c r="JBA350727" s="24"/>
      <c r="JBB350727" s="24"/>
      <c r="JBC350727" s="24"/>
      <c r="JBD350727" s="24"/>
      <c r="JBE350727" s="24"/>
      <c r="JBF350727" s="24"/>
      <c r="JBG350727" s="24"/>
      <c r="JBH350727" s="24"/>
      <c r="JBI350727" s="24"/>
      <c r="JBJ350727" s="24"/>
      <c r="JBK350727" s="24"/>
      <c r="JBL350727" s="24"/>
      <c r="JBM350727" s="24"/>
      <c r="JBN350727" s="24"/>
      <c r="JBO350727" s="24"/>
      <c r="JBP350727" s="24"/>
      <c r="JBQ350727" s="24"/>
      <c r="JBR350727" s="24"/>
      <c r="JBS350727" s="24"/>
      <c r="JBT350727" s="24"/>
      <c r="JBU350727" s="24"/>
      <c r="JBV350727" s="24"/>
      <c r="JBW350727" s="24"/>
      <c r="JBX350727" s="24"/>
      <c r="JBY350727" s="24"/>
      <c r="JBZ350727" s="24"/>
      <c r="JCA350727" s="24"/>
      <c r="JCB350727" s="24"/>
      <c r="JCC350727" s="24"/>
      <c r="JCD350727" s="24"/>
      <c r="JCE350727" s="24"/>
      <c r="JCF350727" s="24"/>
      <c r="JCG350727" s="24"/>
      <c r="JCH350727" s="24"/>
      <c r="JCI350727" s="24"/>
      <c r="JCJ350727" s="24"/>
      <c r="JCK350727" s="24"/>
      <c r="JCL350727" s="24"/>
      <c r="JCM350727" s="24"/>
      <c r="JCN350727" s="24"/>
      <c r="JCO350727" s="24"/>
      <c r="JCP350727" s="24"/>
      <c r="JCQ350727" s="24"/>
      <c r="JCR350727" s="24"/>
      <c r="JCS350727" s="24"/>
      <c r="JCT350727" s="24"/>
      <c r="JCU350727" s="24"/>
      <c r="JCV350727" s="24"/>
      <c r="JCW350727" s="24"/>
      <c r="JCX350727" s="24"/>
      <c r="JCY350727" s="24"/>
      <c r="JCZ350727" s="24"/>
      <c r="JDA350727" s="24"/>
      <c r="JDB350727" s="24"/>
      <c r="JDC350727" s="24"/>
      <c r="JDD350727" s="24"/>
      <c r="JDE350727" s="24"/>
      <c r="JDF350727" s="24"/>
      <c r="JDG350727" s="24"/>
      <c r="JDH350727" s="24"/>
      <c r="JDI350727" s="24"/>
      <c r="JDJ350727" s="24"/>
      <c r="JDK350727" s="24"/>
      <c r="JDL350727" s="24"/>
      <c r="JDM350727" s="24"/>
      <c r="JDN350727" s="24"/>
      <c r="JDO350727" s="24"/>
      <c r="JDP350727" s="24"/>
      <c r="JDQ350727" s="24"/>
      <c r="JDR350727" s="24"/>
      <c r="JDS350727" s="24"/>
      <c r="JDT350727" s="24"/>
      <c r="JDU350727" s="24"/>
      <c r="JDV350727" s="24"/>
      <c r="JDW350727" s="24"/>
      <c r="JDX350727" s="24"/>
      <c r="JDY350727" s="24"/>
      <c r="JDZ350727" s="24"/>
      <c r="JEA350727" s="24"/>
      <c r="JEB350727" s="24"/>
      <c r="JEC350727" s="24"/>
      <c r="JED350727" s="24"/>
      <c r="JEE350727" s="24"/>
      <c r="JEF350727" s="24"/>
      <c r="JEG350727" s="24"/>
      <c r="JEH350727" s="24"/>
      <c r="JEI350727" s="24"/>
      <c r="JEJ350727" s="24"/>
      <c r="JEK350727" s="24"/>
      <c r="JEL350727" s="24"/>
      <c r="JEM350727" s="24"/>
      <c r="JEN350727" s="24"/>
      <c r="JEO350727" s="24"/>
      <c r="JEP350727" s="24"/>
      <c r="JEQ350727" s="24"/>
      <c r="JER350727" s="24"/>
      <c r="JES350727" s="24"/>
      <c r="JET350727" s="24"/>
      <c r="JEU350727" s="24"/>
      <c r="JEV350727" s="24"/>
      <c r="JEW350727" s="24"/>
      <c r="JEX350727" s="24"/>
      <c r="JEY350727" s="24"/>
      <c r="JEZ350727" s="24"/>
      <c r="JFA350727" s="24"/>
      <c r="JFB350727" s="24"/>
      <c r="JFC350727" s="24"/>
      <c r="JFD350727" s="24"/>
      <c r="JFE350727" s="24"/>
      <c r="JFF350727" s="24"/>
      <c r="JFG350727" s="24"/>
      <c r="JFH350727" s="24"/>
      <c r="JFI350727" s="24"/>
      <c r="JFJ350727" s="24"/>
      <c r="JFK350727" s="24"/>
      <c r="JFL350727" s="24"/>
      <c r="JFM350727" s="24"/>
      <c r="JFN350727" s="24"/>
      <c r="JFO350727" s="24"/>
      <c r="JFP350727" s="24"/>
      <c r="JFQ350727" s="24"/>
      <c r="JFR350727" s="24"/>
      <c r="JFS350727" s="24"/>
      <c r="JFT350727" s="24"/>
      <c r="JFU350727" s="24"/>
      <c r="JFV350727" s="24"/>
      <c r="JFW350727" s="24"/>
      <c r="JFX350727" s="24"/>
      <c r="JFY350727" s="24"/>
      <c r="JFZ350727" s="24"/>
      <c r="JGA350727" s="24"/>
      <c r="JGB350727" s="24"/>
      <c r="JGC350727" s="24"/>
      <c r="JGD350727" s="24"/>
      <c r="JGE350727" s="24"/>
      <c r="JGF350727" s="24"/>
      <c r="JGG350727" s="24"/>
      <c r="JGH350727" s="24"/>
      <c r="JGI350727" s="24"/>
      <c r="JGJ350727" s="24"/>
      <c r="JGK350727" s="24"/>
      <c r="JGL350727" s="24"/>
      <c r="JGM350727" s="24"/>
      <c r="JGN350727" s="24"/>
      <c r="JGO350727" s="24"/>
      <c r="JGP350727" s="24"/>
      <c r="JGQ350727" s="24"/>
      <c r="JGR350727" s="24"/>
      <c r="JGS350727" s="24"/>
      <c r="JGT350727" s="24"/>
      <c r="JGU350727" s="24"/>
      <c r="JGV350727" s="24"/>
      <c r="JGW350727" s="24"/>
      <c r="JGX350727" s="24"/>
      <c r="JGY350727" s="24"/>
      <c r="JGZ350727" s="24"/>
      <c r="JHA350727" s="24"/>
      <c r="JHB350727" s="24"/>
      <c r="JHC350727" s="24"/>
      <c r="JHD350727" s="24"/>
      <c r="JHE350727" s="24"/>
      <c r="JHF350727" s="24"/>
      <c r="JHG350727" s="24"/>
      <c r="JHH350727" s="24"/>
      <c r="JHI350727" s="24"/>
      <c r="JHJ350727" s="24"/>
      <c r="JHK350727" s="24"/>
      <c r="JHL350727" s="24"/>
      <c r="JHM350727" s="24"/>
      <c r="JHN350727" s="24"/>
      <c r="JHO350727" s="24"/>
      <c r="JHP350727" s="24"/>
      <c r="JHQ350727" s="24"/>
      <c r="JHR350727" s="24"/>
      <c r="JHS350727" s="24"/>
      <c r="JHT350727" s="24"/>
      <c r="JHU350727" s="24"/>
      <c r="JHV350727" s="24"/>
      <c r="JHW350727" s="24"/>
      <c r="JHX350727" s="24"/>
      <c r="JHY350727" s="24"/>
      <c r="JHZ350727" s="24"/>
      <c r="JIA350727" s="24"/>
      <c r="JIB350727" s="24"/>
      <c r="JIC350727" s="24"/>
      <c r="JID350727" s="24"/>
      <c r="JIE350727" s="24"/>
      <c r="JIF350727" s="24"/>
      <c r="JIG350727" s="24"/>
      <c r="JIH350727" s="24"/>
      <c r="JII350727" s="24"/>
      <c r="JIJ350727" s="24"/>
      <c r="JIK350727" s="24"/>
      <c r="JIL350727" s="24"/>
      <c r="JIM350727" s="24"/>
      <c r="JIN350727" s="24"/>
      <c r="JIO350727" s="24"/>
      <c r="JIP350727" s="24"/>
      <c r="JIQ350727" s="24"/>
      <c r="JIR350727" s="24"/>
      <c r="JIS350727" s="24"/>
      <c r="JIT350727" s="24"/>
      <c r="JIU350727" s="24"/>
      <c r="JIV350727" s="24"/>
      <c r="JIW350727" s="24"/>
      <c r="JIX350727" s="24"/>
      <c r="JIY350727" s="24"/>
      <c r="JIZ350727" s="24"/>
      <c r="JJA350727" s="24"/>
      <c r="JJB350727" s="24"/>
      <c r="JJC350727" s="24"/>
      <c r="JJD350727" s="24"/>
      <c r="JJE350727" s="24"/>
      <c r="JJF350727" s="24"/>
      <c r="JJG350727" s="24"/>
      <c r="JJH350727" s="24"/>
      <c r="JJI350727" s="24"/>
      <c r="JJJ350727" s="24"/>
      <c r="JJK350727" s="24"/>
      <c r="JJL350727" s="24"/>
      <c r="JJM350727" s="24"/>
      <c r="JJN350727" s="24"/>
      <c r="JJO350727" s="24"/>
      <c r="JJP350727" s="24"/>
      <c r="JJQ350727" s="24"/>
      <c r="JJR350727" s="24"/>
      <c r="JJS350727" s="24"/>
      <c r="JJT350727" s="24"/>
      <c r="JJU350727" s="24"/>
      <c r="JJV350727" s="24"/>
      <c r="JJW350727" s="24"/>
      <c r="JJX350727" s="24"/>
      <c r="JJY350727" s="24"/>
      <c r="JJZ350727" s="24"/>
      <c r="JKA350727" s="24"/>
      <c r="JKB350727" s="24"/>
      <c r="JKC350727" s="24"/>
      <c r="JKD350727" s="24"/>
      <c r="JKE350727" s="24"/>
      <c r="JKF350727" s="24"/>
      <c r="JKG350727" s="24"/>
      <c r="JKH350727" s="24"/>
      <c r="JKI350727" s="24"/>
      <c r="JKJ350727" s="24"/>
      <c r="JKK350727" s="24"/>
      <c r="JKL350727" s="24"/>
      <c r="JKM350727" s="24"/>
      <c r="JKN350727" s="24"/>
      <c r="JKO350727" s="24"/>
      <c r="JKP350727" s="24"/>
      <c r="JKQ350727" s="24"/>
      <c r="JKR350727" s="24"/>
      <c r="JKS350727" s="24"/>
      <c r="JKT350727" s="24"/>
      <c r="JKU350727" s="24"/>
      <c r="JKV350727" s="24"/>
      <c r="JKW350727" s="24"/>
      <c r="JKX350727" s="24"/>
      <c r="JKY350727" s="24"/>
      <c r="JKZ350727" s="24"/>
      <c r="JLA350727" s="24"/>
      <c r="JLB350727" s="24"/>
      <c r="JLC350727" s="24"/>
      <c r="JLD350727" s="24"/>
      <c r="JLE350727" s="24"/>
      <c r="JLF350727" s="24"/>
      <c r="JLG350727" s="24"/>
      <c r="JLH350727" s="24"/>
      <c r="JLI350727" s="24"/>
      <c r="JLJ350727" s="24"/>
      <c r="JLK350727" s="24"/>
      <c r="JLL350727" s="24"/>
      <c r="JLM350727" s="24"/>
      <c r="JLN350727" s="24"/>
      <c r="JLO350727" s="24"/>
      <c r="JLP350727" s="24"/>
      <c r="JLQ350727" s="24"/>
      <c r="JLR350727" s="24"/>
      <c r="JLS350727" s="24"/>
      <c r="JLT350727" s="24"/>
      <c r="JLU350727" s="24"/>
      <c r="JLV350727" s="24"/>
      <c r="JLW350727" s="24"/>
      <c r="JLX350727" s="24"/>
      <c r="JLY350727" s="24"/>
      <c r="JLZ350727" s="24"/>
      <c r="JMA350727" s="24"/>
      <c r="JMB350727" s="24"/>
      <c r="JMC350727" s="24"/>
      <c r="JMD350727" s="24"/>
      <c r="JME350727" s="24"/>
      <c r="JMF350727" s="24"/>
      <c r="JMG350727" s="24"/>
      <c r="JMH350727" s="24"/>
      <c r="JMI350727" s="24"/>
      <c r="JMJ350727" s="24"/>
      <c r="JMK350727" s="24"/>
      <c r="JML350727" s="24"/>
      <c r="JMM350727" s="24"/>
      <c r="JMN350727" s="24"/>
      <c r="JMO350727" s="24"/>
      <c r="JMP350727" s="24"/>
      <c r="JMQ350727" s="24"/>
      <c r="JMR350727" s="24"/>
      <c r="JMS350727" s="24"/>
      <c r="JMT350727" s="24"/>
      <c r="JMU350727" s="24"/>
      <c r="JMV350727" s="24"/>
      <c r="JMW350727" s="24"/>
      <c r="JMX350727" s="24"/>
      <c r="JMY350727" s="24"/>
      <c r="JMZ350727" s="24"/>
      <c r="JNA350727" s="24"/>
      <c r="JNB350727" s="24"/>
      <c r="JNC350727" s="24"/>
      <c r="JND350727" s="24"/>
      <c r="JNE350727" s="24"/>
      <c r="JNF350727" s="24"/>
      <c r="JNG350727" s="24"/>
      <c r="JNH350727" s="24"/>
      <c r="JNI350727" s="24"/>
      <c r="JNJ350727" s="24"/>
      <c r="JNK350727" s="24"/>
      <c r="JNL350727" s="24"/>
      <c r="JNM350727" s="24"/>
      <c r="JNN350727" s="24"/>
      <c r="JNO350727" s="24"/>
      <c r="JNP350727" s="24"/>
      <c r="JNQ350727" s="24"/>
      <c r="JNR350727" s="24"/>
      <c r="JNS350727" s="24"/>
      <c r="JNT350727" s="24"/>
      <c r="JNU350727" s="24"/>
      <c r="JNV350727" s="24"/>
      <c r="JNW350727" s="24"/>
      <c r="JNX350727" s="24"/>
      <c r="JNY350727" s="24"/>
      <c r="JNZ350727" s="24"/>
      <c r="JOA350727" s="24"/>
      <c r="JOB350727" s="24"/>
      <c r="JOC350727" s="24"/>
      <c r="JOD350727" s="24"/>
      <c r="JOE350727" s="24"/>
      <c r="JOF350727" s="24"/>
      <c r="JOG350727" s="24"/>
      <c r="JOH350727" s="24"/>
      <c r="JOI350727" s="24"/>
      <c r="JOJ350727" s="24"/>
      <c r="JOK350727" s="24"/>
      <c r="JOL350727" s="24"/>
      <c r="JOM350727" s="24"/>
      <c r="JON350727" s="24"/>
      <c r="JOO350727" s="24"/>
      <c r="JOP350727" s="24"/>
      <c r="JOQ350727" s="24"/>
      <c r="JOR350727" s="24"/>
      <c r="JOS350727" s="24"/>
      <c r="JOT350727" s="24"/>
      <c r="JOU350727" s="24"/>
      <c r="JOV350727" s="24"/>
      <c r="JOW350727" s="24"/>
      <c r="JOX350727" s="24"/>
      <c r="JOY350727" s="24"/>
      <c r="JOZ350727" s="24"/>
      <c r="JPA350727" s="24"/>
      <c r="JPB350727" s="24"/>
      <c r="JPC350727" s="24"/>
      <c r="JPD350727" s="24"/>
      <c r="JPE350727" s="24"/>
      <c r="JPF350727" s="24"/>
      <c r="JPG350727" s="24"/>
      <c r="JPH350727" s="24"/>
      <c r="JPI350727" s="24"/>
      <c r="JPJ350727" s="24"/>
      <c r="JPK350727" s="24"/>
      <c r="JPL350727" s="24"/>
      <c r="JPM350727" s="24"/>
      <c r="JPN350727" s="24"/>
      <c r="JPO350727" s="24"/>
      <c r="JPP350727" s="24"/>
      <c r="JPQ350727" s="24"/>
      <c r="JPR350727" s="24"/>
      <c r="JPS350727" s="24"/>
      <c r="JPT350727" s="24"/>
      <c r="JPU350727" s="24"/>
      <c r="JPV350727" s="24"/>
      <c r="JPW350727" s="24"/>
      <c r="JPX350727" s="24"/>
      <c r="JPY350727" s="24"/>
      <c r="JPZ350727" s="24"/>
      <c r="JQA350727" s="24"/>
      <c r="JQB350727" s="24"/>
      <c r="JQC350727" s="24"/>
      <c r="JQD350727" s="24"/>
      <c r="JQE350727" s="24"/>
      <c r="JQF350727" s="24"/>
      <c r="JQG350727" s="24"/>
      <c r="JQH350727" s="24"/>
      <c r="JQI350727" s="24"/>
      <c r="JQJ350727" s="24"/>
      <c r="JQK350727" s="24"/>
      <c r="JQL350727" s="24"/>
      <c r="JQM350727" s="24"/>
      <c r="JQN350727" s="24"/>
      <c r="JQO350727" s="24"/>
      <c r="JQP350727" s="24"/>
      <c r="JQQ350727" s="24"/>
      <c r="JQR350727" s="24"/>
      <c r="JQS350727" s="24"/>
      <c r="JQT350727" s="24"/>
      <c r="JQU350727" s="24"/>
      <c r="JQV350727" s="24"/>
      <c r="JQW350727" s="24"/>
      <c r="JQX350727" s="24"/>
      <c r="JQY350727" s="24"/>
      <c r="JQZ350727" s="24"/>
      <c r="JRA350727" s="24"/>
      <c r="JRB350727" s="24"/>
      <c r="JRC350727" s="24"/>
      <c r="JRD350727" s="24"/>
      <c r="JRE350727" s="24"/>
      <c r="JRF350727" s="24"/>
      <c r="JRG350727" s="24"/>
      <c r="JRH350727" s="24"/>
      <c r="JRI350727" s="24"/>
      <c r="JRJ350727" s="24"/>
      <c r="JRK350727" s="24"/>
      <c r="JRL350727" s="24"/>
      <c r="JRM350727" s="24"/>
      <c r="JRN350727" s="24"/>
      <c r="JRO350727" s="24"/>
      <c r="JRP350727" s="24"/>
      <c r="JRQ350727" s="24"/>
      <c r="JRR350727" s="24"/>
      <c r="JRS350727" s="24"/>
      <c r="JRT350727" s="24"/>
      <c r="JRU350727" s="24"/>
      <c r="JRV350727" s="24"/>
      <c r="JRW350727" s="24"/>
      <c r="JRX350727" s="24"/>
      <c r="JRY350727" s="24"/>
      <c r="JRZ350727" s="24"/>
      <c r="JSA350727" s="24"/>
      <c r="JSB350727" s="24"/>
      <c r="JSC350727" s="24"/>
      <c r="JSD350727" s="24"/>
      <c r="JSE350727" s="24"/>
      <c r="JSF350727" s="24"/>
      <c r="JSG350727" s="24"/>
      <c r="JSH350727" s="24"/>
      <c r="JSI350727" s="24"/>
      <c r="JSJ350727" s="24"/>
      <c r="JSK350727" s="24"/>
      <c r="JSL350727" s="24"/>
      <c r="JSM350727" s="24"/>
      <c r="JSN350727" s="24"/>
      <c r="JSO350727" s="24"/>
      <c r="JSP350727" s="24"/>
      <c r="JSQ350727" s="24"/>
      <c r="JSR350727" s="24"/>
      <c r="JSS350727" s="24"/>
      <c r="JST350727" s="24"/>
      <c r="JSU350727" s="24"/>
      <c r="JSV350727" s="24"/>
      <c r="JSW350727" s="24"/>
      <c r="JSX350727" s="24"/>
      <c r="JSY350727" s="24"/>
      <c r="JSZ350727" s="24"/>
      <c r="JTA350727" s="24"/>
      <c r="JTB350727" s="24"/>
      <c r="JTC350727" s="24"/>
      <c r="JTD350727" s="24"/>
      <c r="JTE350727" s="24"/>
      <c r="JTF350727" s="24"/>
      <c r="JTG350727" s="24"/>
      <c r="JTH350727" s="24"/>
      <c r="JTI350727" s="24"/>
      <c r="JTJ350727" s="24"/>
      <c r="JTK350727" s="24"/>
      <c r="JTL350727" s="24"/>
      <c r="JTM350727" s="24"/>
      <c r="JTN350727" s="24"/>
      <c r="JTO350727" s="24"/>
      <c r="JTP350727" s="24"/>
      <c r="JTQ350727" s="24"/>
      <c r="JTR350727" s="24"/>
      <c r="JTS350727" s="24"/>
      <c r="JTT350727" s="24"/>
      <c r="JTU350727" s="24"/>
      <c r="JTV350727" s="24"/>
      <c r="JTW350727" s="24"/>
      <c r="JTX350727" s="24"/>
      <c r="JTY350727" s="24"/>
      <c r="JTZ350727" s="24"/>
      <c r="JUA350727" s="24"/>
      <c r="JUB350727" s="24"/>
      <c r="JUC350727" s="24"/>
      <c r="JUD350727" s="24"/>
      <c r="JUE350727" s="24"/>
      <c r="JUF350727" s="24"/>
      <c r="JUG350727" s="24"/>
      <c r="JUH350727" s="24"/>
      <c r="JUI350727" s="24"/>
      <c r="JUJ350727" s="24"/>
      <c r="JUK350727" s="24"/>
      <c r="JUL350727" s="24"/>
      <c r="JUM350727" s="24"/>
      <c r="JUN350727" s="24"/>
      <c r="JUO350727" s="24"/>
      <c r="JUP350727" s="24"/>
      <c r="JUQ350727" s="24"/>
      <c r="JUR350727" s="24"/>
      <c r="JUS350727" s="24"/>
      <c r="JUT350727" s="24"/>
      <c r="JUU350727" s="24"/>
      <c r="JUV350727" s="24"/>
      <c r="JUW350727" s="24"/>
      <c r="JUX350727" s="24"/>
      <c r="JUY350727" s="24"/>
      <c r="JUZ350727" s="24"/>
      <c r="JVA350727" s="24"/>
      <c r="JVB350727" s="24"/>
      <c r="JVC350727" s="24"/>
      <c r="JVD350727" s="24"/>
      <c r="JVE350727" s="24"/>
      <c r="JVF350727" s="24"/>
      <c r="JVG350727" s="24"/>
      <c r="JVH350727" s="24"/>
      <c r="JVI350727" s="24"/>
      <c r="JVJ350727" s="24"/>
      <c r="JVK350727" s="24"/>
      <c r="JVL350727" s="24"/>
      <c r="JVM350727" s="24"/>
      <c r="JVN350727" s="24"/>
      <c r="JVO350727" s="24"/>
      <c r="JVP350727" s="24"/>
      <c r="JVQ350727" s="24"/>
      <c r="JVR350727" s="24"/>
      <c r="JVS350727" s="24"/>
      <c r="JVT350727" s="24"/>
      <c r="JVU350727" s="24"/>
      <c r="JVV350727" s="24"/>
      <c r="JVW350727" s="24"/>
      <c r="JVX350727" s="24"/>
      <c r="JVY350727" s="24"/>
      <c r="JVZ350727" s="24"/>
      <c r="JWA350727" s="24"/>
      <c r="JWB350727" s="24"/>
      <c r="JWC350727" s="24"/>
      <c r="JWD350727" s="24"/>
      <c r="JWE350727" s="24"/>
      <c r="JWF350727" s="24"/>
      <c r="JWG350727" s="24"/>
      <c r="JWH350727" s="24"/>
      <c r="JWI350727" s="24"/>
      <c r="JWJ350727" s="24"/>
      <c r="JWK350727" s="24"/>
      <c r="JWL350727" s="24"/>
      <c r="JWM350727" s="24"/>
      <c r="JWN350727" s="24"/>
      <c r="JWO350727" s="24"/>
      <c r="JWP350727" s="24"/>
      <c r="JWQ350727" s="24"/>
      <c r="JWR350727" s="24"/>
      <c r="JWS350727" s="24"/>
      <c r="JWT350727" s="24"/>
      <c r="JWU350727" s="24"/>
      <c r="JWV350727" s="24"/>
      <c r="JWW350727" s="24"/>
      <c r="JWX350727" s="24"/>
      <c r="JWY350727" s="24"/>
      <c r="JWZ350727" s="24"/>
      <c r="JXA350727" s="24"/>
      <c r="JXB350727" s="24"/>
      <c r="JXC350727" s="24"/>
      <c r="JXD350727" s="24"/>
      <c r="JXE350727" s="24"/>
      <c r="JXF350727" s="24"/>
      <c r="JXG350727" s="24"/>
      <c r="JXH350727" s="24"/>
      <c r="JXI350727" s="24"/>
      <c r="JXJ350727" s="24"/>
      <c r="JXK350727" s="24"/>
      <c r="JXL350727" s="24"/>
      <c r="JXM350727" s="24"/>
      <c r="JXN350727" s="24"/>
      <c r="JXO350727" s="24"/>
      <c r="JXP350727" s="24"/>
      <c r="JXQ350727" s="24"/>
      <c r="JXR350727" s="24"/>
      <c r="JXS350727" s="24"/>
      <c r="JXT350727" s="24"/>
      <c r="JXU350727" s="24"/>
      <c r="JXV350727" s="24"/>
      <c r="JXW350727" s="24"/>
      <c r="JXX350727" s="24"/>
      <c r="JXY350727" s="24"/>
      <c r="JXZ350727" s="24"/>
      <c r="JYA350727" s="24"/>
      <c r="JYB350727" s="24"/>
      <c r="JYC350727" s="24"/>
      <c r="JYD350727" s="24"/>
      <c r="JYE350727" s="24"/>
      <c r="JYF350727" s="24"/>
      <c r="JYG350727" s="24"/>
      <c r="JYH350727" s="24"/>
      <c r="JYI350727" s="24"/>
      <c r="JYJ350727" s="24"/>
      <c r="JYK350727" s="24"/>
      <c r="JYL350727" s="24"/>
      <c r="JYM350727" s="24"/>
      <c r="JYN350727" s="24"/>
      <c r="JYO350727" s="24"/>
      <c r="JYP350727" s="24"/>
      <c r="JYQ350727" s="24"/>
      <c r="JYR350727" s="24"/>
      <c r="JYS350727" s="24"/>
      <c r="JYT350727" s="24"/>
      <c r="JYU350727" s="24"/>
      <c r="JYV350727" s="24"/>
      <c r="JYW350727" s="24"/>
      <c r="JYX350727" s="24"/>
      <c r="JYY350727" s="24"/>
      <c r="JYZ350727" s="24"/>
      <c r="JZA350727" s="24"/>
      <c r="JZB350727" s="24"/>
      <c r="JZC350727" s="24"/>
      <c r="JZD350727" s="24"/>
      <c r="JZE350727" s="24"/>
      <c r="JZF350727" s="24"/>
      <c r="JZG350727" s="24"/>
      <c r="JZH350727" s="24"/>
      <c r="JZI350727" s="24"/>
      <c r="JZJ350727" s="24"/>
      <c r="JZK350727" s="24"/>
      <c r="JZL350727" s="24"/>
      <c r="JZM350727" s="24"/>
      <c r="JZN350727" s="24"/>
      <c r="JZO350727" s="24"/>
      <c r="JZP350727" s="24"/>
      <c r="JZQ350727" s="24"/>
      <c r="JZR350727" s="24"/>
      <c r="JZS350727" s="24"/>
      <c r="JZT350727" s="24"/>
      <c r="JZU350727" s="24"/>
      <c r="JZV350727" s="24"/>
      <c r="JZW350727" s="24"/>
      <c r="JZX350727" s="24"/>
      <c r="JZY350727" s="24"/>
      <c r="JZZ350727" s="24"/>
      <c r="KAA350727" s="24"/>
      <c r="KAB350727" s="24"/>
      <c r="KAC350727" s="24"/>
      <c r="KAD350727" s="24"/>
      <c r="KAE350727" s="24"/>
      <c r="KAF350727" s="24"/>
      <c r="KAG350727" s="24"/>
      <c r="KAH350727" s="24"/>
      <c r="KAI350727" s="24"/>
      <c r="KAJ350727" s="24"/>
      <c r="KAK350727" s="24"/>
      <c r="KAL350727" s="24"/>
      <c r="KAM350727" s="24"/>
      <c r="KAN350727" s="24"/>
      <c r="KAO350727" s="24"/>
      <c r="KAP350727" s="24"/>
      <c r="KAQ350727" s="24"/>
      <c r="KAR350727" s="24"/>
      <c r="KAS350727" s="24"/>
      <c r="KAT350727" s="24"/>
      <c r="KAU350727" s="24"/>
      <c r="KAV350727" s="24"/>
      <c r="KAW350727" s="24"/>
      <c r="KAX350727" s="24"/>
      <c r="KAY350727" s="24"/>
      <c r="KAZ350727" s="24"/>
      <c r="KBA350727" s="24"/>
      <c r="KBB350727" s="24"/>
      <c r="KBC350727" s="24"/>
      <c r="KBD350727" s="24"/>
      <c r="KBE350727" s="24"/>
      <c r="KBF350727" s="24"/>
      <c r="KBG350727" s="24"/>
      <c r="KBH350727" s="24"/>
      <c r="KBI350727" s="24"/>
      <c r="KBJ350727" s="24"/>
      <c r="KBK350727" s="24"/>
      <c r="KBL350727" s="24"/>
      <c r="KBM350727" s="24"/>
      <c r="KBN350727" s="24"/>
      <c r="KBO350727" s="24"/>
      <c r="KBP350727" s="24"/>
      <c r="KBQ350727" s="24"/>
      <c r="KBR350727" s="24"/>
      <c r="KBS350727" s="24"/>
      <c r="KBT350727" s="24"/>
      <c r="KBU350727" s="24"/>
      <c r="KBV350727" s="24"/>
      <c r="KBW350727" s="24"/>
      <c r="KBX350727" s="24"/>
      <c r="KBY350727" s="24"/>
      <c r="KBZ350727" s="24"/>
      <c r="KCA350727" s="24"/>
      <c r="KCB350727" s="24"/>
      <c r="KCC350727" s="24"/>
      <c r="KCD350727" s="24"/>
      <c r="KCE350727" s="24"/>
      <c r="KCF350727" s="24"/>
      <c r="KCG350727" s="24"/>
      <c r="KCH350727" s="24"/>
      <c r="KCI350727" s="24"/>
      <c r="KCJ350727" s="24"/>
      <c r="KCK350727" s="24"/>
      <c r="KCL350727" s="24"/>
      <c r="KCM350727" s="24"/>
      <c r="KCN350727" s="24"/>
      <c r="KCO350727" s="24"/>
      <c r="KCP350727" s="24"/>
      <c r="KCQ350727" s="24"/>
      <c r="KCR350727" s="24"/>
      <c r="KCS350727" s="24"/>
      <c r="KCT350727" s="24"/>
      <c r="KCU350727" s="24"/>
      <c r="KCV350727" s="24"/>
      <c r="KCW350727" s="24"/>
      <c r="KCX350727" s="24"/>
      <c r="KCY350727" s="24"/>
      <c r="KCZ350727" s="24"/>
      <c r="KDA350727" s="24"/>
      <c r="KDB350727" s="24"/>
      <c r="KDC350727" s="24"/>
      <c r="KDD350727" s="24"/>
      <c r="KDE350727" s="24"/>
      <c r="KDF350727" s="24"/>
      <c r="KDG350727" s="24"/>
      <c r="KDH350727" s="24"/>
      <c r="KDI350727" s="24"/>
      <c r="KDJ350727" s="24"/>
      <c r="KDK350727" s="24"/>
      <c r="KDL350727" s="24"/>
      <c r="KDM350727" s="24"/>
      <c r="KDN350727" s="24"/>
      <c r="KDO350727" s="24"/>
      <c r="KDP350727" s="24"/>
      <c r="KDQ350727" s="24"/>
      <c r="KDR350727" s="24"/>
      <c r="KDS350727" s="24"/>
      <c r="KDT350727" s="24"/>
      <c r="KDU350727" s="24"/>
      <c r="KDV350727" s="24"/>
      <c r="KDW350727" s="24"/>
      <c r="KDX350727" s="24"/>
      <c r="KDY350727" s="24"/>
      <c r="KDZ350727" s="24"/>
      <c r="KEA350727" s="24"/>
      <c r="KEB350727" s="24"/>
      <c r="KEC350727" s="24"/>
      <c r="KED350727" s="24"/>
      <c r="KEE350727" s="24"/>
      <c r="KEF350727" s="24"/>
      <c r="KEG350727" s="24"/>
      <c r="KEH350727" s="24"/>
      <c r="KEI350727" s="24"/>
      <c r="KEJ350727" s="24"/>
      <c r="KEK350727" s="24"/>
      <c r="KEL350727" s="24"/>
      <c r="KEM350727" s="24"/>
      <c r="KEN350727" s="24"/>
      <c r="KEO350727" s="24"/>
      <c r="KEP350727" s="24"/>
      <c r="KEQ350727" s="24"/>
      <c r="KER350727" s="24"/>
      <c r="KES350727" s="24"/>
      <c r="KET350727" s="24"/>
      <c r="KEU350727" s="24"/>
      <c r="KEV350727" s="24"/>
      <c r="KEW350727" s="24"/>
      <c r="KEX350727" s="24"/>
      <c r="KEY350727" s="24"/>
      <c r="KEZ350727" s="24"/>
      <c r="KFA350727" s="24"/>
      <c r="KFB350727" s="24"/>
      <c r="KFC350727" s="24"/>
      <c r="KFD350727" s="24"/>
      <c r="KFE350727" s="24"/>
      <c r="KFF350727" s="24"/>
      <c r="KFG350727" s="24"/>
      <c r="KFH350727" s="24"/>
      <c r="KFI350727" s="24"/>
      <c r="KFJ350727" s="24"/>
      <c r="KFK350727" s="24"/>
      <c r="KFL350727" s="24"/>
      <c r="KFM350727" s="24"/>
      <c r="KFN350727" s="24"/>
      <c r="KFO350727" s="24"/>
      <c r="KFP350727" s="24"/>
      <c r="KFQ350727" s="24"/>
      <c r="KFR350727" s="24"/>
      <c r="KFS350727" s="24"/>
      <c r="KFT350727" s="24"/>
      <c r="KFU350727" s="24"/>
      <c r="KFV350727" s="24"/>
      <c r="KFW350727" s="24"/>
      <c r="KFX350727" s="24"/>
      <c r="KFY350727" s="24"/>
      <c r="KFZ350727" s="24"/>
      <c r="KGA350727" s="24"/>
      <c r="KGB350727" s="24"/>
      <c r="KGC350727" s="24"/>
      <c r="KGD350727" s="24"/>
      <c r="KGE350727" s="24"/>
      <c r="KGF350727" s="24"/>
      <c r="KGG350727" s="24"/>
      <c r="KGH350727" s="24"/>
      <c r="KGI350727" s="24"/>
      <c r="KGJ350727" s="24"/>
      <c r="KGK350727" s="24"/>
      <c r="KGL350727" s="24"/>
      <c r="KGM350727" s="24"/>
      <c r="KGN350727" s="24"/>
      <c r="KGO350727" s="24"/>
      <c r="KGP350727" s="24"/>
      <c r="KGQ350727" s="24"/>
      <c r="KGR350727" s="24"/>
      <c r="KGS350727" s="24"/>
      <c r="KGT350727" s="24"/>
      <c r="KGU350727" s="24"/>
      <c r="KGV350727" s="24"/>
      <c r="KGW350727" s="24"/>
      <c r="KGX350727" s="24"/>
      <c r="KGY350727" s="24"/>
      <c r="KGZ350727" s="24"/>
      <c r="KHA350727" s="24"/>
      <c r="KHB350727" s="24"/>
      <c r="KHC350727" s="24"/>
      <c r="KHD350727" s="24"/>
      <c r="KHE350727" s="24"/>
      <c r="KHF350727" s="24"/>
      <c r="KHG350727" s="24"/>
      <c r="KHH350727" s="24"/>
      <c r="KHI350727" s="24"/>
      <c r="KHJ350727" s="24"/>
      <c r="KHK350727" s="24"/>
      <c r="KHL350727" s="24"/>
      <c r="KHM350727" s="24"/>
      <c r="KHN350727" s="24"/>
      <c r="KHO350727" s="24"/>
      <c r="KHP350727" s="24"/>
      <c r="KHQ350727" s="24"/>
      <c r="KHR350727" s="24"/>
      <c r="KHS350727" s="24"/>
      <c r="KHT350727" s="24"/>
      <c r="KHU350727" s="24"/>
      <c r="KHV350727" s="24"/>
      <c r="KHW350727" s="24"/>
      <c r="KHX350727" s="24"/>
      <c r="KHY350727" s="24"/>
      <c r="KHZ350727" s="24"/>
      <c r="KIA350727" s="24"/>
      <c r="KIB350727" s="24"/>
      <c r="KIC350727" s="24"/>
      <c r="KID350727" s="24"/>
      <c r="KIE350727" s="24"/>
      <c r="KIF350727" s="24"/>
      <c r="KIG350727" s="24"/>
      <c r="KIH350727" s="24"/>
      <c r="KII350727" s="24"/>
      <c r="KIJ350727" s="24"/>
      <c r="KIK350727" s="24"/>
      <c r="KIL350727" s="24"/>
      <c r="KIM350727" s="24"/>
      <c r="KIN350727" s="24"/>
      <c r="KIO350727" s="24"/>
      <c r="KIP350727" s="24"/>
      <c r="KIQ350727" s="24"/>
      <c r="KIR350727" s="24"/>
      <c r="KIS350727" s="24"/>
      <c r="KIT350727" s="24"/>
      <c r="KIU350727" s="24"/>
      <c r="KIV350727" s="24"/>
      <c r="KIW350727" s="24"/>
      <c r="KIX350727" s="24"/>
      <c r="KIY350727" s="24"/>
      <c r="KIZ350727" s="24"/>
      <c r="KJA350727" s="24"/>
      <c r="KJB350727" s="24"/>
      <c r="KJC350727" s="24"/>
      <c r="KJD350727" s="24"/>
      <c r="KJE350727" s="24"/>
      <c r="KJF350727" s="24"/>
      <c r="KJG350727" s="24"/>
      <c r="KJH350727" s="24"/>
      <c r="KJI350727" s="24"/>
      <c r="KJJ350727" s="24"/>
      <c r="KJK350727" s="24"/>
      <c r="KJL350727" s="24"/>
      <c r="KJM350727" s="24"/>
      <c r="KJN350727" s="24"/>
      <c r="KJO350727" s="24"/>
      <c r="KJP350727" s="24"/>
      <c r="KJQ350727" s="24"/>
      <c r="KJR350727" s="24"/>
      <c r="KJS350727" s="24"/>
      <c r="KJT350727" s="24"/>
      <c r="KJU350727" s="24"/>
      <c r="KJV350727" s="24"/>
      <c r="KJW350727" s="24"/>
      <c r="KJX350727" s="24"/>
      <c r="KJY350727" s="24"/>
      <c r="KJZ350727" s="24"/>
      <c r="KKA350727" s="24"/>
      <c r="KKB350727" s="24"/>
      <c r="KKC350727" s="24"/>
      <c r="KKD350727" s="24"/>
      <c r="KKE350727" s="24"/>
      <c r="KKF350727" s="24"/>
      <c r="KKG350727" s="24"/>
      <c r="KKH350727" s="24"/>
      <c r="KKI350727" s="24"/>
      <c r="KKJ350727" s="24"/>
      <c r="KKK350727" s="24"/>
      <c r="KKL350727" s="24"/>
      <c r="KKM350727" s="24"/>
      <c r="KKN350727" s="24"/>
      <c r="KKO350727" s="24"/>
      <c r="KKP350727" s="24"/>
      <c r="KKQ350727" s="24"/>
      <c r="KKR350727" s="24"/>
      <c r="KKS350727" s="24"/>
      <c r="KKT350727" s="24"/>
      <c r="KKU350727" s="24"/>
      <c r="KKV350727" s="24"/>
      <c r="KKW350727" s="24"/>
      <c r="KKX350727" s="24"/>
      <c r="KKY350727" s="24"/>
      <c r="KKZ350727" s="24"/>
      <c r="KLA350727" s="24"/>
      <c r="KLB350727" s="24"/>
      <c r="KLC350727" s="24"/>
      <c r="KLD350727" s="24"/>
      <c r="KLE350727" s="24"/>
      <c r="KLF350727" s="24"/>
      <c r="KLG350727" s="24"/>
      <c r="KLH350727" s="24"/>
      <c r="KLI350727" s="24"/>
      <c r="KLJ350727" s="24"/>
      <c r="KLK350727" s="24"/>
      <c r="KLL350727" s="24"/>
      <c r="KLM350727" s="24"/>
      <c r="KLN350727" s="24"/>
      <c r="KLO350727" s="24"/>
      <c r="KLP350727" s="24"/>
      <c r="KLQ350727" s="24"/>
      <c r="KLR350727" s="24"/>
      <c r="KLS350727" s="24"/>
      <c r="KLT350727" s="24"/>
      <c r="KLU350727" s="24"/>
      <c r="KLV350727" s="24"/>
      <c r="KLW350727" s="24"/>
      <c r="KLX350727" s="24"/>
      <c r="KLY350727" s="24"/>
      <c r="KLZ350727" s="24"/>
      <c r="KMA350727" s="24"/>
      <c r="KMB350727" s="24"/>
      <c r="KMC350727" s="24"/>
      <c r="KMD350727" s="24"/>
      <c r="KME350727" s="24"/>
      <c r="KMF350727" s="24"/>
      <c r="KMG350727" s="24"/>
      <c r="KMH350727" s="24"/>
      <c r="KMI350727" s="24"/>
      <c r="KMJ350727" s="24"/>
      <c r="KMK350727" s="24"/>
      <c r="KML350727" s="24"/>
      <c r="KMM350727" s="24"/>
      <c r="KMN350727" s="24"/>
      <c r="KMO350727" s="24"/>
      <c r="KMP350727" s="24"/>
      <c r="KMQ350727" s="24"/>
      <c r="KMR350727" s="24"/>
      <c r="KMS350727" s="24"/>
      <c r="KMT350727" s="24"/>
      <c r="KMU350727" s="24"/>
      <c r="KMV350727" s="24"/>
      <c r="KMW350727" s="24"/>
      <c r="KMX350727" s="24"/>
      <c r="KMY350727" s="24"/>
      <c r="KMZ350727" s="24"/>
      <c r="KNA350727" s="24"/>
      <c r="KNB350727" s="24"/>
      <c r="KNC350727" s="24"/>
      <c r="KND350727" s="24"/>
      <c r="KNE350727" s="24"/>
      <c r="KNF350727" s="24"/>
      <c r="KNG350727" s="24"/>
      <c r="KNH350727" s="24"/>
      <c r="KNI350727" s="24"/>
      <c r="KNJ350727" s="24"/>
      <c r="KNK350727" s="24"/>
      <c r="KNL350727" s="24"/>
      <c r="KNM350727" s="24"/>
      <c r="KNN350727" s="24"/>
      <c r="KNO350727" s="24"/>
      <c r="KNP350727" s="24"/>
      <c r="KNQ350727" s="24"/>
      <c r="KNR350727" s="24"/>
      <c r="KNS350727" s="24"/>
      <c r="KNT350727" s="24"/>
      <c r="KNU350727" s="24"/>
      <c r="KNV350727" s="24"/>
      <c r="KNW350727" s="24"/>
      <c r="KNX350727" s="24"/>
      <c r="KNY350727" s="24"/>
      <c r="KNZ350727" s="24"/>
      <c r="KOA350727" s="24"/>
      <c r="KOB350727" s="24"/>
      <c r="KOC350727" s="24"/>
      <c r="KOD350727" s="24"/>
      <c r="KOE350727" s="24"/>
      <c r="KOF350727" s="24"/>
      <c r="KOG350727" s="24"/>
      <c r="KOH350727" s="24"/>
      <c r="KOI350727" s="24"/>
      <c r="KOJ350727" s="24"/>
      <c r="KOK350727" s="24"/>
      <c r="KOL350727" s="24"/>
      <c r="KOM350727" s="24"/>
      <c r="KON350727" s="24"/>
      <c r="KOO350727" s="24"/>
      <c r="KOP350727" s="24"/>
      <c r="KOQ350727" s="24"/>
      <c r="KOR350727" s="24"/>
      <c r="KOS350727" s="24"/>
      <c r="KOT350727" s="24"/>
      <c r="KOU350727" s="24"/>
      <c r="KOV350727" s="24"/>
      <c r="KOW350727" s="24"/>
      <c r="KOX350727" s="24"/>
      <c r="KOY350727" s="24"/>
      <c r="KOZ350727" s="24"/>
      <c r="KPA350727" s="24"/>
      <c r="KPB350727" s="24"/>
      <c r="KPC350727" s="24"/>
      <c r="KPD350727" s="24"/>
      <c r="KPE350727" s="24"/>
      <c r="KPF350727" s="24"/>
      <c r="KPG350727" s="24"/>
      <c r="KPH350727" s="24"/>
      <c r="KPI350727" s="24"/>
      <c r="KPJ350727" s="24"/>
      <c r="KPK350727" s="24"/>
      <c r="KPL350727" s="24"/>
      <c r="KPM350727" s="24"/>
      <c r="KPN350727" s="24"/>
      <c r="KPO350727" s="24"/>
      <c r="KPP350727" s="24"/>
      <c r="KPQ350727" s="24"/>
      <c r="KPR350727" s="24"/>
      <c r="KPS350727" s="24"/>
      <c r="KPT350727" s="24"/>
      <c r="KPU350727" s="24"/>
      <c r="KPV350727" s="24"/>
      <c r="KPW350727" s="24"/>
      <c r="KPX350727" s="24"/>
      <c r="KPY350727" s="24"/>
      <c r="KPZ350727" s="24"/>
      <c r="KQA350727" s="24"/>
      <c r="KQB350727" s="24"/>
      <c r="KQC350727" s="24"/>
      <c r="KQD350727" s="24"/>
      <c r="KQE350727" s="24"/>
      <c r="KQF350727" s="24"/>
      <c r="KQG350727" s="24"/>
      <c r="KQH350727" s="24"/>
      <c r="KQI350727" s="24"/>
      <c r="KQJ350727" s="24"/>
      <c r="KQK350727" s="24"/>
      <c r="KQL350727" s="24"/>
      <c r="KQM350727" s="24"/>
      <c r="KQN350727" s="24"/>
      <c r="KQO350727" s="24"/>
      <c r="KQP350727" s="24"/>
      <c r="KQQ350727" s="24"/>
      <c r="KQR350727" s="24"/>
      <c r="KQS350727" s="24"/>
      <c r="KQT350727" s="24"/>
      <c r="KQU350727" s="24"/>
      <c r="KQV350727" s="24"/>
      <c r="KQW350727" s="24"/>
      <c r="KQX350727" s="24"/>
      <c r="KQY350727" s="24"/>
      <c r="KQZ350727" s="24"/>
      <c r="KRA350727" s="24"/>
      <c r="KRB350727" s="24"/>
      <c r="KRC350727" s="24"/>
      <c r="KRD350727" s="24"/>
      <c r="KRE350727" s="24"/>
      <c r="KRF350727" s="24"/>
      <c r="KRG350727" s="24"/>
      <c r="KRH350727" s="24"/>
      <c r="KRI350727" s="24"/>
      <c r="KRJ350727" s="24"/>
      <c r="KRK350727" s="24"/>
      <c r="KRL350727" s="24"/>
      <c r="KRM350727" s="24"/>
      <c r="KRN350727" s="24"/>
      <c r="KRO350727" s="24"/>
      <c r="KRP350727" s="24"/>
      <c r="KRQ350727" s="24"/>
      <c r="KRR350727" s="24"/>
      <c r="KRS350727" s="24"/>
      <c r="KRT350727" s="24"/>
      <c r="KRU350727" s="24"/>
      <c r="KRV350727" s="24"/>
      <c r="KRW350727" s="24"/>
      <c r="KRX350727" s="24"/>
      <c r="KRY350727" s="24"/>
      <c r="KRZ350727" s="24"/>
      <c r="KSA350727" s="24"/>
      <c r="KSB350727" s="24"/>
      <c r="KSC350727" s="24"/>
      <c r="KSD350727" s="24"/>
      <c r="KSE350727" s="24"/>
      <c r="KSF350727" s="24"/>
      <c r="KSG350727" s="24"/>
      <c r="KSH350727" s="24"/>
      <c r="KSI350727" s="24"/>
      <c r="KSJ350727" s="24"/>
      <c r="KSK350727" s="24"/>
      <c r="KSL350727" s="24"/>
      <c r="KSM350727" s="24"/>
      <c r="KSN350727" s="24"/>
      <c r="KSO350727" s="24"/>
      <c r="KSP350727" s="24"/>
      <c r="KSQ350727" s="24"/>
      <c r="KSR350727" s="24"/>
      <c r="KSS350727" s="24"/>
      <c r="KST350727" s="24"/>
      <c r="KSU350727" s="24"/>
      <c r="KSV350727" s="24"/>
      <c r="KSW350727" s="24"/>
      <c r="KSX350727" s="24"/>
      <c r="KSY350727" s="24"/>
      <c r="KSZ350727" s="24"/>
      <c r="KTA350727" s="24"/>
      <c r="KTB350727" s="24"/>
      <c r="KTC350727" s="24"/>
      <c r="KTD350727" s="24"/>
      <c r="KTE350727" s="24"/>
      <c r="KTF350727" s="24"/>
      <c r="KTG350727" s="24"/>
      <c r="KTH350727" s="24"/>
      <c r="KTI350727" s="24"/>
      <c r="KTJ350727" s="24"/>
      <c r="KTK350727" s="24"/>
      <c r="KTL350727" s="24"/>
      <c r="KTM350727" s="24"/>
      <c r="KTN350727" s="24"/>
      <c r="KTO350727" s="24"/>
      <c r="KTP350727" s="24"/>
      <c r="KTQ350727" s="24"/>
      <c r="KTR350727" s="24"/>
      <c r="KTS350727" s="24"/>
      <c r="KTT350727" s="24"/>
      <c r="KTU350727" s="24"/>
      <c r="KTV350727" s="24"/>
      <c r="KTW350727" s="24"/>
      <c r="KTX350727" s="24"/>
      <c r="KTY350727" s="24"/>
      <c r="KTZ350727" s="24"/>
      <c r="KUA350727" s="24"/>
      <c r="KUB350727" s="24"/>
      <c r="KUC350727" s="24"/>
      <c r="KUD350727" s="24"/>
      <c r="KUE350727" s="24"/>
      <c r="KUF350727" s="24"/>
      <c r="KUG350727" s="24"/>
      <c r="KUH350727" s="24"/>
      <c r="KUI350727" s="24"/>
      <c r="KUJ350727" s="24"/>
      <c r="KUK350727" s="24"/>
      <c r="KUL350727" s="24"/>
      <c r="KUM350727" s="24"/>
      <c r="KUN350727" s="24"/>
      <c r="KUO350727" s="24"/>
      <c r="KUP350727" s="24"/>
      <c r="KUQ350727" s="24"/>
      <c r="KUR350727" s="24"/>
      <c r="KUS350727" s="24"/>
      <c r="KUT350727" s="24"/>
      <c r="KUU350727" s="24"/>
      <c r="KUV350727" s="24"/>
      <c r="KUW350727" s="24"/>
      <c r="KUX350727" s="24"/>
      <c r="KUY350727" s="24"/>
      <c r="KUZ350727" s="24"/>
      <c r="KVA350727" s="24"/>
      <c r="KVB350727" s="24"/>
      <c r="KVC350727" s="24"/>
      <c r="KVD350727" s="24"/>
      <c r="KVE350727" s="24"/>
      <c r="KVF350727" s="24"/>
      <c r="KVG350727" s="24"/>
      <c r="KVH350727" s="24"/>
      <c r="KVI350727" s="24"/>
      <c r="KVJ350727" s="24"/>
      <c r="KVK350727" s="24"/>
      <c r="KVL350727" s="24"/>
      <c r="KVM350727" s="24"/>
      <c r="KVN350727" s="24"/>
      <c r="KVO350727" s="24"/>
      <c r="KVP350727" s="24"/>
      <c r="KVQ350727" s="24"/>
      <c r="KVR350727" s="24"/>
      <c r="KVS350727" s="24"/>
      <c r="KVT350727" s="24"/>
      <c r="KVU350727" s="24"/>
      <c r="KVV350727" s="24"/>
      <c r="KVW350727" s="24"/>
      <c r="KVX350727" s="24"/>
      <c r="KVY350727" s="24"/>
      <c r="KVZ350727" s="24"/>
      <c r="KWA350727" s="24"/>
      <c r="KWB350727" s="24"/>
      <c r="KWC350727" s="24"/>
      <c r="KWD350727" s="24"/>
      <c r="KWE350727" s="24"/>
      <c r="KWF350727" s="24"/>
      <c r="KWG350727" s="24"/>
      <c r="KWH350727" s="24"/>
      <c r="KWI350727" s="24"/>
      <c r="KWJ350727" s="24"/>
      <c r="KWK350727" s="24"/>
      <c r="KWL350727" s="24"/>
      <c r="KWM350727" s="24"/>
      <c r="KWN350727" s="24"/>
      <c r="KWO350727" s="24"/>
      <c r="KWP350727" s="24"/>
      <c r="KWQ350727" s="24"/>
      <c r="KWR350727" s="24"/>
      <c r="KWS350727" s="24"/>
      <c r="KWT350727" s="24"/>
      <c r="KWU350727" s="24"/>
      <c r="KWV350727" s="24"/>
      <c r="KWW350727" s="24"/>
      <c r="KWX350727" s="24"/>
      <c r="KWY350727" s="24"/>
      <c r="KWZ350727" s="24"/>
      <c r="KXA350727" s="24"/>
      <c r="KXB350727" s="24"/>
      <c r="KXC350727" s="24"/>
      <c r="KXD350727" s="24"/>
      <c r="KXE350727" s="24"/>
      <c r="KXF350727" s="24"/>
      <c r="KXG350727" s="24"/>
      <c r="KXH350727" s="24"/>
      <c r="KXI350727" s="24"/>
      <c r="KXJ350727" s="24"/>
      <c r="KXK350727" s="24"/>
      <c r="KXL350727" s="24"/>
      <c r="KXM350727" s="24"/>
      <c r="KXN350727" s="24"/>
      <c r="KXO350727" s="24"/>
      <c r="KXP350727" s="24"/>
      <c r="KXQ350727" s="24"/>
      <c r="KXR350727" s="24"/>
      <c r="KXS350727" s="24"/>
      <c r="KXT350727" s="24"/>
      <c r="KXU350727" s="24"/>
      <c r="KXV350727" s="24"/>
      <c r="KXW350727" s="24"/>
      <c r="KXX350727" s="24"/>
      <c r="KXY350727" s="24"/>
      <c r="KXZ350727" s="24"/>
      <c r="KYA350727" s="24"/>
      <c r="KYB350727" s="24"/>
      <c r="KYC350727" s="24"/>
      <c r="KYD350727" s="24"/>
      <c r="KYE350727" s="24"/>
      <c r="KYF350727" s="24"/>
      <c r="KYG350727" s="24"/>
      <c r="KYH350727" s="24"/>
      <c r="KYI350727" s="24"/>
      <c r="KYJ350727" s="24"/>
      <c r="KYK350727" s="24"/>
      <c r="KYL350727" s="24"/>
      <c r="KYM350727" s="24"/>
      <c r="KYN350727" s="24"/>
      <c r="KYO350727" s="24"/>
      <c r="KYP350727" s="24"/>
      <c r="KYQ350727" s="24"/>
      <c r="KYR350727" s="24"/>
      <c r="KYS350727" s="24"/>
      <c r="KYT350727" s="24"/>
      <c r="KYU350727" s="24"/>
      <c r="KYV350727" s="24"/>
      <c r="KYW350727" s="24"/>
      <c r="KYX350727" s="24"/>
      <c r="KYY350727" s="24"/>
      <c r="KYZ350727" s="24"/>
      <c r="KZA350727" s="24"/>
      <c r="KZB350727" s="24"/>
      <c r="KZC350727" s="24"/>
      <c r="KZD350727" s="24"/>
      <c r="KZE350727" s="24"/>
      <c r="KZF350727" s="24"/>
      <c r="KZG350727" s="24"/>
      <c r="KZH350727" s="24"/>
      <c r="KZI350727" s="24"/>
      <c r="KZJ350727" s="24"/>
      <c r="KZK350727" s="24"/>
      <c r="KZL350727" s="24"/>
      <c r="KZM350727" s="24"/>
      <c r="KZN350727" s="24"/>
      <c r="KZO350727" s="24"/>
      <c r="KZP350727" s="24"/>
      <c r="KZQ350727" s="24"/>
      <c r="KZR350727" s="24"/>
      <c r="KZS350727" s="24"/>
      <c r="KZT350727" s="24"/>
      <c r="KZU350727" s="24"/>
      <c r="KZV350727" s="24"/>
      <c r="KZW350727" s="24"/>
      <c r="KZX350727" s="24"/>
      <c r="KZY350727" s="24"/>
      <c r="KZZ350727" s="24"/>
      <c r="LAA350727" s="24"/>
      <c r="LAB350727" s="24"/>
      <c r="LAC350727" s="24"/>
      <c r="LAD350727" s="24"/>
      <c r="LAE350727" s="24"/>
      <c r="LAF350727" s="24"/>
      <c r="LAG350727" s="24"/>
      <c r="LAH350727" s="24"/>
      <c r="LAI350727" s="24"/>
      <c r="LAJ350727" s="24"/>
      <c r="LAK350727" s="24"/>
      <c r="LAL350727" s="24"/>
      <c r="LAM350727" s="24"/>
      <c r="LAN350727" s="24"/>
      <c r="LAO350727" s="24"/>
      <c r="LAP350727" s="24"/>
      <c r="LAQ350727" s="24"/>
      <c r="LAR350727" s="24"/>
      <c r="LAS350727" s="24"/>
      <c r="LAT350727" s="24"/>
      <c r="LAU350727" s="24"/>
      <c r="LAV350727" s="24"/>
      <c r="LAW350727" s="24"/>
      <c r="LAX350727" s="24"/>
      <c r="LAY350727" s="24"/>
      <c r="LAZ350727" s="24"/>
      <c r="LBA350727" s="24"/>
      <c r="LBB350727" s="24"/>
      <c r="LBC350727" s="24"/>
      <c r="LBD350727" s="24"/>
      <c r="LBE350727" s="24"/>
      <c r="LBF350727" s="24"/>
      <c r="LBG350727" s="24"/>
      <c r="LBH350727" s="24"/>
      <c r="LBI350727" s="24"/>
      <c r="LBJ350727" s="24"/>
      <c r="LBK350727" s="24"/>
      <c r="LBL350727" s="24"/>
      <c r="LBM350727" s="24"/>
      <c r="LBN350727" s="24"/>
      <c r="LBO350727" s="24"/>
      <c r="LBP350727" s="24"/>
      <c r="LBQ350727" s="24"/>
      <c r="LBR350727" s="24"/>
      <c r="LBS350727" s="24"/>
      <c r="LBT350727" s="24"/>
      <c r="LBU350727" s="24"/>
      <c r="LBV350727" s="24"/>
      <c r="LBW350727" s="24"/>
      <c r="LBX350727" s="24"/>
      <c r="LBY350727" s="24"/>
      <c r="LBZ350727" s="24"/>
      <c r="LCA350727" s="24"/>
      <c r="LCB350727" s="24"/>
      <c r="LCC350727" s="24"/>
      <c r="LCD350727" s="24"/>
      <c r="LCE350727" s="24"/>
      <c r="LCF350727" s="24"/>
      <c r="LCG350727" s="24"/>
      <c r="LCH350727" s="24"/>
      <c r="LCI350727" s="24"/>
      <c r="LCJ350727" s="24"/>
      <c r="LCK350727" s="24"/>
      <c r="LCL350727" s="24"/>
      <c r="LCM350727" s="24"/>
      <c r="LCN350727" s="24"/>
      <c r="LCO350727" s="24"/>
      <c r="LCP350727" s="24"/>
      <c r="LCQ350727" s="24"/>
      <c r="LCR350727" s="24"/>
      <c r="LCS350727" s="24"/>
      <c r="LCT350727" s="24"/>
      <c r="LCU350727" s="24"/>
      <c r="LCV350727" s="24"/>
      <c r="LCW350727" s="24"/>
      <c r="LCX350727" s="24"/>
      <c r="LCY350727" s="24"/>
      <c r="LCZ350727" s="24"/>
      <c r="LDA350727" s="24"/>
      <c r="LDB350727" s="24"/>
      <c r="LDC350727" s="24"/>
      <c r="LDD350727" s="24"/>
      <c r="LDE350727" s="24"/>
      <c r="LDF350727" s="24"/>
      <c r="LDG350727" s="24"/>
      <c r="LDH350727" s="24"/>
      <c r="LDI350727" s="24"/>
      <c r="LDJ350727" s="24"/>
      <c r="LDK350727" s="24"/>
      <c r="LDL350727" s="24"/>
      <c r="LDM350727" s="24"/>
      <c r="LDN350727" s="24"/>
      <c r="LDO350727" s="24"/>
      <c r="LDP350727" s="24"/>
      <c r="LDQ350727" s="24"/>
      <c r="LDR350727" s="24"/>
      <c r="LDS350727" s="24"/>
      <c r="LDT350727" s="24"/>
      <c r="LDU350727" s="24"/>
      <c r="LDV350727" s="24"/>
      <c r="LDW350727" s="24"/>
      <c r="LDX350727" s="24"/>
      <c r="LDY350727" s="24"/>
      <c r="LDZ350727" s="24"/>
      <c r="LEA350727" s="24"/>
      <c r="LEB350727" s="24"/>
      <c r="LEC350727" s="24"/>
      <c r="LED350727" s="24"/>
      <c r="LEE350727" s="24"/>
      <c r="LEF350727" s="24"/>
      <c r="LEG350727" s="24"/>
      <c r="LEH350727" s="24"/>
      <c r="LEI350727" s="24"/>
      <c r="LEJ350727" s="24"/>
      <c r="LEK350727" s="24"/>
      <c r="LEL350727" s="24"/>
      <c r="LEM350727" s="24"/>
      <c r="LEN350727" s="24"/>
      <c r="LEO350727" s="24"/>
      <c r="LEP350727" s="24"/>
      <c r="LEQ350727" s="24"/>
      <c r="LER350727" s="24"/>
      <c r="LES350727" s="24"/>
      <c r="LET350727" s="24"/>
      <c r="LEU350727" s="24"/>
      <c r="LEV350727" s="24"/>
      <c r="LEW350727" s="24"/>
      <c r="LEX350727" s="24"/>
      <c r="LEY350727" s="24"/>
      <c r="LEZ350727" s="24"/>
      <c r="LFA350727" s="24"/>
      <c r="LFB350727" s="24"/>
      <c r="LFC350727" s="24"/>
      <c r="LFD350727" s="24"/>
      <c r="LFE350727" s="24"/>
      <c r="LFF350727" s="24"/>
      <c r="LFG350727" s="24"/>
      <c r="LFH350727" s="24"/>
      <c r="LFI350727" s="24"/>
      <c r="LFJ350727" s="24"/>
      <c r="LFK350727" s="24"/>
      <c r="LFL350727" s="24"/>
      <c r="LFM350727" s="24"/>
      <c r="LFN350727" s="24"/>
      <c r="LFO350727" s="24"/>
      <c r="LFP350727" s="24"/>
      <c r="LFQ350727" s="24"/>
      <c r="LFR350727" s="24"/>
      <c r="LFS350727" s="24"/>
      <c r="LFT350727" s="24"/>
      <c r="LFU350727" s="24"/>
      <c r="LFV350727" s="24"/>
      <c r="LFW350727" s="24"/>
      <c r="LFX350727" s="24"/>
      <c r="LFY350727" s="24"/>
      <c r="LFZ350727" s="24"/>
      <c r="LGA350727" s="24"/>
      <c r="LGB350727" s="24"/>
      <c r="LGC350727" s="24"/>
      <c r="LGD350727" s="24"/>
      <c r="LGE350727" s="24"/>
      <c r="LGF350727" s="24"/>
      <c r="LGG350727" s="24"/>
      <c r="LGH350727" s="24"/>
      <c r="LGI350727" s="24"/>
      <c r="LGJ350727" s="24"/>
      <c r="LGK350727" s="24"/>
      <c r="LGL350727" s="24"/>
      <c r="LGM350727" s="24"/>
      <c r="LGN350727" s="24"/>
      <c r="LGO350727" s="24"/>
      <c r="LGP350727" s="24"/>
      <c r="LGQ350727" s="24"/>
      <c r="LGR350727" s="24"/>
      <c r="LGS350727" s="24"/>
      <c r="LGT350727" s="24"/>
      <c r="LGU350727" s="24"/>
      <c r="LGV350727" s="24"/>
      <c r="LGW350727" s="24"/>
      <c r="LGX350727" s="24"/>
      <c r="LGY350727" s="24"/>
      <c r="LGZ350727" s="24"/>
      <c r="LHA350727" s="24"/>
      <c r="LHB350727" s="24"/>
      <c r="LHC350727" s="24"/>
      <c r="LHD350727" s="24"/>
      <c r="LHE350727" s="24"/>
      <c r="LHF350727" s="24"/>
      <c r="LHG350727" s="24"/>
      <c r="LHH350727" s="24"/>
      <c r="LHI350727" s="24"/>
      <c r="LHJ350727" s="24"/>
      <c r="LHK350727" s="24"/>
      <c r="LHL350727" s="24"/>
      <c r="LHM350727" s="24"/>
      <c r="LHN350727" s="24"/>
      <c r="LHO350727" s="24"/>
      <c r="LHP350727" s="24"/>
      <c r="LHQ350727" s="24"/>
      <c r="LHR350727" s="24"/>
      <c r="LHS350727" s="24"/>
      <c r="LHT350727" s="24"/>
      <c r="LHU350727" s="24"/>
      <c r="LHV350727" s="24"/>
      <c r="LHW350727" s="24"/>
      <c r="LHX350727" s="24"/>
      <c r="LHY350727" s="24"/>
      <c r="LHZ350727" s="24"/>
      <c r="LIA350727" s="24"/>
      <c r="LIB350727" s="24"/>
      <c r="LIC350727" s="24"/>
      <c r="LID350727" s="24"/>
      <c r="LIE350727" s="24"/>
      <c r="LIF350727" s="24"/>
      <c r="LIG350727" s="24"/>
      <c r="LIH350727" s="24"/>
      <c r="LII350727" s="24"/>
      <c r="LIJ350727" s="24"/>
      <c r="LIK350727" s="24"/>
      <c r="LIL350727" s="24"/>
      <c r="LIM350727" s="24"/>
      <c r="LIN350727" s="24"/>
      <c r="LIO350727" s="24"/>
      <c r="LIP350727" s="24"/>
      <c r="LIQ350727" s="24"/>
      <c r="LIR350727" s="24"/>
      <c r="LIS350727" s="24"/>
      <c r="LIT350727" s="24"/>
      <c r="LIU350727" s="24"/>
      <c r="LIV350727" s="24"/>
      <c r="LIW350727" s="24"/>
      <c r="LIX350727" s="24"/>
      <c r="LIY350727" s="24"/>
      <c r="LIZ350727" s="24"/>
      <c r="LJA350727" s="24"/>
      <c r="LJB350727" s="24"/>
      <c r="LJC350727" s="24"/>
      <c r="LJD350727" s="24"/>
      <c r="LJE350727" s="24"/>
      <c r="LJF350727" s="24"/>
      <c r="LJG350727" s="24"/>
      <c r="LJH350727" s="24"/>
      <c r="LJI350727" s="24"/>
      <c r="LJJ350727" s="24"/>
      <c r="LJK350727" s="24"/>
      <c r="LJL350727" s="24"/>
      <c r="LJM350727" s="24"/>
      <c r="LJN350727" s="24"/>
      <c r="LJO350727" s="24"/>
      <c r="LJP350727" s="24"/>
      <c r="LJQ350727" s="24"/>
      <c r="LJR350727" s="24"/>
      <c r="LJS350727" s="24"/>
      <c r="LJT350727" s="24"/>
      <c r="LJU350727" s="24"/>
      <c r="LJV350727" s="24"/>
      <c r="LJW350727" s="24"/>
      <c r="LJX350727" s="24"/>
      <c r="LJY350727" s="24"/>
      <c r="LJZ350727" s="24"/>
      <c r="LKA350727" s="24"/>
      <c r="LKB350727" s="24"/>
      <c r="LKC350727" s="24"/>
      <c r="LKD350727" s="24"/>
      <c r="LKE350727" s="24"/>
      <c r="LKF350727" s="24"/>
      <c r="LKG350727" s="24"/>
      <c r="LKH350727" s="24"/>
      <c r="LKI350727" s="24"/>
      <c r="LKJ350727" s="24"/>
      <c r="LKK350727" s="24"/>
      <c r="LKL350727" s="24"/>
      <c r="LKM350727" s="24"/>
      <c r="LKN350727" s="24"/>
      <c r="LKO350727" s="24"/>
      <c r="LKP350727" s="24"/>
      <c r="LKQ350727" s="24"/>
      <c r="LKR350727" s="24"/>
      <c r="LKS350727" s="24"/>
      <c r="LKT350727" s="24"/>
      <c r="LKU350727" s="24"/>
      <c r="LKV350727" s="24"/>
      <c r="LKW350727" s="24"/>
      <c r="LKX350727" s="24"/>
      <c r="LKY350727" s="24"/>
      <c r="LKZ350727" s="24"/>
      <c r="LLA350727" s="24"/>
      <c r="LLB350727" s="24"/>
      <c r="LLC350727" s="24"/>
      <c r="LLD350727" s="24"/>
      <c r="LLE350727" s="24"/>
      <c r="LLF350727" s="24"/>
      <c r="LLG350727" s="24"/>
      <c r="LLH350727" s="24"/>
      <c r="LLI350727" s="24"/>
      <c r="LLJ350727" s="24"/>
      <c r="LLK350727" s="24"/>
      <c r="LLL350727" s="24"/>
      <c r="LLM350727" s="24"/>
      <c r="LLN350727" s="24"/>
      <c r="LLO350727" s="24"/>
      <c r="LLP350727" s="24"/>
      <c r="LLQ350727" s="24"/>
      <c r="LLR350727" s="24"/>
      <c r="LLS350727" s="24"/>
      <c r="LLT350727" s="24"/>
      <c r="LLU350727" s="24"/>
      <c r="LLV350727" s="24"/>
      <c r="LLW350727" s="24"/>
      <c r="LLX350727" s="24"/>
      <c r="LLY350727" s="24"/>
      <c r="LLZ350727" s="24"/>
      <c r="LMA350727" s="24"/>
      <c r="LMB350727" s="24"/>
      <c r="LMC350727" s="24"/>
      <c r="LMD350727" s="24"/>
      <c r="LME350727" s="24"/>
      <c r="LMF350727" s="24"/>
      <c r="LMG350727" s="24"/>
      <c r="LMH350727" s="24"/>
      <c r="LMI350727" s="24"/>
      <c r="LMJ350727" s="24"/>
      <c r="LMK350727" s="24"/>
      <c r="LML350727" s="24"/>
      <c r="LMM350727" s="24"/>
      <c r="LMN350727" s="24"/>
      <c r="LMO350727" s="24"/>
      <c r="LMP350727" s="24"/>
      <c r="LMQ350727" s="24"/>
      <c r="LMR350727" s="24"/>
      <c r="LMS350727" s="24"/>
      <c r="LMT350727" s="24"/>
      <c r="LMU350727" s="24"/>
      <c r="LMV350727" s="24"/>
      <c r="LMW350727" s="24"/>
      <c r="LMX350727" s="24"/>
      <c r="LMY350727" s="24"/>
      <c r="LMZ350727" s="24"/>
      <c r="LNA350727" s="24"/>
      <c r="LNB350727" s="24"/>
      <c r="LNC350727" s="24"/>
      <c r="LND350727" s="24"/>
      <c r="LNE350727" s="24"/>
      <c r="LNF350727" s="24"/>
      <c r="LNG350727" s="24"/>
      <c r="LNH350727" s="24"/>
      <c r="LNI350727" s="24"/>
      <c r="LNJ350727" s="24"/>
      <c r="LNK350727" s="24"/>
      <c r="LNL350727" s="24"/>
      <c r="LNM350727" s="24"/>
      <c r="LNN350727" s="24"/>
      <c r="LNO350727" s="24"/>
      <c r="LNP350727" s="24"/>
      <c r="LNQ350727" s="24"/>
      <c r="LNR350727" s="24"/>
      <c r="LNS350727" s="24"/>
      <c r="LNT350727" s="24"/>
      <c r="LNU350727" s="24"/>
      <c r="LNV350727" s="24"/>
      <c r="LNW350727" s="24"/>
      <c r="LNX350727" s="24"/>
      <c r="LNY350727" s="24"/>
      <c r="LNZ350727" s="24"/>
      <c r="LOA350727" s="24"/>
      <c r="LOB350727" s="24"/>
      <c r="LOC350727" s="24"/>
      <c r="LOD350727" s="24"/>
      <c r="LOE350727" s="24"/>
      <c r="LOF350727" s="24"/>
      <c r="LOG350727" s="24"/>
      <c r="LOH350727" s="24"/>
      <c r="LOI350727" s="24"/>
      <c r="LOJ350727" s="24"/>
      <c r="LOK350727" s="24"/>
      <c r="LOL350727" s="24"/>
      <c r="LOM350727" s="24"/>
      <c r="LON350727" s="24"/>
      <c r="LOO350727" s="24"/>
      <c r="LOP350727" s="24"/>
      <c r="LOQ350727" s="24"/>
      <c r="LOR350727" s="24"/>
      <c r="LOS350727" s="24"/>
      <c r="LOT350727" s="24"/>
      <c r="LOU350727" s="24"/>
      <c r="LOV350727" s="24"/>
      <c r="LOW350727" s="24"/>
      <c r="LOX350727" s="24"/>
      <c r="LOY350727" s="24"/>
      <c r="LOZ350727" s="24"/>
      <c r="LPA350727" s="24"/>
      <c r="LPB350727" s="24"/>
      <c r="LPC350727" s="24"/>
      <c r="LPD350727" s="24"/>
      <c r="LPE350727" s="24"/>
      <c r="LPF350727" s="24"/>
      <c r="LPG350727" s="24"/>
      <c r="LPH350727" s="24"/>
      <c r="LPI350727" s="24"/>
      <c r="LPJ350727" s="24"/>
      <c r="LPK350727" s="24"/>
      <c r="LPL350727" s="24"/>
      <c r="LPM350727" s="24"/>
      <c r="LPN350727" s="24"/>
      <c r="LPO350727" s="24"/>
      <c r="LPP350727" s="24"/>
      <c r="LPQ350727" s="24"/>
      <c r="LPR350727" s="24"/>
      <c r="LPS350727" s="24"/>
      <c r="LPT350727" s="24"/>
      <c r="LPU350727" s="24"/>
      <c r="LPV350727" s="24"/>
      <c r="LPW350727" s="24"/>
      <c r="LPX350727" s="24"/>
      <c r="LPY350727" s="24"/>
      <c r="LPZ350727" s="24"/>
      <c r="LQA350727" s="24"/>
      <c r="LQB350727" s="24"/>
      <c r="LQC350727" s="24"/>
      <c r="LQD350727" s="24"/>
      <c r="LQE350727" s="24"/>
      <c r="LQF350727" s="24"/>
      <c r="LQG350727" s="24"/>
      <c r="LQH350727" s="24"/>
      <c r="LQI350727" s="24"/>
      <c r="LQJ350727" s="24"/>
      <c r="LQK350727" s="24"/>
      <c r="LQL350727" s="24"/>
      <c r="LQM350727" s="24"/>
      <c r="LQN350727" s="24"/>
      <c r="LQO350727" s="24"/>
      <c r="LQP350727" s="24"/>
      <c r="LQQ350727" s="24"/>
      <c r="LQR350727" s="24"/>
      <c r="LQS350727" s="24"/>
      <c r="LQT350727" s="24"/>
      <c r="LQU350727" s="24"/>
      <c r="LQV350727" s="24"/>
      <c r="LQW350727" s="24"/>
      <c r="LQX350727" s="24"/>
      <c r="LQY350727" s="24"/>
      <c r="LQZ350727" s="24"/>
      <c r="LRA350727" s="24"/>
      <c r="LRB350727" s="24"/>
      <c r="LRC350727" s="24"/>
      <c r="LRD350727" s="24"/>
      <c r="LRE350727" s="24"/>
      <c r="LRF350727" s="24"/>
      <c r="LRG350727" s="24"/>
      <c r="LRH350727" s="24"/>
      <c r="LRI350727" s="24"/>
      <c r="LRJ350727" s="24"/>
      <c r="LRK350727" s="24"/>
      <c r="LRL350727" s="24"/>
      <c r="LRM350727" s="24"/>
      <c r="LRN350727" s="24"/>
      <c r="LRO350727" s="24"/>
      <c r="LRP350727" s="24"/>
      <c r="LRQ350727" s="24"/>
      <c r="LRR350727" s="24"/>
      <c r="LRS350727" s="24"/>
      <c r="LRT350727" s="24"/>
      <c r="LRU350727" s="24"/>
      <c r="LRV350727" s="24"/>
      <c r="LRW350727" s="24"/>
      <c r="LRX350727" s="24"/>
      <c r="LRY350727" s="24"/>
      <c r="LRZ350727" s="24"/>
      <c r="LSA350727" s="24"/>
      <c r="LSB350727" s="24"/>
      <c r="LSC350727" s="24"/>
      <c r="LSD350727" s="24"/>
      <c r="LSE350727" s="24"/>
      <c r="LSF350727" s="24"/>
      <c r="LSG350727" s="24"/>
      <c r="LSH350727" s="24"/>
      <c r="LSI350727" s="24"/>
      <c r="LSJ350727" s="24"/>
      <c r="LSK350727" s="24"/>
      <c r="LSL350727" s="24"/>
      <c r="LSM350727" s="24"/>
      <c r="LSN350727" s="24"/>
      <c r="LSO350727" s="24"/>
      <c r="LSP350727" s="24"/>
      <c r="LSQ350727" s="24"/>
      <c r="LSR350727" s="24"/>
      <c r="LSS350727" s="24"/>
      <c r="LST350727" s="24"/>
      <c r="LSU350727" s="24"/>
      <c r="LSV350727" s="24"/>
      <c r="LSW350727" s="24"/>
      <c r="LSX350727" s="24"/>
      <c r="LSY350727" s="24"/>
      <c r="LSZ350727" s="24"/>
      <c r="LTA350727" s="24"/>
      <c r="LTB350727" s="24"/>
      <c r="LTC350727" s="24"/>
      <c r="LTD350727" s="24"/>
      <c r="LTE350727" s="24"/>
      <c r="LTF350727" s="24"/>
      <c r="LTG350727" s="24"/>
      <c r="LTH350727" s="24"/>
      <c r="LTI350727" s="24"/>
      <c r="LTJ350727" s="24"/>
      <c r="LTK350727" s="24"/>
      <c r="LTL350727" s="24"/>
      <c r="LTM350727" s="24"/>
      <c r="LTN350727" s="24"/>
      <c r="LTO350727" s="24"/>
      <c r="LTP350727" s="24"/>
      <c r="LTQ350727" s="24"/>
      <c r="LTR350727" s="24"/>
      <c r="LTS350727" s="24"/>
      <c r="LTT350727" s="24"/>
      <c r="LTU350727" s="24"/>
      <c r="LTV350727" s="24"/>
      <c r="LTW350727" s="24"/>
      <c r="LTX350727" s="24"/>
      <c r="LTY350727" s="24"/>
      <c r="LTZ350727" s="24"/>
      <c r="LUA350727" s="24"/>
      <c r="LUB350727" s="24"/>
      <c r="LUC350727" s="24"/>
      <c r="LUD350727" s="24"/>
      <c r="LUE350727" s="24"/>
      <c r="LUF350727" s="24"/>
      <c r="LUG350727" s="24"/>
      <c r="LUH350727" s="24"/>
      <c r="LUI350727" s="24"/>
      <c r="LUJ350727" s="24"/>
      <c r="LUK350727" s="24"/>
      <c r="LUL350727" s="24"/>
      <c r="LUM350727" s="24"/>
      <c r="LUN350727" s="24"/>
      <c r="LUO350727" s="24"/>
      <c r="LUP350727" s="24"/>
      <c r="LUQ350727" s="24"/>
      <c r="LUR350727" s="24"/>
      <c r="LUS350727" s="24"/>
      <c r="LUT350727" s="24"/>
      <c r="LUU350727" s="24"/>
      <c r="LUV350727" s="24"/>
      <c r="LUW350727" s="24"/>
      <c r="LUX350727" s="24"/>
      <c r="LUY350727" s="24"/>
      <c r="LUZ350727" s="24"/>
      <c r="LVA350727" s="24"/>
      <c r="LVB350727" s="24"/>
      <c r="LVC350727" s="24"/>
      <c r="LVD350727" s="24"/>
      <c r="LVE350727" s="24"/>
      <c r="LVF350727" s="24"/>
      <c r="LVG350727" s="24"/>
      <c r="LVH350727" s="24"/>
      <c r="LVI350727" s="24"/>
      <c r="LVJ350727" s="24"/>
      <c r="LVK350727" s="24"/>
      <c r="LVL350727" s="24"/>
      <c r="LVM350727" s="24"/>
      <c r="LVN350727" s="24"/>
      <c r="LVO350727" s="24"/>
      <c r="LVP350727" s="24"/>
      <c r="LVQ350727" s="24"/>
      <c r="LVR350727" s="24"/>
      <c r="LVS350727" s="24"/>
      <c r="LVT350727" s="24"/>
      <c r="LVU350727" s="24"/>
      <c r="LVV350727" s="24"/>
      <c r="LVW350727" s="24"/>
      <c r="LVX350727" s="24"/>
      <c r="LVY350727" s="24"/>
      <c r="LVZ350727" s="24"/>
      <c r="LWA350727" s="24"/>
      <c r="LWB350727" s="24"/>
      <c r="LWC350727" s="24"/>
      <c r="LWD350727" s="24"/>
      <c r="LWE350727" s="24"/>
      <c r="LWF350727" s="24"/>
      <c r="LWG350727" s="24"/>
      <c r="LWH350727" s="24"/>
      <c r="LWI350727" s="24"/>
      <c r="LWJ350727" s="24"/>
      <c r="LWK350727" s="24"/>
      <c r="LWL350727" s="24"/>
      <c r="LWM350727" s="24"/>
      <c r="LWN350727" s="24"/>
      <c r="LWO350727" s="24"/>
      <c r="LWP350727" s="24"/>
      <c r="LWQ350727" s="24"/>
      <c r="LWR350727" s="24"/>
      <c r="LWS350727" s="24"/>
      <c r="LWT350727" s="24"/>
      <c r="LWU350727" s="24"/>
      <c r="LWV350727" s="24"/>
      <c r="LWW350727" s="24"/>
      <c r="LWX350727" s="24"/>
      <c r="LWY350727" s="24"/>
      <c r="LWZ350727" s="24"/>
      <c r="LXA350727" s="24"/>
      <c r="LXB350727" s="24"/>
      <c r="LXC350727" s="24"/>
      <c r="LXD350727" s="24"/>
      <c r="LXE350727" s="24"/>
      <c r="LXF350727" s="24"/>
      <c r="LXG350727" s="24"/>
      <c r="LXH350727" s="24"/>
      <c r="LXI350727" s="24"/>
      <c r="LXJ350727" s="24"/>
      <c r="LXK350727" s="24"/>
      <c r="LXL350727" s="24"/>
      <c r="LXM350727" s="24"/>
      <c r="LXN350727" s="24"/>
      <c r="LXO350727" s="24"/>
      <c r="LXP350727" s="24"/>
      <c r="LXQ350727" s="24"/>
      <c r="LXR350727" s="24"/>
      <c r="LXS350727" s="24"/>
      <c r="LXT350727" s="24"/>
      <c r="LXU350727" s="24"/>
      <c r="LXV350727" s="24"/>
      <c r="LXW350727" s="24"/>
      <c r="LXX350727" s="24"/>
      <c r="LXY350727" s="24"/>
      <c r="LXZ350727" s="24"/>
      <c r="LYA350727" s="24"/>
      <c r="LYB350727" s="24"/>
      <c r="LYC350727" s="24"/>
      <c r="LYD350727" s="24"/>
      <c r="LYE350727" s="24"/>
      <c r="LYF350727" s="24"/>
      <c r="LYG350727" s="24"/>
      <c r="LYH350727" s="24"/>
      <c r="LYI350727" s="24"/>
      <c r="LYJ350727" s="24"/>
      <c r="LYK350727" s="24"/>
      <c r="LYL350727" s="24"/>
      <c r="LYM350727" s="24"/>
      <c r="LYN350727" s="24"/>
      <c r="LYO350727" s="24"/>
      <c r="LYP350727" s="24"/>
      <c r="LYQ350727" s="24"/>
      <c r="LYR350727" s="24"/>
      <c r="LYS350727" s="24"/>
      <c r="LYT350727" s="24"/>
      <c r="LYU350727" s="24"/>
      <c r="LYV350727" s="24"/>
      <c r="LYW350727" s="24"/>
      <c r="LYX350727" s="24"/>
      <c r="LYY350727" s="24"/>
      <c r="LYZ350727" s="24"/>
      <c r="LZA350727" s="24"/>
      <c r="LZB350727" s="24"/>
      <c r="LZC350727" s="24"/>
      <c r="LZD350727" s="24"/>
      <c r="LZE350727" s="24"/>
      <c r="LZF350727" s="24"/>
      <c r="LZG350727" s="24"/>
      <c r="LZH350727" s="24"/>
      <c r="LZI350727" s="24"/>
      <c r="LZJ350727" s="24"/>
      <c r="LZK350727" s="24"/>
      <c r="LZL350727" s="24"/>
      <c r="LZM350727" s="24"/>
      <c r="LZN350727" s="24"/>
      <c r="LZO350727" s="24"/>
      <c r="LZP350727" s="24"/>
      <c r="LZQ350727" s="24"/>
      <c r="LZR350727" s="24"/>
      <c r="LZS350727" s="24"/>
      <c r="LZT350727" s="24"/>
      <c r="LZU350727" s="24"/>
      <c r="LZV350727" s="24"/>
      <c r="LZW350727" s="24"/>
      <c r="LZX350727" s="24"/>
      <c r="LZY350727" s="24"/>
      <c r="LZZ350727" s="24"/>
      <c r="MAA350727" s="24"/>
      <c r="MAB350727" s="24"/>
      <c r="MAC350727" s="24"/>
      <c r="MAD350727" s="24"/>
      <c r="MAE350727" s="24"/>
      <c r="MAF350727" s="24"/>
      <c r="MAG350727" s="24"/>
      <c r="MAH350727" s="24"/>
      <c r="MAI350727" s="24"/>
      <c r="MAJ350727" s="24"/>
      <c r="MAK350727" s="24"/>
      <c r="MAL350727" s="24"/>
      <c r="MAM350727" s="24"/>
      <c r="MAN350727" s="24"/>
      <c r="MAO350727" s="24"/>
      <c r="MAP350727" s="24"/>
      <c r="MAQ350727" s="24"/>
      <c r="MAR350727" s="24"/>
      <c r="MAS350727" s="24"/>
      <c r="MAT350727" s="24"/>
      <c r="MAU350727" s="24"/>
      <c r="MAV350727" s="24"/>
      <c r="MAW350727" s="24"/>
      <c r="MAX350727" s="24"/>
      <c r="MAY350727" s="24"/>
      <c r="MAZ350727" s="24"/>
      <c r="MBA350727" s="24"/>
      <c r="MBB350727" s="24"/>
      <c r="MBC350727" s="24"/>
      <c r="MBD350727" s="24"/>
      <c r="MBE350727" s="24"/>
      <c r="MBF350727" s="24"/>
      <c r="MBG350727" s="24"/>
      <c r="MBH350727" s="24"/>
      <c r="MBI350727" s="24"/>
      <c r="MBJ350727" s="24"/>
      <c r="MBK350727" s="24"/>
      <c r="MBL350727" s="24"/>
      <c r="MBM350727" s="24"/>
      <c r="MBN350727" s="24"/>
      <c r="MBO350727" s="24"/>
      <c r="MBP350727" s="24"/>
      <c r="MBQ350727" s="24"/>
      <c r="MBR350727" s="24"/>
      <c r="MBS350727" s="24"/>
      <c r="MBT350727" s="24"/>
      <c r="MBU350727" s="24"/>
      <c r="MBV350727" s="24"/>
      <c r="MBW350727" s="24"/>
      <c r="MBX350727" s="24"/>
      <c r="MBY350727" s="24"/>
      <c r="MBZ350727" s="24"/>
      <c r="MCA350727" s="24"/>
      <c r="MCB350727" s="24"/>
      <c r="MCC350727" s="24"/>
      <c r="MCD350727" s="24"/>
      <c r="MCE350727" s="24"/>
      <c r="MCF350727" s="24"/>
      <c r="MCG350727" s="24"/>
      <c r="MCH350727" s="24"/>
      <c r="MCI350727" s="24"/>
      <c r="MCJ350727" s="24"/>
      <c r="MCK350727" s="24"/>
      <c r="MCL350727" s="24"/>
      <c r="MCM350727" s="24"/>
      <c r="MCN350727" s="24"/>
      <c r="MCO350727" s="24"/>
      <c r="MCP350727" s="24"/>
      <c r="MCQ350727" s="24"/>
      <c r="MCR350727" s="24"/>
      <c r="MCS350727" s="24"/>
      <c r="MCT350727" s="24"/>
      <c r="MCU350727" s="24"/>
      <c r="MCV350727" s="24"/>
      <c r="MCW350727" s="24"/>
      <c r="MCX350727" s="24"/>
      <c r="MCY350727" s="24"/>
      <c r="MCZ350727" s="24"/>
      <c r="MDA350727" s="24"/>
      <c r="MDB350727" s="24"/>
      <c r="MDC350727" s="24"/>
      <c r="MDD350727" s="24"/>
      <c r="MDE350727" s="24"/>
      <c r="MDF350727" s="24"/>
      <c r="MDG350727" s="24"/>
      <c r="MDH350727" s="24"/>
      <c r="MDI350727" s="24"/>
      <c r="MDJ350727" s="24"/>
      <c r="MDK350727" s="24"/>
      <c r="MDL350727" s="24"/>
      <c r="MDM350727" s="24"/>
      <c r="MDN350727" s="24"/>
      <c r="MDO350727" s="24"/>
      <c r="MDP350727" s="24"/>
      <c r="MDQ350727" s="24"/>
      <c r="MDR350727" s="24"/>
      <c r="MDS350727" s="24"/>
      <c r="MDT350727" s="24"/>
      <c r="MDU350727" s="24"/>
      <c r="MDV350727" s="24"/>
      <c r="MDW350727" s="24"/>
      <c r="MDX350727" s="24"/>
      <c r="MDY350727" s="24"/>
      <c r="MDZ350727" s="24"/>
      <c r="MEA350727" s="24"/>
      <c r="MEB350727" s="24"/>
      <c r="MEC350727" s="24"/>
      <c r="MED350727" s="24"/>
      <c r="MEE350727" s="24"/>
      <c r="MEF350727" s="24"/>
      <c r="MEG350727" s="24"/>
      <c r="MEH350727" s="24"/>
      <c r="MEI350727" s="24"/>
      <c r="MEJ350727" s="24"/>
      <c r="MEK350727" s="24"/>
      <c r="MEL350727" s="24"/>
      <c r="MEM350727" s="24"/>
      <c r="MEN350727" s="24"/>
      <c r="MEO350727" s="24"/>
      <c r="MEP350727" s="24"/>
      <c r="MEQ350727" s="24"/>
      <c r="MER350727" s="24"/>
      <c r="MES350727" s="24"/>
      <c r="MET350727" s="24"/>
      <c r="MEU350727" s="24"/>
      <c r="MEV350727" s="24"/>
      <c r="MEW350727" s="24"/>
      <c r="MEX350727" s="24"/>
      <c r="MEY350727" s="24"/>
      <c r="MEZ350727" s="24"/>
      <c r="MFA350727" s="24"/>
      <c r="MFB350727" s="24"/>
      <c r="MFC350727" s="24"/>
      <c r="MFD350727" s="24"/>
      <c r="MFE350727" s="24"/>
      <c r="MFF350727" s="24"/>
      <c r="MFG350727" s="24"/>
      <c r="MFH350727" s="24"/>
      <c r="MFI350727" s="24"/>
      <c r="MFJ350727" s="24"/>
      <c r="MFK350727" s="24"/>
      <c r="MFL350727" s="24"/>
      <c r="MFM350727" s="24"/>
      <c r="MFN350727" s="24"/>
      <c r="MFO350727" s="24"/>
      <c r="MFP350727" s="24"/>
      <c r="MFQ350727" s="24"/>
      <c r="MFR350727" s="24"/>
      <c r="MFS350727" s="24"/>
      <c r="MFT350727" s="24"/>
      <c r="MFU350727" s="24"/>
      <c r="MFV350727" s="24"/>
      <c r="MFW350727" s="24"/>
      <c r="MFX350727" s="24"/>
      <c r="MFY350727" s="24"/>
      <c r="MFZ350727" s="24"/>
      <c r="MGA350727" s="24"/>
      <c r="MGB350727" s="24"/>
      <c r="MGC350727" s="24"/>
      <c r="MGD350727" s="24"/>
      <c r="MGE350727" s="24"/>
      <c r="MGF350727" s="24"/>
      <c r="MGG350727" s="24"/>
      <c r="MGH350727" s="24"/>
      <c r="MGI350727" s="24"/>
      <c r="MGJ350727" s="24"/>
      <c r="MGK350727" s="24"/>
      <c r="MGL350727" s="24"/>
      <c r="MGM350727" s="24"/>
      <c r="MGN350727" s="24"/>
      <c r="MGO350727" s="24"/>
      <c r="MGP350727" s="24"/>
      <c r="MGQ350727" s="24"/>
      <c r="MGR350727" s="24"/>
      <c r="MGS350727" s="24"/>
      <c r="MGT350727" s="24"/>
      <c r="MGU350727" s="24"/>
      <c r="MGV350727" s="24"/>
      <c r="MGW350727" s="24"/>
      <c r="MGX350727" s="24"/>
      <c r="MGY350727" s="24"/>
      <c r="MGZ350727" s="24"/>
      <c r="MHA350727" s="24"/>
      <c r="MHB350727" s="24"/>
      <c r="MHC350727" s="24"/>
      <c r="MHD350727" s="24"/>
      <c r="MHE350727" s="24"/>
      <c r="MHF350727" s="24"/>
      <c r="MHG350727" s="24"/>
      <c r="MHH350727" s="24"/>
      <c r="MHI350727" s="24"/>
      <c r="MHJ350727" s="24"/>
      <c r="MHK350727" s="24"/>
      <c r="MHL350727" s="24"/>
      <c r="MHM350727" s="24"/>
      <c r="MHN350727" s="24"/>
      <c r="MHO350727" s="24"/>
      <c r="MHP350727" s="24"/>
      <c r="MHQ350727" s="24"/>
      <c r="MHR350727" s="24"/>
      <c r="MHS350727" s="24"/>
      <c r="MHT350727" s="24"/>
      <c r="MHU350727" s="24"/>
      <c r="MHV350727" s="24"/>
      <c r="MHW350727" s="24"/>
      <c r="MHX350727" s="24"/>
      <c r="MHY350727" s="24"/>
      <c r="MHZ350727" s="24"/>
      <c r="MIA350727" s="24"/>
      <c r="MIB350727" s="24"/>
      <c r="MIC350727" s="24"/>
      <c r="MID350727" s="24"/>
      <c r="MIE350727" s="24"/>
      <c r="MIF350727" s="24"/>
      <c r="MIG350727" s="24"/>
      <c r="MIH350727" s="24"/>
      <c r="MII350727" s="24"/>
      <c r="MIJ350727" s="24"/>
      <c r="MIK350727" s="24"/>
      <c r="MIL350727" s="24"/>
      <c r="MIM350727" s="24"/>
      <c r="MIN350727" s="24"/>
      <c r="MIO350727" s="24"/>
      <c r="MIP350727" s="24"/>
      <c r="MIQ350727" s="24"/>
      <c r="MIR350727" s="24"/>
      <c r="MIS350727" s="24"/>
      <c r="MIT350727" s="24"/>
      <c r="MIU350727" s="24"/>
      <c r="MIV350727" s="24"/>
      <c r="MIW350727" s="24"/>
      <c r="MIX350727" s="24"/>
      <c r="MIY350727" s="24"/>
      <c r="MIZ350727" s="24"/>
      <c r="MJA350727" s="24"/>
      <c r="MJB350727" s="24"/>
      <c r="MJC350727" s="24"/>
      <c r="MJD350727" s="24"/>
      <c r="MJE350727" s="24"/>
      <c r="MJF350727" s="24"/>
      <c r="MJG350727" s="24"/>
      <c r="MJH350727" s="24"/>
      <c r="MJI350727" s="24"/>
      <c r="MJJ350727" s="24"/>
      <c r="MJK350727" s="24"/>
      <c r="MJL350727" s="24"/>
      <c r="MJM350727" s="24"/>
      <c r="MJN350727" s="24"/>
      <c r="MJO350727" s="24"/>
      <c r="MJP350727" s="24"/>
      <c r="MJQ350727" s="24"/>
      <c r="MJR350727" s="24"/>
      <c r="MJS350727" s="24"/>
      <c r="MJT350727" s="24"/>
      <c r="MJU350727" s="24"/>
      <c r="MJV350727" s="24"/>
      <c r="MJW350727" s="24"/>
      <c r="MJX350727" s="24"/>
      <c r="MJY350727" s="24"/>
      <c r="MJZ350727" s="24"/>
      <c r="MKA350727" s="24"/>
      <c r="MKB350727" s="24"/>
      <c r="MKC350727" s="24"/>
      <c r="MKD350727" s="24"/>
      <c r="MKE350727" s="24"/>
      <c r="MKF350727" s="24"/>
      <c r="MKG350727" s="24"/>
      <c r="MKH350727" s="24"/>
      <c r="MKI350727" s="24"/>
      <c r="MKJ350727" s="24"/>
      <c r="MKK350727" s="24"/>
      <c r="MKL350727" s="24"/>
      <c r="MKM350727" s="24"/>
      <c r="MKN350727" s="24"/>
      <c r="MKO350727" s="24"/>
      <c r="MKP350727" s="24"/>
      <c r="MKQ350727" s="24"/>
      <c r="MKR350727" s="24"/>
      <c r="MKS350727" s="24"/>
      <c r="MKT350727" s="24"/>
      <c r="MKU350727" s="24"/>
      <c r="MKV350727" s="24"/>
      <c r="MKW350727" s="24"/>
      <c r="MKX350727" s="24"/>
      <c r="MKY350727" s="24"/>
      <c r="MKZ350727" s="24"/>
      <c r="MLA350727" s="24"/>
      <c r="MLB350727" s="24"/>
      <c r="MLC350727" s="24"/>
      <c r="MLD350727" s="24"/>
      <c r="MLE350727" s="24"/>
      <c r="MLF350727" s="24"/>
      <c r="MLG350727" s="24"/>
      <c r="MLH350727" s="24"/>
      <c r="MLI350727" s="24"/>
      <c r="MLJ350727" s="24"/>
      <c r="MLK350727" s="24"/>
      <c r="MLL350727" s="24"/>
      <c r="MLM350727" s="24"/>
      <c r="MLN350727" s="24"/>
      <c r="MLO350727" s="24"/>
      <c r="MLP350727" s="24"/>
      <c r="MLQ350727" s="24"/>
      <c r="MLR350727" s="24"/>
      <c r="MLS350727" s="24"/>
      <c r="MLT350727" s="24"/>
      <c r="MLU350727" s="24"/>
      <c r="MLV350727" s="24"/>
      <c r="MLW350727" s="24"/>
      <c r="MLX350727" s="24"/>
      <c r="MLY350727" s="24"/>
      <c r="MLZ350727" s="24"/>
      <c r="MMA350727" s="24"/>
      <c r="MMB350727" s="24"/>
      <c r="MMC350727" s="24"/>
      <c r="MMD350727" s="24"/>
      <c r="MME350727" s="24"/>
      <c r="MMF350727" s="24"/>
      <c r="MMG350727" s="24"/>
      <c r="MMH350727" s="24"/>
      <c r="MMI350727" s="24"/>
      <c r="MMJ350727" s="24"/>
      <c r="MMK350727" s="24"/>
      <c r="MML350727" s="24"/>
      <c r="MMM350727" s="24"/>
      <c r="MMN350727" s="24"/>
      <c r="MMO350727" s="24"/>
      <c r="MMP350727" s="24"/>
      <c r="MMQ350727" s="24"/>
      <c r="MMR350727" s="24"/>
      <c r="MMS350727" s="24"/>
      <c r="MMT350727" s="24"/>
      <c r="MMU350727" s="24"/>
      <c r="MMV350727" s="24"/>
      <c r="MMW350727" s="24"/>
      <c r="MMX350727" s="24"/>
      <c r="MMY350727" s="24"/>
      <c r="MMZ350727" s="24"/>
      <c r="MNA350727" s="24"/>
      <c r="MNB350727" s="24"/>
      <c r="MNC350727" s="24"/>
      <c r="MND350727" s="24"/>
      <c r="MNE350727" s="24"/>
      <c r="MNF350727" s="24"/>
      <c r="MNG350727" s="24"/>
      <c r="MNH350727" s="24"/>
      <c r="MNI350727" s="24"/>
      <c r="MNJ350727" s="24"/>
      <c r="MNK350727" s="24"/>
      <c r="MNL350727" s="24"/>
      <c r="MNM350727" s="24"/>
      <c r="MNN350727" s="24"/>
      <c r="MNO350727" s="24"/>
      <c r="MNP350727" s="24"/>
      <c r="MNQ350727" s="24"/>
      <c r="MNR350727" s="24"/>
      <c r="MNS350727" s="24"/>
      <c r="MNT350727" s="24"/>
      <c r="MNU350727" s="24"/>
      <c r="MNV350727" s="24"/>
      <c r="MNW350727" s="24"/>
      <c r="MNX350727" s="24"/>
      <c r="MNY350727" s="24"/>
      <c r="MNZ350727" s="24"/>
      <c r="MOA350727" s="24"/>
      <c r="MOB350727" s="24"/>
      <c r="MOC350727" s="24"/>
      <c r="MOD350727" s="24"/>
      <c r="MOE350727" s="24"/>
      <c r="MOF350727" s="24"/>
      <c r="MOG350727" s="24"/>
      <c r="MOH350727" s="24"/>
      <c r="MOI350727" s="24"/>
      <c r="MOJ350727" s="24"/>
      <c r="MOK350727" s="24"/>
      <c r="MOL350727" s="24"/>
      <c r="MOM350727" s="24"/>
      <c r="MON350727" s="24"/>
      <c r="MOO350727" s="24"/>
      <c r="MOP350727" s="24"/>
      <c r="MOQ350727" s="24"/>
      <c r="MOR350727" s="24"/>
      <c r="MOS350727" s="24"/>
      <c r="MOT350727" s="24"/>
      <c r="MOU350727" s="24"/>
      <c r="MOV350727" s="24"/>
      <c r="MOW350727" s="24"/>
      <c r="MOX350727" s="24"/>
      <c r="MOY350727" s="24"/>
      <c r="MOZ350727" s="24"/>
      <c r="MPA350727" s="24"/>
      <c r="MPB350727" s="24"/>
      <c r="MPC350727" s="24"/>
      <c r="MPD350727" s="24"/>
      <c r="MPE350727" s="24"/>
      <c r="MPF350727" s="24"/>
      <c r="MPG350727" s="24"/>
      <c r="MPH350727" s="24"/>
      <c r="MPI350727" s="24"/>
      <c r="MPJ350727" s="24"/>
      <c r="MPK350727" s="24"/>
      <c r="MPL350727" s="24"/>
      <c r="MPM350727" s="24"/>
      <c r="MPN350727" s="24"/>
      <c r="MPO350727" s="24"/>
      <c r="MPP350727" s="24"/>
      <c r="MPQ350727" s="24"/>
      <c r="MPR350727" s="24"/>
      <c r="MPS350727" s="24"/>
      <c r="MPT350727" s="24"/>
      <c r="MPU350727" s="24"/>
      <c r="MPV350727" s="24"/>
      <c r="MPW350727" s="24"/>
      <c r="MPX350727" s="24"/>
      <c r="MPY350727" s="24"/>
      <c r="MPZ350727" s="24"/>
      <c r="MQA350727" s="24"/>
      <c r="MQB350727" s="24"/>
      <c r="MQC350727" s="24"/>
      <c r="MQD350727" s="24"/>
      <c r="MQE350727" s="24"/>
      <c r="MQF350727" s="24"/>
      <c r="MQG350727" s="24"/>
      <c r="MQH350727" s="24"/>
      <c r="MQI350727" s="24"/>
      <c r="MQJ350727" s="24"/>
      <c r="MQK350727" s="24"/>
      <c r="MQL350727" s="24"/>
      <c r="MQM350727" s="24"/>
      <c r="MQN350727" s="24"/>
      <c r="MQO350727" s="24"/>
      <c r="MQP350727" s="24"/>
      <c r="MQQ350727" s="24"/>
      <c r="MQR350727" s="24"/>
      <c r="MQS350727" s="24"/>
      <c r="MQT350727" s="24"/>
      <c r="MQU350727" s="24"/>
      <c r="MQV350727" s="24"/>
      <c r="MQW350727" s="24"/>
      <c r="MQX350727" s="24"/>
      <c r="MQY350727" s="24"/>
      <c r="MQZ350727" s="24"/>
      <c r="MRA350727" s="24"/>
      <c r="MRB350727" s="24"/>
      <c r="MRC350727" s="24"/>
      <c r="MRD350727" s="24"/>
      <c r="MRE350727" s="24"/>
      <c r="MRF350727" s="24"/>
      <c r="MRG350727" s="24"/>
      <c r="MRH350727" s="24"/>
      <c r="MRI350727" s="24"/>
      <c r="MRJ350727" s="24"/>
      <c r="MRK350727" s="24"/>
      <c r="MRL350727" s="24"/>
      <c r="MRM350727" s="24"/>
      <c r="MRN350727" s="24"/>
      <c r="MRO350727" s="24"/>
      <c r="MRP350727" s="24"/>
      <c r="MRQ350727" s="24"/>
      <c r="MRR350727" s="24"/>
      <c r="MRS350727" s="24"/>
      <c r="MRT350727" s="24"/>
      <c r="MRU350727" s="24"/>
      <c r="MRV350727" s="24"/>
      <c r="MRW350727" s="24"/>
      <c r="MRX350727" s="24"/>
      <c r="MRY350727" s="24"/>
      <c r="MRZ350727" s="24"/>
      <c r="MSA350727" s="24"/>
      <c r="MSB350727" s="24"/>
      <c r="MSC350727" s="24"/>
      <c r="MSD350727" s="24"/>
      <c r="MSE350727" s="24"/>
      <c r="MSF350727" s="24"/>
      <c r="MSG350727" s="24"/>
      <c r="MSH350727" s="24"/>
      <c r="MSI350727" s="24"/>
      <c r="MSJ350727" s="24"/>
      <c r="MSK350727" s="24"/>
      <c r="MSL350727" s="24"/>
      <c r="MSM350727" s="24"/>
      <c r="MSN350727" s="24"/>
      <c r="MSO350727" s="24"/>
      <c r="MSP350727" s="24"/>
      <c r="MSQ350727" s="24"/>
      <c r="MSR350727" s="24"/>
      <c r="MSS350727" s="24"/>
      <c r="MST350727" s="24"/>
      <c r="MSU350727" s="24"/>
      <c r="MSV350727" s="24"/>
      <c r="MSW350727" s="24"/>
      <c r="MSX350727" s="24"/>
      <c r="MSY350727" s="24"/>
      <c r="MSZ350727" s="24"/>
      <c r="MTA350727" s="24"/>
      <c r="MTB350727" s="24"/>
      <c r="MTC350727" s="24"/>
      <c r="MTD350727" s="24"/>
      <c r="MTE350727" s="24"/>
      <c r="MTF350727" s="24"/>
      <c r="MTG350727" s="24"/>
      <c r="MTH350727" s="24"/>
      <c r="MTI350727" s="24"/>
      <c r="MTJ350727" s="24"/>
      <c r="MTK350727" s="24"/>
      <c r="MTL350727" s="24"/>
      <c r="MTM350727" s="24"/>
      <c r="MTN350727" s="24"/>
      <c r="MTO350727" s="24"/>
      <c r="MTP350727" s="24"/>
      <c r="MTQ350727" s="24"/>
      <c r="MTR350727" s="24"/>
      <c r="MTS350727" s="24"/>
      <c r="MTT350727" s="24"/>
      <c r="MTU350727" s="24"/>
      <c r="MTV350727" s="24"/>
      <c r="MTW350727" s="24"/>
      <c r="MTX350727" s="24"/>
      <c r="MTY350727" s="24"/>
      <c r="MTZ350727" s="24"/>
      <c r="MUA350727" s="24"/>
      <c r="MUB350727" s="24"/>
      <c r="MUC350727" s="24"/>
      <c r="MUD350727" s="24"/>
      <c r="MUE350727" s="24"/>
      <c r="MUF350727" s="24"/>
      <c r="MUG350727" s="24"/>
      <c r="MUH350727" s="24"/>
      <c r="MUI350727" s="24"/>
      <c r="MUJ350727" s="24"/>
      <c r="MUK350727" s="24"/>
      <c r="MUL350727" s="24"/>
      <c r="MUM350727" s="24"/>
      <c r="MUN350727" s="24"/>
      <c r="MUO350727" s="24"/>
      <c r="MUP350727" s="24"/>
      <c r="MUQ350727" s="24"/>
      <c r="MUR350727" s="24"/>
      <c r="MUS350727" s="24"/>
      <c r="MUT350727" s="24"/>
      <c r="MUU350727" s="24"/>
      <c r="MUV350727" s="24"/>
      <c r="MUW350727" s="24"/>
      <c r="MUX350727" s="24"/>
      <c r="MUY350727" s="24"/>
      <c r="MUZ350727" s="24"/>
      <c r="MVA350727" s="24"/>
      <c r="MVB350727" s="24"/>
      <c r="MVC350727" s="24"/>
      <c r="MVD350727" s="24"/>
      <c r="MVE350727" s="24"/>
      <c r="MVF350727" s="24"/>
      <c r="MVG350727" s="24"/>
      <c r="MVH350727" s="24"/>
      <c r="MVI350727" s="24"/>
      <c r="MVJ350727" s="24"/>
      <c r="MVK350727" s="24"/>
      <c r="MVL350727" s="24"/>
      <c r="MVM350727" s="24"/>
      <c r="MVN350727" s="24"/>
      <c r="MVO350727" s="24"/>
      <c r="MVP350727" s="24"/>
      <c r="MVQ350727" s="24"/>
      <c r="MVR350727" s="24"/>
      <c r="MVS350727" s="24"/>
      <c r="MVT350727" s="24"/>
      <c r="MVU350727" s="24"/>
      <c r="MVV350727" s="24"/>
      <c r="MVW350727" s="24"/>
      <c r="MVX350727" s="24"/>
      <c r="MVY350727" s="24"/>
      <c r="MVZ350727" s="24"/>
      <c r="MWA350727" s="24"/>
      <c r="MWB350727" s="24"/>
      <c r="MWC350727" s="24"/>
      <c r="MWD350727" s="24"/>
      <c r="MWE350727" s="24"/>
      <c r="MWF350727" s="24"/>
      <c r="MWG350727" s="24"/>
      <c r="MWH350727" s="24"/>
      <c r="MWI350727" s="24"/>
      <c r="MWJ350727" s="24"/>
      <c r="MWK350727" s="24"/>
      <c r="MWL350727" s="24"/>
      <c r="MWM350727" s="24"/>
      <c r="MWN350727" s="24"/>
      <c r="MWO350727" s="24"/>
      <c r="MWP350727" s="24"/>
      <c r="MWQ350727" s="24"/>
      <c r="MWR350727" s="24"/>
      <c r="MWS350727" s="24"/>
      <c r="MWT350727" s="24"/>
      <c r="MWU350727" s="24"/>
      <c r="MWV350727" s="24"/>
      <c r="MWW350727" s="24"/>
      <c r="MWX350727" s="24"/>
      <c r="MWY350727" s="24"/>
      <c r="MWZ350727" s="24"/>
      <c r="MXA350727" s="24"/>
      <c r="MXB350727" s="24"/>
      <c r="MXC350727" s="24"/>
      <c r="MXD350727" s="24"/>
      <c r="MXE350727" s="24"/>
      <c r="MXF350727" s="24"/>
      <c r="MXG350727" s="24"/>
      <c r="MXH350727" s="24"/>
      <c r="MXI350727" s="24"/>
      <c r="MXJ350727" s="24"/>
      <c r="MXK350727" s="24"/>
      <c r="MXL350727" s="24"/>
      <c r="MXM350727" s="24"/>
      <c r="MXN350727" s="24"/>
      <c r="MXO350727" s="24"/>
      <c r="MXP350727" s="24"/>
      <c r="MXQ350727" s="24"/>
      <c r="MXR350727" s="24"/>
      <c r="MXS350727" s="24"/>
      <c r="MXT350727" s="24"/>
      <c r="MXU350727" s="24"/>
      <c r="MXV350727" s="24"/>
      <c r="MXW350727" s="24"/>
      <c r="MXX350727" s="24"/>
      <c r="MXY350727" s="24"/>
      <c r="MXZ350727" s="24"/>
      <c r="MYA350727" s="24"/>
      <c r="MYB350727" s="24"/>
      <c r="MYC350727" s="24"/>
      <c r="MYD350727" s="24"/>
      <c r="MYE350727" s="24"/>
      <c r="MYF350727" s="24"/>
      <c r="MYG350727" s="24"/>
      <c r="MYH350727" s="24"/>
      <c r="MYI350727" s="24"/>
      <c r="MYJ350727" s="24"/>
      <c r="MYK350727" s="24"/>
      <c r="MYL350727" s="24"/>
      <c r="MYM350727" s="24"/>
      <c r="MYN350727" s="24"/>
      <c r="MYO350727" s="24"/>
      <c r="MYP350727" s="24"/>
      <c r="MYQ350727" s="24"/>
      <c r="MYR350727" s="24"/>
      <c r="MYS350727" s="24"/>
      <c r="MYT350727" s="24"/>
      <c r="MYU350727" s="24"/>
      <c r="MYV350727" s="24"/>
      <c r="MYW350727" s="24"/>
      <c r="MYX350727" s="24"/>
      <c r="MYY350727" s="24"/>
      <c r="MYZ350727" s="24"/>
      <c r="MZA350727" s="24"/>
      <c r="MZB350727" s="24"/>
      <c r="MZC350727" s="24"/>
      <c r="MZD350727" s="24"/>
      <c r="MZE350727" s="24"/>
      <c r="MZF350727" s="24"/>
      <c r="MZG350727" s="24"/>
      <c r="MZH350727" s="24"/>
      <c r="MZI350727" s="24"/>
      <c r="MZJ350727" s="24"/>
      <c r="MZK350727" s="24"/>
      <c r="MZL350727" s="24"/>
      <c r="MZM350727" s="24"/>
      <c r="MZN350727" s="24"/>
      <c r="MZO350727" s="24"/>
      <c r="MZP350727" s="24"/>
      <c r="MZQ350727" s="24"/>
      <c r="MZR350727" s="24"/>
      <c r="MZS350727" s="24"/>
      <c r="MZT350727" s="24"/>
      <c r="MZU350727" s="24"/>
      <c r="MZV350727" s="24"/>
      <c r="MZW350727" s="24"/>
      <c r="MZX350727" s="24"/>
      <c r="MZY350727" s="24"/>
      <c r="MZZ350727" s="24"/>
      <c r="NAA350727" s="24"/>
      <c r="NAB350727" s="24"/>
      <c r="NAC350727" s="24"/>
      <c r="NAD350727" s="24"/>
      <c r="NAE350727" s="24"/>
      <c r="NAF350727" s="24"/>
      <c r="NAG350727" s="24"/>
      <c r="NAH350727" s="24"/>
      <c r="NAI350727" s="24"/>
      <c r="NAJ350727" s="24"/>
      <c r="NAK350727" s="24"/>
      <c r="NAL350727" s="24"/>
      <c r="NAM350727" s="24"/>
      <c r="NAN350727" s="24"/>
      <c r="NAO350727" s="24"/>
      <c r="NAP350727" s="24"/>
      <c r="NAQ350727" s="24"/>
      <c r="NAR350727" s="24"/>
      <c r="NAS350727" s="24"/>
      <c r="NAT350727" s="24"/>
      <c r="NAU350727" s="24"/>
      <c r="NAV350727" s="24"/>
      <c r="NAW350727" s="24"/>
      <c r="NAX350727" s="24"/>
      <c r="NAY350727" s="24"/>
      <c r="NAZ350727" s="24"/>
      <c r="NBA350727" s="24"/>
      <c r="NBB350727" s="24"/>
      <c r="NBC350727" s="24"/>
      <c r="NBD350727" s="24"/>
      <c r="NBE350727" s="24"/>
      <c r="NBF350727" s="24"/>
      <c r="NBG350727" s="24"/>
      <c r="NBH350727" s="24"/>
      <c r="NBI350727" s="24"/>
      <c r="NBJ350727" s="24"/>
      <c r="NBK350727" s="24"/>
      <c r="NBL350727" s="24"/>
      <c r="NBM350727" s="24"/>
      <c r="NBN350727" s="24"/>
      <c r="NBO350727" s="24"/>
      <c r="NBP350727" s="24"/>
      <c r="NBQ350727" s="24"/>
      <c r="NBR350727" s="24"/>
      <c r="NBS350727" s="24"/>
      <c r="NBT350727" s="24"/>
      <c r="NBU350727" s="24"/>
      <c r="NBV350727" s="24"/>
      <c r="NBW350727" s="24"/>
      <c r="NBX350727" s="24"/>
      <c r="NBY350727" s="24"/>
      <c r="NBZ350727" s="24"/>
      <c r="NCA350727" s="24"/>
      <c r="NCB350727" s="24"/>
      <c r="NCC350727" s="24"/>
      <c r="NCD350727" s="24"/>
      <c r="NCE350727" s="24"/>
      <c r="NCF350727" s="24"/>
      <c r="NCG350727" s="24"/>
      <c r="NCH350727" s="24"/>
      <c r="NCI350727" s="24"/>
      <c r="NCJ350727" s="24"/>
      <c r="NCK350727" s="24"/>
      <c r="NCL350727" s="24"/>
      <c r="NCM350727" s="24"/>
      <c r="NCN350727" s="24"/>
      <c r="NCO350727" s="24"/>
      <c r="NCP350727" s="24"/>
      <c r="NCQ350727" s="24"/>
      <c r="NCR350727" s="24"/>
      <c r="NCS350727" s="24"/>
      <c r="NCT350727" s="24"/>
      <c r="NCU350727" s="24"/>
      <c r="NCV350727" s="24"/>
      <c r="NCW350727" s="24"/>
      <c r="NCX350727" s="24"/>
      <c r="NCY350727" s="24"/>
      <c r="NCZ350727" s="24"/>
      <c r="NDA350727" s="24"/>
      <c r="NDB350727" s="24"/>
      <c r="NDC350727" s="24"/>
      <c r="NDD350727" s="24"/>
      <c r="NDE350727" s="24"/>
      <c r="NDF350727" s="24"/>
      <c r="NDG350727" s="24"/>
      <c r="NDH350727" s="24"/>
      <c r="NDI350727" s="24"/>
      <c r="NDJ350727" s="24"/>
      <c r="NDK350727" s="24"/>
      <c r="NDL350727" s="24"/>
      <c r="NDM350727" s="24"/>
      <c r="NDN350727" s="24"/>
      <c r="NDO350727" s="24"/>
      <c r="NDP350727" s="24"/>
      <c r="NDQ350727" s="24"/>
      <c r="NDR350727" s="24"/>
      <c r="NDS350727" s="24"/>
      <c r="NDT350727" s="24"/>
      <c r="NDU350727" s="24"/>
      <c r="NDV350727" s="24"/>
      <c r="NDW350727" s="24"/>
      <c r="NDX350727" s="24"/>
      <c r="NDY350727" s="24"/>
      <c r="NDZ350727" s="24"/>
      <c r="NEA350727" s="24"/>
      <c r="NEB350727" s="24"/>
      <c r="NEC350727" s="24"/>
      <c r="NED350727" s="24"/>
      <c r="NEE350727" s="24"/>
      <c r="NEF350727" s="24"/>
      <c r="NEG350727" s="24"/>
      <c r="NEH350727" s="24"/>
      <c r="NEI350727" s="24"/>
      <c r="NEJ350727" s="24"/>
      <c r="NEK350727" s="24"/>
      <c r="NEL350727" s="24"/>
      <c r="NEM350727" s="24"/>
      <c r="NEN350727" s="24"/>
      <c r="NEO350727" s="24"/>
      <c r="NEP350727" s="24"/>
      <c r="NEQ350727" s="24"/>
      <c r="NER350727" s="24"/>
      <c r="NES350727" s="24"/>
      <c r="NET350727" s="24"/>
      <c r="NEU350727" s="24"/>
      <c r="NEV350727" s="24"/>
      <c r="NEW350727" s="24"/>
      <c r="NEX350727" s="24"/>
      <c r="NEY350727" s="24"/>
      <c r="NEZ350727" s="24"/>
      <c r="NFA350727" s="24"/>
      <c r="NFB350727" s="24"/>
      <c r="NFC350727" s="24"/>
      <c r="NFD350727" s="24"/>
      <c r="NFE350727" s="24"/>
      <c r="NFF350727" s="24"/>
      <c r="NFG350727" s="24"/>
      <c r="NFH350727" s="24"/>
      <c r="NFI350727" s="24"/>
      <c r="NFJ350727" s="24"/>
      <c r="NFK350727" s="24"/>
      <c r="NFL350727" s="24"/>
      <c r="NFM350727" s="24"/>
      <c r="NFN350727" s="24"/>
      <c r="NFO350727" s="24"/>
      <c r="NFP350727" s="24"/>
      <c r="NFQ350727" s="24"/>
      <c r="NFR350727" s="24"/>
      <c r="NFS350727" s="24"/>
      <c r="NFT350727" s="24"/>
      <c r="NFU350727" s="24"/>
      <c r="NFV350727" s="24"/>
      <c r="NFW350727" s="24"/>
      <c r="NFX350727" s="24"/>
      <c r="NFY350727" s="24"/>
      <c r="NFZ350727" s="24"/>
      <c r="NGA350727" s="24"/>
      <c r="NGB350727" s="24"/>
      <c r="NGC350727" s="24"/>
      <c r="NGD350727" s="24"/>
      <c r="NGE350727" s="24"/>
      <c r="NGF350727" s="24"/>
      <c r="NGG350727" s="24"/>
      <c r="NGH350727" s="24"/>
      <c r="NGI350727" s="24"/>
      <c r="NGJ350727" s="24"/>
      <c r="NGK350727" s="24"/>
      <c r="NGL350727" s="24"/>
      <c r="NGM350727" s="24"/>
      <c r="NGN350727" s="24"/>
      <c r="NGO350727" s="24"/>
      <c r="NGP350727" s="24"/>
      <c r="NGQ350727" s="24"/>
      <c r="NGR350727" s="24"/>
      <c r="NGS350727" s="24"/>
      <c r="NGT350727" s="24"/>
      <c r="NGU350727" s="24"/>
      <c r="NGV350727" s="24"/>
      <c r="NGW350727" s="24"/>
      <c r="NGX350727" s="24"/>
      <c r="NGY350727" s="24"/>
      <c r="NGZ350727" s="24"/>
      <c r="NHA350727" s="24"/>
      <c r="NHB350727" s="24"/>
      <c r="NHC350727" s="24"/>
      <c r="NHD350727" s="24"/>
      <c r="NHE350727" s="24"/>
      <c r="NHF350727" s="24"/>
      <c r="NHG350727" s="24"/>
      <c r="NHH350727" s="24"/>
      <c r="NHI350727" s="24"/>
      <c r="NHJ350727" s="24"/>
      <c r="NHK350727" s="24"/>
      <c r="NHL350727" s="24"/>
      <c r="NHM350727" s="24"/>
      <c r="NHN350727" s="24"/>
      <c r="NHO350727" s="24"/>
      <c r="NHP350727" s="24"/>
      <c r="NHQ350727" s="24"/>
      <c r="NHR350727" s="24"/>
      <c r="NHS350727" s="24"/>
      <c r="NHT350727" s="24"/>
      <c r="NHU350727" s="24"/>
      <c r="NHV350727" s="24"/>
      <c r="NHW350727" s="24"/>
      <c r="NHX350727" s="24"/>
      <c r="NHY350727" s="24"/>
      <c r="NHZ350727" s="24"/>
      <c r="NIA350727" s="24"/>
      <c r="NIB350727" s="24"/>
      <c r="NIC350727" s="24"/>
      <c r="NID350727" s="24"/>
      <c r="NIE350727" s="24"/>
      <c r="NIF350727" s="24"/>
      <c r="NIG350727" s="24"/>
      <c r="NIH350727" s="24"/>
      <c r="NII350727" s="24"/>
      <c r="NIJ350727" s="24"/>
      <c r="NIK350727" s="24"/>
      <c r="NIL350727" s="24"/>
      <c r="NIM350727" s="24"/>
      <c r="NIN350727" s="24"/>
      <c r="NIO350727" s="24"/>
      <c r="NIP350727" s="24"/>
      <c r="NIQ350727" s="24"/>
      <c r="NIR350727" s="24"/>
      <c r="NIS350727" s="24"/>
      <c r="NIT350727" s="24"/>
      <c r="NIU350727" s="24"/>
      <c r="NIV350727" s="24"/>
      <c r="NIW350727" s="24"/>
      <c r="NIX350727" s="24"/>
      <c r="NIY350727" s="24"/>
      <c r="NIZ350727" s="24"/>
      <c r="NJA350727" s="24"/>
      <c r="NJB350727" s="24"/>
      <c r="NJC350727" s="24"/>
      <c r="NJD350727" s="24"/>
      <c r="NJE350727" s="24"/>
      <c r="NJF350727" s="24"/>
      <c r="NJG350727" s="24"/>
      <c r="NJH350727" s="24"/>
      <c r="NJI350727" s="24"/>
      <c r="NJJ350727" s="24"/>
      <c r="NJK350727" s="24"/>
      <c r="NJL350727" s="24"/>
      <c r="NJM350727" s="24"/>
      <c r="NJN350727" s="24"/>
      <c r="NJO350727" s="24"/>
      <c r="NJP350727" s="24"/>
      <c r="NJQ350727" s="24"/>
      <c r="NJR350727" s="24"/>
      <c r="NJS350727" s="24"/>
      <c r="NJT350727" s="24"/>
      <c r="NJU350727" s="24"/>
      <c r="NJV350727" s="24"/>
      <c r="NJW350727" s="24"/>
      <c r="NJX350727" s="24"/>
      <c r="NJY350727" s="24"/>
      <c r="NJZ350727" s="24"/>
      <c r="NKA350727" s="24"/>
      <c r="NKB350727" s="24"/>
      <c r="NKC350727" s="24"/>
      <c r="NKD350727" s="24"/>
      <c r="NKE350727" s="24"/>
      <c r="NKF350727" s="24"/>
      <c r="NKG350727" s="24"/>
      <c r="NKH350727" s="24"/>
      <c r="NKI350727" s="24"/>
      <c r="NKJ350727" s="24"/>
      <c r="NKK350727" s="24"/>
      <c r="NKL350727" s="24"/>
      <c r="NKM350727" s="24"/>
      <c r="NKN350727" s="24"/>
      <c r="NKO350727" s="24"/>
      <c r="NKP350727" s="24"/>
      <c r="NKQ350727" s="24"/>
      <c r="NKR350727" s="24"/>
      <c r="NKS350727" s="24"/>
      <c r="NKT350727" s="24"/>
      <c r="NKU350727" s="24"/>
      <c r="NKV350727" s="24"/>
      <c r="NKW350727" s="24"/>
      <c r="NKX350727" s="24"/>
      <c r="NKY350727" s="24"/>
      <c r="NKZ350727" s="24"/>
      <c r="NLA350727" s="24"/>
      <c r="NLB350727" s="24"/>
      <c r="NLC350727" s="24"/>
      <c r="NLD350727" s="24"/>
      <c r="NLE350727" s="24"/>
      <c r="NLF350727" s="24"/>
      <c r="NLG350727" s="24"/>
      <c r="NLH350727" s="24"/>
      <c r="NLI350727" s="24"/>
      <c r="NLJ350727" s="24"/>
      <c r="NLK350727" s="24"/>
      <c r="NLL350727" s="24"/>
      <c r="NLM350727" s="24"/>
      <c r="NLN350727" s="24"/>
      <c r="NLO350727" s="24"/>
      <c r="NLP350727" s="24"/>
      <c r="NLQ350727" s="24"/>
      <c r="NLR350727" s="24"/>
      <c r="NLS350727" s="24"/>
      <c r="NLT350727" s="24"/>
      <c r="NLU350727" s="24"/>
      <c r="NLV350727" s="24"/>
      <c r="NLW350727" s="24"/>
      <c r="NLX350727" s="24"/>
      <c r="NLY350727" s="24"/>
      <c r="NLZ350727" s="24"/>
      <c r="NMA350727" s="24"/>
      <c r="NMB350727" s="24"/>
      <c r="NMC350727" s="24"/>
      <c r="NMD350727" s="24"/>
      <c r="NME350727" s="24"/>
      <c r="NMF350727" s="24"/>
      <c r="NMG350727" s="24"/>
      <c r="NMH350727" s="24"/>
      <c r="NMI350727" s="24"/>
      <c r="NMJ350727" s="24"/>
      <c r="NMK350727" s="24"/>
      <c r="NML350727" s="24"/>
      <c r="NMM350727" s="24"/>
      <c r="NMN350727" s="24"/>
      <c r="NMO350727" s="24"/>
      <c r="NMP350727" s="24"/>
      <c r="NMQ350727" s="24"/>
      <c r="NMR350727" s="24"/>
      <c r="NMS350727" s="24"/>
      <c r="NMT350727" s="24"/>
      <c r="NMU350727" s="24"/>
      <c r="NMV350727" s="24"/>
      <c r="NMW350727" s="24"/>
      <c r="NMX350727" s="24"/>
      <c r="NMY350727" s="24"/>
      <c r="NMZ350727" s="24"/>
      <c r="NNA350727" s="24"/>
      <c r="NNB350727" s="24"/>
      <c r="NNC350727" s="24"/>
      <c r="NND350727" s="24"/>
      <c r="NNE350727" s="24"/>
      <c r="NNF350727" s="24"/>
      <c r="NNG350727" s="24"/>
      <c r="NNH350727" s="24"/>
      <c r="NNI350727" s="24"/>
      <c r="NNJ350727" s="24"/>
      <c r="NNK350727" s="24"/>
      <c r="NNL350727" s="24"/>
      <c r="NNM350727" s="24"/>
      <c r="NNN350727" s="24"/>
      <c r="NNO350727" s="24"/>
      <c r="NNP350727" s="24"/>
      <c r="NNQ350727" s="24"/>
      <c r="NNR350727" s="24"/>
      <c r="NNS350727" s="24"/>
      <c r="NNT350727" s="24"/>
      <c r="NNU350727" s="24"/>
      <c r="NNV350727" s="24"/>
      <c r="NNW350727" s="24"/>
      <c r="NNX350727" s="24"/>
      <c r="NNY350727" s="24"/>
      <c r="NNZ350727" s="24"/>
      <c r="NOA350727" s="24"/>
      <c r="NOB350727" s="24"/>
      <c r="NOC350727" s="24"/>
      <c r="NOD350727" s="24"/>
      <c r="NOE350727" s="24"/>
      <c r="NOF350727" s="24"/>
      <c r="NOG350727" s="24"/>
      <c r="NOH350727" s="24"/>
      <c r="NOI350727" s="24"/>
      <c r="NOJ350727" s="24"/>
      <c r="NOK350727" s="24"/>
      <c r="NOL350727" s="24"/>
      <c r="NOM350727" s="24"/>
      <c r="NON350727" s="24"/>
      <c r="NOO350727" s="24"/>
      <c r="NOP350727" s="24"/>
      <c r="NOQ350727" s="24"/>
      <c r="NOR350727" s="24"/>
      <c r="NOS350727" s="24"/>
      <c r="NOT350727" s="24"/>
      <c r="NOU350727" s="24"/>
      <c r="NOV350727" s="24"/>
      <c r="NOW350727" s="24"/>
      <c r="NOX350727" s="24"/>
      <c r="NOY350727" s="24"/>
      <c r="NOZ350727" s="24"/>
      <c r="NPA350727" s="24"/>
      <c r="NPB350727" s="24"/>
      <c r="NPC350727" s="24"/>
      <c r="NPD350727" s="24"/>
      <c r="NPE350727" s="24"/>
      <c r="NPF350727" s="24"/>
      <c r="NPG350727" s="24"/>
      <c r="NPH350727" s="24"/>
      <c r="NPI350727" s="24"/>
      <c r="NPJ350727" s="24"/>
      <c r="NPK350727" s="24"/>
      <c r="NPL350727" s="24"/>
      <c r="NPM350727" s="24"/>
      <c r="NPN350727" s="24"/>
      <c r="NPO350727" s="24"/>
      <c r="NPP350727" s="24"/>
      <c r="NPQ350727" s="24"/>
      <c r="NPR350727" s="24"/>
      <c r="NPS350727" s="24"/>
      <c r="NPT350727" s="24"/>
      <c r="NPU350727" s="24"/>
      <c r="NPV350727" s="24"/>
      <c r="NPW350727" s="24"/>
      <c r="NPX350727" s="24"/>
      <c r="NPY350727" s="24"/>
      <c r="NPZ350727" s="24"/>
      <c r="NQA350727" s="24"/>
      <c r="NQB350727" s="24"/>
      <c r="NQC350727" s="24"/>
      <c r="NQD350727" s="24"/>
      <c r="NQE350727" s="24"/>
      <c r="NQF350727" s="24"/>
      <c r="NQG350727" s="24"/>
      <c r="NQH350727" s="24"/>
      <c r="NQI350727" s="24"/>
      <c r="NQJ350727" s="24"/>
      <c r="NQK350727" s="24"/>
      <c r="NQL350727" s="24"/>
      <c r="NQM350727" s="24"/>
      <c r="NQN350727" s="24"/>
      <c r="NQO350727" s="24"/>
      <c r="NQP350727" s="24"/>
      <c r="NQQ350727" s="24"/>
      <c r="NQR350727" s="24"/>
      <c r="NQS350727" s="24"/>
      <c r="NQT350727" s="24"/>
      <c r="NQU350727" s="24"/>
      <c r="NQV350727" s="24"/>
      <c r="NQW350727" s="24"/>
      <c r="NQX350727" s="24"/>
      <c r="NQY350727" s="24"/>
      <c r="NQZ350727" s="24"/>
      <c r="NRA350727" s="24"/>
      <c r="NRB350727" s="24"/>
      <c r="NRC350727" s="24"/>
      <c r="NRD350727" s="24"/>
      <c r="NRE350727" s="24"/>
      <c r="NRF350727" s="24"/>
      <c r="NRG350727" s="24"/>
      <c r="NRH350727" s="24"/>
      <c r="NRI350727" s="24"/>
      <c r="NRJ350727" s="24"/>
      <c r="NRK350727" s="24"/>
      <c r="NRL350727" s="24"/>
      <c r="NRM350727" s="24"/>
      <c r="NRN350727" s="24"/>
      <c r="NRO350727" s="24"/>
      <c r="NRP350727" s="24"/>
      <c r="NRQ350727" s="24"/>
      <c r="NRR350727" s="24"/>
      <c r="NRS350727" s="24"/>
      <c r="NRT350727" s="24"/>
      <c r="NRU350727" s="24"/>
      <c r="NRV350727" s="24"/>
      <c r="NRW350727" s="24"/>
      <c r="NRX350727" s="24"/>
      <c r="NRY350727" s="24"/>
      <c r="NRZ350727" s="24"/>
      <c r="NSA350727" s="24"/>
      <c r="NSB350727" s="24"/>
      <c r="NSC350727" s="24"/>
      <c r="NSD350727" s="24"/>
      <c r="NSE350727" s="24"/>
      <c r="NSF350727" s="24"/>
      <c r="NSG350727" s="24"/>
      <c r="NSH350727" s="24"/>
      <c r="NSI350727" s="24"/>
      <c r="NSJ350727" s="24"/>
      <c r="NSK350727" s="24"/>
      <c r="NSL350727" s="24"/>
      <c r="NSM350727" s="24"/>
      <c r="NSN350727" s="24"/>
      <c r="NSO350727" s="24"/>
      <c r="NSP350727" s="24"/>
      <c r="NSQ350727" s="24"/>
      <c r="NSR350727" s="24"/>
      <c r="NSS350727" s="24"/>
      <c r="NST350727" s="24"/>
      <c r="NSU350727" s="24"/>
      <c r="NSV350727" s="24"/>
      <c r="NSW350727" s="24"/>
      <c r="NSX350727" s="24"/>
      <c r="NSY350727" s="24"/>
      <c r="NSZ350727" s="24"/>
      <c r="NTA350727" s="24"/>
      <c r="NTB350727" s="24"/>
      <c r="NTC350727" s="24"/>
      <c r="NTD350727" s="24"/>
      <c r="NTE350727" s="24"/>
      <c r="NTF350727" s="24"/>
      <c r="NTG350727" s="24"/>
      <c r="NTH350727" s="24"/>
      <c r="NTI350727" s="24"/>
      <c r="NTJ350727" s="24"/>
      <c r="NTK350727" s="24"/>
      <c r="NTL350727" s="24"/>
      <c r="NTM350727" s="24"/>
      <c r="NTN350727" s="24"/>
      <c r="NTO350727" s="24"/>
      <c r="NTP350727" s="24"/>
      <c r="NTQ350727" s="24"/>
      <c r="NTR350727" s="24"/>
      <c r="NTS350727" s="24"/>
      <c r="NTT350727" s="24"/>
      <c r="NTU350727" s="24"/>
      <c r="NTV350727" s="24"/>
      <c r="NTW350727" s="24"/>
      <c r="NTX350727" s="24"/>
      <c r="NTY350727" s="24"/>
      <c r="NTZ350727" s="24"/>
      <c r="NUA350727" s="24"/>
      <c r="NUB350727" s="24"/>
      <c r="NUC350727" s="24"/>
      <c r="NUD350727" s="24"/>
      <c r="NUE350727" s="24"/>
      <c r="NUF350727" s="24"/>
      <c r="NUG350727" s="24"/>
      <c r="NUH350727" s="24"/>
      <c r="NUI350727" s="24"/>
      <c r="NUJ350727" s="24"/>
      <c r="NUK350727" s="24"/>
      <c r="NUL350727" s="24"/>
      <c r="NUM350727" s="24"/>
      <c r="NUN350727" s="24"/>
      <c r="NUO350727" s="24"/>
      <c r="NUP350727" s="24"/>
      <c r="NUQ350727" s="24"/>
      <c r="NUR350727" s="24"/>
      <c r="NUS350727" s="24"/>
      <c r="NUT350727" s="24"/>
      <c r="NUU350727" s="24"/>
      <c r="NUV350727" s="24"/>
      <c r="NUW350727" s="24"/>
      <c r="NUX350727" s="24"/>
      <c r="NUY350727" s="24"/>
      <c r="NUZ350727" s="24"/>
      <c r="NVA350727" s="24"/>
      <c r="NVB350727" s="24"/>
      <c r="NVC350727" s="24"/>
      <c r="NVD350727" s="24"/>
      <c r="NVE350727" s="24"/>
      <c r="NVF350727" s="24"/>
      <c r="NVG350727" s="24"/>
      <c r="NVH350727" s="24"/>
      <c r="NVI350727" s="24"/>
      <c r="NVJ350727" s="24"/>
      <c r="NVK350727" s="24"/>
      <c r="NVL350727" s="24"/>
      <c r="NVM350727" s="24"/>
      <c r="NVN350727" s="24"/>
      <c r="NVO350727" s="24"/>
      <c r="NVP350727" s="24"/>
      <c r="NVQ350727" s="24"/>
      <c r="NVR350727" s="24"/>
      <c r="NVS350727" s="24"/>
      <c r="NVT350727" s="24"/>
      <c r="NVU350727" s="24"/>
      <c r="NVV350727" s="24"/>
      <c r="NVW350727" s="24"/>
      <c r="NVX350727" s="24"/>
      <c r="NVY350727" s="24"/>
      <c r="NVZ350727" s="24"/>
      <c r="NWA350727" s="24"/>
      <c r="NWB350727" s="24"/>
      <c r="NWC350727" s="24"/>
      <c r="NWD350727" s="24"/>
      <c r="NWE350727" s="24"/>
      <c r="NWF350727" s="24"/>
      <c r="NWG350727" s="24"/>
      <c r="NWH350727" s="24"/>
      <c r="NWI350727" s="24"/>
      <c r="NWJ350727" s="24"/>
      <c r="NWK350727" s="24"/>
      <c r="NWL350727" s="24"/>
      <c r="NWM350727" s="24"/>
      <c r="NWN350727" s="24"/>
      <c r="NWO350727" s="24"/>
      <c r="NWP350727" s="24"/>
      <c r="NWQ350727" s="24"/>
      <c r="NWR350727" s="24"/>
      <c r="NWS350727" s="24"/>
      <c r="NWT350727" s="24"/>
      <c r="NWU350727" s="24"/>
      <c r="NWV350727" s="24"/>
      <c r="NWW350727" s="24"/>
      <c r="NWX350727" s="24"/>
      <c r="NWY350727" s="24"/>
      <c r="NWZ350727" s="24"/>
      <c r="NXA350727" s="24"/>
      <c r="NXB350727" s="24"/>
      <c r="NXC350727" s="24"/>
      <c r="NXD350727" s="24"/>
      <c r="NXE350727" s="24"/>
      <c r="NXF350727" s="24"/>
      <c r="NXG350727" s="24"/>
      <c r="NXH350727" s="24"/>
      <c r="NXI350727" s="24"/>
      <c r="NXJ350727" s="24"/>
      <c r="NXK350727" s="24"/>
      <c r="NXL350727" s="24"/>
      <c r="NXM350727" s="24"/>
      <c r="NXN350727" s="24"/>
      <c r="NXO350727" s="24"/>
      <c r="NXP350727" s="24"/>
      <c r="NXQ350727" s="24"/>
      <c r="NXR350727" s="24"/>
      <c r="NXS350727" s="24"/>
      <c r="NXT350727" s="24"/>
      <c r="NXU350727" s="24"/>
      <c r="NXV350727" s="24"/>
      <c r="NXW350727" s="24"/>
      <c r="NXX350727" s="24"/>
      <c r="NXY350727" s="24"/>
      <c r="NXZ350727" s="24"/>
      <c r="NYA350727" s="24"/>
      <c r="NYB350727" s="24"/>
      <c r="NYC350727" s="24"/>
      <c r="NYD350727" s="24"/>
      <c r="NYE350727" s="24"/>
      <c r="NYF350727" s="24"/>
      <c r="NYG350727" s="24"/>
      <c r="NYH350727" s="24"/>
      <c r="NYI350727" s="24"/>
      <c r="NYJ350727" s="24"/>
      <c r="NYK350727" s="24"/>
      <c r="NYL350727" s="24"/>
      <c r="NYM350727" s="24"/>
      <c r="NYN350727" s="24"/>
      <c r="NYO350727" s="24"/>
      <c r="NYP350727" s="24"/>
      <c r="NYQ350727" s="24"/>
      <c r="NYR350727" s="24"/>
      <c r="NYS350727" s="24"/>
      <c r="NYT350727" s="24"/>
      <c r="NYU350727" s="24"/>
      <c r="NYV350727" s="24"/>
      <c r="NYW350727" s="24"/>
      <c r="NYX350727" s="24"/>
      <c r="NYY350727" s="24"/>
      <c r="NYZ350727" s="24"/>
      <c r="NZA350727" s="24"/>
      <c r="NZB350727" s="24"/>
      <c r="NZC350727" s="24"/>
      <c r="NZD350727" s="24"/>
      <c r="NZE350727" s="24"/>
      <c r="NZF350727" s="24"/>
      <c r="NZG350727" s="24"/>
      <c r="NZH350727" s="24"/>
      <c r="NZI350727" s="24"/>
      <c r="NZJ350727" s="24"/>
      <c r="NZK350727" s="24"/>
      <c r="NZL350727" s="24"/>
      <c r="NZM350727" s="24"/>
      <c r="NZN350727" s="24"/>
      <c r="NZO350727" s="24"/>
      <c r="NZP350727" s="24"/>
      <c r="NZQ350727" s="24"/>
      <c r="NZR350727" s="24"/>
      <c r="NZS350727" s="24"/>
      <c r="NZT350727" s="24"/>
      <c r="NZU350727" s="24"/>
      <c r="NZV350727" s="24"/>
      <c r="NZW350727" s="24"/>
      <c r="NZX350727" s="24"/>
      <c r="NZY350727" s="24"/>
      <c r="NZZ350727" s="24"/>
      <c r="OAA350727" s="24"/>
      <c r="OAB350727" s="24"/>
      <c r="OAC350727" s="24"/>
      <c r="OAD350727" s="24"/>
      <c r="OAE350727" s="24"/>
      <c r="OAF350727" s="24"/>
      <c r="OAG350727" s="24"/>
      <c r="OAH350727" s="24"/>
      <c r="OAI350727" s="24"/>
      <c r="OAJ350727" s="24"/>
      <c r="OAK350727" s="24"/>
      <c r="OAL350727" s="24"/>
      <c r="OAM350727" s="24"/>
      <c r="OAN350727" s="24"/>
      <c r="OAO350727" s="24"/>
      <c r="OAP350727" s="24"/>
      <c r="OAQ350727" s="24"/>
      <c r="OAR350727" s="24"/>
      <c r="OAS350727" s="24"/>
      <c r="OAT350727" s="24"/>
      <c r="OAU350727" s="24"/>
      <c r="OAV350727" s="24"/>
      <c r="OAW350727" s="24"/>
      <c r="OAX350727" s="24"/>
      <c r="OAY350727" s="24"/>
      <c r="OAZ350727" s="24"/>
      <c r="OBA350727" s="24"/>
      <c r="OBB350727" s="24"/>
      <c r="OBC350727" s="24"/>
      <c r="OBD350727" s="24"/>
      <c r="OBE350727" s="24"/>
      <c r="OBF350727" s="24"/>
      <c r="OBG350727" s="24"/>
      <c r="OBH350727" s="24"/>
      <c r="OBI350727" s="24"/>
      <c r="OBJ350727" s="24"/>
      <c r="OBK350727" s="24"/>
      <c r="OBL350727" s="24"/>
      <c r="OBM350727" s="24"/>
      <c r="OBN350727" s="24"/>
      <c r="OBO350727" s="24"/>
      <c r="OBP350727" s="24"/>
      <c r="OBQ350727" s="24"/>
      <c r="OBR350727" s="24"/>
      <c r="OBS350727" s="24"/>
      <c r="OBT350727" s="24"/>
      <c r="OBU350727" s="24"/>
      <c r="OBV350727" s="24"/>
      <c r="OBW350727" s="24"/>
      <c r="OBX350727" s="24"/>
      <c r="OBY350727" s="24"/>
      <c r="OBZ350727" s="24"/>
      <c r="OCA350727" s="24"/>
      <c r="OCB350727" s="24"/>
      <c r="OCC350727" s="24"/>
      <c r="OCD350727" s="24"/>
      <c r="OCE350727" s="24"/>
      <c r="OCF350727" s="24"/>
      <c r="OCG350727" s="24"/>
      <c r="OCH350727" s="24"/>
      <c r="OCI350727" s="24"/>
      <c r="OCJ350727" s="24"/>
      <c r="OCK350727" s="24"/>
      <c r="OCL350727" s="24"/>
      <c r="OCM350727" s="24"/>
      <c r="OCN350727" s="24"/>
      <c r="OCO350727" s="24"/>
      <c r="OCP350727" s="24"/>
      <c r="OCQ350727" s="24"/>
      <c r="OCR350727" s="24"/>
      <c r="OCS350727" s="24"/>
      <c r="OCT350727" s="24"/>
      <c r="OCU350727" s="24"/>
      <c r="OCV350727" s="24"/>
      <c r="OCW350727" s="24"/>
      <c r="OCX350727" s="24"/>
      <c r="OCY350727" s="24"/>
      <c r="OCZ350727" s="24"/>
      <c r="ODA350727" s="24"/>
      <c r="ODB350727" s="24"/>
      <c r="ODC350727" s="24"/>
      <c r="ODD350727" s="24"/>
      <c r="ODE350727" s="24"/>
      <c r="ODF350727" s="24"/>
      <c r="ODG350727" s="24"/>
      <c r="ODH350727" s="24"/>
      <c r="ODI350727" s="24"/>
      <c r="ODJ350727" s="24"/>
      <c r="ODK350727" s="24"/>
      <c r="ODL350727" s="24"/>
      <c r="ODM350727" s="24"/>
      <c r="ODN350727" s="24"/>
      <c r="ODO350727" s="24"/>
      <c r="ODP350727" s="24"/>
      <c r="ODQ350727" s="24"/>
      <c r="ODR350727" s="24"/>
      <c r="ODS350727" s="24"/>
      <c r="ODT350727" s="24"/>
      <c r="ODU350727" s="24"/>
      <c r="ODV350727" s="24"/>
      <c r="ODW350727" s="24"/>
      <c r="ODX350727" s="24"/>
      <c r="ODY350727" s="24"/>
      <c r="ODZ350727" s="24"/>
      <c r="OEA350727" s="24"/>
      <c r="OEB350727" s="24"/>
      <c r="OEC350727" s="24"/>
      <c r="OED350727" s="24"/>
      <c r="OEE350727" s="24"/>
      <c r="OEF350727" s="24"/>
      <c r="OEG350727" s="24"/>
      <c r="OEH350727" s="24"/>
      <c r="OEI350727" s="24"/>
      <c r="OEJ350727" s="24"/>
      <c r="OEK350727" s="24"/>
      <c r="OEL350727" s="24"/>
      <c r="OEM350727" s="24"/>
      <c r="OEN350727" s="24"/>
      <c r="OEO350727" s="24"/>
      <c r="OEP350727" s="24"/>
      <c r="OEQ350727" s="24"/>
      <c r="OER350727" s="24"/>
      <c r="OES350727" s="24"/>
      <c r="OET350727" s="24"/>
      <c r="OEU350727" s="24"/>
      <c r="OEV350727" s="24"/>
      <c r="OEW350727" s="24"/>
      <c r="OEX350727" s="24"/>
      <c r="OEY350727" s="24"/>
      <c r="OEZ350727" s="24"/>
      <c r="OFA350727" s="24"/>
      <c r="OFB350727" s="24"/>
      <c r="OFC350727" s="24"/>
      <c r="OFD350727" s="24"/>
      <c r="OFE350727" s="24"/>
      <c r="OFF350727" s="24"/>
      <c r="OFG350727" s="24"/>
      <c r="OFH350727" s="24"/>
      <c r="OFI350727" s="24"/>
      <c r="OFJ350727" s="24"/>
      <c r="OFK350727" s="24"/>
      <c r="OFL350727" s="24"/>
      <c r="OFM350727" s="24"/>
      <c r="OFN350727" s="24"/>
      <c r="OFO350727" s="24"/>
      <c r="OFP350727" s="24"/>
      <c r="OFQ350727" s="24"/>
      <c r="OFR350727" s="24"/>
      <c r="OFS350727" s="24"/>
      <c r="OFT350727" s="24"/>
      <c r="OFU350727" s="24"/>
      <c r="OFV350727" s="24"/>
      <c r="OFW350727" s="24"/>
      <c r="OFX350727" s="24"/>
      <c r="OFY350727" s="24"/>
      <c r="OFZ350727" s="24"/>
      <c r="OGA350727" s="24"/>
      <c r="OGB350727" s="24"/>
      <c r="OGC350727" s="24"/>
      <c r="OGD350727" s="24"/>
      <c r="OGE350727" s="24"/>
      <c r="OGF350727" s="24"/>
      <c r="OGG350727" s="24"/>
      <c r="OGH350727" s="24"/>
      <c r="OGI350727" s="24"/>
      <c r="OGJ350727" s="24"/>
      <c r="OGK350727" s="24"/>
      <c r="OGL350727" s="24"/>
      <c r="OGM350727" s="24"/>
      <c r="OGN350727" s="24"/>
      <c r="OGO350727" s="24"/>
      <c r="OGP350727" s="24"/>
      <c r="OGQ350727" s="24"/>
      <c r="OGR350727" s="24"/>
      <c r="OGS350727" s="24"/>
      <c r="OGT350727" s="24"/>
      <c r="OGU350727" s="24"/>
      <c r="OGV350727" s="24"/>
      <c r="OGW350727" s="24"/>
      <c r="OGX350727" s="24"/>
      <c r="OGY350727" s="24"/>
      <c r="OGZ350727" s="24"/>
      <c r="OHA350727" s="24"/>
      <c r="OHB350727" s="24"/>
      <c r="OHC350727" s="24"/>
      <c r="OHD350727" s="24"/>
      <c r="OHE350727" s="24"/>
      <c r="OHF350727" s="24"/>
      <c r="OHG350727" s="24"/>
      <c r="OHH350727" s="24"/>
      <c r="OHI350727" s="24"/>
      <c r="OHJ350727" s="24"/>
      <c r="OHK350727" s="24"/>
      <c r="OHL350727" s="24"/>
      <c r="OHM350727" s="24"/>
      <c r="OHN350727" s="24"/>
      <c r="OHO350727" s="24"/>
      <c r="OHP350727" s="24"/>
      <c r="OHQ350727" s="24"/>
      <c r="OHR350727" s="24"/>
      <c r="OHS350727" s="24"/>
      <c r="OHT350727" s="24"/>
      <c r="OHU350727" s="24"/>
      <c r="OHV350727" s="24"/>
      <c r="OHW350727" s="24"/>
      <c r="OHX350727" s="24"/>
      <c r="OHY350727" s="24"/>
      <c r="OHZ350727" s="24"/>
      <c r="OIA350727" s="24"/>
      <c r="OIB350727" s="24"/>
      <c r="OIC350727" s="24"/>
      <c r="OID350727" s="24"/>
      <c r="OIE350727" s="24"/>
      <c r="OIF350727" s="24"/>
      <c r="OIG350727" s="24"/>
      <c r="OIH350727" s="24"/>
      <c r="OII350727" s="24"/>
      <c r="OIJ350727" s="24"/>
      <c r="OIK350727" s="24"/>
      <c r="OIL350727" s="24"/>
      <c r="OIM350727" s="24"/>
      <c r="OIN350727" s="24"/>
      <c r="OIO350727" s="24"/>
      <c r="OIP350727" s="24"/>
      <c r="OIQ350727" s="24"/>
      <c r="OIR350727" s="24"/>
      <c r="OIS350727" s="24"/>
      <c r="OIT350727" s="24"/>
      <c r="OIU350727" s="24"/>
      <c r="OIV350727" s="24"/>
      <c r="OIW350727" s="24"/>
      <c r="OIX350727" s="24"/>
      <c r="OIY350727" s="24"/>
      <c r="OIZ350727" s="24"/>
      <c r="OJA350727" s="24"/>
      <c r="OJB350727" s="24"/>
      <c r="OJC350727" s="24"/>
      <c r="OJD350727" s="24"/>
      <c r="OJE350727" s="24"/>
      <c r="OJF350727" s="24"/>
      <c r="OJG350727" s="24"/>
      <c r="OJH350727" s="24"/>
      <c r="OJI350727" s="24"/>
      <c r="OJJ350727" s="24"/>
      <c r="OJK350727" s="24"/>
      <c r="OJL350727" s="24"/>
      <c r="OJM350727" s="24"/>
      <c r="OJN350727" s="24"/>
      <c r="OJO350727" s="24"/>
      <c r="OJP350727" s="24"/>
      <c r="OJQ350727" s="24"/>
      <c r="OJR350727" s="24"/>
      <c r="OJS350727" s="24"/>
      <c r="OJT350727" s="24"/>
      <c r="OJU350727" s="24"/>
      <c r="OJV350727" s="24"/>
      <c r="OJW350727" s="24"/>
      <c r="OJX350727" s="24"/>
      <c r="OJY350727" s="24"/>
      <c r="OJZ350727" s="24"/>
      <c r="OKA350727" s="24"/>
      <c r="OKB350727" s="24"/>
      <c r="OKC350727" s="24"/>
      <c r="OKD350727" s="24"/>
      <c r="OKE350727" s="24"/>
      <c r="OKF350727" s="24"/>
      <c r="OKG350727" s="24"/>
      <c r="OKH350727" s="24"/>
      <c r="OKI350727" s="24"/>
      <c r="OKJ350727" s="24"/>
      <c r="OKK350727" s="24"/>
      <c r="OKL350727" s="24"/>
      <c r="OKM350727" s="24"/>
      <c r="OKN350727" s="24"/>
      <c r="OKO350727" s="24"/>
      <c r="OKP350727" s="24"/>
      <c r="OKQ350727" s="24"/>
      <c r="OKR350727" s="24"/>
      <c r="OKS350727" s="24"/>
      <c r="OKT350727" s="24"/>
      <c r="OKU350727" s="24"/>
      <c r="OKV350727" s="24"/>
      <c r="OKW350727" s="24"/>
      <c r="OKX350727" s="24"/>
      <c r="OKY350727" s="24"/>
      <c r="OKZ350727" s="24"/>
      <c r="OLA350727" s="24"/>
      <c r="OLB350727" s="24"/>
      <c r="OLC350727" s="24"/>
      <c r="OLD350727" s="24"/>
      <c r="OLE350727" s="24"/>
      <c r="OLF350727" s="24"/>
      <c r="OLG350727" s="24"/>
      <c r="OLH350727" s="24"/>
      <c r="OLI350727" s="24"/>
      <c r="OLJ350727" s="24"/>
      <c r="OLK350727" s="24"/>
      <c r="OLL350727" s="24"/>
      <c r="OLM350727" s="24"/>
      <c r="OLN350727" s="24"/>
      <c r="OLO350727" s="24"/>
      <c r="OLP350727" s="24"/>
      <c r="OLQ350727" s="24"/>
      <c r="OLR350727" s="24"/>
      <c r="OLS350727" s="24"/>
      <c r="OLT350727" s="24"/>
      <c r="OLU350727" s="24"/>
      <c r="OLV350727" s="24"/>
      <c r="OLW350727" s="24"/>
      <c r="OLX350727" s="24"/>
      <c r="OLY350727" s="24"/>
      <c r="OLZ350727" s="24"/>
      <c r="OMA350727" s="24"/>
      <c r="OMB350727" s="24"/>
      <c r="OMC350727" s="24"/>
      <c r="OMD350727" s="24"/>
      <c r="OME350727" s="24"/>
      <c r="OMF350727" s="24"/>
      <c r="OMG350727" s="24"/>
      <c r="OMH350727" s="24"/>
      <c r="OMI350727" s="24"/>
      <c r="OMJ350727" s="24"/>
      <c r="OMK350727" s="24"/>
      <c r="OML350727" s="24"/>
      <c r="OMM350727" s="24"/>
      <c r="OMN350727" s="24"/>
      <c r="OMO350727" s="24"/>
      <c r="OMP350727" s="24"/>
      <c r="OMQ350727" s="24"/>
      <c r="OMR350727" s="24"/>
      <c r="OMS350727" s="24"/>
      <c r="OMT350727" s="24"/>
      <c r="OMU350727" s="24"/>
      <c r="OMV350727" s="24"/>
      <c r="OMW350727" s="24"/>
      <c r="OMX350727" s="24"/>
      <c r="OMY350727" s="24"/>
      <c r="OMZ350727" s="24"/>
      <c r="ONA350727" s="24"/>
      <c r="ONB350727" s="24"/>
      <c r="ONC350727" s="24"/>
      <c r="OND350727" s="24"/>
      <c r="ONE350727" s="24"/>
      <c r="ONF350727" s="24"/>
      <c r="ONG350727" s="24"/>
      <c r="ONH350727" s="24"/>
      <c r="ONI350727" s="24"/>
      <c r="ONJ350727" s="24"/>
      <c r="ONK350727" s="24"/>
      <c r="ONL350727" s="24"/>
      <c r="ONM350727" s="24"/>
      <c r="ONN350727" s="24"/>
      <c r="ONO350727" s="24"/>
      <c r="ONP350727" s="24"/>
      <c r="ONQ350727" s="24"/>
      <c r="ONR350727" s="24"/>
      <c r="ONS350727" s="24"/>
      <c r="ONT350727" s="24"/>
      <c r="ONU350727" s="24"/>
      <c r="ONV350727" s="24"/>
      <c r="ONW350727" s="24"/>
      <c r="ONX350727" s="24"/>
      <c r="ONY350727" s="24"/>
      <c r="ONZ350727" s="24"/>
      <c r="OOA350727" s="24"/>
      <c r="OOB350727" s="24"/>
      <c r="OOC350727" s="24"/>
      <c r="OOD350727" s="24"/>
      <c r="OOE350727" s="24"/>
      <c r="OOF350727" s="24"/>
      <c r="OOG350727" s="24"/>
      <c r="OOH350727" s="24"/>
      <c r="OOI350727" s="24"/>
      <c r="OOJ350727" s="24"/>
      <c r="OOK350727" s="24"/>
      <c r="OOL350727" s="24"/>
      <c r="OOM350727" s="24"/>
      <c r="OON350727" s="24"/>
      <c r="OOO350727" s="24"/>
      <c r="OOP350727" s="24"/>
      <c r="OOQ350727" s="24"/>
      <c r="OOR350727" s="24"/>
      <c r="OOS350727" s="24"/>
      <c r="OOT350727" s="24"/>
      <c r="OOU350727" s="24"/>
      <c r="OOV350727" s="24"/>
      <c r="OOW350727" s="24"/>
      <c r="OOX350727" s="24"/>
      <c r="OOY350727" s="24"/>
      <c r="OOZ350727" s="24"/>
      <c r="OPA350727" s="24"/>
      <c r="OPB350727" s="24"/>
      <c r="OPC350727" s="24"/>
      <c r="OPD350727" s="24"/>
      <c r="OPE350727" s="24"/>
      <c r="OPF350727" s="24"/>
      <c r="OPG350727" s="24"/>
      <c r="OPH350727" s="24"/>
      <c r="OPI350727" s="24"/>
      <c r="OPJ350727" s="24"/>
      <c r="OPK350727" s="24"/>
      <c r="OPL350727" s="24"/>
      <c r="OPM350727" s="24"/>
      <c r="OPN350727" s="24"/>
      <c r="OPO350727" s="24"/>
      <c r="OPP350727" s="24"/>
      <c r="OPQ350727" s="24"/>
      <c r="OPR350727" s="24"/>
      <c r="OPS350727" s="24"/>
      <c r="OPT350727" s="24"/>
      <c r="OPU350727" s="24"/>
      <c r="OPV350727" s="24"/>
      <c r="OPW350727" s="24"/>
      <c r="OPX350727" s="24"/>
      <c r="OPY350727" s="24"/>
      <c r="OPZ350727" s="24"/>
      <c r="OQA350727" s="24"/>
      <c r="OQB350727" s="24"/>
      <c r="OQC350727" s="24"/>
      <c r="OQD350727" s="24"/>
      <c r="OQE350727" s="24"/>
      <c r="OQF350727" s="24"/>
      <c r="OQG350727" s="24"/>
      <c r="OQH350727" s="24"/>
      <c r="OQI350727" s="24"/>
      <c r="OQJ350727" s="24"/>
      <c r="OQK350727" s="24"/>
      <c r="OQL350727" s="24"/>
      <c r="OQM350727" s="24"/>
      <c r="OQN350727" s="24"/>
      <c r="OQO350727" s="24"/>
      <c r="OQP350727" s="24"/>
      <c r="OQQ350727" s="24"/>
      <c r="OQR350727" s="24"/>
      <c r="OQS350727" s="24"/>
      <c r="OQT350727" s="24"/>
      <c r="OQU350727" s="24"/>
      <c r="OQV350727" s="24"/>
      <c r="OQW350727" s="24"/>
      <c r="OQX350727" s="24"/>
      <c r="OQY350727" s="24"/>
      <c r="OQZ350727" s="24"/>
      <c r="ORA350727" s="24"/>
      <c r="ORB350727" s="24"/>
      <c r="ORC350727" s="24"/>
      <c r="ORD350727" s="24"/>
      <c r="ORE350727" s="24"/>
      <c r="ORF350727" s="24"/>
      <c r="ORG350727" s="24"/>
      <c r="ORH350727" s="24"/>
      <c r="ORI350727" s="24"/>
      <c r="ORJ350727" s="24"/>
      <c r="ORK350727" s="24"/>
      <c r="ORL350727" s="24"/>
      <c r="ORM350727" s="24"/>
      <c r="ORN350727" s="24"/>
      <c r="ORO350727" s="24"/>
      <c r="ORP350727" s="24"/>
      <c r="ORQ350727" s="24"/>
      <c r="ORR350727" s="24"/>
      <c r="ORS350727" s="24"/>
      <c r="ORT350727" s="24"/>
      <c r="ORU350727" s="24"/>
      <c r="ORV350727" s="24"/>
      <c r="ORW350727" s="24"/>
      <c r="ORX350727" s="24"/>
      <c r="ORY350727" s="24"/>
      <c r="ORZ350727" s="24"/>
      <c r="OSA350727" s="24"/>
      <c r="OSB350727" s="24"/>
      <c r="OSC350727" s="24"/>
      <c r="OSD350727" s="24"/>
      <c r="OSE350727" s="24"/>
      <c r="OSF350727" s="24"/>
      <c r="OSG350727" s="24"/>
      <c r="OSH350727" s="24"/>
      <c r="OSI350727" s="24"/>
      <c r="OSJ350727" s="24"/>
      <c r="OSK350727" s="24"/>
      <c r="OSL350727" s="24"/>
      <c r="OSM350727" s="24"/>
      <c r="OSN350727" s="24"/>
      <c r="OSO350727" s="24"/>
      <c r="OSP350727" s="24"/>
      <c r="OSQ350727" s="24"/>
      <c r="OSR350727" s="24"/>
      <c r="OSS350727" s="24"/>
      <c r="OST350727" s="24"/>
      <c r="OSU350727" s="24"/>
      <c r="OSV350727" s="24"/>
      <c r="OSW350727" s="24"/>
      <c r="OSX350727" s="24"/>
      <c r="OSY350727" s="24"/>
      <c r="OSZ350727" s="24"/>
      <c r="OTA350727" s="24"/>
      <c r="OTB350727" s="24"/>
      <c r="OTC350727" s="24"/>
      <c r="OTD350727" s="24"/>
      <c r="OTE350727" s="24"/>
      <c r="OTF350727" s="24"/>
      <c r="OTG350727" s="24"/>
      <c r="OTH350727" s="24"/>
      <c r="OTI350727" s="24"/>
      <c r="OTJ350727" s="24"/>
      <c r="OTK350727" s="24"/>
      <c r="OTL350727" s="24"/>
      <c r="OTM350727" s="24"/>
      <c r="OTN350727" s="24"/>
      <c r="OTO350727" s="24"/>
      <c r="OTP350727" s="24"/>
      <c r="OTQ350727" s="24"/>
      <c r="OTR350727" s="24"/>
      <c r="OTS350727" s="24"/>
      <c r="OTT350727" s="24"/>
      <c r="OTU350727" s="24"/>
      <c r="OTV350727" s="24"/>
      <c r="OTW350727" s="24"/>
      <c r="OTX350727" s="24"/>
      <c r="OTY350727" s="24"/>
      <c r="OTZ350727" s="24"/>
      <c r="OUA350727" s="24"/>
      <c r="OUB350727" s="24"/>
      <c r="OUC350727" s="24"/>
      <c r="OUD350727" s="24"/>
      <c r="OUE350727" s="24"/>
      <c r="OUF350727" s="24"/>
      <c r="OUG350727" s="24"/>
      <c r="OUH350727" s="24"/>
      <c r="OUI350727" s="24"/>
      <c r="OUJ350727" s="24"/>
      <c r="OUK350727" s="24"/>
      <c r="OUL350727" s="24"/>
      <c r="OUM350727" s="24"/>
      <c r="OUN350727" s="24"/>
      <c r="OUO350727" s="24"/>
      <c r="OUP350727" s="24"/>
      <c r="OUQ350727" s="24"/>
      <c r="OUR350727" s="24"/>
      <c r="OUS350727" s="24"/>
      <c r="OUT350727" s="24"/>
      <c r="OUU350727" s="24"/>
      <c r="OUV350727" s="24"/>
      <c r="OUW350727" s="24"/>
      <c r="OUX350727" s="24"/>
      <c r="OUY350727" s="24"/>
      <c r="OUZ350727" s="24"/>
      <c r="OVA350727" s="24"/>
      <c r="OVB350727" s="24"/>
      <c r="OVC350727" s="24"/>
      <c r="OVD350727" s="24"/>
      <c r="OVE350727" s="24"/>
      <c r="OVF350727" s="24"/>
      <c r="OVG350727" s="24"/>
      <c r="OVH350727" s="24"/>
      <c r="OVI350727" s="24"/>
      <c r="OVJ350727" s="24"/>
      <c r="OVK350727" s="24"/>
      <c r="OVL350727" s="24"/>
      <c r="OVM350727" s="24"/>
      <c r="OVN350727" s="24"/>
      <c r="OVO350727" s="24"/>
      <c r="OVP350727" s="24"/>
      <c r="OVQ350727" s="24"/>
      <c r="OVR350727" s="24"/>
      <c r="OVS350727" s="24"/>
      <c r="OVT350727" s="24"/>
      <c r="OVU350727" s="24"/>
      <c r="OVV350727" s="24"/>
      <c r="OVW350727" s="24"/>
      <c r="OVX350727" s="24"/>
      <c r="OVY350727" s="24"/>
      <c r="OVZ350727" s="24"/>
      <c r="OWA350727" s="24"/>
      <c r="OWB350727" s="24"/>
      <c r="OWC350727" s="24"/>
      <c r="OWD350727" s="24"/>
      <c r="OWE350727" s="24"/>
      <c r="OWF350727" s="24"/>
      <c r="OWG350727" s="24"/>
      <c r="OWH350727" s="24"/>
      <c r="OWI350727" s="24"/>
      <c r="OWJ350727" s="24"/>
      <c r="OWK350727" s="24"/>
      <c r="OWL350727" s="24"/>
      <c r="OWM350727" s="24"/>
      <c r="OWN350727" s="24"/>
      <c r="OWO350727" s="24"/>
      <c r="OWP350727" s="24"/>
      <c r="OWQ350727" s="24"/>
      <c r="OWR350727" s="24"/>
      <c r="OWS350727" s="24"/>
      <c r="OWT350727" s="24"/>
      <c r="OWU350727" s="24"/>
      <c r="OWV350727" s="24"/>
      <c r="OWW350727" s="24"/>
      <c r="OWX350727" s="24"/>
      <c r="OWY350727" s="24"/>
      <c r="OWZ350727" s="24"/>
      <c r="OXA350727" s="24"/>
      <c r="OXB350727" s="24"/>
      <c r="OXC350727" s="24"/>
      <c r="OXD350727" s="24"/>
      <c r="OXE350727" s="24"/>
      <c r="OXF350727" s="24"/>
      <c r="OXG350727" s="24"/>
      <c r="OXH350727" s="24"/>
      <c r="OXI350727" s="24"/>
      <c r="OXJ350727" s="24"/>
      <c r="OXK350727" s="24"/>
      <c r="OXL350727" s="24"/>
      <c r="OXM350727" s="24"/>
      <c r="OXN350727" s="24"/>
      <c r="OXO350727" s="24"/>
      <c r="OXP350727" s="24"/>
      <c r="OXQ350727" s="24"/>
      <c r="OXR350727" s="24"/>
      <c r="OXS350727" s="24"/>
      <c r="OXT350727" s="24"/>
      <c r="OXU350727" s="24"/>
      <c r="OXV350727" s="24"/>
      <c r="OXW350727" s="24"/>
      <c r="OXX350727" s="24"/>
      <c r="OXY350727" s="24"/>
      <c r="OXZ350727" s="24"/>
      <c r="OYA350727" s="24"/>
      <c r="OYB350727" s="24"/>
      <c r="OYC350727" s="24"/>
      <c r="OYD350727" s="24"/>
      <c r="OYE350727" s="24"/>
      <c r="OYF350727" s="24"/>
      <c r="OYG350727" s="24"/>
      <c r="OYH350727" s="24"/>
      <c r="OYI350727" s="24"/>
      <c r="OYJ350727" s="24"/>
      <c r="OYK350727" s="24"/>
      <c r="OYL350727" s="24"/>
      <c r="OYM350727" s="24"/>
      <c r="OYN350727" s="24"/>
      <c r="OYO350727" s="24"/>
      <c r="OYP350727" s="24"/>
      <c r="OYQ350727" s="24"/>
      <c r="OYR350727" s="24"/>
      <c r="OYS350727" s="24"/>
      <c r="OYT350727" s="24"/>
      <c r="OYU350727" s="24"/>
      <c r="OYV350727" s="24"/>
      <c r="OYW350727" s="24"/>
      <c r="OYX350727" s="24"/>
      <c r="OYY350727" s="24"/>
      <c r="OYZ350727" s="24"/>
      <c r="OZA350727" s="24"/>
      <c r="OZB350727" s="24"/>
      <c r="OZC350727" s="24"/>
      <c r="OZD350727" s="24"/>
      <c r="OZE350727" s="24"/>
      <c r="OZF350727" s="24"/>
      <c r="OZG350727" s="24"/>
      <c r="OZH350727" s="24"/>
      <c r="OZI350727" s="24"/>
      <c r="OZJ350727" s="24"/>
      <c r="OZK350727" s="24"/>
      <c r="OZL350727" s="24"/>
      <c r="OZM350727" s="24"/>
      <c r="OZN350727" s="24"/>
      <c r="OZO350727" s="24"/>
      <c r="OZP350727" s="24"/>
      <c r="OZQ350727" s="24"/>
      <c r="OZR350727" s="24"/>
      <c r="OZS350727" s="24"/>
      <c r="OZT350727" s="24"/>
      <c r="OZU350727" s="24"/>
      <c r="OZV350727" s="24"/>
      <c r="OZW350727" s="24"/>
      <c r="OZX350727" s="24"/>
      <c r="OZY350727" s="24"/>
      <c r="OZZ350727" s="24"/>
      <c r="PAA350727" s="24"/>
      <c r="PAB350727" s="24"/>
      <c r="PAC350727" s="24"/>
      <c r="PAD350727" s="24"/>
      <c r="PAE350727" s="24"/>
      <c r="PAF350727" s="24"/>
      <c r="PAG350727" s="24"/>
      <c r="PAH350727" s="24"/>
      <c r="PAI350727" s="24"/>
      <c r="PAJ350727" s="24"/>
      <c r="PAK350727" s="24"/>
      <c r="PAL350727" s="24"/>
      <c r="PAM350727" s="24"/>
      <c r="PAN350727" s="24"/>
      <c r="PAO350727" s="24"/>
      <c r="PAP350727" s="24"/>
      <c r="PAQ350727" s="24"/>
      <c r="PAR350727" s="24"/>
      <c r="PAS350727" s="24"/>
      <c r="PAT350727" s="24"/>
      <c r="PAU350727" s="24"/>
      <c r="PAV350727" s="24"/>
      <c r="PAW350727" s="24"/>
      <c r="PAX350727" s="24"/>
      <c r="PAY350727" s="24"/>
      <c r="PAZ350727" s="24"/>
      <c r="PBA350727" s="24"/>
      <c r="PBB350727" s="24"/>
      <c r="PBC350727" s="24"/>
      <c r="PBD350727" s="24"/>
      <c r="PBE350727" s="24"/>
      <c r="PBF350727" s="24"/>
      <c r="PBG350727" s="24"/>
      <c r="PBH350727" s="24"/>
      <c r="PBI350727" s="24"/>
      <c r="PBJ350727" s="24"/>
      <c r="PBK350727" s="24"/>
      <c r="PBL350727" s="24"/>
      <c r="PBM350727" s="24"/>
      <c r="PBN350727" s="24"/>
      <c r="PBO350727" s="24"/>
      <c r="PBP350727" s="24"/>
      <c r="PBQ350727" s="24"/>
      <c r="PBR350727" s="24"/>
      <c r="PBS350727" s="24"/>
      <c r="PBT350727" s="24"/>
      <c r="PBU350727" s="24"/>
      <c r="PBV350727" s="24"/>
      <c r="PBW350727" s="24"/>
      <c r="PBX350727" s="24"/>
      <c r="PBY350727" s="24"/>
      <c r="PBZ350727" s="24"/>
      <c r="PCA350727" s="24"/>
      <c r="PCB350727" s="24"/>
      <c r="PCC350727" s="24"/>
      <c r="PCD350727" s="24"/>
      <c r="PCE350727" s="24"/>
      <c r="PCF350727" s="24"/>
      <c r="PCG350727" s="24"/>
      <c r="PCH350727" s="24"/>
      <c r="PCI350727" s="24"/>
      <c r="PCJ350727" s="24"/>
      <c r="PCK350727" s="24"/>
      <c r="PCL350727" s="24"/>
      <c r="PCM350727" s="24"/>
      <c r="PCN350727" s="24"/>
      <c r="PCO350727" s="24"/>
      <c r="PCP350727" s="24"/>
      <c r="PCQ350727" s="24"/>
      <c r="PCR350727" s="24"/>
      <c r="PCS350727" s="24"/>
      <c r="PCT350727" s="24"/>
      <c r="PCU350727" s="24"/>
      <c r="PCV350727" s="24"/>
      <c r="PCW350727" s="24"/>
      <c r="PCX350727" s="24"/>
      <c r="PCY350727" s="24"/>
      <c r="PCZ350727" s="24"/>
      <c r="PDA350727" s="24"/>
      <c r="PDB350727" s="24"/>
      <c r="PDC350727" s="24"/>
      <c r="PDD350727" s="24"/>
      <c r="PDE350727" s="24"/>
      <c r="PDF350727" s="24"/>
      <c r="PDG350727" s="24"/>
      <c r="PDH350727" s="24"/>
      <c r="PDI350727" s="24"/>
      <c r="PDJ350727" s="24"/>
      <c r="PDK350727" s="24"/>
      <c r="PDL350727" s="24"/>
      <c r="PDM350727" s="24"/>
      <c r="PDN350727" s="24"/>
      <c r="PDO350727" s="24"/>
      <c r="PDP350727" s="24"/>
      <c r="PDQ350727" s="24"/>
      <c r="PDR350727" s="24"/>
      <c r="PDS350727" s="24"/>
      <c r="PDT350727" s="24"/>
      <c r="PDU350727" s="24"/>
      <c r="PDV350727" s="24"/>
      <c r="PDW350727" s="24"/>
      <c r="PDX350727" s="24"/>
      <c r="PDY350727" s="24"/>
      <c r="PDZ350727" s="24"/>
      <c r="PEA350727" s="24"/>
      <c r="PEB350727" s="24"/>
      <c r="PEC350727" s="24"/>
      <c r="PED350727" s="24"/>
      <c r="PEE350727" s="24"/>
      <c r="PEF350727" s="24"/>
      <c r="PEG350727" s="24"/>
      <c r="PEH350727" s="24"/>
      <c r="PEI350727" s="24"/>
      <c r="PEJ350727" s="24"/>
      <c r="PEK350727" s="24"/>
      <c r="PEL350727" s="24"/>
      <c r="PEM350727" s="24"/>
      <c r="PEN350727" s="24"/>
      <c r="PEO350727" s="24"/>
      <c r="PEP350727" s="24"/>
      <c r="PEQ350727" s="24"/>
      <c r="PER350727" s="24"/>
      <c r="PES350727" s="24"/>
      <c r="PET350727" s="24"/>
      <c r="PEU350727" s="24"/>
      <c r="PEV350727" s="24"/>
      <c r="PEW350727" s="24"/>
      <c r="PEX350727" s="24"/>
      <c r="PEY350727" s="24"/>
      <c r="PEZ350727" s="24"/>
      <c r="PFA350727" s="24"/>
      <c r="PFB350727" s="24"/>
      <c r="PFC350727" s="24"/>
      <c r="PFD350727" s="24"/>
      <c r="PFE350727" s="24"/>
      <c r="PFF350727" s="24"/>
      <c r="PFG350727" s="24"/>
      <c r="PFH350727" s="24"/>
      <c r="PFI350727" s="24"/>
      <c r="PFJ350727" s="24"/>
      <c r="PFK350727" s="24"/>
      <c r="PFL350727" s="24"/>
      <c r="PFM350727" s="24"/>
      <c r="PFN350727" s="24"/>
      <c r="PFO350727" s="24"/>
      <c r="PFP350727" s="24"/>
      <c r="PFQ350727" s="24"/>
      <c r="PFR350727" s="24"/>
      <c r="PFS350727" s="24"/>
      <c r="PFT350727" s="24"/>
      <c r="PFU350727" s="24"/>
      <c r="PFV350727" s="24"/>
      <c r="PFW350727" s="24"/>
      <c r="PFX350727" s="24"/>
      <c r="PFY350727" s="24"/>
      <c r="PFZ350727" s="24"/>
      <c r="PGA350727" s="24"/>
      <c r="PGB350727" s="24"/>
      <c r="PGC350727" s="24"/>
      <c r="PGD350727" s="24"/>
      <c r="PGE350727" s="24"/>
      <c r="PGF350727" s="24"/>
      <c r="PGG350727" s="24"/>
      <c r="PGH350727" s="24"/>
      <c r="PGI350727" s="24"/>
      <c r="PGJ350727" s="24"/>
      <c r="PGK350727" s="24"/>
      <c r="PGL350727" s="24"/>
      <c r="PGM350727" s="24"/>
      <c r="PGN350727" s="24"/>
      <c r="PGO350727" s="24"/>
      <c r="PGP350727" s="24"/>
      <c r="PGQ350727" s="24"/>
      <c r="PGR350727" s="24"/>
      <c r="PGS350727" s="24"/>
      <c r="PGT350727" s="24"/>
      <c r="PGU350727" s="24"/>
      <c r="PGV350727" s="24"/>
      <c r="PGW350727" s="24"/>
      <c r="PGX350727" s="24"/>
      <c r="PGY350727" s="24"/>
      <c r="PGZ350727" s="24"/>
      <c r="PHA350727" s="24"/>
      <c r="PHB350727" s="24"/>
      <c r="PHC350727" s="24"/>
      <c r="PHD350727" s="24"/>
      <c r="PHE350727" s="24"/>
      <c r="PHF350727" s="24"/>
      <c r="PHG350727" s="24"/>
      <c r="PHH350727" s="24"/>
      <c r="PHI350727" s="24"/>
      <c r="PHJ350727" s="24"/>
      <c r="PHK350727" s="24"/>
      <c r="PHL350727" s="24"/>
      <c r="PHM350727" s="24"/>
      <c r="PHN350727" s="24"/>
      <c r="PHO350727" s="24"/>
      <c r="PHP350727" s="24"/>
      <c r="PHQ350727" s="24"/>
      <c r="PHR350727" s="24"/>
      <c r="PHS350727" s="24"/>
      <c r="PHT350727" s="24"/>
      <c r="PHU350727" s="24"/>
      <c r="PHV350727" s="24"/>
      <c r="PHW350727" s="24"/>
      <c r="PHX350727" s="24"/>
      <c r="PHY350727" s="24"/>
      <c r="PHZ350727" s="24"/>
      <c r="PIA350727" s="24"/>
      <c r="PIB350727" s="24"/>
      <c r="PIC350727" s="24"/>
      <c r="PID350727" s="24"/>
      <c r="PIE350727" s="24"/>
      <c r="PIF350727" s="24"/>
      <c r="PIG350727" s="24"/>
      <c r="PIH350727" s="24"/>
      <c r="PII350727" s="24"/>
      <c r="PIJ350727" s="24"/>
      <c r="PIK350727" s="24"/>
      <c r="PIL350727" s="24"/>
      <c r="PIM350727" s="24"/>
      <c r="PIN350727" s="24"/>
      <c r="PIO350727" s="24"/>
      <c r="PIP350727" s="24"/>
      <c r="PIQ350727" s="24"/>
      <c r="PIR350727" s="24"/>
      <c r="PIS350727" s="24"/>
      <c r="PIT350727" s="24"/>
      <c r="PIU350727" s="24"/>
      <c r="PIV350727" s="24"/>
      <c r="PIW350727" s="24"/>
      <c r="PIX350727" s="24"/>
      <c r="PIY350727" s="24"/>
      <c r="PIZ350727" s="24"/>
      <c r="PJA350727" s="24"/>
      <c r="PJB350727" s="24"/>
      <c r="PJC350727" s="24"/>
      <c r="PJD350727" s="24"/>
      <c r="PJE350727" s="24"/>
      <c r="PJF350727" s="24"/>
      <c r="PJG350727" s="24"/>
      <c r="PJH350727" s="24"/>
      <c r="PJI350727" s="24"/>
      <c r="PJJ350727" s="24"/>
      <c r="PJK350727" s="24"/>
      <c r="PJL350727" s="24"/>
      <c r="PJM350727" s="24"/>
      <c r="PJN350727" s="24"/>
      <c r="PJO350727" s="24"/>
      <c r="PJP350727" s="24"/>
      <c r="PJQ350727" s="24"/>
      <c r="PJR350727" s="24"/>
      <c r="PJS350727" s="24"/>
      <c r="PJT350727" s="24"/>
      <c r="PJU350727" s="24"/>
      <c r="PJV350727" s="24"/>
      <c r="PJW350727" s="24"/>
      <c r="PJX350727" s="24"/>
      <c r="PJY350727" s="24"/>
      <c r="PJZ350727" s="24"/>
      <c r="PKA350727" s="24"/>
      <c r="PKB350727" s="24"/>
      <c r="PKC350727" s="24"/>
      <c r="PKD350727" s="24"/>
      <c r="PKE350727" s="24"/>
      <c r="PKF350727" s="24"/>
      <c r="PKG350727" s="24"/>
      <c r="PKH350727" s="24"/>
      <c r="PKI350727" s="24"/>
      <c r="PKJ350727" s="24"/>
      <c r="PKK350727" s="24"/>
      <c r="PKL350727" s="24"/>
      <c r="PKM350727" s="24"/>
      <c r="PKN350727" s="24"/>
      <c r="PKO350727" s="24"/>
      <c r="PKP350727" s="24"/>
      <c r="PKQ350727" s="24"/>
      <c r="PKR350727" s="24"/>
      <c r="PKS350727" s="24"/>
      <c r="PKT350727" s="24"/>
      <c r="PKU350727" s="24"/>
      <c r="PKV350727" s="24"/>
      <c r="PKW350727" s="24"/>
      <c r="PKX350727" s="24"/>
      <c r="PKY350727" s="24"/>
      <c r="PKZ350727" s="24"/>
      <c r="PLA350727" s="24"/>
      <c r="PLB350727" s="24"/>
      <c r="PLC350727" s="24"/>
      <c r="PLD350727" s="24"/>
      <c r="PLE350727" s="24"/>
      <c r="PLF350727" s="24"/>
      <c r="PLG350727" s="24"/>
      <c r="PLH350727" s="24"/>
      <c r="PLI350727" s="24"/>
      <c r="PLJ350727" s="24"/>
      <c r="PLK350727" s="24"/>
      <c r="PLL350727" s="24"/>
      <c r="PLM350727" s="24"/>
      <c r="PLN350727" s="24"/>
      <c r="PLO350727" s="24"/>
      <c r="PLP350727" s="24"/>
      <c r="PLQ350727" s="24"/>
      <c r="PLR350727" s="24"/>
      <c r="PLS350727" s="24"/>
      <c r="PLT350727" s="24"/>
      <c r="PLU350727" s="24"/>
      <c r="PLV350727" s="24"/>
      <c r="PLW350727" s="24"/>
      <c r="PLX350727" s="24"/>
      <c r="PLY350727" s="24"/>
      <c r="PLZ350727" s="24"/>
      <c r="PMA350727" s="24"/>
      <c r="PMB350727" s="24"/>
      <c r="PMC350727" s="24"/>
      <c r="PMD350727" s="24"/>
      <c r="PME350727" s="24"/>
      <c r="PMF350727" s="24"/>
      <c r="PMG350727" s="24"/>
      <c r="PMH350727" s="24"/>
      <c r="PMI350727" s="24"/>
      <c r="PMJ350727" s="24"/>
      <c r="PMK350727" s="24"/>
      <c r="PML350727" s="24"/>
      <c r="PMM350727" s="24"/>
      <c r="PMN350727" s="24"/>
      <c r="PMO350727" s="24"/>
      <c r="PMP350727" s="24"/>
      <c r="PMQ350727" s="24"/>
      <c r="PMR350727" s="24"/>
      <c r="PMS350727" s="24"/>
      <c r="PMT350727" s="24"/>
      <c r="PMU350727" s="24"/>
      <c r="PMV350727" s="24"/>
      <c r="PMW350727" s="24"/>
      <c r="PMX350727" s="24"/>
      <c r="PMY350727" s="24"/>
      <c r="PMZ350727" s="24"/>
      <c r="PNA350727" s="24"/>
      <c r="PNB350727" s="24"/>
      <c r="PNC350727" s="24"/>
      <c r="PND350727" s="24"/>
      <c r="PNE350727" s="24"/>
      <c r="PNF350727" s="24"/>
      <c r="PNG350727" s="24"/>
      <c r="PNH350727" s="24"/>
      <c r="PNI350727" s="24"/>
      <c r="PNJ350727" s="24"/>
      <c r="PNK350727" s="24"/>
      <c r="PNL350727" s="24"/>
      <c r="PNM350727" s="24"/>
      <c r="PNN350727" s="24"/>
      <c r="PNO350727" s="24"/>
      <c r="PNP350727" s="24"/>
      <c r="PNQ350727" s="24"/>
      <c r="PNR350727" s="24"/>
      <c r="PNS350727" s="24"/>
      <c r="PNT350727" s="24"/>
      <c r="PNU350727" s="24"/>
      <c r="PNV350727" s="24"/>
      <c r="PNW350727" s="24"/>
      <c r="PNX350727" s="24"/>
      <c r="PNY350727" s="24"/>
      <c r="PNZ350727" s="24"/>
      <c r="POA350727" s="24"/>
      <c r="POB350727" s="24"/>
      <c r="POC350727" s="24"/>
      <c r="POD350727" s="24"/>
      <c r="POE350727" s="24"/>
      <c r="POF350727" s="24"/>
      <c r="POG350727" s="24"/>
      <c r="POH350727" s="24"/>
      <c r="POI350727" s="24"/>
      <c r="POJ350727" s="24"/>
      <c r="POK350727" s="24"/>
      <c r="POL350727" s="24"/>
      <c r="POM350727" s="24"/>
      <c r="PON350727" s="24"/>
      <c r="POO350727" s="24"/>
      <c r="POP350727" s="24"/>
      <c r="POQ350727" s="24"/>
      <c r="POR350727" s="24"/>
      <c r="POS350727" s="24"/>
      <c r="POT350727" s="24"/>
      <c r="POU350727" s="24"/>
      <c r="POV350727" s="24"/>
      <c r="POW350727" s="24"/>
      <c r="POX350727" s="24"/>
      <c r="POY350727" s="24"/>
      <c r="POZ350727" s="24"/>
      <c r="PPA350727" s="24"/>
      <c r="PPB350727" s="24"/>
      <c r="PPC350727" s="24"/>
      <c r="PPD350727" s="24"/>
      <c r="PPE350727" s="24"/>
      <c r="PPF350727" s="24"/>
      <c r="PPG350727" s="24"/>
      <c r="PPH350727" s="24"/>
      <c r="PPI350727" s="24"/>
      <c r="PPJ350727" s="24"/>
      <c r="PPK350727" s="24"/>
      <c r="PPL350727" s="24"/>
      <c r="PPM350727" s="24"/>
      <c r="PPN350727" s="24"/>
      <c r="PPO350727" s="24"/>
      <c r="PPP350727" s="24"/>
      <c r="PPQ350727" s="24"/>
      <c r="PPR350727" s="24"/>
      <c r="PPS350727" s="24"/>
      <c r="PPT350727" s="24"/>
      <c r="PPU350727" s="24"/>
      <c r="PPV350727" s="24"/>
      <c r="PPW350727" s="24"/>
      <c r="PPX350727" s="24"/>
      <c r="PPY350727" s="24"/>
      <c r="PPZ350727" s="24"/>
      <c r="PQA350727" s="24"/>
      <c r="PQB350727" s="24"/>
      <c r="PQC350727" s="24"/>
      <c r="PQD350727" s="24"/>
      <c r="PQE350727" s="24"/>
      <c r="PQF350727" s="24"/>
      <c r="PQG350727" s="24"/>
      <c r="PQH350727" s="24"/>
      <c r="PQI350727" s="24"/>
      <c r="PQJ350727" s="24"/>
      <c r="PQK350727" s="24"/>
      <c r="PQL350727" s="24"/>
      <c r="PQM350727" s="24"/>
      <c r="PQN350727" s="24"/>
      <c r="PQO350727" s="24"/>
      <c r="PQP350727" s="24"/>
      <c r="PQQ350727" s="24"/>
      <c r="PQR350727" s="24"/>
      <c r="PQS350727" s="24"/>
      <c r="PQT350727" s="24"/>
      <c r="PQU350727" s="24"/>
      <c r="PQV350727" s="24"/>
      <c r="PQW350727" s="24"/>
      <c r="PQX350727" s="24"/>
      <c r="PQY350727" s="24"/>
      <c r="PQZ350727" s="24"/>
      <c r="PRA350727" s="24"/>
      <c r="PRB350727" s="24"/>
      <c r="PRC350727" s="24"/>
      <c r="PRD350727" s="24"/>
      <c r="PRE350727" s="24"/>
      <c r="PRF350727" s="24"/>
      <c r="PRG350727" s="24"/>
      <c r="PRH350727" s="24"/>
      <c r="PRI350727" s="24"/>
      <c r="PRJ350727" s="24"/>
      <c r="PRK350727" s="24"/>
      <c r="PRL350727" s="24"/>
      <c r="PRM350727" s="24"/>
      <c r="PRN350727" s="24"/>
      <c r="PRO350727" s="24"/>
      <c r="PRP350727" s="24"/>
      <c r="PRQ350727" s="24"/>
      <c r="PRR350727" s="24"/>
      <c r="PRS350727" s="24"/>
      <c r="PRT350727" s="24"/>
      <c r="PRU350727" s="24"/>
      <c r="PRV350727" s="24"/>
      <c r="PRW350727" s="24"/>
      <c r="PRX350727" s="24"/>
      <c r="PRY350727" s="24"/>
      <c r="PRZ350727" s="24"/>
      <c r="PSA350727" s="24"/>
      <c r="PSB350727" s="24"/>
      <c r="PSC350727" s="24"/>
      <c r="PSD350727" s="24"/>
      <c r="PSE350727" s="24"/>
      <c r="PSF350727" s="24"/>
      <c r="PSG350727" s="24"/>
      <c r="PSH350727" s="24"/>
      <c r="PSI350727" s="24"/>
      <c r="PSJ350727" s="24"/>
      <c r="PSK350727" s="24"/>
      <c r="PSL350727" s="24"/>
      <c r="PSM350727" s="24"/>
      <c r="PSN350727" s="24"/>
      <c r="PSO350727" s="24"/>
      <c r="PSP350727" s="24"/>
      <c r="PSQ350727" s="24"/>
      <c r="PSR350727" s="24"/>
      <c r="PSS350727" s="24"/>
      <c r="PST350727" s="24"/>
      <c r="PSU350727" s="24"/>
      <c r="PSV350727" s="24"/>
      <c r="PSW350727" s="24"/>
      <c r="PSX350727" s="24"/>
      <c r="PSY350727" s="24"/>
      <c r="PSZ350727" s="24"/>
      <c r="PTA350727" s="24"/>
      <c r="PTB350727" s="24"/>
      <c r="PTC350727" s="24"/>
      <c r="PTD350727" s="24"/>
      <c r="PTE350727" s="24"/>
      <c r="PTF350727" s="24"/>
      <c r="PTG350727" s="24"/>
      <c r="PTH350727" s="24"/>
      <c r="PTI350727" s="24"/>
      <c r="PTJ350727" s="24"/>
      <c r="PTK350727" s="24"/>
      <c r="PTL350727" s="24"/>
      <c r="PTM350727" s="24"/>
      <c r="PTN350727" s="24"/>
      <c r="PTO350727" s="24"/>
      <c r="PTP350727" s="24"/>
      <c r="PTQ350727" s="24"/>
      <c r="PTR350727" s="24"/>
      <c r="PTS350727" s="24"/>
      <c r="PTT350727" s="24"/>
      <c r="PTU350727" s="24"/>
      <c r="PTV350727" s="24"/>
      <c r="PTW350727" s="24"/>
      <c r="PTX350727" s="24"/>
      <c r="PTY350727" s="24"/>
      <c r="PTZ350727" s="24"/>
      <c r="PUA350727" s="24"/>
      <c r="PUB350727" s="24"/>
      <c r="PUC350727" s="24"/>
      <c r="PUD350727" s="24"/>
      <c r="PUE350727" s="24"/>
      <c r="PUF350727" s="24"/>
      <c r="PUG350727" s="24"/>
      <c r="PUH350727" s="24"/>
      <c r="PUI350727" s="24"/>
      <c r="PUJ350727" s="24"/>
      <c r="PUK350727" s="24"/>
      <c r="PUL350727" s="24"/>
      <c r="PUM350727" s="24"/>
      <c r="PUN350727" s="24"/>
      <c r="PUO350727" s="24"/>
      <c r="PUP350727" s="24"/>
      <c r="PUQ350727" s="24"/>
      <c r="PUR350727" s="24"/>
      <c r="PUS350727" s="24"/>
      <c r="PUT350727" s="24"/>
      <c r="PUU350727" s="24"/>
      <c r="PUV350727" s="24"/>
      <c r="PUW350727" s="24"/>
      <c r="PUX350727" s="24"/>
      <c r="PUY350727" s="24"/>
      <c r="PUZ350727" s="24"/>
      <c r="PVA350727" s="24"/>
      <c r="PVB350727" s="24"/>
      <c r="PVC350727" s="24"/>
      <c r="PVD350727" s="24"/>
      <c r="PVE350727" s="24"/>
      <c r="PVF350727" s="24"/>
      <c r="PVG350727" s="24"/>
      <c r="PVH350727" s="24"/>
      <c r="PVI350727" s="24"/>
      <c r="PVJ350727" s="24"/>
      <c r="PVK350727" s="24"/>
      <c r="PVL350727" s="24"/>
      <c r="PVM350727" s="24"/>
      <c r="PVN350727" s="24"/>
      <c r="PVO350727" s="24"/>
      <c r="PVP350727" s="24"/>
      <c r="PVQ350727" s="24"/>
      <c r="PVR350727" s="24"/>
      <c r="PVS350727" s="24"/>
      <c r="PVT350727" s="24"/>
      <c r="PVU350727" s="24"/>
      <c r="PVV350727" s="24"/>
      <c r="PVW350727" s="24"/>
      <c r="PVX350727" s="24"/>
      <c r="PVY350727" s="24"/>
      <c r="PVZ350727" s="24"/>
      <c r="PWA350727" s="24"/>
      <c r="PWB350727" s="24"/>
      <c r="PWC350727" s="24"/>
      <c r="PWD350727" s="24"/>
      <c r="PWE350727" s="24"/>
      <c r="PWF350727" s="24"/>
      <c r="PWG350727" s="24"/>
      <c r="PWH350727" s="24"/>
      <c r="PWI350727" s="24"/>
      <c r="PWJ350727" s="24"/>
      <c r="PWK350727" s="24"/>
      <c r="PWL350727" s="24"/>
      <c r="PWM350727" s="24"/>
      <c r="PWN350727" s="24"/>
      <c r="PWO350727" s="24"/>
      <c r="PWP350727" s="24"/>
      <c r="PWQ350727" s="24"/>
      <c r="PWR350727" s="24"/>
      <c r="PWS350727" s="24"/>
      <c r="PWT350727" s="24"/>
      <c r="PWU350727" s="24"/>
      <c r="PWV350727" s="24"/>
      <c r="PWW350727" s="24"/>
      <c r="PWX350727" s="24"/>
      <c r="PWY350727" s="24"/>
      <c r="PWZ350727" s="24"/>
      <c r="PXA350727" s="24"/>
      <c r="PXB350727" s="24"/>
      <c r="PXC350727" s="24"/>
      <c r="PXD350727" s="24"/>
      <c r="PXE350727" s="24"/>
      <c r="PXF350727" s="24"/>
      <c r="PXG350727" s="24"/>
      <c r="PXH350727" s="24"/>
      <c r="PXI350727" s="24"/>
      <c r="PXJ350727" s="24"/>
      <c r="PXK350727" s="24"/>
      <c r="PXL350727" s="24"/>
      <c r="PXM350727" s="24"/>
      <c r="PXN350727" s="24"/>
      <c r="PXO350727" s="24"/>
      <c r="PXP350727" s="24"/>
      <c r="PXQ350727" s="24"/>
      <c r="PXR350727" s="24"/>
      <c r="PXS350727" s="24"/>
      <c r="PXT350727" s="24"/>
      <c r="PXU350727" s="24"/>
      <c r="PXV350727" s="24"/>
      <c r="PXW350727" s="24"/>
      <c r="PXX350727" s="24"/>
      <c r="PXY350727" s="24"/>
      <c r="PXZ350727" s="24"/>
      <c r="PYA350727" s="24"/>
      <c r="PYB350727" s="24"/>
      <c r="PYC350727" s="24"/>
      <c r="PYD350727" s="24"/>
      <c r="PYE350727" s="24"/>
      <c r="PYF350727" s="24"/>
      <c r="PYG350727" s="24"/>
      <c r="PYH350727" s="24"/>
      <c r="PYI350727" s="24"/>
      <c r="PYJ350727" s="24"/>
      <c r="PYK350727" s="24"/>
      <c r="PYL350727" s="24"/>
      <c r="PYM350727" s="24"/>
      <c r="PYN350727" s="24"/>
      <c r="PYO350727" s="24"/>
      <c r="PYP350727" s="24"/>
      <c r="PYQ350727" s="24"/>
      <c r="PYR350727" s="24"/>
      <c r="PYS350727" s="24"/>
      <c r="PYT350727" s="24"/>
      <c r="PYU350727" s="24"/>
      <c r="PYV350727" s="24"/>
      <c r="PYW350727" s="24"/>
      <c r="PYX350727" s="24"/>
      <c r="PYY350727" s="24"/>
      <c r="PYZ350727" s="24"/>
      <c r="PZA350727" s="24"/>
      <c r="PZB350727" s="24"/>
      <c r="PZC350727" s="24"/>
      <c r="PZD350727" s="24"/>
      <c r="PZE350727" s="24"/>
      <c r="PZF350727" s="24"/>
      <c r="PZG350727" s="24"/>
      <c r="PZH350727" s="24"/>
      <c r="PZI350727" s="24"/>
      <c r="PZJ350727" s="24"/>
      <c r="PZK350727" s="24"/>
      <c r="PZL350727" s="24"/>
      <c r="PZM350727" s="24"/>
      <c r="PZN350727" s="24"/>
      <c r="PZO350727" s="24"/>
      <c r="PZP350727" s="24"/>
      <c r="PZQ350727" s="24"/>
      <c r="PZR350727" s="24"/>
      <c r="PZS350727" s="24"/>
      <c r="PZT350727" s="24"/>
      <c r="PZU350727" s="24"/>
      <c r="PZV350727" s="24"/>
      <c r="PZW350727" s="24"/>
      <c r="PZX350727" s="24"/>
      <c r="PZY350727" s="24"/>
      <c r="PZZ350727" s="24"/>
      <c r="QAA350727" s="24"/>
      <c r="QAB350727" s="24"/>
      <c r="QAC350727" s="24"/>
      <c r="QAD350727" s="24"/>
      <c r="QAE350727" s="24"/>
      <c r="QAF350727" s="24"/>
      <c r="QAG350727" s="24"/>
      <c r="QAH350727" s="24"/>
      <c r="QAI350727" s="24"/>
      <c r="QAJ350727" s="24"/>
      <c r="QAK350727" s="24"/>
      <c r="QAL350727" s="24"/>
      <c r="QAM350727" s="24"/>
      <c r="QAN350727" s="24"/>
      <c r="QAO350727" s="24"/>
      <c r="QAP350727" s="24"/>
      <c r="QAQ350727" s="24"/>
      <c r="QAR350727" s="24"/>
      <c r="QAS350727" s="24"/>
      <c r="QAT350727" s="24"/>
      <c r="QAU350727" s="24"/>
      <c r="QAV350727" s="24"/>
      <c r="QAW350727" s="24"/>
      <c r="QAX350727" s="24"/>
      <c r="QAY350727" s="24"/>
      <c r="QAZ350727" s="24"/>
      <c r="QBA350727" s="24"/>
      <c r="QBB350727" s="24"/>
      <c r="QBC350727" s="24"/>
      <c r="QBD350727" s="24"/>
      <c r="QBE350727" s="24"/>
      <c r="QBF350727" s="24"/>
      <c r="QBG350727" s="24"/>
      <c r="QBH350727" s="24"/>
      <c r="QBI350727" s="24"/>
      <c r="QBJ350727" s="24"/>
      <c r="QBK350727" s="24"/>
      <c r="QBL350727" s="24"/>
      <c r="QBM350727" s="24"/>
      <c r="QBN350727" s="24"/>
      <c r="QBO350727" s="24"/>
      <c r="QBP350727" s="24"/>
      <c r="QBQ350727" s="24"/>
      <c r="QBR350727" s="24"/>
      <c r="QBS350727" s="24"/>
      <c r="QBT350727" s="24"/>
      <c r="QBU350727" s="24"/>
      <c r="QBV350727" s="24"/>
      <c r="QBW350727" s="24"/>
      <c r="QBX350727" s="24"/>
      <c r="QBY350727" s="24"/>
      <c r="QBZ350727" s="24"/>
      <c r="QCA350727" s="24"/>
      <c r="QCB350727" s="24"/>
      <c r="QCC350727" s="24"/>
      <c r="QCD350727" s="24"/>
      <c r="QCE350727" s="24"/>
      <c r="QCF350727" s="24"/>
      <c r="QCG350727" s="24"/>
      <c r="QCH350727" s="24"/>
      <c r="QCI350727" s="24"/>
      <c r="QCJ350727" s="24"/>
      <c r="QCK350727" s="24"/>
      <c r="QCL350727" s="24"/>
      <c r="QCM350727" s="24"/>
      <c r="QCN350727" s="24"/>
      <c r="QCO350727" s="24"/>
      <c r="QCP350727" s="24"/>
      <c r="QCQ350727" s="24"/>
      <c r="QCR350727" s="24"/>
      <c r="QCS350727" s="24"/>
      <c r="QCT350727" s="24"/>
      <c r="QCU350727" s="24"/>
      <c r="QCV350727" s="24"/>
      <c r="QCW350727" s="24"/>
      <c r="QCX350727" s="24"/>
      <c r="QCY350727" s="24"/>
      <c r="QCZ350727" s="24"/>
      <c r="QDA350727" s="24"/>
      <c r="QDB350727" s="24"/>
      <c r="QDC350727" s="24"/>
      <c r="QDD350727" s="24"/>
      <c r="QDE350727" s="24"/>
      <c r="QDF350727" s="24"/>
      <c r="QDG350727" s="24"/>
      <c r="QDH350727" s="24"/>
      <c r="QDI350727" s="24"/>
      <c r="QDJ350727" s="24"/>
      <c r="QDK350727" s="24"/>
      <c r="QDL350727" s="24"/>
      <c r="QDM350727" s="24"/>
      <c r="QDN350727" s="24"/>
      <c r="QDO350727" s="24"/>
      <c r="QDP350727" s="24"/>
      <c r="QDQ350727" s="24"/>
      <c r="QDR350727" s="24"/>
      <c r="QDS350727" s="24"/>
      <c r="QDT350727" s="24"/>
      <c r="QDU350727" s="24"/>
      <c r="QDV350727" s="24"/>
      <c r="QDW350727" s="24"/>
      <c r="QDX350727" s="24"/>
      <c r="QDY350727" s="24"/>
      <c r="QDZ350727" s="24"/>
      <c r="QEA350727" s="24"/>
      <c r="QEB350727" s="24"/>
      <c r="QEC350727" s="24"/>
      <c r="QED350727" s="24"/>
      <c r="QEE350727" s="24"/>
      <c r="QEF350727" s="24"/>
      <c r="QEG350727" s="24"/>
      <c r="QEH350727" s="24"/>
      <c r="QEI350727" s="24"/>
      <c r="QEJ350727" s="24"/>
      <c r="QEK350727" s="24"/>
      <c r="QEL350727" s="24"/>
      <c r="QEM350727" s="24"/>
      <c r="QEN350727" s="24"/>
      <c r="QEO350727" s="24"/>
      <c r="QEP350727" s="24"/>
      <c r="QEQ350727" s="24"/>
      <c r="QER350727" s="24"/>
      <c r="QES350727" s="24"/>
      <c r="QET350727" s="24"/>
      <c r="QEU350727" s="24"/>
      <c r="QEV350727" s="24"/>
      <c r="QEW350727" s="24"/>
      <c r="QEX350727" s="24"/>
      <c r="QEY350727" s="24"/>
      <c r="QEZ350727" s="24"/>
      <c r="QFA350727" s="24"/>
      <c r="QFB350727" s="24"/>
      <c r="QFC350727" s="24"/>
      <c r="QFD350727" s="24"/>
      <c r="QFE350727" s="24"/>
      <c r="QFF350727" s="24"/>
      <c r="QFG350727" s="24"/>
      <c r="QFH350727" s="24"/>
      <c r="QFI350727" s="24"/>
      <c r="QFJ350727" s="24"/>
      <c r="QFK350727" s="24"/>
      <c r="QFL350727" s="24"/>
      <c r="QFM350727" s="24"/>
      <c r="QFN350727" s="24"/>
      <c r="QFO350727" s="24"/>
      <c r="QFP350727" s="24"/>
      <c r="QFQ350727" s="24"/>
      <c r="QFR350727" s="24"/>
      <c r="QFS350727" s="24"/>
      <c r="QFT350727" s="24"/>
      <c r="QFU350727" s="24"/>
      <c r="QFV350727" s="24"/>
      <c r="QFW350727" s="24"/>
      <c r="QFX350727" s="24"/>
      <c r="QFY350727" s="24"/>
      <c r="QFZ350727" s="24"/>
      <c r="QGA350727" s="24"/>
      <c r="QGB350727" s="24"/>
      <c r="QGC350727" s="24"/>
      <c r="QGD350727" s="24"/>
      <c r="QGE350727" s="24"/>
      <c r="QGF350727" s="24"/>
      <c r="QGG350727" s="24"/>
      <c r="QGH350727" s="24"/>
      <c r="QGI350727" s="24"/>
      <c r="QGJ350727" s="24"/>
      <c r="QGK350727" s="24"/>
      <c r="QGL350727" s="24"/>
      <c r="QGM350727" s="24"/>
      <c r="QGN350727" s="24"/>
      <c r="QGO350727" s="24"/>
      <c r="QGP350727" s="24"/>
      <c r="QGQ350727" s="24"/>
      <c r="QGR350727" s="24"/>
      <c r="QGS350727" s="24"/>
      <c r="QGT350727" s="24"/>
      <c r="QGU350727" s="24"/>
      <c r="QGV350727" s="24"/>
      <c r="QGW350727" s="24"/>
      <c r="QGX350727" s="24"/>
      <c r="QGY350727" s="24"/>
      <c r="QGZ350727" s="24"/>
      <c r="QHA350727" s="24"/>
      <c r="QHB350727" s="24"/>
      <c r="QHC350727" s="24"/>
      <c r="QHD350727" s="24"/>
      <c r="QHE350727" s="24"/>
      <c r="QHF350727" s="24"/>
      <c r="QHG350727" s="24"/>
      <c r="QHH350727" s="24"/>
      <c r="QHI350727" s="24"/>
      <c r="QHJ350727" s="24"/>
      <c r="QHK350727" s="24"/>
      <c r="QHL350727" s="24"/>
      <c r="QHM350727" s="24"/>
      <c r="QHN350727" s="24"/>
      <c r="QHO350727" s="24"/>
      <c r="QHP350727" s="24"/>
      <c r="QHQ350727" s="24"/>
      <c r="QHR350727" s="24"/>
      <c r="QHS350727" s="24"/>
      <c r="QHT350727" s="24"/>
      <c r="QHU350727" s="24"/>
      <c r="QHV350727" s="24"/>
      <c r="QHW350727" s="24"/>
      <c r="QHX350727" s="24"/>
      <c r="QHY350727" s="24"/>
      <c r="QHZ350727" s="24"/>
      <c r="QIA350727" s="24"/>
      <c r="QIB350727" s="24"/>
      <c r="QIC350727" s="24"/>
      <c r="QID350727" s="24"/>
      <c r="QIE350727" s="24"/>
      <c r="QIF350727" s="24"/>
      <c r="QIG350727" s="24"/>
      <c r="QIH350727" s="24"/>
      <c r="QII350727" s="24"/>
      <c r="QIJ350727" s="24"/>
      <c r="QIK350727" s="24"/>
      <c r="QIL350727" s="24"/>
      <c r="QIM350727" s="24"/>
      <c r="QIN350727" s="24"/>
      <c r="QIO350727" s="24"/>
      <c r="QIP350727" s="24"/>
      <c r="QIQ350727" s="24"/>
      <c r="QIR350727" s="24"/>
      <c r="QIS350727" s="24"/>
      <c r="QIT350727" s="24"/>
      <c r="QIU350727" s="24"/>
      <c r="QIV350727" s="24"/>
      <c r="QIW350727" s="24"/>
      <c r="QIX350727" s="24"/>
      <c r="QIY350727" s="24"/>
      <c r="QIZ350727" s="24"/>
      <c r="QJA350727" s="24"/>
      <c r="QJB350727" s="24"/>
      <c r="QJC350727" s="24"/>
      <c r="QJD350727" s="24"/>
      <c r="QJE350727" s="24"/>
      <c r="QJF350727" s="24"/>
      <c r="QJG350727" s="24"/>
      <c r="QJH350727" s="24"/>
      <c r="QJI350727" s="24"/>
      <c r="QJJ350727" s="24"/>
      <c r="QJK350727" s="24"/>
      <c r="QJL350727" s="24"/>
      <c r="QJM350727" s="24"/>
      <c r="QJN350727" s="24"/>
      <c r="QJO350727" s="24"/>
      <c r="QJP350727" s="24"/>
      <c r="QJQ350727" s="24"/>
      <c r="QJR350727" s="24"/>
      <c r="QJS350727" s="24"/>
      <c r="QJT350727" s="24"/>
      <c r="QJU350727" s="24"/>
      <c r="QJV350727" s="24"/>
      <c r="QJW350727" s="24"/>
      <c r="QJX350727" s="24"/>
      <c r="QJY350727" s="24"/>
      <c r="QJZ350727" s="24"/>
      <c r="QKA350727" s="24"/>
      <c r="QKB350727" s="24"/>
      <c r="QKC350727" s="24"/>
      <c r="QKD350727" s="24"/>
      <c r="QKE350727" s="24"/>
      <c r="QKF350727" s="24"/>
      <c r="QKG350727" s="24"/>
      <c r="QKH350727" s="24"/>
      <c r="QKI350727" s="24"/>
      <c r="QKJ350727" s="24"/>
      <c r="QKK350727" s="24"/>
      <c r="QKL350727" s="24"/>
      <c r="QKM350727" s="24"/>
      <c r="QKN350727" s="24"/>
      <c r="QKO350727" s="24"/>
      <c r="QKP350727" s="24"/>
      <c r="QKQ350727" s="24"/>
      <c r="QKR350727" s="24"/>
      <c r="QKS350727" s="24"/>
      <c r="QKT350727" s="24"/>
      <c r="QKU350727" s="24"/>
      <c r="QKV350727" s="24"/>
      <c r="QKW350727" s="24"/>
      <c r="QKX350727" s="24"/>
      <c r="QKY350727" s="24"/>
      <c r="QKZ350727" s="24"/>
      <c r="QLA350727" s="24"/>
      <c r="QLB350727" s="24"/>
      <c r="QLC350727" s="24"/>
      <c r="QLD350727" s="24"/>
      <c r="QLE350727" s="24"/>
      <c r="QLF350727" s="24"/>
      <c r="QLG350727" s="24"/>
      <c r="QLH350727" s="24"/>
      <c r="QLI350727" s="24"/>
      <c r="QLJ350727" s="24"/>
      <c r="QLK350727" s="24"/>
      <c r="QLL350727" s="24"/>
      <c r="QLM350727" s="24"/>
      <c r="QLN350727" s="24"/>
      <c r="QLO350727" s="24"/>
      <c r="QLP350727" s="24"/>
      <c r="QLQ350727" s="24"/>
      <c r="QLR350727" s="24"/>
      <c r="QLS350727" s="24"/>
      <c r="QLT350727" s="24"/>
      <c r="QLU350727" s="24"/>
      <c r="QLV350727" s="24"/>
      <c r="QLW350727" s="24"/>
      <c r="QLX350727" s="24"/>
      <c r="QLY350727" s="24"/>
      <c r="QLZ350727" s="24"/>
      <c r="QMA350727" s="24"/>
      <c r="QMB350727" s="24"/>
      <c r="QMC350727" s="24"/>
      <c r="QMD350727" s="24"/>
      <c r="QME350727" s="24"/>
      <c r="QMF350727" s="24"/>
      <c r="QMG350727" s="24"/>
      <c r="QMH350727" s="24"/>
      <c r="QMI350727" s="24"/>
      <c r="QMJ350727" s="24"/>
      <c r="QMK350727" s="24"/>
      <c r="QML350727" s="24"/>
      <c r="QMM350727" s="24"/>
      <c r="QMN350727" s="24"/>
      <c r="QMO350727" s="24"/>
      <c r="QMP350727" s="24"/>
      <c r="QMQ350727" s="24"/>
      <c r="QMR350727" s="24"/>
      <c r="QMS350727" s="24"/>
      <c r="QMT350727" s="24"/>
      <c r="QMU350727" s="24"/>
      <c r="QMV350727" s="24"/>
      <c r="QMW350727" s="24"/>
      <c r="QMX350727" s="24"/>
      <c r="QMY350727" s="24"/>
      <c r="QMZ350727" s="24"/>
      <c r="QNA350727" s="24"/>
      <c r="QNB350727" s="24"/>
      <c r="QNC350727" s="24"/>
      <c r="QND350727" s="24"/>
      <c r="QNE350727" s="24"/>
      <c r="QNF350727" s="24"/>
      <c r="QNG350727" s="24"/>
      <c r="QNH350727" s="24"/>
      <c r="QNI350727" s="24"/>
      <c r="QNJ350727" s="24"/>
      <c r="QNK350727" s="24"/>
      <c r="QNL350727" s="24"/>
      <c r="QNM350727" s="24"/>
      <c r="QNN350727" s="24"/>
      <c r="QNO350727" s="24"/>
      <c r="QNP350727" s="24"/>
      <c r="QNQ350727" s="24"/>
      <c r="QNR350727" s="24"/>
      <c r="QNS350727" s="24"/>
      <c r="QNT350727" s="24"/>
      <c r="QNU350727" s="24"/>
      <c r="QNV350727" s="24"/>
      <c r="QNW350727" s="24"/>
      <c r="QNX350727" s="24"/>
      <c r="QNY350727" s="24"/>
      <c r="QNZ350727" s="24"/>
      <c r="QOA350727" s="24"/>
      <c r="QOB350727" s="24"/>
      <c r="QOC350727" s="24"/>
      <c r="QOD350727" s="24"/>
      <c r="QOE350727" s="24"/>
      <c r="QOF350727" s="24"/>
      <c r="QOG350727" s="24"/>
      <c r="QOH350727" s="24"/>
      <c r="QOI350727" s="24"/>
      <c r="QOJ350727" s="24"/>
      <c r="QOK350727" s="24"/>
      <c r="QOL350727" s="24"/>
      <c r="QOM350727" s="24"/>
      <c r="QON350727" s="24"/>
      <c r="QOO350727" s="24"/>
      <c r="QOP350727" s="24"/>
      <c r="QOQ350727" s="24"/>
      <c r="QOR350727" s="24"/>
      <c r="QOS350727" s="24"/>
      <c r="QOT350727" s="24"/>
      <c r="QOU350727" s="24"/>
      <c r="QOV350727" s="24"/>
      <c r="QOW350727" s="24"/>
      <c r="QOX350727" s="24"/>
      <c r="QOY350727" s="24"/>
      <c r="QOZ350727" s="24"/>
      <c r="QPA350727" s="24"/>
      <c r="QPB350727" s="24"/>
      <c r="QPC350727" s="24"/>
      <c r="QPD350727" s="24"/>
      <c r="QPE350727" s="24"/>
      <c r="QPF350727" s="24"/>
      <c r="QPG350727" s="24"/>
      <c r="QPH350727" s="24"/>
      <c r="QPI350727" s="24"/>
      <c r="QPJ350727" s="24"/>
      <c r="QPK350727" s="24"/>
      <c r="QPL350727" s="24"/>
      <c r="QPM350727" s="24"/>
      <c r="QPN350727" s="24"/>
      <c r="QPO350727" s="24"/>
      <c r="QPP350727" s="24"/>
      <c r="QPQ350727" s="24"/>
      <c r="QPR350727" s="24"/>
      <c r="QPS350727" s="24"/>
      <c r="QPT350727" s="24"/>
      <c r="QPU350727" s="24"/>
      <c r="QPV350727" s="24"/>
      <c r="QPW350727" s="24"/>
      <c r="QPX350727" s="24"/>
      <c r="QPY350727" s="24"/>
      <c r="QPZ350727" s="24"/>
      <c r="QQA350727" s="24"/>
      <c r="QQB350727" s="24"/>
      <c r="QQC350727" s="24"/>
      <c r="QQD350727" s="24"/>
      <c r="QQE350727" s="24"/>
      <c r="QQF350727" s="24"/>
      <c r="QQG350727" s="24"/>
      <c r="QQH350727" s="24"/>
      <c r="QQI350727" s="24"/>
      <c r="QQJ350727" s="24"/>
      <c r="QQK350727" s="24"/>
      <c r="QQL350727" s="24"/>
      <c r="QQM350727" s="24"/>
      <c r="QQN350727" s="24"/>
      <c r="QQO350727" s="24"/>
      <c r="QQP350727" s="24"/>
      <c r="QQQ350727" s="24"/>
      <c r="QQR350727" s="24"/>
      <c r="QQS350727" s="24"/>
      <c r="QQT350727" s="24"/>
      <c r="QQU350727" s="24"/>
      <c r="QQV350727" s="24"/>
      <c r="QQW350727" s="24"/>
      <c r="QQX350727" s="24"/>
      <c r="QQY350727" s="24"/>
      <c r="QQZ350727" s="24"/>
      <c r="QRA350727" s="24"/>
      <c r="QRB350727" s="24"/>
      <c r="QRC350727" s="24"/>
      <c r="QRD350727" s="24"/>
      <c r="QRE350727" s="24"/>
      <c r="QRF350727" s="24"/>
      <c r="QRG350727" s="24"/>
      <c r="QRH350727" s="24"/>
      <c r="QRI350727" s="24"/>
      <c r="QRJ350727" s="24"/>
      <c r="QRK350727" s="24"/>
      <c r="QRL350727" s="24"/>
      <c r="QRM350727" s="24"/>
      <c r="QRN350727" s="24"/>
      <c r="QRO350727" s="24"/>
      <c r="QRP350727" s="24"/>
      <c r="QRQ350727" s="24"/>
      <c r="QRR350727" s="24"/>
      <c r="QRS350727" s="24"/>
      <c r="QRT350727" s="24"/>
      <c r="QRU350727" s="24"/>
      <c r="QRV350727" s="24"/>
      <c r="QRW350727" s="24"/>
      <c r="QRX350727" s="24"/>
      <c r="QRY350727" s="24"/>
      <c r="QRZ350727" s="24"/>
      <c r="QSA350727" s="24"/>
      <c r="QSB350727" s="24"/>
      <c r="QSC350727" s="24"/>
      <c r="QSD350727" s="24"/>
      <c r="QSE350727" s="24"/>
      <c r="QSF350727" s="24"/>
      <c r="QSG350727" s="24"/>
      <c r="QSH350727" s="24"/>
      <c r="QSI350727" s="24"/>
      <c r="QSJ350727" s="24"/>
      <c r="QSK350727" s="24"/>
      <c r="QSL350727" s="24"/>
      <c r="QSM350727" s="24"/>
      <c r="QSN350727" s="24"/>
      <c r="QSO350727" s="24"/>
      <c r="QSP350727" s="24"/>
      <c r="QSQ350727" s="24"/>
      <c r="QSR350727" s="24"/>
      <c r="QSS350727" s="24"/>
      <c r="QST350727" s="24"/>
      <c r="QSU350727" s="24"/>
      <c r="QSV350727" s="24"/>
      <c r="QSW350727" s="24"/>
      <c r="QSX350727" s="24"/>
      <c r="QSY350727" s="24"/>
      <c r="QSZ350727" s="24"/>
      <c r="QTA350727" s="24"/>
      <c r="QTB350727" s="24"/>
      <c r="QTC350727" s="24"/>
      <c r="QTD350727" s="24"/>
      <c r="QTE350727" s="24"/>
      <c r="QTF350727" s="24"/>
      <c r="QTG350727" s="24"/>
      <c r="QTH350727" s="24"/>
      <c r="QTI350727" s="24"/>
      <c r="QTJ350727" s="24"/>
      <c r="QTK350727" s="24"/>
      <c r="QTL350727" s="24"/>
      <c r="QTM350727" s="24"/>
      <c r="QTN350727" s="24"/>
      <c r="QTO350727" s="24"/>
      <c r="QTP350727" s="24"/>
      <c r="QTQ350727" s="24"/>
      <c r="QTR350727" s="24"/>
      <c r="QTS350727" s="24"/>
      <c r="QTT350727" s="24"/>
      <c r="QTU350727" s="24"/>
      <c r="QTV350727" s="24"/>
      <c r="QTW350727" s="24"/>
      <c r="QTX350727" s="24"/>
      <c r="QTY350727" s="24"/>
      <c r="QTZ350727" s="24"/>
      <c r="QUA350727" s="24"/>
      <c r="QUB350727" s="24"/>
      <c r="QUC350727" s="24"/>
      <c r="QUD350727" s="24"/>
      <c r="QUE350727" s="24"/>
      <c r="QUF350727" s="24"/>
      <c r="QUG350727" s="24"/>
      <c r="QUH350727" s="24"/>
      <c r="QUI350727" s="24"/>
      <c r="QUJ350727" s="24"/>
      <c r="QUK350727" s="24"/>
      <c r="QUL350727" s="24"/>
      <c r="QUM350727" s="24"/>
      <c r="QUN350727" s="24"/>
      <c r="QUO350727" s="24"/>
      <c r="QUP350727" s="24"/>
      <c r="QUQ350727" s="24"/>
      <c r="QUR350727" s="24"/>
      <c r="QUS350727" s="24"/>
      <c r="QUT350727" s="24"/>
      <c r="QUU350727" s="24"/>
      <c r="QUV350727" s="24"/>
      <c r="QUW350727" s="24"/>
      <c r="QUX350727" s="24"/>
      <c r="QUY350727" s="24"/>
      <c r="QUZ350727" s="24"/>
      <c r="QVA350727" s="24"/>
      <c r="QVB350727" s="24"/>
      <c r="QVC350727" s="24"/>
      <c r="QVD350727" s="24"/>
      <c r="QVE350727" s="24"/>
      <c r="QVF350727" s="24"/>
      <c r="QVG350727" s="24"/>
      <c r="QVH350727" s="24"/>
      <c r="QVI350727" s="24"/>
      <c r="QVJ350727" s="24"/>
      <c r="QVK350727" s="24"/>
      <c r="QVL350727" s="24"/>
      <c r="QVM350727" s="24"/>
      <c r="QVN350727" s="24"/>
      <c r="QVO350727" s="24"/>
      <c r="QVP350727" s="24"/>
      <c r="QVQ350727" s="24"/>
      <c r="QVR350727" s="24"/>
      <c r="QVS350727" s="24"/>
      <c r="QVT350727" s="24"/>
      <c r="QVU350727" s="24"/>
      <c r="QVV350727" s="24"/>
      <c r="QVW350727" s="24"/>
      <c r="QVX350727" s="24"/>
      <c r="QVY350727" s="24"/>
      <c r="QVZ350727" s="24"/>
      <c r="QWA350727" s="24"/>
      <c r="QWB350727" s="24"/>
      <c r="QWC350727" s="24"/>
      <c r="QWD350727" s="24"/>
      <c r="QWE350727" s="24"/>
      <c r="QWF350727" s="24"/>
      <c r="QWG350727" s="24"/>
      <c r="QWH350727" s="24"/>
      <c r="QWI350727" s="24"/>
      <c r="QWJ350727" s="24"/>
      <c r="QWK350727" s="24"/>
      <c r="QWL350727" s="24"/>
      <c r="QWM350727" s="24"/>
      <c r="QWN350727" s="24"/>
      <c r="QWO350727" s="24"/>
      <c r="QWP350727" s="24"/>
      <c r="QWQ350727" s="24"/>
      <c r="QWR350727" s="24"/>
      <c r="QWS350727" s="24"/>
      <c r="QWT350727" s="24"/>
      <c r="QWU350727" s="24"/>
      <c r="QWV350727" s="24"/>
      <c r="QWW350727" s="24"/>
      <c r="QWX350727" s="24"/>
      <c r="QWY350727" s="24"/>
      <c r="QWZ350727" s="24"/>
      <c r="QXA350727" s="24"/>
      <c r="QXB350727" s="24"/>
      <c r="QXC350727" s="24"/>
      <c r="QXD350727" s="24"/>
      <c r="QXE350727" s="24"/>
      <c r="QXF350727" s="24"/>
      <c r="QXG350727" s="24"/>
      <c r="QXH350727" s="24"/>
      <c r="QXI350727" s="24"/>
      <c r="QXJ350727" s="24"/>
      <c r="QXK350727" s="24"/>
      <c r="QXL350727" s="24"/>
      <c r="QXM350727" s="24"/>
      <c r="QXN350727" s="24"/>
      <c r="QXO350727" s="24"/>
      <c r="QXP350727" s="24"/>
      <c r="QXQ350727" s="24"/>
      <c r="QXR350727" s="24"/>
      <c r="QXS350727" s="24"/>
      <c r="QXT350727" s="24"/>
      <c r="QXU350727" s="24"/>
      <c r="QXV350727" s="24"/>
      <c r="QXW350727" s="24"/>
      <c r="QXX350727" s="24"/>
      <c r="QXY350727" s="24"/>
      <c r="QXZ350727" s="24"/>
      <c r="QYA350727" s="24"/>
      <c r="QYB350727" s="24"/>
      <c r="QYC350727" s="24"/>
      <c r="QYD350727" s="24"/>
      <c r="QYE350727" s="24"/>
      <c r="QYF350727" s="24"/>
      <c r="QYG350727" s="24"/>
      <c r="QYH350727" s="24"/>
      <c r="QYI350727" s="24"/>
      <c r="QYJ350727" s="24"/>
      <c r="QYK350727" s="24"/>
      <c r="QYL350727" s="24"/>
      <c r="QYM350727" s="24"/>
      <c r="QYN350727" s="24"/>
      <c r="QYO350727" s="24"/>
      <c r="QYP350727" s="24"/>
      <c r="QYQ350727" s="24"/>
      <c r="QYR350727" s="24"/>
      <c r="QYS350727" s="24"/>
      <c r="QYT350727" s="24"/>
      <c r="QYU350727" s="24"/>
      <c r="QYV350727" s="24"/>
      <c r="QYW350727" s="24"/>
      <c r="QYX350727" s="24"/>
      <c r="QYY350727" s="24"/>
      <c r="QYZ350727" s="24"/>
      <c r="QZA350727" s="24"/>
      <c r="QZB350727" s="24"/>
      <c r="QZC350727" s="24"/>
      <c r="QZD350727" s="24"/>
      <c r="QZE350727" s="24"/>
      <c r="QZF350727" s="24"/>
      <c r="QZG350727" s="24"/>
      <c r="QZH350727" s="24"/>
      <c r="QZI350727" s="24"/>
      <c r="QZJ350727" s="24"/>
      <c r="QZK350727" s="24"/>
      <c r="QZL350727" s="24"/>
      <c r="QZM350727" s="24"/>
      <c r="QZN350727" s="24"/>
      <c r="QZO350727" s="24"/>
      <c r="QZP350727" s="24"/>
      <c r="QZQ350727" s="24"/>
      <c r="QZR350727" s="24"/>
      <c r="QZS350727" s="24"/>
      <c r="QZT350727" s="24"/>
      <c r="QZU350727" s="24"/>
      <c r="QZV350727" s="24"/>
      <c r="QZW350727" s="24"/>
      <c r="QZX350727" s="24"/>
      <c r="QZY350727" s="24"/>
      <c r="QZZ350727" s="24"/>
      <c r="RAA350727" s="24"/>
      <c r="RAB350727" s="24"/>
      <c r="RAC350727" s="24"/>
      <c r="RAD350727" s="24"/>
      <c r="RAE350727" s="24"/>
      <c r="RAF350727" s="24"/>
      <c r="RAG350727" s="24"/>
      <c r="RAH350727" s="24"/>
      <c r="RAI350727" s="24"/>
      <c r="RAJ350727" s="24"/>
      <c r="RAK350727" s="24"/>
      <c r="RAL350727" s="24"/>
      <c r="RAM350727" s="24"/>
      <c r="RAN350727" s="24"/>
      <c r="RAO350727" s="24"/>
      <c r="RAP350727" s="24"/>
      <c r="RAQ350727" s="24"/>
      <c r="RAR350727" s="24"/>
      <c r="RAS350727" s="24"/>
      <c r="RAT350727" s="24"/>
      <c r="RAU350727" s="24"/>
      <c r="RAV350727" s="24"/>
      <c r="RAW350727" s="24"/>
      <c r="RAX350727" s="24"/>
      <c r="RAY350727" s="24"/>
      <c r="RAZ350727" s="24"/>
      <c r="RBA350727" s="24"/>
      <c r="RBB350727" s="24"/>
      <c r="RBC350727" s="24"/>
      <c r="RBD350727" s="24"/>
      <c r="RBE350727" s="24"/>
      <c r="RBF350727" s="24"/>
      <c r="RBG350727" s="24"/>
      <c r="RBH350727" s="24"/>
      <c r="RBI350727" s="24"/>
      <c r="RBJ350727" s="24"/>
      <c r="RBK350727" s="24"/>
      <c r="RBL350727" s="24"/>
      <c r="RBM350727" s="24"/>
      <c r="RBN350727" s="24"/>
      <c r="RBO350727" s="24"/>
      <c r="RBP350727" s="24"/>
      <c r="RBQ350727" s="24"/>
      <c r="RBR350727" s="24"/>
      <c r="RBS350727" s="24"/>
      <c r="RBT350727" s="24"/>
      <c r="RBU350727" s="24"/>
      <c r="RBV350727" s="24"/>
      <c r="RBW350727" s="24"/>
      <c r="RBX350727" s="24"/>
      <c r="RBY350727" s="24"/>
      <c r="RBZ350727" s="24"/>
      <c r="RCA350727" s="24"/>
      <c r="RCB350727" s="24"/>
      <c r="RCC350727" s="24"/>
      <c r="RCD350727" s="24"/>
      <c r="RCE350727" s="24"/>
      <c r="RCF350727" s="24"/>
      <c r="RCG350727" s="24"/>
      <c r="RCH350727" s="24"/>
      <c r="RCI350727" s="24"/>
      <c r="RCJ350727" s="24"/>
      <c r="RCK350727" s="24"/>
      <c r="RCL350727" s="24"/>
      <c r="RCM350727" s="24"/>
      <c r="RCN350727" s="24"/>
      <c r="RCO350727" s="24"/>
      <c r="RCP350727" s="24"/>
      <c r="RCQ350727" s="24"/>
      <c r="RCR350727" s="24"/>
      <c r="RCS350727" s="24"/>
      <c r="RCT350727" s="24"/>
      <c r="RCU350727" s="24"/>
      <c r="RCV350727" s="24"/>
      <c r="RCW350727" s="24"/>
      <c r="RCX350727" s="24"/>
      <c r="RCY350727" s="24"/>
      <c r="RCZ350727" s="24"/>
      <c r="RDA350727" s="24"/>
      <c r="RDB350727" s="24"/>
      <c r="RDC350727" s="24"/>
      <c r="RDD350727" s="24"/>
      <c r="RDE350727" s="24"/>
      <c r="RDF350727" s="24"/>
      <c r="RDG350727" s="24"/>
      <c r="RDH350727" s="24"/>
      <c r="RDI350727" s="24"/>
      <c r="RDJ350727" s="24"/>
      <c r="RDK350727" s="24"/>
      <c r="RDL350727" s="24"/>
      <c r="RDM350727" s="24"/>
      <c r="RDN350727" s="24"/>
      <c r="RDO350727" s="24"/>
      <c r="RDP350727" s="24"/>
      <c r="RDQ350727" s="24"/>
      <c r="RDR350727" s="24"/>
      <c r="RDS350727" s="24"/>
      <c r="RDT350727" s="24"/>
      <c r="RDU350727" s="24"/>
      <c r="RDV350727" s="24"/>
      <c r="RDW350727" s="24"/>
      <c r="RDX350727" s="24"/>
      <c r="RDY350727" s="24"/>
      <c r="RDZ350727" s="24"/>
      <c r="REA350727" s="24"/>
      <c r="REB350727" s="24"/>
      <c r="REC350727" s="24"/>
      <c r="RED350727" s="24"/>
      <c r="REE350727" s="24"/>
      <c r="REF350727" s="24"/>
      <c r="REG350727" s="24"/>
      <c r="REH350727" s="24"/>
      <c r="REI350727" s="24"/>
      <c r="REJ350727" s="24"/>
      <c r="REK350727" s="24"/>
      <c r="REL350727" s="24"/>
      <c r="REM350727" s="24"/>
      <c r="REN350727" s="24"/>
      <c r="REO350727" s="24"/>
      <c r="REP350727" s="24"/>
      <c r="REQ350727" s="24"/>
      <c r="RER350727" s="24"/>
      <c r="RES350727" s="24"/>
      <c r="RET350727" s="24"/>
      <c r="REU350727" s="24"/>
      <c r="REV350727" s="24"/>
      <c r="REW350727" s="24"/>
      <c r="REX350727" s="24"/>
      <c r="REY350727" s="24"/>
      <c r="REZ350727" s="24"/>
      <c r="RFA350727" s="24"/>
      <c r="RFB350727" s="24"/>
      <c r="RFC350727" s="24"/>
      <c r="RFD350727" s="24"/>
      <c r="RFE350727" s="24"/>
      <c r="RFF350727" s="24"/>
      <c r="RFG350727" s="24"/>
      <c r="RFH350727" s="24"/>
      <c r="RFI350727" s="24"/>
      <c r="RFJ350727" s="24"/>
      <c r="RFK350727" s="24"/>
      <c r="RFL350727" s="24"/>
      <c r="RFM350727" s="24"/>
      <c r="RFN350727" s="24"/>
      <c r="RFO350727" s="24"/>
      <c r="RFP350727" s="24"/>
      <c r="RFQ350727" s="24"/>
      <c r="RFR350727" s="24"/>
      <c r="RFS350727" s="24"/>
      <c r="RFT350727" s="24"/>
      <c r="RFU350727" s="24"/>
      <c r="RFV350727" s="24"/>
      <c r="RFW350727" s="24"/>
      <c r="RFX350727" s="24"/>
      <c r="RFY350727" s="24"/>
      <c r="RFZ350727" s="24"/>
      <c r="RGA350727" s="24"/>
      <c r="RGB350727" s="24"/>
      <c r="RGC350727" s="24"/>
      <c r="RGD350727" s="24"/>
      <c r="RGE350727" s="24"/>
      <c r="RGF350727" s="24"/>
      <c r="RGG350727" s="24"/>
      <c r="RGH350727" s="24"/>
      <c r="RGI350727" s="24"/>
      <c r="RGJ350727" s="24"/>
      <c r="RGK350727" s="24"/>
      <c r="RGL350727" s="24"/>
      <c r="RGM350727" s="24"/>
      <c r="RGN350727" s="24"/>
      <c r="RGO350727" s="24"/>
      <c r="RGP350727" s="24"/>
      <c r="RGQ350727" s="24"/>
      <c r="RGR350727" s="24"/>
      <c r="RGS350727" s="24"/>
      <c r="RGT350727" s="24"/>
      <c r="RGU350727" s="24"/>
      <c r="RGV350727" s="24"/>
      <c r="RGW350727" s="24"/>
      <c r="RGX350727" s="24"/>
      <c r="RGY350727" s="24"/>
      <c r="RGZ350727" s="24"/>
      <c r="RHA350727" s="24"/>
      <c r="RHB350727" s="24"/>
      <c r="RHC350727" s="24"/>
      <c r="RHD350727" s="24"/>
      <c r="RHE350727" s="24"/>
      <c r="RHF350727" s="24"/>
      <c r="RHG350727" s="24"/>
      <c r="RHH350727" s="24"/>
      <c r="RHI350727" s="24"/>
      <c r="RHJ350727" s="24"/>
      <c r="RHK350727" s="24"/>
      <c r="RHL350727" s="24"/>
      <c r="RHM350727" s="24"/>
      <c r="RHN350727" s="24"/>
      <c r="RHO350727" s="24"/>
      <c r="RHP350727" s="24"/>
      <c r="RHQ350727" s="24"/>
      <c r="RHR350727" s="24"/>
      <c r="RHS350727" s="24"/>
      <c r="RHT350727" s="24"/>
      <c r="RHU350727" s="24"/>
      <c r="RHV350727" s="24"/>
      <c r="RHW350727" s="24"/>
      <c r="RHX350727" s="24"/>
      <c r="RHY350727" s="24"/>
      <c r="RHZ350727" s="24"/>
      <c r="RIA350727" s="24"/>
      <c r="RIB350727" s="24"/>
      <c r="RIC350727" s="24"/>
      <c r="RID350727" s="24"/>
      <c r="RIE350727" s="24"/>
      <c r="RIF350727" s="24"/>
      <c r="RIG350727" s="24"/>
      <c r="RIH350727" s="24"/>
      <c r="RII350727" s="24"/>
      <c r="RIJ350727" s="24"/>
      <c r="RIK350727" s="24"/>
      <c r="RIL350727" s="24"/>
      <c r="RIM350727" s="24"/>
      <c r="RIN350727" s="24"/>
      <c r="RIO350727" s="24"/>
      <c r="RIP350727" s="24"/>
      <c r="RIQ350727" s="24"/>
      <c r="RIR350727" s="24"/>
      <c r="RIS350727" s="24"/>
      <c r="RIT350727" s="24"/>
      <c r="RIU350727" s="24"/>
      <c r="RIV350727" s="24"/>
      <c r="RIW350727" s="24"/>
      <c r="RIX350727" s="24"/>
      <c r="RIY350727" s="24"/>
      <c r="RIZ350727" s="24"/>
      <c r="RJA350727" s="24"/>
      <c r="RJB350727" s="24"/>
      <c r="RJC350727" s="24"/>
      <c r="RJD350727" s="24"/>
      <c r="RJE350727" s="24"/>
      <c r="RJF350727" s="24"/>
      <c r="RJG350727" s="24"/>
      <c r="RJH350727" s="24"/>
      <c r="RJI350727" s="24"/>
      <c r="RJJ350727" s="24"/>
      <c r="RJK350727" s="24"/>
      <c r="RJL350727" s="24"/>
      <c r="RJM350727" s="24"/>
      <c r="RJN350727" s="24"/>
      <c r="RJO350727" s="24"/>
      <c r="RJP350727" s="24"/>
      <c r="RJQ350727" s="24"/>
      <c r="RJR350727" s="24"/>
      <c r="RJS350727" s="24"/>
      <c r="RJT350727" s="24"/>
      <c r="RJU350727" s="24"/>
      <c r="RJV350727" s="24"/>
      <c r="RJW350727" s="24"/>
      <c r="RJX350727" s="24"/>
      <c r="RJY350727" s="24"/>
      <c r="RJZ350727" s="24"/>
      <c r="RKA350727" s="24"/>
      <c r="RKB350727" s="24"/>
      <c r="RKC350727" s="24"/>
      <c r="RKD350727" s="24"/>
      <c r="RKE350727" s="24"/>
      <c r="RKF350727" s="24"/>
      <c r="RKG350727" s="24"/>
      <c r="RKH350727" s="24"/>
      <c r="RKI350727" s="24"/>
      <c r="RKJ350727" s="24"/>
      <c r="RKK350727" s="24"/>
      <c r="RKL350727" s="24"/>
      <c r="RKM350727" s="24"/>
      <c r="RKN350727" s="24"/>
      <c r="RKO350727" s="24"/>
      <c r="RKP350727" s="24"/>
      <c r="RKQ350727" s="24"/>
      <c r="RKR350727" s="24"/>
      <c r="RKS350727" s="24"/>
      <c r="RKT350727" s="24"/>
      <c r="RKU350727" s="24"/>
      <c r="RKV350727" s="24"/>
      <c r="RKW350727" s="24"/>
      <c r="RKX350727" s="24"/>
      <c r="RKY350727" s="24"/>
      <c r="RKZ350727" s="24"/>
      <c r="RLA350727" s="24"/>
      <c r="RLB350727" s="24"/>
      <c r="RLC350727" s="24"/>
      <c r="RLD350727" s="24"/>
      <c r="RLE350727" s="24"/>
      <c r="RLF350727" s="24"/>
      <c r="RLG350727" s="24"/>
      <c r="RLH350727" s="24"/>
      <c r="RLI350727" s="24"/>
      <c r="RLJ350727" s="24"/>
      <c r="RLK350727" s="24"/>
      <c r="RLL350727" s="24"/>
      <c r="RLM350727" s="24"/>
      <c r="RLN350727" s="24"/>
      <c r="RLO350727" s="24"/>
      <c r="RLP350727" s="24"/>
      <c r="RLQ350727" s="24"/>
      <c r="RLR350727" s="24"/>
      <c r="RLS350727" s="24"/>
      <c r="RLT350727" s="24"/>
      <c r="RLU350727" s="24"/>
      <c r="RLV350727" s="24"/>
      <c r="RLW350727" s="24"/>
      <c r="RLX350727" s="24"/>
      <c r="RLY350727" s="24"/>
      <c r="RLZ350727" s="24"/>
      <c r="RMA350727" s="24"/>
      <c r="RMB350727" s="24"/>
      <c r="RMC350727" s="24"/>
      <c r="RMD350727" s="24"/>
      <c r="RME350727" s="24"/>
      <c r="RMF350727" s="24"/>
      <c r="RMG350727" s="24"/>
      <c r="RMH350727" s="24"/>
      <c r="RMI350727" s="24"/>
      <c r="RMJ350727" s="24"/>
      <c r="RMK350727" s="24"/>
      <c r="RML350727" s="24"/>
      <c r="RMM350727" s="24"/>
      <c r="RMN350727" s="24"/>
      <c r="RMO350727" s="24"/>
      <c r="RMP350727" s="24"/>
      <c r="RMQ350727" s="24"/>
      <c r="RMR350727" s="24"/>
      <c r="RMS350727" s="24"/>
      <c r="RMT350727" s="24"/>
      <c r="RMU350727" s="24"/>
      <c r="RMV350727" s="24"/>
      <c r="RMW350727" s="24"/>
      <c r="RMX350727" s="24"/>
      <c r="RMY350727" s="24"/>
      <c r="RMZ350727" s="24"/>
      <c r="RNA350727" s="24"/>
      <c r="RNB350727" s="24"/>
      <c r="RNC350727" s="24"/>
      <c r="RND350727" s="24"/>
      <c r="RNE350727" s="24"/>
      <c r="RNF350727" s="24"/>
      <c r="RNG350727" s="24"/>
      <c r="RNH350727" s="24"/>
      <c r="RNI350727" s="24"/>
      <c r="RNJ350727" s="24"/>
      <c r="RNK350727" s="24"/>
      <c r="RNL350727" s="24"/>
      <c r="RNM350727" s="24"/>
      <c r="RNN350727" s="24"/>
      <c r="RNO350727" s="24"/>
      <c r="RNP350727" s="24"/>
      <c r="RNQ350727" s="24"/>
      <c r="RNR350727" s="24"/>
      <c r="RNS350727" s="24"/>
      <c r="RNT350727" s="24"/>
      <c r="RNU350727" s="24"/>
      <c r="RNV350727" s="24"/>
      <c r="RNW350727" s="24"/>
      <c r="RNX350727" s="24"/>
      <c r="RNY350727" s="24"/>
      <c r="RNZ350727" s="24"/>
      <c r="ROA350727" s="24"/>
      <c r="ROB350727" s="24"/>
      <c r="ROC350727" s="24"/>
      <c r="ROD350727" s="24"/>
      <c r="ROE350727" s="24"/>
      <c r="ROF350727" s="24"/>
      <c r="ROG350727" s="24"/>
      <c r="ROH350727" s="24"/>
      <c r="ROI350727" s="24"/>
      <c r="ROJ350727" s="24"/>
      <c r="ROK350727" s="24"/>
      <c r="ROL350727" s="24"/>
      <c r="ROM350727" s="24"/>
      <c r="RON350727" s="24"/>
      <c r="ROO350727" s="24"/>
      <c r="ROP350727" s="24"/>
      <c r="ROQ350727" s="24"/>
      <c r="ROR350727" s="24"/>
      <c r="ROS350727" s="24"/>
      <c r="ROT350727" s="24"/>
      <c r="ROU350727" s="24"/>
      <c r="ROV350727" s="24"/>
      <c r="ROW350727" s="24"/>
      <c r="ROX350727" s="24"/>
      <c r="ROY350727" s="24"/>
      <c r="ROZ350727" s="24"/>
      <c r="RPA350727" s="24"/>
      <c r="RPB350727" s="24"/>
      <c r="RPC350727" s="24"/>
      <c r="RPD350727" s="24"/>
      <c r="RPE350727" s="24"/>
      <c r="RPF350727" s="24"/>
      <c r="RPG350727" s="24"/>
      <c r="RPH350727" s="24"/>
      <c r="RPI350727" s="24"/>
      <c r="RPJ350727" s="24"/>
      <c r="RPK350727" s="24"/>
      <c r="RPL350727" s="24"/>
      <c r="RPM350727" s="24"/>
      <c r="RPN350727" s="24"/>
      <c r="RPO350727" s="24"/>
      <c r="RPP350727" s="24"/>
      <c r="RPQ350727" s="24"/>
      <c r="RPR350727" s="24"/>
      <c r="RPS350727" s="24"/>
      <c r="RPT350727" s="24"/>
      <c r="RPU350727" s="24"/>
      <c r="RPV350727" s="24"/>
      <c r="RPW350727" s="24"/>
      <c r="RPX350727" s="24"/>
      <c r="RPY350727" s="24"/>
      <c r="RPZ350727" s="24"/>
      <c r="RQA350727" s="24"/>
      <c r="RQB350727" s="24"/>
      <c r="RQC350727" s="24"/>
      <c r="RQD350727" s="24"/>
      <c r="RQE350727" s="24"/>
      <c r="RQF350727" s="24"/>
      <c r="RQG350727" s="24"/>
      <c r="RQH350727" s="24"/>
      <c r="RQI350727" s="24"/>
      <c r="RQJ350727" s="24"/>
      <c r="RQK350727" s="24"/>
      <c r="RQL350727" s="24"/>
      <c r="RQM350727" s="24"/>
      <c r="RQN350727" s="24"/>
      <c r="RQO350727" s="24"/>
      <c r="RQP350727" s="24"/>
      <c r="RQQ350727" s="24"/>
      <c r="RQR350727" s="24"/>
      <c r="RQS350727" s="24"/>
      <c r="RQT350727" s="24"/>
      <c r="RQU350727" s="24"/>
      <c r="RQV350727" s="24"/>
      <c r="RQW350727" s="24"/>
      <c r="RQX350727" s="24"/>
      <c r="RQY350727" s="24"/>
      <c r="RQZ350727" s="24"/>
      <c r="RRA350727" s="24"/>
      <c r="RRB350727" s="24"/>
      <c r="RRC350727" s="24"/>
      <c r="RRD350727" s="24"/>
      <c r="RRE350727" s="24"/>
      <c r="RRF350727" s="24"/>
      <c r="RRG350727" s="24"/>
      <c r="RRH350727" s="24"/>
      <c r="RRI350727" s="24"/>
      <c r="RRJ350727" s="24"/>
      <c r="RRK350727" s="24"/>
      <c r="RRL350727" s="24"/>
      <c r="RRM350727" s="24"/>
      <c r="RRN350727" s="24"/>
      <c r="RRO350727" s="24"/>
      <c r="RRP350727" s="24"/>
      <c r="RRQ350727" s="24"/>
      <c r="RRR350727" s="24"/>
      <c r="RRS350727" s="24"/>
      <c r="RRT350727" s="24"/>
      <c r="RRU350727" s="24"/>
      <c r="RRV350727" s="24"/>
      <c r="RRW350727" s="24"/>
      <c r="RRX350727" s="24"/>
      <c r="RRY350727" s="24"/>
      <c r="RRZ350727" s="24"/>
      <c r="RSA350727" s="24"/>
      <c r="RSB350727" s="24"/>
      <c r="RSC350727" s="24"/>
      <c r="RSD350727" s="24"/>
      <c r="RSE350727" s="24"/>
      <c r="RSF350727" s="24"/>
      <c r="RSG350727" s="24"/>
      <c r="RSH350727" s="24"/>
      <c r="RSI350727" s="24"/>
      <c r="RSJ350727" s="24"/>
      <c r="RSK350727" s="24"/>
      <c r="RSL350727" s="24"/>
      <c r="RSM350727" s="24"/>
      <c r="RSN350727" s="24"/>
      <c r="RSO350727" s="24"/>
      <c r="RSP350727" s="24"/>
      <c r="RSQ350727" s="24"/>
      <c r="RSR350727" s="24"/>
      <c r="RSS350727" s="24"/>
      <c r="RST350727" s="24"/>
      <c r="RSU350727" s="24"/>
      <c r="RSV350727" s="24"/>
      <c r="RSW350727" s="24"/>
      <c r="RSX350727" s="24"/>
      <c r="RSY350727" s="24"/>
      <c r="RSZ350727" s="24"/>
      <c r="RTA350727" s="24"/>
      <c r="RTB350727" s="24"/>
      <c r="RTC350727" s="24"/>
      <c r="RTD350727" s="24"/>
      <c r="RTE350727" s="24"/>
      <c r="RTF350727" s="24"/>
      <c r="RTG350727" s="24"/>
      <c r="RTH350727" s="24"/>
      <c r="RTI350727" s="24"/>
      <c r="RTJ350727" s="24"/>
      <c r="RTK350727" s="24"/>
      <c r="RTL350727" s="24"/>
      <c r="RTM350727" s="24"/>
      <c r="RTN350727" s="24"/>
      <c r="RTO350727" s="24"/>
      <c r="RTP350727" s="24"/>
      <c r="RTQ350727" s="24"/>
      <c r="RTR350727" s="24"/>
      <c r="RTS350727" s="24"/>
      <c r="RTT350727" s="24"/>
      <c r="RTU350727" s="24"/>
      <c r="RTV350727" s="24"/>
      <c r="RTW350727" s="24"/>
      <c r="RTX350727" s="24"/>
      <c r="RTY350727" s="24"/>
      <c r="RTZ350727" s="24"/>
      <c r="RUA350727" s="24"/>
      <c r="RUB350727" s="24"/>
      <c r="RUC350727" s="24"/>
      <c r="RUD350727" s="24"/>
      <c r="RUE350727" s="24"/>
      <c r="RUF350727" s="24"/>
      <c r="RUG350727" s="24"/>
      <c r="RUH350727" s="24"/>
      <c r="RUI350727" s="24"/>
      <c r="RUJ350727" s="24"/>
      <c r="RUK350727" s="24"/>
      <c r="RUL350727" s="24"/>
      <c r="RUM350727" s="24"/>
      <c r="RUN350727" s="24"/>
      <c r="RUO350727" s="24"/>
      <c r="RUP350727" s="24"/>
      <c r="RUQ350727" s="24"/>
      <c r="RUR350727" s="24"/>
      <c r="RUS350727" s="24"/>
      <c r="RUT350727" s="24"/>
      <c r="RUU350727" s="24"/>
      <c r="RUV350727" s="24"/>
      <c r="RUW350727" s="24"/>
      <c r="RUX350727" s="24"/>
      <c r="RUY350727" s="24"/>
      <c r="RUZ350727" s="24"/>
      <c r="RVA350727" s="24"/>
      <c r="RVB350727" s="24"/>
      <c r="RVC350727" s="24"/>
      <c r="RVD350727" s="24"/>
      <c r="RVE350727" s="24"/>
      <c r="RVF350727" s="24"/>
      <c r="RVG350727" s="24"/>
      <c r="RVH350727" s="24"/>
      <c r="RVI350727" s="24"/>
      <c r="RVJ350727" s="24"/>
      <c r="RVK350727" s="24"/>
      <c r="RVL350727" s="24"/>
      <c r="RVM350727" s="24"/>
      <c r="RVN350727" s="24"/>
      <c r="RVO350727" s="24"/>
      <c r="RVP350727" s="24"/>
      <c r="RVQ350727" s="24"/>
      <c r="RVR350727" s="24"/>
      <c r="RVS350727" s="24"/>
      <c r="RVT350727" s="24"/>
      <c r="RVU350727" s="24"/>
      <c r="RVV350727" s="24"/>
      <c r="RVW350727" s="24"/>
      <c r="RVX350727" s="24"/>
      <c r="RVY350727" s="24"/>
      <c r="RVZ350727" s="24"/>
      <c r="RWA350727" s="24"/>
      <c r="RWB350727" s="24"/>
      <c r="RWC350727" s="24"/>
      <c r="RWD350727" s="24"/>
      <c r="RWE350727" s="24"/>
      <c r="RWF350727" s="24"/>
      <c r="RWG350727" s="24"/>
      <c r="RWH350727" s="24"/>
      <c r="RWI350727" s="24"/>
      <c r="RWJ350727" s="24"/>
      <c r="RWK350727" s="24"/>
      <c r="RWL350727" s="24"/>
      <c r="RWM350727" s="24"/>
      <c r="RWN350727" s="24"/>
      <c r="RWO350727" s="24"/>
      <c r="RWP350727" s="24"/>
      <c r="RWQ350727" s="24"/>
      <c r="RWR350727" s="24"/>
      <c r="RWS350727" s="24"/>
      <c r="RWT350727" s="24"/>
      <c r="RWU350727" s="24"/>
      <c r="RWV350727" s="24"/>
      <c r="RWW350727" s="24"/>
      <c r="RWX350727" s="24"/>
      <c r="RWY350727" s="24"/>
      <c r="RWZ350727" s="24"/>
      <c r="RXA350727" s="24"/>
      <c r="RXB350727" s="24"/>
      <c r="RXC350727" s="24"/>
      <c r="RXD350727" s="24"/>
      <c r="RXE350727" s="24"/>
      <c r="RXF350727" s="24"/>
      <c r="RXG350727" s="24"/>
      <c r="RXH350727" s="24"/>
      <c r="RXI350727" s="24"/>
      <c r="RXJ350727" s="24"/>
      <c r="RXK350727" s="24"/>
      <c r="RXL350727" s="24"/>
      <c r="RXM350727" s="24"/>
      <c r="RXN350727" s="24"/>
      <c r="RXO350727" s="24"/>
      <c r="RXP350727" s="24"/>
      <c r="RXQ350727" s="24"/>
      <c r="RXR350727" s="24"/>
      <c r="RXS350727" s="24"/>
      <c r="RXT350727" s="24"/>
      <c r="RXU350727" s="24"/>
      <c r="RXV350727" s="24"/>
      <c r="RXW350727" s="24"/>
      <c r="RXX350727" s="24"/>
      <c r="RXY350727" s="24"/>
      <c r="RXZ350727" s="24"/>
      <c r="RYA350727" s="24"/>
      <c r="RYB350727" s="24"/>
      <c r="RYC350727" s="24"/>
      <c r="RYD350727" s="24"/>
      <c r="RYE350727" s="24"/>
      <c r="RYF350727" s="24"/>
      <c r="RYG350727" s="24"/>
      <c r="RYH350727" s="24"/>
      <c r="RYI350727" s="24"/>
      <c r="RYJ350727" s="24"/>
      <c r="RYK350727" s="24"/>
      <c r="RYL350727" s="24"/>
      <c r="RYM350727" s="24"/>
      <c r="RYN350727" s="24"/>
      <c r="RYO350727" s="24"/>
      <c r="RYP350727" s="24"/>
      <c r="RYQ350727" s="24"/>
      <c r="RYR350727" s="24"/>
      <c r="RYS350727" s="24"/>
      <c r="RYT350727" s="24"/>
      <c r="RYU350727" s="24"/>
      <c r="RYV350727" s="24"/>
      <c r="RYW350727" s="24"/>
      <c r="RYX350727" s="24"/>
      <c r="RYY350727" s="24"/>
      <c r="RYZ350727" s="24"/>
      <c r="RZA350727" s="24"/>
      <c r="RZB350727" s="24"/>
      <c r="RZC350727" s="24"/>
      <c r="RZD350727" s="24"/>
      <c r="RZE350727" s="24"/>
      <c r="RZF350727" s="24"/>
      <c r="RZG350727" s="24"/>
      <c r="RZH350727" s="24"/>
      <c r="RZI350727" s="24"/>
      <c r="RZJ350727" s="24"/>
      <c r="RZK350727" s="24"/>
      <c r="RZL350727" s="24"/>
      <c r="RZM350727" s="24"/>
      <c r="RZN350727" s="24"/>
      <c r="RZO350727" s="24"/>
      <c r="RZP350727" s="24"/>
      <c r="RZQ350727" s="24"/>
      <c r="RZR350727" s="24"/>
      <c r="RZS350727" s="24"/>
      <c r="RZT350727" s="24"/>
      <c r="RZU350727" s="24"/>
      <c r="RZV350727" s="24"/>
      <c r="RZW350727" s="24"/>
      <c r="RZX350727" s="24"/>
      <c r="RZY350727" s="24"/>
      <c r="RZZ350727" s="24"/>
      <c r="SAA350727" s="24"/>
      <c r="SAB350727" s="24"/>
      <c r="SAC350727" s="24"/>
      <c r="SAD350727" s="24"/>
      <c r="SAE350727" s="24"/>
      <c r="SAF350727" s="24"/>
      <c r="SAG350727" s="24"/>
      <c r="SAH350727" s="24"/>
      <c r="SAI350727" s="24"/>
      <c r="SAJ350727" s="24"/>
      <c r="SAK350727" s="24"/>
      <c r="SAL350727" s="24"/>
      <c r="SAM350727" s="24"/>
      <c r="SAN350727" s="24"/>
      <c r="SAO350727" s="24"/>
      <c r="SAP350727" s="24"/>
      <c r="SAQ350727" s="24"/>
      <c r="SAR350727" s="24"/>
      <c r="SAS350727" s="24"/>
      <c r="SAT350727" s="24"/>
      <c r="SAU350727" s="24"/>
      <c r="SAV350727" s="24"/>
      <c r="SAW350727" s="24"/>
      <c r="SAX350727" s="24"/>
      <c r="SAY350727" s="24"/>
      <c r="SAZ350727" s="24"/>
      <c r="SBA350727" s="24"/>
      <c r="SBB350727" s="24"/>
      <c r="SBC350727" s="24"/>
      <c r="SBD350727" s="24"/>
      <c r="SBE350727" s="24"/>
      <c r="SBF350727" s="24"/>
      <c r="SBG350727" s="24"/>
      <c r="SBH350727" s="24"/>
      <c r="SBI350727" s="24"/>
      <c r="SBJ350727" s="24"/>
      <c r="SBK350727" s="24"/>
      <c r="SBL350727" s="24"/>
      <c r="SBM350727" s="24"/>
      <c r="SBN350727" s="24"/>
      <c r="SBO350727" s="24"/>
      <c r="SBP350727" s="24"/>
      <c r="SBQ350727" s="24"/>
      <c r="SBR350727" s="24"/>
      <c r="SBS350727" s="24"/>
      <c r="SBT350727" s="24"/>
      <c r="SBU350727" s="24"/>
      <c r="SBV350727" s="24"/>
      <c r="SBW350727" s="24"/>
      <c r="SBX350727" s="24"/>
      <c r="SBY350727" s="24"/>
      <c r="SBZ350727" s="24"/>
      <c r="SCA350727" s="24"/>
      <c r="SCB350727" s="24"/>
      <c r="SCC350727" s="24"/>
      <c r="SCD350727" s="24"/>
      <c r="SCE350727" s="24"/>
      <c r="SCF350727" s="24"/>
      <c r="SCG350727" s="24"/>
      <c r="SCH350727" s="24"/>
      <c r="SCI350727" s="24"/>
      <c r="SCJ350727" s="24"/>
      <c r="SCK350727" s="24"/>
      <c r="SCL350727" s="24"/>
      <c r="SCM350727" s="24"/>
      <c r="SCN350727" s="24"/>
      <c r="SCO350727" s="24"/>
      <c r="SCP350727" s="24"/>
      <c r="SCQ350727" s="24"/>
      <c r="SCR350727" s="24"/>
      <c r="SCS350727" s="24"/>
      <c r="SCT350727" s="24"/>
      <c r="SCU350727" s="24"/>
      <c r="SCV350727" s="24"/>
      <c r="SCW350727" s="24"/>
      <c r="SCX350727" s="24"/>
      <c r="SCY350727" s="24"/>
      <c r="SCZ350727" s="24"/>
      <c r="SDA350727" s="24"/>
      <c r="SDB350727" s="24"/>
      <c r="SDC350727" s="24"/>
      <c r="SDD350727" s="24"/>
      <c r="SDE350727" s="24"/>
      <c r="SDF350727" s="24"/>
      <c r="SDG350727" s="24"/>
      <c r="SDH350727" s="24"/>
      <c r="SDI350727" s="24"/>
      <c r="SDJ350727" s="24"/>
      <c r="SDK350727" s="24"/>
      <c r="SDL350727" s="24"/>
      <c r="SDM350727" s="24"/>
      <c r="SDN350727" s="24"/>
      <c r="SDO350727" s="24"/>
      <c r="SDP350727" s="24"/>
      <c r="SDQ350727" s="24"/>
      <c r="SDR350727" s="24"/>
      <c r="SDS350727" s="24"/>
      <c r="SDT350727" s="24"/>
      <c r="SDU350727" s="24"/>
      <c r="SDV350727" s="24"/>
      <c r="SDW350727" s="24"/>
      <c r="SDX350727" s="24"/>
      <c r="SDY350727" s="24"/>
      <c r="SDZ350727" s="24"/>
      <c r="SEA350727" s="24"/>
      <c r="SEB350727" s="24"/>
      <c r="SEC350727" s="24"/>
      <c r="SED350727" s="24"/>
      <c r="SEE350727" s="24"/>
      <c r="SEF350727" s="24"/>
      <c r="SEG350727" s="24"/>
      <c r="SEH350727" s="24"/>
      <c r="SEI350727" s="24"/>
      <c r="SEJ350727" s="24"/>
      <c r="SEK350727" s="24"/>
      <c r="SEL350727" s="24"/>
      <c r="SEM350727" s="24"/>
      <c r="SEN350727" s="24"/>
      <c r="SEO350727" s="24"/>
      <c r="SEP350727" s="24"/>
      <c r="SEQ350727" s="24"/>
      <c r="SER350727" s="24"/>
      <c r="SES350727" s="24"/>
      <c r="SET350727" s="24"/>
      <c r="SEU350727" s="24"/>
      <c r="SEV350727" s="24"/>
      <c r="SEW350727" s="24"/>
      <c r="SEX350727" s="24"/>
      <c r="SEY350727" s="24"/>
      <c r="SEZ350727" s="24"/>
      <c r="SFA350727" s="24"/>
      <c r="SFB350727" s="24"/>
      <c r="SFC350727" s="24"/>
      <c r="SFD350727" s="24"/>
      <c r="SFE350727" s="24"/>
      <c r="SFF350727" s="24"/>
      <c r="SFG350727" s="24"/>
      <c r="SFH350727" s="24"/>
      <c r="SFI350727" s="24"/>
      <c r="SFJ350727" s="24"/>
      <c r="SFK350727" s="24"/>
      <c r="SFL350727" s="24"/>
      <c r="SFM350727" s="24"/>
      <c r="SFN350727" s="24"/>
      <c r="SFO350727" s="24"/>
      <c r="SFP350727" s="24"/>
      <c r="SFQ350727" s="24"/>
      <c r="SFR350727" s="24"/>
      <c r="SFS350727" s="24"/>
      <c r="SFT350727" s="24"/>
      <c r="SFU350727" s="24"/>
      <c r="SFV350727" s="24"/>
      <c r="SFW350727" s="24"/>
      <c r="SFX350727" s="24"/>
      <c r="SFY350727" s="24"/>
      <c r="SFZ350727" s="24"/>
      <c r="SGA350727" s="24"/>
      <c r="SGB350727" s="24"/>
      <c r="SGC350727" s="24"/>
      <c r="SGD350727" s="24"/>
      <c r="SGE350727" s="24"/>
      <c r="SGF350727" s="24"/>
      <c r="SGG350727" s="24"/>
      <c r="SGH350727" s="24"/>
      <c r="SGI350727" s="24"/>
      <c r="SGJ350727" s="24"/>
      <c r="SGK350727" s="24"/>
      <c r="SGL350727" s="24"/>
      <c r="SGM350727" s="24"/>
      <c r="SGN350727" s="24"/>
      <c r="SGO350727" s="24"/>
      <c r="SGP350727" s="24"/>
      <c r="SGQ350727" s="24"/>
      <c r="SGR350727" s="24"/>
      <c r="SGS350727" s="24"/>
      <c r="SGT350727" s="24"/>
      <c r="SGU350727" s="24"/>
      <c r="SGV350727" s="24"/>
      <c r="SGW350727" s="24"/>
      <c r="SGX350727" s="24"/>
      <c r="SGY350727" s="24"/>
      <c r="SGZ350727" s="24"/>
      <c r="SHA350727" s="24"/>
      <c r="SHB350727" s="24"/>
      <c r="SHC350727" s="24"/>
      <c r="SHD350727" s="24"/>
      <c r="SHE350727" s="24"/>
      <c r="SHF350727" s="24"/>
      <c r="SHG350727" s="24"/>
      <c r="SHH350727" s="24"/>
      <c r="SHI350727" s="24"/>
      <c r="SHJ350727" s="24"/>
      <c r="SHK350727" s="24"/>
      <c r="SHL350727" s="24"/>
      <c r="SHM350727" s="24"/>
      <c r="SHN350727" s="24"/>
      <c r="SHO350727" s="24"/>
      <c r="SHP350727" s="24"/>
      <c r="SHQ350727" s="24"/>
      <c r="SHR350727" s="24"/>
      <c r="SHS350727" s="24"/>
      <c r="SHT350727" s="24"/>
      <c r="SHU350727" s="24"/>
      <c r="SHV350727" s="24"/>
      <c r="SHW350727" s="24"/>
      <c r="SHX350727" s="24"/>
      <c r="SHY350727" s="24"/>
      <c r="SHZ350727" s="24"/>
      <c r="SIA350727" s="24"/>
      <c r="SIB350727" s="24"/>
      <c r="SIC350727" s="24"/>
      <c r="SID350727" s="24"/>
      <c r="SIE350727" s="24"/>
      <c r="SIF350727" s="24"/>
      <c r="SIG350727" s="24"/>
      <c r="SIH350727" s="24"/>
      <c r="SII350727" s="24"/>
      <c r="SIJ350727" s="24"/>
      <c r="SIK350727" s="24"/>
      <c r="SIL350727" s="24"/>
      <c r="SIM350727" s="24"/>
      <c r="SIN350727" s="24"/>
      <c r="SIO350727" s="24"/>
      <c r="SIP350727" s="24"/>
      <c r="SIQ350727" s="24"/>
      <c r="SIR350727" s="24"/>
      <c r="SIS350727" s="24"/>
      <c r="SIT350727" s="24"/>
      <c r="SIU350727" s="24"/>
      <c r="SIV350727" s="24"/>
      <c r="SIW350727" s="24"/>
      <c r="SIX350727" s="24"/>
      <c r="SIY350727" s="24"/>
      <c r="SIZ350727" s="24"/>
      <c r="SJA350727" s="24"/>
      <c r="SJB350727" s="24"/>
      <c r="SJC350727" s="24"/>
      <c r="SJD350727" s="24"/>
      <c r="SJE350727" s="24"/>
      <c r="SJF350727" s="24"/>
      <c r="SJG350727" s="24"/>
      <c r="SJH350727" s="24"/>
      <c r="SJI350727" s="24"/>
      <c r="SJJ350727" s="24"/>
      <c r="SJK350727" s="24"/>
      <c r="SJL350727" s="24"/>
      <c r="SJM350727" s="24"/>
      <c r="SJN350727" s="24"/>
      <c r="SJO350727" s="24"/>
      <c r="SJP350727" s="24"/>
      <c r="SJQ350727" s="24"/>
      <c r="SJR350727" s="24"/>
      <c r="SJS350727" s="24"/>
      <c r="SJT350727" s="24"/>
      <c r="SJU350727" s="24"/>
      <c r="SJV350727" s="24"/>
      <c r="SJW350727" s="24"/>
      <c r="SJX350727" s="24"/>
      <c r="SJY350727" s="24"/>
      <c r="SJZ350727" s="24"/>
      <c r="SKA350727" s="24"/>
      <c r="SKB350727" s="24"/>
      <c r="SKC350727" s="24"/>
      <c r="SKD350727" s="24"/>
      <c r="SKE350727" s="24"/>
      <c r="SKF350727" s="24"/>
      <c r="SKG350727" s="24"/>
      <c r="SKH350727" s="24"/>
      <c r="SKI350727" s="24"/>
      <c r="SKJ350727" s="24"/>
      <c r="SKK350727" s="24"/>
      <c r="SKL350727" s="24"/>
      <c r="SKM350727" s="24"/>
      <c r="SKN350727" s="24"/>
      <c r="SKO350727" s="24"/>
      <c r="SKP350727" s="24"/>
      <c r="SKQ350727" s="24"/>
      <c r="SKR350727" s="24"/>
      <c r="SKS350727" s="24"/>
      <c r="SKT350727" s="24"/>
      <c r="SKU350727" s="24"/>
      <c r="SKV350727" s="24"/>
      <c r="SKW350727" s="24"/>
      <c r="SKX350727" s="24"/>
      <c r="SKY350727" s="24"/>
      <c r="SKZ350727" s="24"/>
      <c r="SLA350727" s="24"/>
      <c r="SLB350727" s="24"/>
      <c r="SLC350727" s="24"/>
      <c r="SLD350727" s="24"/>
      <c r="SLE350727" s="24"/>
      <c r="SLF350727" s="24"/>
      <c r="SLG350727" s="24"/>
      <c r="SLH350727" s="24"/>
      <c r="SLI350727" s="24"/>
      <c r="SLJ350727" s="24"/>
      <c r="SLK350727" s="24"/>
      <c r="SLL350727" s="24"/>
      <c r="SLM350727" s="24"/>
      <c r="SLN350727" s="24"/>
      <c r="SLO350727" s="24"/>
      <c r="SLP350727" s="24"/>
      <c r="SLQ350727" s="24"/>
      <c r="SLR350727" s="24"/>
      <c r="SLS350727" s="24"/>
      <c r="SLT350727" s="24"/>
      <c r="SLU350727" s="24"/>
      <c r="SLV350727" s="24"/>
      <c r="SLW350727" s="24"/>
      <c r="SLX350727" s="24"/>
      <c r="SLY350727" s="24"/>
      <c r="SLZ350727" s="24"/>
      <c r="SMA350727" s="24"/>
      <c r="SMB350727" s="24"/>
      <c r="SMC350727" s="24"/>
      <c r="SMD350727" s="24"/>
      <c r="SME350727" s="24"/>
      <c r="SMF350727" s="24"/>
      <c r="SMG350727" s="24"/>
      <c r="SMH350727" s="24"/>
      <c r="SMI350727" s="24"/>
      <c r="SMJ350727" s="24"/>
      <c r="SMK350727" s="24"/>
      <c r="SML350727" s="24"/>
      <c r="SMM350727" s="24"/>
      <c r="SMN350727" s="24"/>
      <c r="SMO350727" s="24"/>
      <c r="SMP350727" s="24"/>
      <c r="SMQ350727" s="24"/>
      <c r="SMR350727" s="24"/>
      <c r="SMS350727" s="24"/>
      <c r="SMT350727" s="24"/>
      <c r="SMU350727" s="24"/>
      <c r="SMV350727" s="24"/>
      <c r="SMW350727" s="24"/>
      <c r="SMX350727" s="24"/>
      <c r="SMY350727" s="24"/>
      <c r="SMZ350727" s="24"/>
      <c r="SNA350727" s="24"/>
      <c r="SNB350727" s="24"/>
      <c r="SNC350727" s="24"/>
      <c r="SND350727" s="24"/>
      <c r="SNE350727" s="24"/>
      <c r="SNF350727" s="24"/>
      <c r="SNG350727" s="24"/>
      <c r="SNH350727" s="24"/>
      <c r="SNI350727" s="24"/>
      <c r="SNJ350727" s="24"/>
      <c r="SNK350727" s="24"/>
      <c r="SNL350727" s="24"/>
      <c r="SNM350727" s="24"/>
      <c r="SNN350727" s="24"/>
      <c r="SNO350727" s="24"/>
      <c r="SNP350727" s="24"/>
      <c r="SNQ350727" s="24"/>
      <c r="SNR350727" s="24"/>
      <c r="SNS350727" s="24"/>
      <c r="SNT350727" s="24"/>
      <c r="SNU350727" s="24"/>
      <c r="SNV350727" s="24"/>
      <c r="SNW350727" s="24"/>
      <c r="SNX350727" s="24"/>
      <c r="SNY350727" s="24"/>
      <c r="SNZ350727" s="24"/>
      <c r="SOA350727" s="24"/>
      <c r="SOB350727" s="24"/>
      <c r="SOC350727" s="24"/>
      <c r="SOD350727" s="24"/>
      <c r="SOE350727" s="24"/>
      <c r="SOF350727" s="24"/>
      <c r="SOG350727" s="24"/>
      <c r="SOH350727" s="24"/>
      <c r="SOI350727" s="24"/>
      <c r="SOJ350727" s="24"/>
      <c r="SOK350727" s="24"/>
      <c r="SOL350727" s="24"/>
      <c r="SOM350727" s="24"/>
      <c r="SON350727" s="24"/>
      <c r="SOO350727" s="24"/>
      <c r="SOP350727" s="24"/>
      <c r="SOQ350727" s="24"/>
      <c r="SOR350727" s="24"/>
      <c r="SOS350727" s="24"/>
      <c r="SOT350727" s="24"/>
      <c r="SOU350727" s="24"/>
      <c r="SOV350727" s="24"/>
      <c r="SOW350727" s="24"/>
      <c r="SOX350727" s="24"/>
      <c r="SOY350727" s="24"/>
      <c r="SOZ350727" s="24"/>
      <c r="SPA350727" s="24"/>
      <c r="SPB350727" s="24"/>
      <c r="SPC350727" s="24"/>
      <c r="SPD350727" s="24"/>
      <c r="SPE350727" s="24"/>
      <c r="SPF350727" s="24"/>
      <c r="SPG350727" s="24"/>
      <c r="SPH350727" s="24"/>
      <c r="SPI350727" s="24"/>
      <c r="SPJ350727" s="24"/>
      <c r="SPK350727" s="24"/>
      <c r="SPL350727" s="24"/>
      <c r="SPM350727" s="24"/>
      <c r="SPN350727" s="24"/>
      <c r="SPO350727" s="24"/>
      <c r="SPP350727" s="24"/>
      <c r="SPQ350727" s="24"/>
      <c r="SPR350727" s="24"/>
      <c r="SPS350727" s="24"/>
      <c r="SPT350727" s="24"/>
      <c r="SPU350727" s="24"/>
      <c r="SPV350727" s="24"/>
      <c r="SPW350727" s="24"/>
      <c r="SPX350727" s="24"/>
      <c r="SPY350727" s="24"/>
      <c r="SPZ350727" s="24"/>
      <c r="SQA350727" s="24"/>
      <c r="SQB350727" s="24"/>
      <c r="SQC350727" s="24"/>
      <c r="SQD350727" s="24"/>
      <c r="SQE350727" s="24"/>
      <c r="SQF350727" s="24"/>
      <c r="SQG350727" s="24"/>
      <c r="SQH350727" s="24"/>
      <c r="SQI350727" s="24"/>
      <c r="SQJ350727" s="24"/>
      <c r="SQK350727" s="24"/>
      <c r="SQL350727" s="24"/>
      <c r="SQM350727" s="24"/>
      <c r="SQN350727" s="24"/>
      <c r="SQO350727" s="24"/>
      <c r="SQP350727" s="24"/>
      <c r="SQQ350727" s="24"/>
      <c r="SQR350727" s="24"/>
      <c r="SQS350727" s="24"/>
      <c r="SQT350727" s="24"/>
      <c r="SQU350727" s="24"/>
      <c r="SQV350727" s="24"/>
      <c r="SQW350727" s="24"/>
      <c r="SQX350727" s="24"/>
      <c r="SQY350727" s="24"/>
      <c r="SQZ350727" s="24"/>
      <c r="SRA350727" s="24"/>
      <c r="SRB350727" s="24"/>
      <c r="SRC350727" s="24"/>
      <c r="SRD350727" s="24"/>
      <c r="SRE350727" s="24"/>
      <c r="SRF350727" s="24"/>
      <c r="SRG350727" s="24"/>
      <c r="SRH350727" s="24"/>
      <c r="SRI350727" s="24"/>
      <c r="SRJ350727" s="24"/>
      <c r="SRK350727" s="24"/>
      <c r="SRL350727" s="24"/>
      <c r="SRM350727" s="24"/>
      <c r="SRN350727" s="24"/>
      <c r="SRO350727" s="24"/>
      <c r="SRP350727" s="24"/>
      <c r="SRQ350727" s="24"/>
      <c r="SRR350727" s="24"/>
      <c r="SRS350727" s="24"/>
      <c r="SRT350727" s="24"/>
      <c r="SRU350727" s="24"/>
      <c r="SRV350727" s="24"/>
      <c r="SRW350727" s="24"/>
      <c r="SRX350727" s="24"/>
      <c r="SRY350727" s="24"/>
      <c r="SRZ350727" s="24"/>
      <c r="SSA350727" s="24"/>
      <c r="SSB350727" s="24"/>
      <c r="SSC350727" s="24"/>
      <c r="SSD350727" s="24"/>
      <c r="SSE350727" s="24"/>
      <c r="SSF350727" s="24"/>
      <c r="SSG350727" s="24"/>
      <c r="SSH350727" s="24"/>
      <c r="SSI350727" s="24"/>
      <c r="SSJ350727" s="24"/>
      <c r="SSK350727" s="24"/>
      <c r="SSL350727" s="24"/>
      <c r="SSM350727" s="24"/>
      <c r="SSN350727" s="24"/>
      <c r="SSO350727" s="24"/>
      <c r="SSP350727" s="24"/>
      <c r="SSQ350727" s="24"/>
      <c r="SSR350727" s="24"/>
      <c r="SSS350727" s="24"/>
      <c r="SST350727" s="24"/>
      <c r="SSU350727" s="24"/>
      <c r="SSV350727" s="24"/>
      <c r="SSW350727" s="24"/>
      <c r="SSX350727" s="24"/>
      <c r="SSY350727" s="24"/>
      <c r="SSZ350727" s="24"/>
      <c r="STA350727" s="24"/>
      <c r="STB350727" s="24"/>
      <c r="STC350727" s="24"/>
      <c r="STD350727" s="24"/>
      <c r="STE350727" s="24"/>
      <c r="STF350727" s="24"/>
      <c r="STG350727" s="24"/>
      <c r="STH350727" s="24"/>
      <c r="STI350727" s="24"/>
      <c r="STJ350727" s="24"/>
      <c r="STK350727" s="24"/>
      <c r="STL350727" s="24"/>
      <c r="STM350727" s="24"/>
      <c r="STN350727" s="24"/>
      <c r="STO350727" s="24"/>
      <c r="STP350727" s="24"/>
      <c r="STQ350727" s="24"/>
      <c r="STR350727" s="24"/>
      <c r="STS350727" s="24"/>
      <c r="STT350727" s="24"/>
      <c r="STU350727" s="24"/>
      <c r="STV350727" s="24"/>
      <c r="STW350727" s="24"/>
      <c r="STX350727" s="24"/>
      <c r="STY350727" s="24"/>
      <c r="STZ350727" s="24"/>
      <c r="SUA350727" s="24"/>
      <c r="SUB350727" s="24"/>
      <c r="SUC350727" s="24"/>
      <c r="SUD350727" s="24"/>
      <c r="SUE350727" s="24"/>
      <c r="SUF350727" s="24"/>
      <c r="SUG350727" s="24"/>
      <c r="SUH350727" s="24"/>
      <c r="SUI350727" s="24"/>
      <c r="SUJ350727" s="24"/>
      <c r="SUK350727" s="24"/>
      <c r="SUL350727" s="24"/>
      <c r="SUM350727" s="24"/>
      <c r="SUN350727" s="24"/>
      <c r="SUO350727" s="24"/>
      <c r="SUP350727" s="24"/>
      <c r="SUQ350727" s="24"/>
      <c r="SUR350727" s="24"/>
      <c r="SUS350727" s="24"/>
      <c r="SUT350727" s="24"/>
      <c r="SUU350727" s="24"/>
      <c r="SUV350727" s="24"/>
      <c r="SUW350727" s="24"/>
      <c r="SUX350727" s="24"/>
      <c r="SUY350727" s="24"/>
      <c r="SUZ350727" s="24"/>
      <c r="SVA350727" s="24"/>
      <c r="SVB350727" s="24"/>
      <c r="SVC350727" s="24"/>
      <c r="SVD350727" s="24"/>
      <c r="SVE350727" s="24"/>
      <c r="SVF350727" s="24"/>
      <c r="SVG350727" s="24"/>
      <c r="SVH350727" s="24"/>
      <c r="SVI350727" s="24"/>
      <c r="SVJ350727" s="24"/>
      <c r="SVK350727" s="24"/>
      <c r="SVL350727" s="24"/>
      <c r="SVM350727" s="24"/>
      <c r="SVN350727" s="24"/>
      <c r="SVO350727" s="24"/>
      <c r="SVP350727" s="24"/>
      <c r="SVQ350727" s="24"/>
      <c r="SVR350727" s="24"/>
      <c r="SVS350727" s="24"/>
      <c r="SVT350727" s="24"/>
      <c r="SVU350727" s="24"/>
      <c r="SVV350727" s="24"/>
      <c r="SVW350727" s="24"/>
      <c r="SVX350727" s="24"/>
      <c r="SVY350727" s="24"/>
      <c r="SVZ350727" s="24"/>
      <c r="SWA350727" s="24"/>
      <c r="SWB350727" s="24"/>
      <c r="SWC350727" s="24"/>
      <c r="SWD350727" s="24"/>
      <c r="SWE350727" s="24"/>
      <c r="SWF350727" s="24"/>
      <c r="SWG350727" s="24"/>
      <c r="SWH350727" s="24"/>
      <c r="SWI350727" s="24"/>
      <c r="SWJ350727" s="24"/>
      <c r="SWK350727" s="24"/>
      <c r="SWL350727" s="24"/>
      <c r="SWM350727" s="24"/>
      <c r="SWN350727" s="24"/>
      <c r="SWO350727" s="24"/>
      <c r="SWP350727" s="24"/>
      <c r="SWQ350727" s="24"/>
      <c r="SWR350727" s="24"/>
      <c r="SWS350727" s="24"/>
      <c r="SWT350727" s="24"/>
      <c r="SWU350727" s="24"/>
      <c r="SWV350727" s="24"/>
      <c r="SWW350727" s="24"/>
      <c r="SWX350727" s="24"/>
      <c r="SWY350727" s="24"/>
      <c r="SWZ350727" s="24"/>
      <c r="SXA350727" s="24"/>
      <c r="SXB350727" s="24"/>
      <c r="SXC350727" s="24"/>
      <c r="SXD350727" s="24"/>
      <c r="SXE350727" s="24"/>
      <c r="SXF350727" s="24"/>
      <c r="SXG350727" s="24"/>
      <c r="SXH350727" s="24"/>
      <c r="SXI350727" s="24"/>
      <c r="SXJ350727" s="24"/>
      <c r="SXK350727" s="24"/>
      <c r="SXL350727" s="24"/>
      <c r="SXM350727" s="24"/>
      <c r="SXN350727" s="24"/>
      <c r="SXO350727" s="24"/>
      <c r="SXP350727" s="24"/>
      <c r="SXQ350727" s="24"/>
      <c r="SXR350727" s="24"/>
      <c r="SXS350727" s="24"/>
      <c r="SXT350727" s="24"/>
      <c r="SXU350727" s="24"/>
      <c r="SXV350727" s="24"/>
      <c r="SXW350727" s="24"/>
      <c r="SXX350727" s="24"/>
      <c r="SXY350727" s="24"/>
      <c r="SXZ350727" s="24"/>
      <c r="SYA350727" s="24"/>
      <c r="SYB350727" s="24"/>
      <c r="SYC350727" s="24"/>
      <c r="SYD350727" s="24"/>
      <c r="SYE350727" s="24"/>
      <c r="SYF350727" s="24"/>
      <c r="SYG350727" s="24"/>
      <c r="SYH350727" s="24"/>
      <c r="SYI350727" s="24"/>
      <c r="SYJ350727" s="24"/>
      <c r="SYK350727" s="24"/>
      <c r="SYL350727" s="24"/>
      <c r="SYM350727" s="24"/>
      <c r="SYN350727" s="24"/>
      <c r="SYO350727" s="24"/>
      <c r="SYP350727" s="24"/>
      <c r="SYQ350727" s="24"/>
      <c r="SYR350727" s="24"/>
      <c r="SYS350727" s="24"/>
      <c r="SYT350727" s="24"/>
      <c r="SYU350727" s="24"/>
      <c r="SYV350727" s="24"/>
      <c r="SYW350727" s="24"/>
      <c r="SYX350727" s="24"/>
      <c r="SYY350727" s="24"/>
      <c r="SYZ350727" s="24"/>
      <c r="SZA350727" s="24"/>
      <c r="SZB350727" s="24"/>
      <c r="SZC350727" s="24"/>
      <c r="SZD350727" s="24"/>
      <c r="SZE350727" s="24"/>
      <c r="SZF350727" s="24"/>
      <c r="SZG350727" s="24"/>
      <c r="SZH350727" s="24"/>
      <c r="SZI350727" s="24"/>
      <c r="SZJ350727" s="24"/>
      <c r="SZK350727" s="24"/>
      <c r="SZL350727" s="24"/>
      <c r="SZM350727" s="24"/>
      <c r="SZN350727" s="24"/>
      <c r="SZO350727" s="24"/>
      <c r="SZP350727" s="24"/>
      <c r="SZQ350727" s="24"/>
      <c r="SZR350727" s="24"/>
      <c r="SZS350727" s="24"/>
      <c r="SZT350727" s="24"/>
      <c r="SZU350727" s="24"/>
      <c r="SZV350727" s="24"/>
      <c r="SZW350727" s="24"/>
      <c r="SZX350727" s="24"/>
      <c r="SZY350727" s="24"/>
      <c r="SZZ350727" s="24"/>
      <c r="TAA350727" s="24"/>
      <c r="TAB350727" s="24"/>
      <c r="TAC350727" s="24"/>
      <c r="TAD350727" s="24"/>
      <c r="TAE350727" s="24"/>
      <c r="TAF350727" s="24"/>
      <c r="TAG350727" s="24"/>
      <c r="TAH350727" s="24"/>
      <c r="TAI350727" s="24"/>
      <c r="TAJ350727" s="24"/>
      <c r="TAK350727" s="24"/>
      <c r="TAL350727" s="24"/>
      <c r="TAM350727" s="24"/>
      <c r="TAN350727" s="24"/>
      <c r="TAO350727" s="24"/>
      <c r="TAP350727" s="24"/>
      <c r="TAQ350727" s="24"/>
      <c r="TAR350727" s="24"/>
      <c r="TAS350727" s="24"/>
      <c r="TAT350727" s="24"/>
      <c r="TAU350727" s="24"/>
      <c r="TAV350727" s="24"/>
      <c r="TAW350727" s="24"/>
      <c r="TAX350727" s="24"/>
      <c r="TAY350727" s="24"/>
      <c r="TAZ350727" s="24"/>
      <c r="TBA350727" s="24"/>
      <c r="TBB350727" s="24"/>
      <c r="TBC350727" s="24"/>
      <c r="TBD350727" s="24"/>
      <c r="TBE350727" s="24"/>
      <c r="TBF350727" s="24"/>
      <c r="TBG350727" s="24"/>
      <c r="TBH350727" s="24"/>
      <c r="TBI350727" s="24"/>
      <c r="TBJ350727" s="24"/>
      <c r="TBK350727" s="24"/>
      <c r="TBL350727" s="24"/>
      <c r="TBM350727" s="24"/>
      <c r="TBN350727" s="24"/>
      <c r="TBO350727" s="24"/>
      <c r="TBP350727" s="24"/>
      <c r="TBQ350727" s="24"/>
      <c r="TBR350727" s="24"/>
      <c r="TBS350727" s="24"/>
      <c r="TBT350727" s="24"/>
      <c r="TBU350727" s="24"/>
      <c r="TBV350727" s="24"/>
      <c r="TBW350727" s="24"/>
      <c r="TBX350727" s="24"/>
      <c r="TBY350727" s="24"/>
      <c r="TBZ350727" s="24"/>
      <c r="TCA350727" s="24"/>
      <c r="TCB350727" s="24"/>
      <c r="TCC350727" s="24"/>
      <c r="TCD350727" s="24"/>
      <c r="TCE350727" s="24"/>
      <c r="TCF350727" s="24"/>
      <c r="TCG350727" s="24"/>
      <c r="TCH350727" s="24"/>
      <c r="TCI350727" s="24"/>
      <c r="TCJ350727" s="24"/>
      <c r="TCK350727" s="24"/>
      <c r="TCL350727" s="24"/>
      <c r="TCM350727" s="24"/>
      <c r="TCN350727" s="24"/>
      <c r="TCO350727" s="24"/>
      <c r="TCP350727" s="24"/>
      <c r="TCQ350727" s="24"/>
      <c r="TCR350727" s="24"/>
      <c r="TCS350727" s="24"/>
      <c r="TCT350727" s="24"/>
      <c r="TCU350727" s="24"/>
      <c r="TCV350727" s="24"/>
      <c r="TCW350727" s="24"/>
      <c r="TCX350727" s="24"/>
      <c r="TCY350727" s="24"/>
      <c r="TCZ350727" s="24"/>
      <c r="TDA350727" s="24"/>
      <c r="TDB350727" s="24"/>
      <c r="TDC350727" s="24"/>
      <c r="TDD350727" s="24"/>
      <c r="TDE350727" s="24"/>
      <c r="TDF350727" s="24"/>
      <c r="TDG350727" s="24"/>
      <c r="TDH350727" s="24"/>
      <c r="TDI350727" s="24"/>
      <c r="TDJ350727" s="24"/>
      <c r="TDK350727" s="24"/>
      <c r="TDL350727" s="24"/>
      <c r="TDM350727" s="24"/>
      <c r="TDN350727" s="24"/>
      <c r="TDO350727" s="24"/>
      <c r="TDP350727" s="24"/>
      <c r="TDQ350727" s="24"/>
      <c r="TDR350727" s="24"/>
      <c r="TDS350727" s="24"/>
      <c r="TDT350727" s="24"/>
      <c r="TDU350727" s="24"/>
      <c r="TDV350727" s="24"/>
      <c r="TDW350727" s="24"/>
      <c r="TDX350727" s="24"/>
      <c r="TDY350727" s="24"/>
      <c r="TDZ350727" s="24"/>
      <c r="TEA350727" s="24"/>
      <c r="TEB350727" s="24"/>
      <c r="TEC350727" s="24"/>
      <c r="TED350727" s="24"/>
      <c r="TEE350727" s="24"/>
      <c r="TEF350727" s="24"/>
      <c r="TEG350727" s="24"/>
      <c r="TEH350727" s="24"/>
      <c r="TEI350727" s="24"/>
      <c r="TEJ350727" s="24"/>
      <c r="TEK350727" s="24"/>
      <c r="TEL350727" s="24"/>
      <c r="TEM350727" s="24"/>
      <c r="TEN350727" s="24"/>
      <c r="TEO350727" s="24"/>
      <c r="TEP350727" s="24"/>
      <c r="TEQ350727" s="24"/>
      <c r="TER350727" s="24"/>
      <c r="TES350727" s="24"/>
      <c r="TET350727" s="24"/>
      <c r="TEU350727" s="24"/>
      <c r="TEV350727" s="24"/>
      <c r="TEW350727" s="24"/>
      <c r="TEX350727" s="24"/>
      <c r="TEY350727" s="24"/>
      <c r="TEZ350727" s="24"/>
      <c r="TFA350727" s="24"/>
      <c r="TFB350727" s="24"/>
      <c r="TFC350727" s="24"/>
      <c r="TFD350727" s="24"/>
      <c r="TFE350727" s="24"/>
      <c r="TFF350727" s="24"/>
      <c r="TFG350727" s="24"/>
      <c r="TFH350727" s="24"/>
      <c r="TFI350727" s="24"/>
      <c r="TFJ350727" s="24"/>
      <c r="TFK350727" s="24"/>
      <c r="TFL350727" s="24"/>
      <c r="TFM350727" s="24"/>
      <c r="TFN350727" s="24"/>
      <c r="TFO350727" s="24"/>
      <c r="TFP350727" s="24"/>
      <c r="TFQ350727" s="24"/>
      <c r="TFR350727" s="24"/>
      <c r="TFS350727" s="24"/>
      <c r="TFT350727" s="24"/>
      <c r="TFU350727" s="24"/>
      <c r="TFV350727" s="24"/>
      <c r="TFW350727" s="24"/>
      <c r="TFX350727" s="24"/>
      <c r="TFY350727" s="24"/>
      <c r="TFZ350727" s="24"/>
      <c r="TGA350727" s="24"/>
      <c r="TGB350727" s="24"/>
      <c r="TGC350727" s="24"/>
      <c r="TGD350727" s="24"/>
      <c r="TGE350727" s="24"/>
      <c r="TGF350727" s="24"/>
      <c r="TGG350727" s="24"/>
      <c r="TGH350727" s="24"/>
      <c r="TGI350727" s="24"/>
      <c r="TGJ350727" s="24"/>
      <c r="TGK350727" s="24"/>
      <c r="TGL350727" s="24"/>
      <c r="TGM350727" s="24"/>
      <c r="TGN350727" s="24"/>
      <c r="TGO350727" s="24"/>
      <c r="TGP350727" s="24"/>
      <c r="TGQ350727" s="24"/>
      <c r="TGR350727" s="24"/>
      <c r="TGS350727" s="24"/>
      <c r="TGT350727" s="24"/>
      <c r="TGU350727" s="24"/>
      <c r="TGV350727" s="24"/>
      <c r="TGW350727" s="24"/>
      <c r="TGX350727" s="24"/>
      <c r="TGY350727" s="24"/>
      <c r="TGZ350727" s="24"/>
      <c r="THA350727" s="24"/>
      <c r="THB350727" s="24"/>
      <c r="THC350727" s="24"/>
      <c r="THD350727" s="24"/>
      <c r="THE350727" s="24"/>
      <c r="THF350727" s="24"/>
      <c r="THG350727" s="24"/>
      <c r="THH350727" s="24"/>
      <c r="THI350727" s="24"/>
      <c r="THJ350727" s="24"/>
      <c r="THK350727" s="24"/>
      <c r="THL350727" s="24"/>
      <c r="THM350727" s="24"/>
      <c r="THN350727" s="24"/>
      <c r="THO350727" s="24"/>
      <c r="THP350727" s="24"/>
      <c r="THQ350727" s="24"/>
      <c r="THR350727" s="24"/>
      <c r="THS350727" s="24"/>
      <c r="THT350727" s="24"/>
      <c r="THU350727" s="24"/>
      <c r="THV350727" s="24"/>
      <c r="THW350727" s="24"/>
      <c r="THX350727" s="24"/>
      <c r="THY350727" s="24"/>
      <c r="THZ350727" s="24"/>
      <c r="TIA350727" s="24"/>
      <c r="TIB350727" s="24"/>
      <c r="TIC350727" s="24"/>
      <c r="TID350727" s="24"/>
      <c r="TIE350727" s="24"/>
      <c r="TIF350727" s="24"/>
      <c r="TIG350727" s="24"/>
      <c r="TIH350727" s="24"/>
      <c r="TII350727" s="24"/>
      <c r="TIJ350727" s="24"/>
      <c r="TIK350727" s="24"/>
      <c r="TIL350727" s="24"/>
      <c r="TIM350727" s="24"/>
      <c r="TIN350727" s="24"/>
      <c r="TIO350727" s="24"/>
      <c r="TIP350727" s="24"/>
      <c r="TIQ350727" s="24"/>
      <c r="TIR350727" s="24"/>
      <c r="TIS350727" s="24"/>
      <c r="TIT350727" s="24"/>
      <c r="TIU350727" s="24"/>
      <c r="TIV350727" s="24"/>
      <c r="TIW350727" s="24"/>
      <c r="TIX350727" s="24"/>
      <c r="TIY350727" s="24"/>
      <c r="TIZ350727" s="24"/>
      <c r="TJA350727" s="24"/>
      <c r="TJB350727" s="24"/>
      <c r="TJC350727" s="24"/>
      <c r="TJD350727" s="24"/>
      <c r="TJE350727" s="24"/>
      <c r="TJF350727" s="24"/>
      <c r="TJG350727" s="24"/>
      <c r="TJH350727" s="24"/>
      <c r="TJI350727" s="24"/>
      <c r="TJJ350727" s="24"/>
      <c r="TJK350727" s="24"/>
      <c r="TJL350727" s="24"/>
      <c r="TJM350727" s="24"/>
      <c r="TJN350727" s="24"/>
      <c r="TJO350727" s="24"/>
      <c r="TJP350727" s="24"/>
      <c r="TJQ350727" s="24"/>
      <c r="TJR350727" s="24"/>
      <c r="TJS350727" s="24"/>
      <c r="TJT350727" s="24"/>
      <c r="TJU350727" s="24"/>
      <c r="TJV350727" s="24"/>
      <c r="TJW350727" s="24"/>
      <c r="TJX350727" s="24"/>
      <c r="TJY350727" s="24"/>
      <c r="TJZ350727" s="24"/>
      <c r="TKA350727" s="24"/>
      <c r="TKB350727" s="24"/>
      <c r="TKC350727" s="24"/>
      <c r="TKD350727" s="24"/>
      <c r="TKE350727" s="24"/>
      <c r="TKF350727" s="24"/>
      <c r="TKG350727" s="24"/>
      <c r="TKH350727" s="24"/>
      <c r="TKI350727" s="24"/>
      <c r="TKJ350727" s="24"/>
      <c r="TKK350727" s="24"/>
      <c r="TKL350727" s="24"/>
      <c r="TKM350727" s="24"/>
      <c r="TKN350727" s="24"/>
      <c r="TKO350727" s="24"/>
      <c r="TKP350727" s="24"/>
      <c r="TKQ350727" s="24"/>
      <c r="TKR350727" s="24"/>
      <c r="TKS350727" s="24"/>
      <c r="TKT350727" s="24"/>
      <c r="TKU350727" s="24"/>
      <c r="TKV350727" s="24"/>
      <c r="TKW350727" s="24"/>
      <c r="TKX350727" s="24"/>
      <c r="TKY350727" s="24"/>
      <c r="TKZ350727" s="24"/>
      <c r="TLA350727" s="24"/>
      <c r="TLB350727" s="24"/>
      <c r="TLC350727" s="24"/>
      <c r="TLD350727" s="24"/>
      <c r="TLE350727" s="24"/>
      <c r="TLF350727" s="24"/>
      <c r="TLG350727" s="24"/>
      <c r="TLH350727" s="24"/>
      <c r="TLI350727" s="24"/>
      <c r="TLJ350727" s="24"/>
      <c r="TLK350727" s="24"/>
      <c r="TLL350727" s="24"/>
      <c r="TLM350727" s="24"/>
      <c r="TLN350727" s="24"/>
      <c r="TLO350727" s="24"/>
      <c r="TLP350727" s="24"/>
      <c r="TLQ350727" s="24"/>
      <c r="TLR350727" s="24"/>
      <c r="TLS350727" s="24"/>
      <c r="TLT350727" s="24"/>
      <c r="TLU350727" s="24"/>
      <c r="TLV350727" s="24"/>
      <c r="TLW350727" s="24"/>
      <c r="TLX350727" s="24"/>
      <c r="TLY350727" s="24"/>
      <c r="TLZ350727" s="24"/>
      <c r="TMA350727" s="24"/>
      <c r="TMB350727" s="24"/>
      <c r="TMC350727" s="24"/>
      <c r="TMD350727" s="24"/>
      <c r="TME350727" s="24"/>
      <c r="TMF350727" s="24"/>
      <c r="TMG350727" s="24"/>
      <c r="TMH350727" s="24"/>
      <c r="TMI350727" s="24"/>
      <c r="TMJ350727" s="24"/>
      <c r="TMK350727" s="24"/>
      <c r="TML350727" s="24"/>
      <c r="TMM350727" s="24"/>
      <c r="TMN350727" s="24"/>
      <c r="TMO350727" s="24"/>
      <c r="TMP350727" s="24"/>
      <c r="TMQ350727" s="24"/>
      <c r="TMR350727" s="24"/>
      <c r="TMS350727" s="24"/>
      <c r="TMT350727" s="24"/>
      <c r="TMU350727" s="24"/>
      <c r="TMV350727" s="24"/>
      <c r="TMW350727" s="24"/>
      <c r="TMX350727" s="24"/>
      <c r="TMY350727" s="24"/>
      <c r="TMZ350727" s="24"/>
      <c r="TNA350727" s="24"/>
      <c r="TNB350727" s="24"/>
      <c r="TNC350727" s="24"/>
      <c r="TND350727" s="24"/>
      <c r="TNE350727" s="24"/>
      <c r="TNF350727" s="24"/>
      <c r="TNG350727" s="24"/>
      <c r="TNH350727" s="24"/>
      <c r="TNI350727" s="24"/>
      <c r="TNJ350727" s="24"/>
      <c r="TNK350727" s="24"/>
      <c r="TNL350727" s="24"/>
      <c r="TNM350727" s="24"/>
      <c r="TNN350727" s="24"/>
      <c r="TNO350727" s="24"/>
      <c r="TNP350727" s="24"/>
      <c r="TNQ350727" s="24"/>
      <c r="TNR350727" s="24"/>
      <c r="TNS350727" s="24"/>
      <c r="TNT350727" s="24"/>
      <c r="TNU350727" s="24"/>
      <c r="TNV350727" s="24"/>
      <c r="TNW350727" s="24"/>
      <c r="TNX350727" s="24"/>
      <c r="TNY350727" s="24"/>
      <c r="TNZ350727" s="24"/>
      <c r="TOA350727" s="24"/>
      <c r="TOB350727" s="24"/>
      <c r="TOC350727" s="24"/>
      <c r="TOD350727" s="24"/>
      <c r="TOE350727" s="24"/>
      <c r="TOF350727" s="24"/>
      <c r="TOG350727" s="24"/>
      <c r="TOH350727" s="24"/>
      <c r="TOI350727" s="24"/>
      <c r="TOJ350727" s="24"/>
      <c r="TOK350727" s="24"/>
      <c r="TOL350727" s="24"/>
      <c r="TOM350727" s="24"/>
      <c r="TON350727" s="24"/>
      <c r="TOO350727" s="24"/>
      <c r="TOP350727" s="24"/>
      <c r="TOQ350727" s="24"/>
      <c r="TOR350727" s="24"/>
      <c r="TOS350727" s="24"/>
      <c r="TOT350727" s="24"/>
      <c r="TOU350727" s="24"/>
      <c r="TOV350727" s="24"/>
      <c r="TOW350727" s="24"/>
      <c r="TOX350727" s="24"/>
      <c r="TOY350727" s="24"/>
      <c r="TOZ350727" s="24"/>
      <c r="TPA350727" s="24"/>
      <c r="TPB350727" s="24"/>
      <c r="TPC350727" s="24"/>
      <c r="TPD350727" s="24"/>
      <c r="TPE350727" s="24"/>
      <c r="TPF350727" s="24"/>
      <c r="TPG350727" s="24"/>
      <c r="TPH350727" s="24"/>
      <c r="TPI350727" s="24"/>
      <c r="TPJ350727" s="24"/>
      <c r="TPK350727" s="24"/>
      <c r="TPL350727" s="24"/>
      <c r="TPM350727" s="24"/>
      <c r="TPN350727" s="24"/>
      <c r="TPO350727" s="24"/>
      <c r="TPP350727" s="24"/>
      <c r="TPQ350727" s="24"/>
      <c r="TPR350727" s="24"/>
      <c r="TPS350727" s="24"/>
      <c r="TPT350727" s="24"/>
      <c r="TPU350727" s="24"/>
      <c r="TPV350727" s="24"/>
      <c r="TPW350727" s="24"/>
      <c r="TPX350727" s="24"/>
      <c r="TPY350727" s="24"/>
      <c r="TPZ350727" s="24"/>
      <c r="TQA350727" s="24"/>
      <c r="TQB350727" s="24"/>
      <c r="TQC350727" s="24"/>
      <c r="TQD350727" s="24"/>
      <c r="TQE350727" s="24"/>
      <c r="TQF350727" s="24"/>
      <c r="TQG350727" s="24"/>
      <c r="TQH350727" s="24"/>
      <c r="TQI350727" s="24"/>
      <c r="TQJ350727" s="24"/>
      <c r="TQK350727" s="24"/>
      <c r="TQL350727" s="24"/>
      <c r="TQM350727" s="24"/>
      <c r="TQN350727" s="24"/>
      <c r="TQO350727" s="24"/>
      <c r="TQP350727" s="24"/>
      <c r="TQQ350727" s="24"/>
      <c r="TQR350727" s="24"/>
      <c r="TQS350727" s="24"/>
      <c r="TQT350727" s="24"/>
      <c r="TQU350727" s="24"/>
      <c r="TQV350727" s="24"/>
      <c r="TQW350727" s="24"/>
      <c r="TQX350727" s="24"/>
      <c r="TQY350727" s="24"/>
      <c r="TQZ350727" s="24"/>
      <c r="TRA350727" s="24"/>
      <c r="TRB350727" s="24"/>
      <c r="TRC350727" s="24"/>
      <c r="TRD350727" s="24"/>
      <c r="TRE350727" s="24"/>
      <c r="TRF350727" s="24"/>
      <c r="TRG350727" s="24"/>
      <c r="TRH350727" s="24"/>
      <c r="TRI350727" s="24"/>
      <c r="TRJ350727" s="24"/>
      <c r="TRK350727" s="24"/>
      <c r="TRL350727" s="24"/>
      <c r="TRM350727" s="24"/>
      <c r="TRN350727" s="24"/>
      <c r="TRO350727" s="24"/>
      <c r="TRP350727" s="24"/>
      <c r="TRQ350727" s="24"/>
      <c r="TRR350727" s="24"/>
      <c r="TRS350727" s="24"/>
      <c r="TRT350727" s="24"/>
      <c r="TRU350727" s="24"/>
      <c r="TRV350727" s="24"/>
      <c r="TRW350727" s="24"/>
      <c r="TRX350727" s="24"/>
      <c r="TRY350727" s="24"/>
      <c r="TRZ350727" s="24"/>
      <c r="TSA350727" s="24"/>
      <c r="TSB350727" s="24"/>
      <c r="TSC350727" s="24"/>
      <c r="TSD350727" s="24"/>
      <c r="TSE350727" s="24"/>
      <c r="TSF350727" s="24"/>
      <c r="TSG350727" s="24"/>
      <c r="TSH350727" s="24"/>
      <c r="TSI350727" s="24"/>
      <c r="TSJ350727" s="24"/>
      <c r="TSK350727" s="24"/>
      <c r="TSL350727" s="24"/>
      <c r="TSM350727" s="24"/>
      <c r="TSN350727" s="24"/>
      <c r="TSO350727" s="24"/>
      <c r="TSP350727" s="24"/>
      <c r="TSQ350727" s="24"/>
      <c r="TSR350727" s="24"/>
      <c r="TSS350727" s="24"/>
      <c r="TST350727" s="24"/>
      <c r="TSU350727" s="24"/>
      <c r="TSV350727" s="24"/>
      <c r="TSW350727" s="24"/>
      <c r="TSX350727" s="24"/>
      <c r="TSY350727" s="24"/>
      <c r="TSZ350727" s="24"/>
      <c r="TTA350727" s="24"/>
      <c r="TTB350727" s="24"/>
      <c r="TTC350727" s="24"/>
      <c r="TTD350727" s="24"/>
      <c r="TTE350727" s="24"/>
      <c r="TTF350727" s="24"/>
      <c r="TTG350727" s="24"/>
      <c r="TTH350727" s="24"/>
      <c r="TTI350727" s="24"/>
      <c r="TTJ350727" s="24"/>
      <c r="TTK350727" s="24"/>
      <c r="TTL350727" s="24"/>
      <c r="TTM350727" s="24"/>
      <c r="TTN350727" s="24"/>
      <c r="TTO350727" s="24"/>
      <c r="TTP350727" s="24"/>
      <c r="TTQ350727" s="24"/>
      <c r="TTR350727" s="24"/>
      <c r="TTS350727" s="24"/>
      <c r="TTT350727" s="24"/>
      <c r="TTU350727" s="24"/>
      <c r="TTV350727" s="24"/>
      <c r="TTW350727" s="24"/>
      <c r="TTX350727" s="24"/>
      <c r="TTY350727" s="24"/>
      <c r="TTZ350727" s="24"/>
      <c r="TUA350727" s="24"/>
      <c r="TUB350727" s="24"/>
      <c r="TUC350727" s="24"/>
      <c r="TUD350727" s="24"/>
      <c r="TUE350727" s="24"/>
      <c r="TUF350727" s="24"/>
      <c r="TUG350727" s="24"/>
      <c r="TUH350727" s="24"/>
      <c r="TUI350727" s="24"/>
      <c r="TUJ350727" s="24"/>
      <c r="TUK350727" s="24"/>
      <c r="TUL350727" s="24"/>
      <c r="TUM350727" s="24"/>
      <c r="TUN350727" s="24"/>
      <c r="TUO350727" s="24"/>
      <c r="TUP350727" s="24"/>
      <c r="TUQ350727" s="24"/>
      <c r="TUR350727" s="24"/>
      <c r="TUS350727" s="24"/>
      <c r="TUT350727" s="24"/>
      <c r="TUU350727" s="24"/>
      <c r="TUV350727" s="24"/>
      <c r="TUW350727" s="24"/>
      <c r="TUX350727" s="24"/>
      <c r="TUY350727" s="24"/>
      <c r="TUZ350727" s="24"/>
      <c r="TVA350727" s="24"/>
      <c r="TVB350727" s="24"/>
      <c r="TVC350727" s="24"/>
      <c r="TVD350727" s="24"/>
      <c r="TVE350727" s="24"/>
      <c r="TVF350727" s="24"/>
      <c r="TVG350727" s="24"/>
      <c r="TVH350727" s="24"/>
      <c r="TVI350727" s="24"/>
      <c r="TVJ350727" s="24"/>
      <c r="TVK350727" s="24"/>
      <c r="TVL350727" s="24"/>
      <c r="TVM350727" s="24"/>
      <c r="TVN350727" s="24"/>
      <c r="TVO350727" s="24"/>
      <c r="TVP350727" s="24"/>
      <c r="TVQ350727" s="24"/>
      <c r="TVR350727" s="24"/>
      <c r="TVS350727" s="24"/>
      <c r="TVT350727" s="24"/>
      <c r="TVU350727" s="24"/>
      <c r="TVV350727" s="24"/>
      <c r="TVW350727" s="24"/>
      <c r="TVX350727" s="24"/>
      <c r="TVY350727" s="24"/>
      <c r="TVZ350727" s="24"/>
      <c r="TWA350727" s="24"/>
      <c r="TWB350727" s="24"/>
      <c r="TWC350727" s="24"/>
      <c r="TWD350727" s="24"/>
      <c r="TWE350727" s="24"/>
      <c r="TWF350727" s="24"/>
      <c r="TWG350727" s="24"/>
      <c r="TWH350727" s="24"/>
      <c r="TWI350727" s="24"/>
      <c r="TWJ350727" s="24"/>
      <c r="TWK350727" s="24"/>
      <c r="TWL350727" s="24"/>
      <c r="TWM350727" s="24"/>
      <c r="TWN350727" s="24"/>
      <c r="TWO350727" s="24"/>
      <c r="TWP350727" s="24"/>
      <c r="TWQ350727" s="24"/>
      <c r="TWR350727" s="24"/>
      <c r="TWS350727" s="24"/>
      <c r="TWT350727" s="24"/>
      <c r="TWU350727" s="24"/>
      <c r="TWV350727" s="24"/>
      <c r="TWW350727" s="24"/>
      <c r="TWX350727" s="24"/>
      <c r="TWY350727" s="24"/>
      <c r="TWZ350727" s="24"/>
      <c r="TXA350727" s="24"/>
      <c r="TXB350727" s="24"/>
      <c r="TXC350727" s="24"/>
      <c r="TXD350727" s="24"/>
      <c r="TXE350727" s="24"/>
      <c r="TXF350727" s="24"/>
      <c r="TXG350727" s="24"/>
      <c r="TXH350727" s="24"/>
      <c r="TXI350727" s="24"/>
      <c r="TXJ350727" s="24"/>
      <c r="TXK350727" s="24"/>
      <c r="TXL350727" s="24"/>
      <c r="TXM350727" s="24"/>
      <c r="TXN350727" s="24"/>
      <c r="TXO350727" s="24"/>
      <c r="TXP350727" s="24"/>
      <c r="TXQ350727" s="24"/>
      <c r="TXR350727" s="24"/>
      <c r="TXS350727" s="24"/>
      <c r="TXT350727" s="24"/>
      <c r="TXU350727" s="24"/>
      <c r="TXV350727" s="24"/>
      <c r="TXW350727" s="24"/>
      <c r="TXX350727" s="24"/>
      <c r="TXY350727" s="24"/>
      <c r="TXZ350727" s="24"/>
      <c r="TYA350727" s="24"/>
      <c r="TYB350727" s="24"/>
      <c r="TYC350727" s="24"/>
      <c r="TYD350727" s="24"/>
      <c r="TYE350727" s="24"/>
      <c r="TYF350727" s="24"/>
      <c r="TYG350727" s="24"/>
      <c r="TYH350727" s="24"/>
      <c r="TYI350727" s="24"/>
      <c r="TYJ350727" s="24"/>
      <c r="TYK350727" s="24"/>
      <c r="TYL350727" s="24"/>
      <c r="TYM350727" s="24"/>
      <c r="TYN350727" s="24"/>
      <c r="TYO350727" s="24"/>
      <c r="TYP350727" s="24"/>
      <c r="TYQ350727" s="24"/>
      <c r="TYR350727" s="24"/>
      <c r="TYS350727" s="24"/>
      <c r="TYT350727" s="24"/>
      <c r="TYU350727" s="24"/>
      <c r="TYV350727" s="24"/>
      <c r="TYW350727" s="24"/>
      <c r="TYX350727" s="24"/>
      <c r="TYY350727" s="24"/>
      <c r="TYZ350727" s="24"/>
      <c r="TZA350727" s="24"/>
      <c r="TZB350727" s="24"/>
      <c r="TZC350727" s="24"/>
      <c r="TZD350727" s="24"/>
      <c r="TZE350727" s="24"/>
      <c r="TZF350727" s="24"/>
      <c r="TZG350727" s="24"/>
      <c r="TZH350727" s="24"/>
      <c r="TZI350727" s="24"/>
      <c r="TZJ350727" s="24"/>
      <c r="TZK350727" s="24"/>
      <c r="TZL350727" s="24"/>
      <c r="TZM350727" s="24"/>
      <c r="TZN350727" s="24"/>
      <c r="TZO350727" s="24"/>
      <c r="TZP350727" s="24"/>
      <c r="TZQ350727" s="24"/>
      <c r="TZR350727" s="24"/>
      <c r="TZS350727" s="24"/>
      <c r="TZT350727" s="24"/>
      <c r="TZU350727" s="24"/>
      <c r="TZV350727" s="24"/>
      <c r="TZW350727" s="24"/>
      <c r="TZX350727" s="24"/>
      <c r="TZY350727" s="24"/>
      <c r="TZZ350727" s="24"/>
      <c r="UAA350727" s="24"/>
      <c r="UAB350727" s="24"/>
      <c r="UAC350727" s="24"/>
      <c r="UAD350727" s="24"/>
      <c r="UAE350727" s="24"/>
      <c r="UAF350727" s="24"/>
      <c r="UAG350727" s="24"/>
      <c r="UAH350727" s="24"/>
      <c r="UAI350727" s="24"/>
      <c r="UAJ350727" s="24"/>
      <c r="UAK350727" s="24"/>
      <c r="UAL350727" s="24"/>
      <c r="UAM350727" s="24"/>
      <c r="UAN350727" s="24"/>
      <c r="UAO350727" s="24"/>
      <c r="UAP350727" s="24"/>
      <c r="UAQ350727" s="24"/>
      <c r="UAR350727" s="24"/>
      <c r="UAS350727" s="24"/>
      <c r="UAT350727" s="24"/>
      <c r="UAU350727" s="24"/>
      <c r="UAV350727" s="24"/>
      <c r="UAW350727" s="24"/>
      <c r="UAX350727" s="24"/>
      <c r="UAY350727" s="24"/>
      <c r="UAZ350727" s="24"/>
      <c r="UBA350727" s="24"/>
      <c r="UBB350727" s="24"/>
      <c r="UBC350727" s="24"/>
      <c r="UBD350727" s="24"/>
      <c r="UBE350727" s="24"/>
      <c r="UBF350727" s="24"/>
      <c r="UBG350727" s="24"/>
      <c r="UBH350727" s="24"/>
      <c r="UBI350727" s="24"/>
      <c r="UBJ350727" s="24"/>
      <c r="UBK350727" s="24"/>
      <c r="UBL350727" s="24"/>
      <c r="UBM350727" s="24"/>
      <c r="UBN350727" s="24"/>
      <c r="UBO350727" s="24"/>
      <c r="UBP350727" s="24"/>
      <c r="UBQ350727" s="24"/>
      <c r="UBR350727" s="24"/>
      <c r="UBS350727" s="24"/>
      <c r="UBT350727" s="24"/>
      <c r="UBU350727" s="24"/>
      <c r="UBV350727" s="24"/>
      <c r="UBW350727" s="24"/>
      <c r="UBX350727" s="24"/>
      <c r="UBY350727" s="24"/>
      <c r="UBZ350727" s="24"/>
      <c r="UCA350727" s="24"/>
      <c r="UCB350727" s="24"/>
      <c r="UCC350727" s="24"/>
      <c r="UCD350727" s="24"/>
      <c r="UCE350727" s="24"/>
      <c r="UCF350727" s="24"/>
      <c r="UCG350727" s="24"/>
      <c r="UCH350727" s="24"/>
      <c r="UCI350727" s="24"/>
      <c r="UCJ350727" s="24"/>
      <c r="UCK350727" s="24"/>
      <c r="UCL350727" s="24"/>
      <c r="UCM350727" s="24"/>
      <c r="UCN350727" s="24"/>
      <c r="UCO350727" s="24"/>
      <c r="UCP350727" s="24"/>
      <c r="UCQ350727" s="24"/>
      <c r="UCR350727" s="24"/>
      <c r="UCS350727" s="24"/>
      <c r="UCT350727" s="24"/>
      <c r="UCU350727" s="24"/>
      <c r="UCV350727" s="24"/>
      <c r="UCW350727" s="24"/>
      <c r="UCX350727" s="24"/>
      <c r="UCY350727" s="24"/>
      <c r="UCZ350727" s="24"/>
      <c r="UDA350727" s="24"/>
      <c r="UDB350727" s="24"/>
      <c r="UDC350727" s="24"/>
      <c r="UDD350727" s="24"/>
      <c r="UDE350727" s="24"/>
      <c r="UDF350727" s="24"/>
      <c r="UDG350727" s="24"/>
      <c r="UDH350727" s="24"/>
      <c r="UDI350727" s="24"/>
      <c r="UDJ350727" s="24"/>
      <c r="UDK350727" s="24"/>
      <c r="UDL350727" s="24"/>
      <c r="UDM350727" s="24"/>
      <c r="UDN350727" s="24"/>
      <c r="UDO350727" s="24"/>
      <c r="UDP350727" s="24"/>
      <c r="UDQ350727" s="24"/>
      <c r="UDR350727" s="24"/>
      <c r="UDS350727" s="24"/>
      <c r="UDT350727" s="24"/>
      <c r="UDU350727" s="24"/>
      <c r="UDV350727" s="24"/>
      <c r="UDW350727" s="24"/>
      <c r="UDX350727" s="24"/>
      <c r="UDY350727" s="24"/>
      <c r="UDZ350727" s="24"/>
      <c r="UEA350727" s="24"/>
      <c r="UEB350727" s="24"/>
      <c r="UEC350727" s="24"/>
      <c r="UED350727" s="24"/>
      <c r="UEE350727" s="24"/>
      <c r="UEF350727" s="24"/>
      <c r="UEG350727" s="24"/>
      <c r="UEH350727" s="24"/>
      <c r="UEI350727" s="24"/>
      <c r="UEJ350727" s="24"/>
      <c r="UEK350727" s="24"/>
      <c r="UEL350727" s="24"/>
      <c r="UEM350727" s="24"/>
      <c r="UEN350727" s="24"/>
      <c r="UEO350727" s="24"/>
      <c r="UEP350727" s="24"/>
      <c r="UEQ350727" s="24"/>
      <c r="UER350727" s="24"/>
      <c r="UES350727" s="24"/>
      <c r="UET350727" s="24"/>
      <c r="UEU350727" s="24"/>
      <c r="UEV350727" s="24"/>
      <c r="UEW350727" s="24"/>
      <c r="UEX350727" s="24"/>
      <c r="UEY350727" s="24"/>
      <c r="UEZ350727" s="24"/>
      <c r="UFA350727" s="24"/>
      <c r="UFB350727" s="24"/>
      <c r="UFC350727" s="24"/>
      <c r="UFD350727" s="24"/>
      <c r="UFE350727" s="24"/>
      <c r="UFF350727" s="24"/>
      <c r="UFG350727" s="24"/>
      <c r="UFH350727" s="24"/>
      <c r="UFI350727" s="24"/>
      <c r="UFJ350727" s="24"/>
      <c r="UFK350727" s="24"/>
      <c r="UFL350727" s="24"/>
      <c r="UFM350727" s="24"/>
      <c r="UFN350727" s="24"/>
      <c r="UFO350727" s="24"/>
      <c r="UFP350727" s="24"/>
      <c r="UFQ350727" s="24"/>
      <c r="UFR350727" s="24"/>
      <c r="UFS350727" s="24"/>
      <c r="UFT350727" s="24"/>
      <c r="UFU350727" s="24"/>
      <c r="UFV350727" s="24"/>
      <c r="UFW350727" s="24"/>
      <c r="UFX350727" s="24"/>
      <c r="UFY350727" s="24"/>
      <c r="UFZ350727" s="24"/>
      <c r="UGA350727" s="24"/>
      <c r="UGB350727" s="24"/>
      <c r="UGC350727" s="24"/>
      <c r="UGD350727" s="24"/>
      <c r="UGE350727" s="24"/>
      <c r="UGF350727" s="24"/>
      <c r="UGG350727" s="24"/>
      <c r="UGH350727" s="24"/>
      <c r="UGI350727" s="24"/>
      <c r="UGJ350727" s="24"/>
      <c r="UGK350727" s="24"/>
      <c r="UGL350727" s="24"/>
      <c r="UGM350727" s="24"/>
      <c r="UGN350727" s="24"/>
      <c r="UGO350727" s="24"/>
      <c r="UGP350727" s="24"/>
      <c r="UGQ350727" s="24"/>
      <c r="UGR350727" s="24"/>
      <c r="UGS350727" s="24"/>
      <c r="UGT350727" s="24"/>
      <c r="UGU350727" s="24"/>
      <c r="UGV350727" s="24"/>
      <c r="UGW350727" s="24"/>
      <c r="UGX350727" s="24"/>
      <c r="UGY350727" s="24"/>
      <c r="UGZ350727" s="24"/>
      <c r="UHA350727" s="24"/>
      <c r="UHB350727" s="24"/>
      <c r="UHC350727" s="24"/>
      <c r="UHD350727" s="24"/>
      <c r="UHE350727" s="24"/>
      <c r="UHF350727" s="24"/>
      <c r="UHG350727" s="24"/>
      <c r="UHH350727" s="24"/>
      <c r="UHI350727" s="24"/>
      <c r="UHJ350727" s="24"/>
      <c r="UHK350727" s="24"/>
      <c r="UHL350727" s="24"/>
      <c r="UHM350727" s="24"/>
      <c r="UHN350727" s="24"/>
      <c r="UHO350727" s="24"/>
      <c r="UHP350727" s="24"/>
      <c r="UHQ350727" s="24"/>
      <c r="UHR350727" s="24"/>
      <c r="UHS350727" s="24"/>
      <c r="UHT350727" s="24"/>
      <c r="UHU350727" s="24"/>
      <c r="UHV350727" s="24"/>
      <c r="UHW350727" s="24"/>
      <c r="UHX350727" s="24"/>
      <c r="UHY350727" s="24"/>
      <c r="UHZ350727" s="24"/>
      <c r="UIA350727" s="24"/>
      <c r="UIB350727" s="24"/>
      <c r="UIC350727" s="24"/>
      <c r="UID350727" s="24"/>
      <c r="UIE350727" s="24"/>
      <c r="UIF350727" s="24"/>
      <c r="UIG350727" s="24"/>
      <c r="UIH350727" s="24"/>
      <c r="UII350727" s="24"/>
      <c r="UIJ350727" s="24"/>
      <c r="UIK350727" s="24"/>
      <c r="UIL350727" s="24"/>
      <c r="UIM350727" s="24"/>
      <c r="UIN350727" s="24"/>
      <c r="UIO350727" s="24"/>
      <c r="UIP350727" s="24"/>
      <c r="UIQ350727" s="24"/>
      <c r="UIR350727" s="24"/>
      <c r="UIS350727" s="24"/>
      <c r="UIT350727" s="24"/>
      <c r="UIU350727" s="24"/>
      <c r="UIV350727" s="24"/>
      <c r="UIW350727" s="24"/>
      <c r="UIX350727" s="24"/>
      <c r="UIY350727" s="24"/>
      <c r="UIZ350727" s="24"/>
      <c r="UJA350727" s="24"/>
      <c r="UJB350727" s="24"/>
      <c r="UJC350727" s="24"/>
      <c r="UJD350727" s="24"/>
      <c r="UJE350727" s="24"/>
      <c r="UJF350727" s="24"/>
      <c r="UJG350727" s="24"/>
      <c r="UJH350727" s="24"/>
      <c r="UJI350727" s="24"/>
      <c r="UJJ350727" s="24"/>
      <c r="UJK350727" s="24"/>
      <c r="UJL350727" s="24"/>
      <c r="UJM350727" s="24"/>
      <c r="UJN350727" s="24"/>
      <c r="UJO350727" s="24"/>
      <c r="UJP350727" s="24"/>
      <c r="UJQ350727" s="24"/>
      <c r="UJR350727" s="24"/>
      <c r="UJS350727" s="24"/>
      <c r="UJT350727" s="24"/>
      <c r="UJU350727" s="24"/>
      <c r="UJV350727" s="24"/>
      <c r="UJW350727" s="24"/>
      <c r="UJX350727" s="24"/>
      <c r="UJY350727" s="24"/>
      <c r="UJZ350727" s="24"/>
      <c r="UKA350727" s="24"/>
      <c r="UKB350727" s="24"/>
      <c r="UKC350727" s="24"/>
      <c r="UKD350727" s="24"/>
      <c r="UKE350727" s="24"/>
      <c r="UKF350727" s="24"/>
      <c r="UKG350727" s="24"/>
      <c r="UKH350727" s="24"/>
      <c r="UKI350727" s="24"/>
      <c r="UKJ350727" s="24"/>
      <c r="UKK350727" s="24"/>
      <c r="UKL350727" s="24"/>
      <c r="UKM350727" s="24"/>
      <c r="UKN350727" s="24"/>
      <c r="UKO350727" s="24"/>
      <c r="UKP350727" s="24"/>
      <c r="UKQ350727" s="24"/>
      <c r="UKR350727" s="24"/>
      <c r="UKS350727" s="24"/>
      <c r="UKT350727" s="24"/>
      <c r="UKU350727" s="24"/>
      <c r="UKV350727" s="24"/>
      <c r="UKW350727" s="24"/>
      <c r="UKX350727" s="24"/>
      <c r="UKY350727" s="24"/>
      <c r="UKZ350727" s="24"/>
      <c r="ULA350727" s="24"/>
      <c r="ULB350727" s="24"/>
      <c r="ULC350727" s="24"/>
      <c r="ULD350727" s="24"/>
      <c r="ULE350727" s="24"/>
      <c r="ULF350727" s="24"/>
      <c r="ULG350727" s="24"/>
      <c r="ULH350727" s="24"/>
      <c r="ULI350727" s="24"/>
      <c r="ULJ350727" s="24"/>
      <c r="ULK350727" s="24"/>
      <c r="ULL350727" s="24"/>
      <c r="ULM350727" s="24"/>
      <c r="ULN350727" s="24"/>
      <c r="ULO350727" s="24"/>
      <c r="ULP350727" s="24"/>
      <c r="ULQ350727" s="24"/>
      <c r="ULR350727" s="24"/>
      <c r="ULS350727" s="24"/>
      <c r="ULT350727" s="24"/>
      <c r="ULU350727" s="24"/>
      <c r="ULV350727" s="24"/>
      <c r="ULW350727" s="24"/>
      <c r="ULX350727" s="24"/>
      <c r="ULY350727" s="24"/>
      <c r="ULZ350727" s="24"/>
      <c r="UMA350727" s="24"/>
      <c r="UMB350727" s="24"/>
      <c r="UMC350727" s="24"/>
      <c r="UMD350727" s="24"/>
      <c r="UME350727" s="24"/>
      <c r="UMF350727" s="24"/>
      <c r="UMG350727" s="24"/>
      <c r="UMH350727" s="24"/>
      <c r="UMI350727" s="24"/>
      <c r="UMJ350727" s="24"/>
      <c r="UMK350727" s="24"/>
      <c r="UML350727" s="24"/>
      <c r="UMM350727" s="24"/>
      <c r="UMN350727" s="24"/>
      <c r="UMO350727" s="24"/>
      <c r="UMP350727" s="24"/>
      <c r="UMQ350727" s="24"/>
      <c r="UMR350727" s="24"/>
      <c r="UMS350727" s="24"/>
      <c r="UMT350727" s="24"/>
      <c r="UMU350727" s="24"/>
      <c r="UMV350727" s="24"/>
      <c r="UMW350727" s="24"/>
      <c r="UMX350727" s="24"/>
      <c r="UMY350727" s="24"/>
      <c r="UMZ350727" s="24"/>
      <c r="UNA350727" s="24"/>
      <c r="UNB350727" s="24"/>
      <c r="UNC350727" s="24"/>
      <c r="UND350727" s="24"/>
      <c r="UNE350727" s="24"/>
      <c r="UNF350727" s="24"/>
      <c r="UNG350727" s="24"/>
      <c r="UNH350727" s="24"/>
      <c r="UNI350727" s="24"/>
      <c r="UNJ350727" s="24"/>
      <c r="UNK350727" s="24"/>
      <c r="UNL350727" s="24"/>
      <c r="UNM350727" s="24"/>
      <c r="UNN350727" s="24"/>
      <c r="UNO350727" s="24"/>
      <c r="UNP350727" s="24"/>
      <c r="UNQ350727" s="24"/>
      <c r="UNR350727" s="24"/>
      <c r="UNS350727" s="24"/>
      <c r="UNT350727" s="24"/>
      <c r="UNU350727" s="24"/>
      <c r="UNV350727" s="24"/>
      <c r="UNW350727" s="24"/>
      <c r="UNX350727" s="24"/>
      <c r="UNY350727" s="24"/>
      <c r="UNZ350727" s="24"/>
      <c r="UOA350727" s="24"/>
      <c r="UOB350727" s="24"/>
      <c r="UOC350727" s="24"/>
      <c r="UOD350727" s="24"/>
      <c r="UOE350727" s="24"/>
      <c r="UOF350727" s="24"/>
      <c r="UOG350727" s="24"/>
      <c r="UOH350727" s="24"/>
      <c r="UOI350727" s="24"/>
      <c r="UOJ350727" s="24"/>
      <c r="UOK350727" s="24"/>
      <c r="UOL350727" s="24"/>
      <c r="UOM350727" s="24"/>
      <c r="UON350727" s="24"/>
      <c r="UOO350727" s="24"/>
      <c r="UOP350727" s="24"/>
      <c r="UOQ350727" s="24"/>
      <c r="UOR350727" s="24"/>
      <c r="UOS350727" s="24"/>
      <c r="UOT350727" s="24"/>
      <c r="UOU350727" s="24"/>
      <c r="UOV350727" s="24"/>
      <c r="UOW350727" s="24"/>
      <c r="UOX350727" s="24"/>
      <c r="UOY350727" s="24"/>
      <c r="UOZ350727" s="24"/>
      <c r="UPA350727" s="24"/>
      <c r="UPB350727" s="24"/>
      <c r="UPC350727" s="24"/>
      <c r="UPD350727" s="24"/>
      <c r="UPE350727" s="24"/>
      <c r="UPF350727" s="24"/>
      <c r="UPG350727" s="24"/>
      <c r="UPH350727" s="24"/>
      <c r="UPI350727" s="24"/>
      <c r="UPJ350727" s="24"/>
      <c r="UPK350727" s="24"/>
      <c r="UPL350727" s="24"/>
      <c r="UPM350727" s="24"/>
      <c r="UPN350727" s="24"/>
      <c r="UPO350727" s="24"/>
      <c r="UPP350727" s="24"/>
      <c r="UPQ350727" s="24"/>
      <c r="UPR350727" s="24"/>
      <c r="UPS350727" s="24"/>
      <c r="UPT350727" s="24"/>
      <c r="UPU350727" s="24"/>
      <c r="UPV350727" s="24"/>
      <c r="UPW350727" s="24"/>
      <c r="UPX350727" s="24"/>
      <c r="UPY350727" s="24"/>
      <c r="UPZ350727" s="24"/>
      <c r="UQA350727" s="24"/>
      <c r="UQB350727" s="24"/>
      <c r="UQC350727" s="24"/>
      <c r="UQD350727" s="24"/>
      <c r="UQE350727" s="24"/>
      <c r="UQF350727" s="24"/>
      <c r="UQG350727" s="24"/>
      <c r="UQH350727" s="24"/>
      <c r="UQI350727" s="24"/>
      <c r="UQJ350727" s="24"/>
      <c r="UQK350727" s="24"/>
      <c r="UQL350727" s="24"/>
      <c r="UQM350727" s="24"/>
      <c r="UQN350727" s="24"/>
      <c r="UQO350727" s="24"/>
      <c r="UQP350727" s="24"/>
      <c r="UQQ350727" s="24"/>
      <c r="UQR350727" s="24"/>
      <c r="UQS350727" s="24"/>
      <c r="UQT350727" s="24"/>
      <c r="UQU350727" s="24"/>
      <c r="UQV350727" s="24"/>
      <c r="UQW350727" s="24"/>
      <c r="UQX350727" s="24"/>
      <c r="UQY350727" s="24"/>
      <c r="UQZ350727" s="24"/>
      <c r="URA350727" s="24"/>
      <c r="URB350727" s="24"/>
      <c r="URC350727" s="24"/>
      <c r="URD350727" s="24"/>
      <c r="URE350727" s="24"/>
      <c r="URF350727" s="24"/>
      <c r="URG350727" s="24"/>
      <c r="URH350727" s="24"/>
      <c r="URI350727" s="24"/>
      <c r="URJ350727" s="24"/>
      <c r="URK350727" s="24"/>
      <c r="URL350727" s="24"/>
      <c r="URM350727" s="24"/>
      <c r="URN350727" s="24"/>
      <c r="URO350727" s="24"/>
      <c r="URP350727" s="24"/>
      <c r="URQ350727" s="24"/>
      <c r="URR350727" s="24"/>
      <c r="URS350727" s="24"/>
      <c r="URT350727" s="24"/>
      <c r="URU350727" s="24"/>
      <c r="URV350727" s="24"/>
      <c r="URW350727" s="24"/>
      <c r="URX350727" s="24"/>
      <c r="URY350727" s="24"/>
      <c r="URZ350727" s="24"/>
      <c r="USA350727" s="24"/>
      <c r="USB350727" s="24"/>
      <c r="USC350727" s="24"/>
      <c r="USD350727" s="24"/>
      <c r="USE350727" s="24"/>
      <c r="USF350727" s="24"/>
      <c r="USG350727" s="24"/>
      <c r="USH350727" s="24"/>
      <c r="USI350727" s="24"/>
      <c r="USJ350727" s="24"/>
      <c r="USK350727" s="24"/>
      <c r="USL350727" s="24"/>
      <c r="USM350727" s="24"/>
      <c r="USN350727" s="24"/>
      <c r="USO350727" s="24"/>
      <c r="USP350727" s="24"/>
      <c r="USQ350727" s="24"/>
      <c r="USR350727" s="24"/>
      <c r="USS350727" s="24"/>
      <c r="UST350727" s="24"/>
      <c r="USU350727" s="24"/>
      <c r="USV350727" s="24"/>
      <c r="USW350727" s="24"/>
      <c r="USX350727" s="24"/>
      <c r="USY350727" s="24"/>
      <c r="USZ350727" s="24"/>
      <c r="UTA350727" s="24"/>
      <c r="UTB350727" s="24"/>
      <c r="UTC350727" s="24"/>
      <c r="UTD350727" s="24"/>
      <c r="UTE350727" s="24"/>
      <c r="UTF350727" s="24"/>
      <c r="UTG350727" s="24"/>
      <c r="UTH350727" s="24"/>
      <c r="UTI350727" s="24"/>
      <c r="UTJ350727" s="24"/>
      <c r="UTK350727" s="24"/>
      <c r="UTL350727" s="24"/>
      <c r="UTM350727" s="24"/>
      <c r="UTN350727" s="24"/>
      <c r="UTO350727" s="24"/>
      <c r="UTP350727" s="24"/>
      <c r="UTQ350727" s="24"/>
      <c r="UTR350727" s="24"/>
      <c r="UTS350727" s="24"/>
      <c r="UTT350727" s="24"/>
      <c r="UTU350727" s="24"/>
      <c r="UTV350727" s="24"/>
      <c r="UTW350727" s="24"/>
      <c r="UTX350727" s="24"/>
      <c r="UTY350727" s="24"/>
      <c r="UTZ350727" s="24"/>
      <c r="UUA350727" s="24"/>
      <c r="UUB350727" s="24"/>
      <c r="UUC350727" s="24"/>
      <c r="UUD350727" s="24"/>
      <c r="UUE350727" s="24"/>
      <c r="UUF350727" s="24"/>
      <c r="UUG350727" s="24"/>
      <c r="UUH350727" s="24"/>
      <c r="UUI350727" s="24"/>
      <c r="UUJ350727" s="24"/>
      <c r="UUK350727" s="24"/>
      <c r="UUL350727" s="24"/>
      <c r="UUM350727" s="24"/>
      <c r="UUN350727" s="24"/>
      <c r="UUO350727" s="24"/>
      <c r="UUP350727" s="24"/>
      <c r="UUQ350727" s="24"/>
      <c r="UUR350727" s="24"/>
      <c r="UUS350727" s="24"/>
      <c r="UUT350727" s="24"/>
      <c r="UUU350727" s="24"/>
      <c r="UUV350727" s="24"/>
      <c r="UUW350727" s="24"/>
      <c r="UUX350727" s="24"/>
      <c r="UUY350727" s="24"/>
      <c r="UUZ350727" s="24"/>
      <c r="UVA350727" s="24"/>
      <c r="UVB350727" s="24"/>
      <c r="UVC350727" s="24"/>
      <c r="UVD350727" s="24"/>
      <c r="UVE350727" s="24"/>
      <c r="UVF350727" s="24"/>
      <c r="UVG350727" s="24"/>
      <c r="UVH350727" s="24"/>
      <c r="UVI350727" s="24"/>
      <c r="UVJ350727" s="24"/>
      <c r="UVK350727" s="24"/>
      <c r="UVL350727" s="24"/>
      <c r="UVM350727" s="24"/>
      <c r="UVN350727" s="24"/>
      <c r="UVO350727" s="24"/>
      <c r="UVP350727" s="24"/>
      <c r="UVQ350727" s="24"/>
      <c r="UVR350727" s="24"/>
      <c r="UVS350727" s="24"/>
      <c r="UVT350727" s="24"/>
      <c r="UVU350727" s="24"/>
      <c r="UVV350727" s="24"/>
      <c r="UVW350727" s="24"/>
      <c r="UVX350727" s="24"/>
      <c r="UVY350727" s="24"/>
      <c r="UVZ350727" s="24"/>
      <c r="UWA350727" s="24"/>
      <c r="UWB350727" s="24"/>
      <c r="UWC350727" s="24"/>
      <c r="UWD350727" s="24"/>
      <c r="UWE350727" s="24"/>
      <c r="UWF350727" s="24"/>
      <c r="UWG350727" s="24"/>
      <c r="UWH350727" s="24"/>
      <c r="UWI350727" s="24"/>
      <c r="UWJ350727" s="24"/>
      <c r="UWK350727" s="24"/>
      <c r="UWL350727" s="24"/>
      <c r="UWM350727" s="24"/>
      <c r="UWN350727" s="24"/>
      <c r="UWO350727" s="24"/>
      <c r="UWP350727" s="24"/>
      <c r="UWQ350727" s="24"/>
      <c r="UWR350727" s="24"/>
      <c r="UWS350727" s="24"/>
      <c r="UWT350727" s="24"/>
      <c r="UWU350727" s="24"/>
      <c r="UWV350727" s="24"/>
      <c r="UWW350727" s="24"/>
      <c r="UWX350727" s="24"/>
      <c r="UWY350727" s="24"/>
      <c r="UWZ350727" s="24"/>
      <c r="UXA350727" s="24"/>
      <c r="UXB350727" s="24"/>
      <c r="UXC350727" s="24"/>
      <c r="UXD350727" s="24"/>
      <c r="UXE350727" s="24"/>
      <c r="UXF350727" s="24"/>
      <c r="UXG350727" s="24"/>
      <c r="UXH350727" s="24"/>
      <c r="UXI350727" s="24"/>
      <c r="UXJ350727" s="24"/>
      <c r="UXK350727" s="24"/>
      <c r="UXL350727" s="24"/>
      <c r="UXM350727" s="24"/>
      <c r="UXN350727" s="24"/>
      <c r="UXO350727" s="24"/>
      <c r="UXP350727" s="24"/>
      <c r="UXQ350727" s="24"/>
      <c r="UXR350727" s="24"/>
      <c r="UXS350727" s="24"/>
      <c r="UXT350727" s="24"/>
      <c r="UXU350727" s="24"/>
      <c r="UXV350727" s="24"/>
      <c r="UXW350727" s="24"/>
      <c r="UXX350727" s="24"/>
      <c r="UXY350727" s="24"/>
      <c r="UXZ350727" s="24"/>
      <c r="UYA350727" s="24"/>
      <c r="UYB350727" s="24"/>
      <c r="UYC350727" s="24"/>
      <c r="UYD350727" s="24"/>
      <c r="UYE350727" s="24"/>
      <c r="UYF350727" s="24"/>
      <c r="UYG350727" s="24"/>
      <c r="UYH350727" s="24"/>
      <c r="UYI350727" s="24"/>
      <c r="UYJ350727" s="24"/>
      <c r="UYK350727" s="24"/>
      <c r="UYL350727" s="24"/>
      <c r="UYM350727" s="24"/>
      <c r="UYN350727" s="24"/>
      <c r="UYO350727" s="24"/>
      <c r="UYP350727" s="24"/>
      <c r="UYQ350727" s="24"/>
      <c r="UYR350727" s="24"/>
      <c r="UYS350727" s="24"/>
      <c r="UYT350727" s="24"/>
      <c r="UYU350727" s="24"/>
      <c r="UYV350727" s="24"/>
      <c r="UYW350727" s="24"/>
      <c r="UYX350727" s="24"/>
      <c r="UYY350727" s="24"/>
      <c r="UYZ350727" s="24"/>
      <c r="UZA350727" s="24"/>
      <c r="UZB350727" s="24"/>
      <c r="UZC350727" s="24"/>
      <c r="UZD350727" s="24"/>
      <c r="UZE350727" s="24"/>
      <c r="UZF350727" s="24"/>
      <c r="UZG350727" s="24"/>
      <c r="UZH350727" s="24"/>
      <c r="UZI350727" s="24"/>
      <c r="UZJ350727" s="24"/>
      <c r="UZK350727" s="24"/>
      <c r="UZL350727" s="24"/>
      <c r="UZM350727" s="24"/>
      <c r="UZN350727" s="24"/>
      <c r="UZO350727" s="24"/>
      <c r="UZP350727" s="24"/>
      <c r="UZQ350727" s="24"/>
      <c r="UZR350727" s="24"/>
      <c r="UZS350727" s="24"/>
      <c r="UZT350727" s="24"/>
      <c r="UZU350727" s="24"/>
      <c r="UZV350727" s="24"/>
      <c r="UZW350727" s="24"/>
      <c r="UZX350727" s="24"/>
      <c r="UZY350727" s="24"/>
      <c r="UZZ350727" s="24"/>
      <c r="VAA350727" s="24"/>
      <c r="VAB350727" s="24"/>
      <c r="VAC350727" s="24"/>
      <c r="VAD350727" s="24"/>
      <c r="VAE350727" s="24"/>
      <c r="VAF350727" s="24"/>
      <c r="VAG350727" s="24"/>
      <c r="VAH350727" s="24"/>
      <c r="VAI350727" s="24"/>
      <c r="VAJ350727" s="24"/>
      <c r="VAK350727" s="24"/>
      <c r="VAL350727" s="24"/>
      <c r="VAM350727" s="24"/>
      <c r="VAN350727" s="24"/>
      <c r="VAO350727" s="24"/>
      <c r="VAP350727" s="24"/>
      <c r="VAQ350727" s="24"/>
      <c r="VAR350727" s="24"/>
      <c r="VAS350727" s="24"/>
      <c r="VAT350727" s="24"/>
      <c r="VAU350727" s="24"/>
      <c r="VAV350727" s="24"/>
      <c r="VAW350727" s="24"/>
      <c r="VAX350727" s="24"/>
      <c r="VAY350727" s="24"/>
      <c r="VAZ350727" s="24"/>
      <c r="VBA350727" s="24"/>
      <c r="VBB350727" s="24"/>
      <c r="VBC350727" s="24"/>
      <c r="VBD350727" s="24"/>
      <c r="VBE350727" s="24"/>
      <c r="VBF350727" s="24"/>
      <c r="VBG350727" s="24"/>
      <c r="VBH350727" s="24"/>
      <c r="VBI350727" s="24"/>
      <c r="VBJ350727" s="24"/>
      <c r="VBK350727" s="24"/>
      <c r="VBL350727" s="24"/>
      <c r="VBM350727" s="24"/>
      <c r="VBN350727" s="24"/>
      <c r="VBO350727" s="24"/>
      <c r="VBP350727" s="24"/>
      <c r="VBQ350727" s="24"/>
      <c r="VBR350727" s="24"/>
      <c r="VBS350727" s="24"/>
      <c r="VBT350727" s="24"/>
      <c r="VBU350727" s="24"/>
      <c r="VBV350727" s="24"/>
      <c r="VBW350727" s="24"/>
      <c r="VBX350727" s="24"/>
      <c r="VBY350727" s="24"/>
      <c r="VBZ350727" s="24"/>
      <c r="VCA350727" s="24"/>
      <c r="VCB350727" s="24"/>
      <c r="VCC350727" s="24"/>
      <c r="VCD350727" s="24"/>
      <c r="VCE350727" s="24"/>
      <c r="VCF350727" s="24"/>
      <c r="VCG350727" s="24"/>
      <c r="VCH350727" s="24"/>
      <c r="VCI350727" s="24"/>
      <c r="VCJ350727" s="24"/>
      <c r="VCK350727" s="24"/>
      <c r="VCL350727" s="24"/>
      <c r="VCM350727" s="24"/>
      <c r="VCN350727" s="24"/>
      <c r="VCO350727" s="24"/>
      <c r="VCP350727" s="24"/>
      <c r="VCQ350727" s="24"/>
      <c r="VCR350727" s="24"/>
      <c r="VCS350727" s="24"/>
      <c r="VCT350727" s="24"/>
      <c r="VCU350727" s="24"/>
      <c r="VCV350727" s="24"/>
      <c r="VCW350727" s="24"/>
      <c r="VCX350727" s="24"/>
      <c r="VCY350727" s="24"/>
      <c r="VCZ350727" s="24"/>
      <c r="VDA350727" s="24"/>
      <c r="VDB350727" s="24"/>
      <c r="VDC350727" s="24"/>
      <c r="VDD350727" s="24"/>
      <c r="VDE350727" s="24"/>
      <c r="VDF350727" s="24"/>
      <c r="VDG350727" s="24"/>
      <c r="VDH350727" s="24"/>
      <c r="VDI350727" s="24"/>
      <c r="VDJ350727" s="24"/>
      <c r="VDK350727" s="24"/>
      <c r="VDL350727" s="24"/>
      <c r="VDM350727" s="24"/>
      <c r="VDN350727" s="24"/>
      <c r="VDO350727" s="24"/>
      <c r="VDP350727" s="24"/>
      <c r="VDQ350727" s="24"/>
      <c r="VDR350727" s="24"/>
      <c r="VDS350727" s="24"/>
      <c r="VDT350727" s="24"/>
      <c r="VDU350727" s="24"/>
      <c r="VDV350727" s="24"/>
      <c r="VDW350727" s="24"/>
      <c r="VDX350727" s="24"/>
      <c r="VDY350727" s="24"/>
      <c r="VDZ350727" s="24"/>
      <c r="VEA350727" s="24"/>
      <c r="VEB350727" s="24"/>
      <c r="VEC350727" s="24"/>
      <c r="VED350727" s="24"/>
      <c r="VEE350727" s="24"/>
      <c r="VEF350727" s="24"/>
      <c r="VEG350727" s="24"/>
      <c r="VEH350727" s="24"/>
      <c r="VEI350727" s="24"/>
      <c r="VEJ350727" s="24"/>
      <c r="VEK350727" s="24"/>
      <c r="VEL350727" s="24"/>
      <c r="VEM350727" s="24"/>
      <c r="VEN350727" s="24"/>
      <c r="VEO350727" s="24"/>
      <c r="VEP350727" s="24"/>
      <c r="VEQ350727" s="24"/>
      <c r="VER350727" s="24"/>
      <c r="VES350727" s="24"/>
      <c r="VET350727" s="24"/>
      <c r="VEU350727" s="24"/>
      <c r="VEV350727" s="24"/>
      <c r="VEW350727" s="24"/>
      <c r="VEX350727" s="24"/>
      <c r="VEY350727" s="24"/>
      <c r="VEZ350727" s="24"/>
      <c r="VFA350727" s="24"/>
      <c r="VFB350727" s="24"/>
      <c r="VFC350727" s="24"/>
      <c r="VFD350727" s="24"/>
      <c r="VFE350727" s="24"/>
      <c r="VFF350727" s="24"/>
      <c r="VFG350727" s="24"/>
      <c r="VFH350727" s="24"/>
      <c r="VFI350727" s="24"/>
      <c r="VFJ350727" s="24"/>
      <c r="VFK350727" s="24"/>
      <c r="VFL350727" s="24"/>
      <c r="VFM350727" s="24"/>
      <c r="VFN350727" s="24"/>
      <c r="VFO350727" s="24"/>
      <c r="VFP350727" s="24"/>
      <c r="VFQ350727" s="24"/>
      <c r="VFR350727" s="24"/>
      <c r="VFS350727" s="24"/>
      <c r="VFT350727" s="24"/>
      <c r="VFU350727" s="24"/>
      <c r="VFV350727" s="24"/>
      <c r="VFW350727" s="24"/>
      <c r="VFX350727" s="24"/>
      <c r="VFY350727" s="24"/>
      <c r="VFZ350727" s="24"/>
      <c r="VGA350727" s="24"/>
      <c r="VGB350727" s="24"/>
      <c r="VGC350727" s="24"/>
      <c r="VGD350727" s="24"/>
      <c r="VGE350727" s="24"/>
      <c r="VGF350727" s="24"/>
      <c r="VGG350727" s="24"/>
      <c r="VGH350727" s="24"/>
      <c r="VGI350727" s="24"/>
      <c r="VGJ350727" s="24"/>
      <c r="VGK350727" s="24"/>
      <c r="VGL350727" s="24"/>
      <c r="VGM350727" s="24"/>
      <c r="VGN350727" s="24"/>
      <c r="VGO350727" s="24"/>
      <c r="VGP350727" s="24"/>
      <c r="VGQ350727" s="24"/>
      <c r="VGR350727" s="24"/>
      <c r="VGS350727" s="24"/>
      <c r="VGT350727" s="24"/>
      <c r="VGU350727" s="24"/>
      <c r="VGV350727" s="24"/>
      <c r="VGW350727" s="24"/>
      <c r="VGX350727" s="24"/>
      <c r="VGY350727" s="24"/>
      <c r="VGZ350727" s="24"/>
      <c r="VHA350727" s="24"/>
      <c r="VHB350727" s="24"/>
      <c r="VHC350727" s="24"/>
      <c r="VHD350727" s="24"/>
      <c r="VHE350727" s="24"/>
      <c r="VHF350727" s="24"/>
      <c r="VHG350727" s="24"/>
      <c r="VHH350727" s="24"/>
      <c r="VHI350727" s="24"/>
      <c r="VHJ350727" s="24"/>
      <c r="VHK350727" s="24"/>
      <c r="VHL350727" s="24"/>
      <c r="VHM350727" s="24"/>
      <c r="VHN350727" s="24"/>
      <c r="VHO350727" s="24"/>
      <c r="VHP350727" s="24"/>
      <c r="VHQ350727" s="24"/>
      <c r="VHR350727" s="24"/>
      <c r="VHS350727" s="24"/>
      <c r="VHT350727" s="24"/>
      <c r="VHU350727" s="24"/>
      <c r="VHV350727" s="24"/>
      <c r="VHW350727" s="24"/>
      <c r="VHX350727" s="24"/>
      <c r="VHY350727" s="24"/>
      <c r="VHZ350727" s="24"/>
      <c r="VIA350727" s="24"/>
      <c r="VIB350727" s="24"/>
      <c r="VIC350727" s="24"/>
      <c r="VID350727" s="24"/>
      <c r="VIE350727" s="24"/>
      <c r="VIF350727" s="24"/>
      <c r="VIG350727" s="24"/>
      <c r="VIH350727" s="24"/>
      <c r="VII350727" s="24"/>
      <c r="VIJ350727" s="24"/>
      <c r="VIK350727" s="24"/>
      <c r="VIL350727" s="24"/>
      <c r="VIM350727" s="24"/>
      <c r="VIN350727" s="24"/>
      <c r="VIO350727" s="24"/>
      <c r="VIP350727" s="24"/>
      <c r="VIQ350727" s="24"/>
      <c r="VIR350727" s="24"/>
      <c r="VIS350727" s="24"/>
      <c r="VIT350727" s="24"/>
      <c r="VIU350727" s="24"/>
      <c r="VIV350727" s="24"/>
      <c r="VIW350727" s="24"/>
      <c r="VIX350727" s="24"/>
      <c r="VIY350727" s="24"/>
      <c r="VIZ350727" s="24"/>
      <c r="VJA350727" s="24"/>
      <c r="VJB350727" s="24"/>
      <c r="VJC350727" s="24"/>
      <c r="VJD350727" s="24"/>
      <c r="VJE350727" s="24"/>
      <c r="VJF350727" s="24"/>
      <c r="VJG350727" s="24"/>
      <c r="VJH350727" s="24"/>
      <c r="VJI350727" s="24"/>
      <c r="VJJ350727" s="24"/>
      <c r="VJK350727" s="24"/>
      <c r="VJL350727" s="24"/>
      <c r="VJM350727" s="24"/>
      <c r="VJN350727" s="24"/>
      <c r="VJO350727" s="24"/>
      <c r="VJP350727" s="24"/>
      <c r="VJQ350727" s="24"/>
      <c r="VJR350727" s="24"/>
      <c r="VJS350727" s="24"/>
      <c r="VJT350727" s="24"/>
      <c r="VJU350727" s="24"/>
      <c r="VJV350727" s="24"/>
      <c r="VJW350727" s="24"/>
      <c r="VJX350727" s="24"/>
      <c r="VJY350727" s="24"/>
      <c r="VJZ350727" s="24"/>
      <c r="VKA350727" s="24"/>
      <c r="VKB350727" s="24"/>
      <c r="VKC350727" s="24"/>
      <c r="VKD350727" s="24"/>
      <c r="VKE350727" s="24"/>
      <c r="VKF350727" s="24"/>
      <c r="VKG350727" s="24"/>
      <c r="VKH350727" s="24"/>
      <c r="VKI350727" s="24"/>
      <c r="VKJ350727" s="24"/>
      <c r="VKK350727" s="24"/>
      <c r="VKL350727" s="24"/>
      <c r="VKM350727" s="24"/>
      <c r="VKN350727" s="24"/>
      <c r="VKO350727" s="24"/>
      <c r="VKP350727" s="24"/>
      <c r="VKQ350727" s="24"/>
      <c r="VKR350727" s="24"/>
      <c r="VKS350727" s="24"/>
      <c r="VKT350727" s="24"/>
      <c r="VKU350727" s="24"/>
      <c r="VKV350727" s="24"/>
      <c r="VKW350727" s="24"/>
      <c r="VKX350727" s="24"/>
      <c r="VKY350727" s="24"/>
      <c r="VKZ350727" s="24"/>
      <c r="VLA350727" s="24"/>
      <c r="VLB350727" s="24"/>
      <c r="VLC350727" s="24"/>
      <c r="VLD350727" s="24"/>
      <c r="VLE350727" s="24"/>
      <c r="VLF350727" s="24"/>
      <c r="VLG350727" s="24"/>
      <c r="VLH350727" s="24"/>
      <c r="VLI350727" s="24"/>
      <c r="VLJ350727" s="24"/>
      <c r="VLK350727" s="24"/>
      <c r="VLL350727" s="24"/>
      <c r="VLM350727" s="24"/>
      <c r="VLN350727" s="24"/>
      <c r="VLO350727" s="24"/>
      <c r="VLP350727" s="24"/>
      <c r="VLQ350727" s="24"/>
      <c r="VLR350727" s="24"/>
      <c r="VLS350727" s="24"/>
      <c r="VLT350727" s="24"/>
      <c r="VLU350727" s="24"/>
      <c r="VLV350727" s="24"/>
      <c r="VLW350727" s="24"/>
      <c r="VLX350727" s="24"/>
      <c r="VLY350727" s="24"/>
      <c r="VLZ350727" s="24"/>
      <c r="VMA350727" s="24"/>
      <c r="VMB350727" s="24"/>
      <c r="VMC350727" s="24"/>
      <c r="VMD350727" s="24"/>
      <c r="VME350727" s="24"/>
      <c r="VMF350727" s="24"/>
      <c r="VMG350727" s="24"/>
      <c r="VMH350727" s="24"/>
      <c r="VMI350727" s="24"/>
      <c r="VMJ350727" s="24"/>
      <c r="VMK350727" s="24"/>
      <c r="VML350727" s="24"/>
      <c r="VMM350727" s="24"/>
      <c r="VMN350727" s="24"/>
      <c r="VMO350727" s="24"/>
      <c r="VMP350727" s="24"/>
      <c r="VMQ350727" s="24"/>
      <c r="VMR350727" s="24"/>
      <c r="VMS350727" s="24"/>
      <c r="VMT350727" s="24"/>
      <c r="VMU350727" s="24"/>
      <c r="VMV350727" s="24"/>
      <c r="VMW350727" s="24"/>
      <c r="VMX350727" s="24"/>
      <c r="VMY350727" s="24"/>
      <c r="VMZ350727" s="24"/>
      <c r="VNA350727" s="24"/>
      <c r="VNB350727" s="24"/>
      <c r="VNC350727" s="24"/>
      <c r="VND350727" s="24"/>
      <c r="VNE350727" s="24"/>
      <c r="VNF350727" s="24"/>
      <c r="VNG350727" s="24"/>
      <c r="VNH350727" s="24"/>
      <c r="VNI350727" s="24"/>
      <c r="VNJ350727" s="24"/>
      <c r="VNK350727" s="24"/>
      <c r="VNL350727" s="24"/>
      <c r="VNM350727" s="24"/>
      <c r="VNN350727" s="24"/>
      <c r="VNO350727" s="24"/>
      <c r="VNP350727" s="24"/>
      <c r="VNQ350727" s="24"/>
      <c r="VNR350727" s="24"/>
      <c r="VNS350727" s="24"/>
      <c r="VNT350727" s="24"/>
      <c r="VNU350727" s="24"/>
      <c r="VNV350727" s="24"/>
      <c r="VNW350727" s="24"/>
      <c r="VNX350727" s="24"/>
      <c r="VNY350727" s="24"/>
      <c r="VNZ350727" s="24"/>
      <c r="VOA350727" s="24"/>
      <c r="VOB350727" s="24"/>
      <c r="VOC350727" s="24"/>
      <c r="VOD350727" s="24"/>
      <c r="VOE350727" s="24"/>
      <c r="VOF350727" s="24"/>
      <c r="VOG350727" s="24"/>
      <c r="VOH350727" s="24"/>
      <c r="VOI350727" s="24"/>
      <c r="VOJ350727" s="24"/>
      <c r="VOK350727" s="24"/>
      <c r="VOL350727" s="24"/>
      <c r="VOM350727" s="24"/>
      <c r="VON350727" s="24"/>
      <c r="VOO350727" s="24"/>
      <c r="VOP350727" s="24"/>
      <c r="VOQ350727" s="24"/>
      <c r="VOR350727" s="24"/>
      <c r="VOS350727" s="24"/>
      <c r="VOT350727" s="24"/>
      <c r="VOU350727" s="24"/>
      <c r="VOV350727" s="24"/>
      <c r="VOW350727" s="24"/>
      <c r="VOX350727" s="24"/>
      <c r="VOY350727" s="24"/>
      <c r="VOZ350727" s="24"/>
      <c r="VPA350727" s="24"/>
      <c r="VPB350727" s="24"/>
      <c r="VPC350727" s="24"/>
      <c r="VPD350727" s="24"/>
      <c r="VPE350727" s="24"/>
      <c r="VPF350727" s="24"/>
      <c r="VPG350727" s="24"/>
      <c r="VPH350727" s="24"/>
      <c r="VPI350727" s="24"/>
      <c r="VPJ350727" s="24"/>
      <c r="VPK350727" s="24"/>
      <c r="VPL350727" s="24"/>
      <c r="VPM350727" s="24"/>
      <c r="VPN350727" s="24"/>
      <c r="VPO350727" s="24"/>
      <c r="VPP350727" s="24"/>
      <c r="VPQ350727" s="24"/>
      <c r="VPR350727" s="24"/>
      <c r="VPS350727" s="24"/>
      <c r="VPT350727" s="24"/>
      <c r="VPU350727" s="24"/>
      <c r="VPV350727" s="24"/>
      <c r="VPW350727" s="24"/>
      <c r="VPX350727" s="24"/>
      <c r="VPY350727" s="24"/>
      <c r="VPZ350727" s="24"/>
      <c r="VQA350727" s="24"/>
      <c r="VQB350727" s="24"/>
      <c r="VQC350727" s="24"/>
      <c r="VQD350727" s="24"/>
      <c r="VQE350727" s="24"/>
      <c r="VQF350727" s="24"/>
      <c r="VQG350727" s="24"/>
      <c r="VQH350727" s="24"/>
      <c r="VQI350727" s="24"/>
      <c r="VQJ350727" s="24"/>
      <c r="VQK350727" s="24"/>
      <c r="VQL350727" s="24"/>
      <c r="VQM350727" s="24"/>
      <c r="VQN350727" s="24"/>
      <c r="VQO350727" s="24"/>
      <c r="VQP350727" s="24"/>
      <c r="VQQ350727" s="24"/>
      <c r="VQR350727" s="24"/>
      <c r="VQS350727" s="24"/>
      <c r="VQT350727" s="24"/>
      <c r="VQU350727" s="24"/>
      <c r="VQV350727" s="24"/>
      <c r="VQW350727" s="24"/>
      <c r="VQX350727" s="24"/>
      <c r="VQY350727" s="24"/>
      <c r="VQZ350727" s="24"/>
      <c r="VRA350727" s="24"/>
      <c r="VRB350727" s="24"/>
      <c r="VRC350727" s="24"/>
      <c r="VRD350727" s="24"/>
      <c r="VRE350727" s="24"/>
      <c r="VRF350727" s="24"/>
      <c r="VRG350727" s="24"/>
      <c r="VRH350727" s="24"/>
      <c r="VRI350727" s="24"/>
      <c r="VRJ350727" s="24"/>
      <c r="VRK350727" s="24"/>
      <c r="VRL350727" s="24"/>
      <c r="VRM350727" s="24"/>
      <c r="VRN350727" s="24"/>
      <c r="VRO350727" s="24"/>
      <c r="VRP350727" s="24"/>
      <c r="VRQ350727" s="24"/>
      <c r="VRR350727" s="24"/>
      <c r="VRS350727" s="24"/>
      <c r="VRT350727" s="24"/>
      <c r="VRU350727" s="24"/>
      <c r="VRV350727" s="24"/>
      <c r="VRW350727" s="24"/>
      <c r="VRX350727" s="24"/>
      <c r="VRY350727" s="24"/>
      <c r="VRZ350727" s="24"/>
      <c r="VSA350727" s="24"/>
      <c r="VSB350727" s="24"/>
      <c r="VSC350727" s="24"/>
      <c r="VSD350727" s="24"/>
      <c r="VSE350727" s="24"/>
      <c r="VSF350727" s="24"/>
      <c r="VSG350727" s="24"/>
      <c r="VSH350727" s="24"/>
      <c r="VSI350727" s="24"/>
      <c r="VSJ350727" s="24"/>
      <c r="VSK350727" s="24"/>
      <c r="VSL350727" s="24"/>
      <c r="VSM350727" s="24"/>
      <c r="VSN350727" s="24"/>
      <c r="VSO350727" s="24"/>
      <c r="VSP350727" s="24"/>
      <c r="VSQ350727" s="24"/>
      <c r="VSR350727" s="24"/>
      <c r="VSS350727" s="24"/>
      <c r="VST350727" s="24"/>
      <c r="VSU350727" s="24"/>
      <c r="VSV350727" s="24"/>
      <c r="VSW350727" s="24"/>
      <c r="VSX350727" s="24"/>
      <c r="VSY350727" s="24"/>
      <c r="VSZ350727" s="24"/>
      <c r="VTA350727" s="24"/>
      <c r="VTB350727" s="24"/>
      <c r="VTC350727" s="24"/>
      <c r="VTD350727" s="24"/>
      <c r="VTE350727" s="24"/>
      <c r="VTF350727" s="24"/>
      <c r="VTG350727" s="24"/>
      <c r="VTH350727" s="24"/>
      <c r="VTI350727" s="24"/>
      <c r="VTJ350727" s="24"/>
      <c r="VTK350727" s="24"/>
      <c r="VTL350727" s="24"/>
      <c r="VTM350727" s="24"/>
      <c r="VTN350727" s="24"/>
      <c r="VTO350727" s="24"/>
      <c r="VTP350727" s="24"/>
      <c r="VTQ350727" s="24"/>
      <c r="VTR350727" s="24"/>
      <c r="VTS350727" s="24"/>
      <c r="VTT350727" s="24"/>
      <c r="VTU350727" s="24"/>
      <c r="VTV350727" s="24"/>
      <c r="VTW350727" s="24"/>
      <c r="VTX350727" s="24"/>
      <c r="VTY350727" s="24"/>
      <c r="VTZ350727" s="24"/>
      <c r="VUA350727" s="24"/>
      <c r="VUB350727" s="24"/>
      <c r="VUC350727" s="24"/>
      <c r="VUD350727" s="24"/>
      <c r="VUE350727" s="24"/>
      <c r="VUF350727" s="24"/>
      <c r="VUG350727" s="24"/>
      <c r="VUH350727" s="24"/>
      <c r="VUI350727" s="24"/>
      <c r="VUJ350727" s="24"/>
      <c r="VUK350727" s="24"/>
      <c r="VUL350727" s="24"/>
      <c r="VUM350727" s="24"/>
      <c r="VUN350727" s="24"/>
      <c r="VUO350727" s="24"/>
      <c r="VUP350727" s="24"/>
      <c r="VUQ350727" s="24"/>
      <c r="VUR350727" s="24"/>
      <c r="VUS350727" s="24"/>
      <c r="VUT350727" s="24"/>
      <c r="VUU350727" s="24"/>
      <c r="VUV350727" s="24"/>
      <c r="VUW350727" s="24"/>
      <c r="VUX350727" s="24"/>
      <c r="VUY350727" s="24"/>
      <c r="VUZ350727" s="24"/>
      <c r="VVA350727" s="24"/>
      <c r="VVB350727" s="24"/>
      <c r="VVC350727" s="24"/>
      <c r="VVD350727" s="24"/>
      <c r="VVE350727" s="24"/>
      <c r="VVF350727" s="24"/>
      <c r="VVG350727" s="24"/>
      <c r="VVH350727" s="24"/>
      <c r="VVI350727" s="24"/>
      <c r="VVJ350727" s="24"/>
      <c r="VVK350727" s="24"/>
      <c r="VVL350727" s="24"/>
      <c r="VVM350727" s="24"/>
      <c r="VVN350727" s="24"/>
      <c r="VVO350727" s="24"/>
      <c r="VVP350727" s="24"/>
      <c r="VVQ350727" s="24"/>
      <c r="VVR350727" s="24"/>
      <c r="VVS350727" s="24"/>
      <c r="VVT350727" s="24"/>
      <c r="VVU350727" s="24"/>
      <c r="VVV350727" s="24"/>
      <c r="VVW350727" s="24"/>
      <c r="VVX350727" s="24"/>
      <c r="VVY350727" s="24"/>
      <c r="VVZ350727" s="24"/>
      <c r="VWA350727" s="24"/>
      <c r="VWB350727" s="24"/>
      <c r="VWC350727" s="24"/>
      <c r="VWD350727" s="24"/>
      <c r="VWE350727" s="24"/>
      <c r="VWF350727" s="24"/>
      <c r="VWG350727" s="24"/>
      <c r="VWH350727" s="24"/>
      <c r="VWI350727" s="24"/>
      <c r="VWJ350727" s="24"/>
      <c r="VWK350727" s="24"/>
      <c r="VWL350727" s="24"/>
      <c r="VWM350727" s="24"/>
      <c r="VWN350727" s="24"/>
      <c r="VWO350727" s="24"/>
      <c r="VWP350727" s="24"/>
      <c r="VWQ350727" s="24"/>
      <c r="VWR350727" s="24"/>
      <c r="VWS350727" s="24"/>
      <c r="VWT350727" s="24"/>
      <c r="VWU350727" s="24"/>
      <c r="VWV350727" s="24"/>
      <c r="VWW350727" s="24"/>
      <c r="VWX350727" s="24"/>
      <c r="VWY350727" s="24"/>
      <c r="VWZ350727" s="24"/>
      <c r="VXA350727" s="24"/>
      <c r="VXB350727" s="24"/>
      <c r="VXC350727" s="24"/>
      <c r="VXD350727" s="24"/>
      <c r="VXE350727" s="24"/>
      <c r="VXF350727" s="24"/>
      <c r="VXG350727" s="24"/>
      <c r="VXH350727" s="24"/>
      <c r="VXI350727" s="24"/>
      <c r="VXJ350727" s="24"/>
      <c r="VXK350727" s="24"/>
      <c r="VXL350727" s="24"/>
      <c r="VXM350727" s="24"/>
      <c r="VXN350727" s="24"/>
      <c r="VXO350727" s="24"/>
      <c r="VXP350727" s="24"/>
      <c r="VXQ350727" s="24"/>
      <c r="VXR350727" s="24"/>
      <c r="VXS350727" s="24"/>
      <c r="VXT350727" s="24"/>
      <c r="VXU350727" s="24"/>
      <c r="VXV350727" s="24"/>
      <c r="VXW350727" s="24"/>
      <c r="VXX350727" s="24"/>
      <c r="VXY350727" s="24"/>
      <c r="VXZ350727" s="24"/>
      <c r="VYA350727" s="24"/>
      <c r="VYB350727" s="24"/>
      <c r="VYC350727" s="24"/>
      <c r="VYD350727" s="24"/>
      <c r="VYE350727" s="24"/>
      <c r="VYF350727" s="24"/>
      <c r="VYG350727" s="24"/>
      <c r="VYH350727" s="24"/>
      <c r="VYI350727" s="24"/>
      <c r="VYJ350727" s="24"/>
      <c r="VYK350727" s="24"/>
      <c r="VYL350727" s="24"/>
      <c r="VYM350727" s="24"/>
      <c r="VYN350727" s="24"/>
      <c r="VYO350727" s="24"/>
      <c r="VYP350727" s="24"/>
      <c r="VYQ350727" s="24"/>
      <c r="VYR350727" s="24"/>
      <c r="VYS350727" s="24"/>
      <c r="VYT350727" s="24"/>
      <c r="VYU350727" s="24"/>
      <c r="VYV350727" s="24"/>
      <c r="VYW350727" s="24"/>
      <c r="VYX350727" s="24"/>
      <c r="VYY350727" s="24"/>
      <c r="VYZ350727" s="24"/>
      <c r="VZA350727" s="24"/>
      <c r="VZB350727" s="24"/>
      <c r="VZC350727" s="24"/>
      <c r="VZD350727" s="24"/>
      <c r="VZE350727" s="24"/>
      <c r="VZF350727" s="24"/>
      <c r="VZG350727" s="24"/>
      <c r="VZH350727" s="24"/>
      <c r="VZI350727" s="24"/>
      <c r="VZJ350727" s="24"/>
      <c r="VZK350727" s="24"/>
      <c r="VZL350727" s="24"/>
      <c r="VZM350727" s="24"/>
      <c r="VZN350727" s="24"/>
      <c r="VZO350727" s="24"/>
      <c r="VZP350727" s="24"/>
      <c r="VZQ350727" s="24"/>
      <c r="VZR350727" s="24"/>
      <c r="VZS350727" s="24"/>
      <c r="VZT350727" s="24"/>
      <c r="VZU350727" s="24"/>
      <c r="VZV350727" s="24"/>
      <c r="VZW350727" s="24"/>
      <c r="VZX350727" s="24"/>
      <c r="VZY350727" s="24"/>
      <c r="VZZ350727" s="24"/>
      <c r="WAA350727" s="24"/>
      <c r="WAB350727" s="24"/>
      <c r="WAC350727" s="24"/>
      <c r="WAD350727" s="24"/>
      <c r="WAE350727" s="24"/>
      <c r="WAF350727" s="24"/>
      <c r="WAG350727" s="24"/>
      <c r="WAH350727" s="24"/>
      <c r="WAI350727" s="24"/>
      <c r="WAJ350727" s="24"/>
      <c r="WAK350727" s="24"/>
      <c r="WAL350727" s="24"/>
      <c r="WAM350727" s="24"/>
      <c r="WAN350727" s="24"/>
      <c r="WAO350727" s="24"/>
      <c r="WAP350727" s="24"/>
      <c r="WAQ350727" s="24"/>
      <c r="WAR350727" s="24"/>
      <c r="WAS350727" s="24"/>
      <c r="WAT350727" s="24"/>
      <c r="WAU350727" s="24"/>
      <c r="WAV350727" s="24"/>
      <c r="WAW350727" s="24"/>
      <c r="WAX350727" s="24"/>
      <c r="WAY350727" s="24"/>
      <c r="WAZ350727" s="24"/>
      <c r="WBA350727" s="24"/>
      <c r="WBB350727" s="24"/>
      <c r="WBC350727" s="24"/>
      <c r="WBD350727" s="24"/>
      <c r="WBE350727" s="24"/>
      <c r="WBF350727" s="24"/>
      <c r="WBG350727" s="24"/>
      <c r="WBH350727" s="24"/>
      <c r="WBI350727" s="24"/>
      <c r="WBJ350727" s="24"/>
      <c r="WBK350727" s="24"/>
      <c r="WBL350727" s="24"/>
      <c r="WBM350727" s="24"/>
      <c r="WBN350727" s="24"/>
      <c r="WBO350727" s="24"/>
      <c r="WBP350727" s="24"/>
      <c r="WBQ350727" s="24"/>
      <c r="WBR350727" s="24"/>
      <c r="WBS350727" s="24"/>
      <c r="WBT350727" s="24"/>
      <c r="WBU350727" s="24"/>
      <c r="WBV350727" s="24"/>
      <c r="WBW350727" s="24"/>
      <c r="WBX350727" s="24"/>
      <c r="WBY350727" s="24"/>
      <c r="WBZ350727" s="24"/>
      <c r="WCA350727" s="24"/>
      <c r="WCB350727" s="24"/>
      <c r="WCC350727" s="24"/>
      <c r="WCD350727" s="24"/>
      <c r="WCE350727" s="24"/>
      <c r="WCF350727" s="24"/>
      <c r="WCG350727" s="24"/>
      <c r="WCH350727" s="24"/>
      <c r="WCI350727" s="24"/>
      <c r="WCJ350727" s="24"/>
      <c r="WCK350727" s="24"/>
      <c r="WCL350727" s="24"/>
      <c r="WCM350727" s="24"/>
      <c r="WCN350727" s="24"/>
      <c r="WCO350727" s="24"/>
      <c r="WCP350727" s="24"/>
      <c r="WCQ350727" s="24"/>
      <c r="WCR350727" s="24"/>
      <c r="WCS350727" s="24"/>
      <c r="WCT350727" s="24"/>
      <c r="WCU350727" s="24"/>
      <c r="WCV350727" s="24"/>
      <c r="WCW350727" s="24"/>
      <c r="WCX350727" s="24"/>
      <c r="WCY350727" s="24"/>
      <c r="WCZ350727" s="24"/>
      <c r="WDA350727" s="24"/>
      <c r="WDB350727" s="24"/>
      <c r="WDC350727" s="24"/>
      <c r="WDD350727" s="24"/>
      <c r="WDE350727" s="24"/>
      <c r="WDF350727" s="24"/>
      <c r="WDG350727" s="24"/>
      <c r="WDH350727" s="24"/>
      <c r="WDI350727" s="24"/>
      <c r="WDJ350727" s="24"/>
      <c r="WDK350727" s="24"/>
      <c r="WDL350727" s="24"/>
      <c r="WDM350727" s="24"/>
      <c r="WDN350727" s="24"/>
      <c r="WDO350727" s="24"/>
      <c r="WDP350727" s="24"/>
      <c r="WDQ350727" s="24"/>
      <c r="WDR350727" s="24"/>
      <c r="WDS350727" s="24"/>
      <c r="WDT350727" s="24"/>
      <c r="WDU350727" s="24"/>
      <c r="WDV350727" s="24"/>
      <c r="WDW350727" s="24"/>
      <c r="WDX350727" s="24"/>
      <c r="WDY350727" s="24"/>
      <c r="WDZ350727" s="24"/>
      <c r="WEA350727" s="24"/>
      <c r="WEB350727" s="24"/>
      <c r="WEC350727" s="24"/>
      <c r="WED350727" s="24"/>
      <c r="WEE350727" s="24"/>
      <c r="WEF350727" s="24"/>
      <c r="WEG350727" s="24"/>
      <c r="WEH350727" s="24"/>
      <c r="WEI350727" s="24"/>
      <c r="WEJ350727" s="24"/>
      <c r="WEK350727" s="24"/>
      <c r="WEL350727" s="24"/>
      <c r="WEM350727" s="24"/>
      <c r="WEN350727" s="24"/>
      <c r="WEO350727" s="24"/>
      <c r="WEP350727" s="24"/>
      <c r="WEQ350727" s="24"/>
      <c r="WER350727" s="24"/>
      <c r="WES350727" s="24"/>
      <c r="WET350727" s="24"/>
      <c r="WEU350727" s="24"/>
      <c r="WEV350727" s="24"/>
      <c r="WEW350727" s="24"/>
      <c r="WEX350727" s="24"/>
      <c r="WEY350727" s="24"/>
      <c r="WEZ350727" s="24"/>
      <c r="WFA350727" s="24"/>
      <c r="WFB350727" s="24"/>
      <c r="WFC350727" s="24"/>
      <c r="WFD350727" s="24"/>
      <c r="WFE350727" s="24"/>
      <c r="WFF350727" s="24"/>
      <c r="WFG350727" s="24"/>
      <c r="WFH350727" s="24"/>
      <c r="WFI350727" s="24"/>
      <c r="WFJ350727" s="24"/>
      <c r="WFK350727" s="24"/>
      <c r="WFL350727" s="24"/>
      <c r="WFM350727" s="24"/>
      <c r="WFN350727" s="24"/>
      <c r="WFO350727" s="24"/>
      <c r="WFP350727" s="24"/>
      <c r="WFQ350727" s="24"/>
      <c r="WFR350727" s="24"/>
      <c r="WFS350727" s="24"/>
      <c r="WFT350727" s="24"/>
      <c r="WFU350727" s="24"/>
      <c r="WFV350727" s="24"/>
      <c r="WFW350727" s="24"/>
      <c r="WFX350727" s="24"/>
      <c r="WFY350727" s="24"/>
      <c r="WFZ350727" s="24"/>
      <c r="WGA350727" s="24"/>
      <c r="WGB350727" s="24"/>
      <c r="WGC350727" s="24"/>
      <c r="WGD350727" s="24"/>
      <c r="WGE350727" s="24"/>
      <c r="WGF350727" s="24"/>
      <c r="WGG350727" s="24"/>
      <c r="WGH350727" s="24"/>
      <c r="WGI350727" s="24"/>
      <c r="WGJ350727" s="24"/>
      <c r="WGK350727" s="24"/>
      <c r="WGL350727" s="24"/>
      <c r="WGM350727" s="24"/>
      <c r="WGN350727" s="24"/>
      <c r="WGO350727" s="24"/>
      <c r="WGP350727" s="24"/>
      <c r="WGQ350727" s="24"/>
      <c r="WGR350727" s="24"/>
      <c r="WGS350727" s="24"/>
      <c r="WGT350727" s="24"/>
      <c r="WGU350727" s="24"/>
      <c r="WGV350727" s="24"/>
      <c r="WGW350727" s="24"/>
      <c r="WGX350727" s="24"/>
      <c r="WGY350727" s="24"/>
      <c r="WGZ350727" s="24"/>
      <c r="WHA350727" s="24"/>
      <c r="WHB350727" s="24"/>
      <c r="WHC350727" s="24"/>
      <c r="WHD350727" s="24"/>
      <c r="WHE350727" s="24"/>
      <c r="WHF350727" s="24"/>
      <c r="WHG350727" s="24"/>
      <c r="WHH350727" s="24"/>
      <c r="WHI350727" s="24"/>
      <c r="WHJ350727" s="24"/>
      <c r="WHK350727" s="24"/>
      <c r="WHL350727" s="24"/>
      <c r="WHM350727" s="24"/>
      <c r="WHN350727" s="24"/>
      <c r="WHO350727" s="24"/>
      <c r="WHP350727" s="24"/>
      <c r="WHQ350727" s="24"/>
      <c r="WHR350727" s="24"/>
      <c r="WHS350727" s="24"/>
      <c r="WHT350727" s="24"/>
      <c r="WHU350727" s="24"/>
      <c r="WHV350727" s="24"/>
      <c r="WHW350727" s="24"/>
      <c r="WHX350727" s="24"/>
      <c r="WHY350727" s="24"/>
      <c r="WHZ350727" s="24"/>
      <c r="WIA350727" s="24"/>
      <c r="WIB350727" s="24"/>
      <c r="WIC350727" s="24"/>
      <c r="WID350727" s="24"/>
      <c r="WIE350727" s="24"/>
      <c r="WIF350727" s="24"/>
      <c r="WIG350727" s="24"/>
      <c r="WIH350727" s="24"/>
      <c r="WII350727" s="24"/>
      <c r="WIJ350727" s="24"/>
      <c r="WIK350727" s="24"/>
      <c r="WIL350727" s="24"/>
      <c r="WIM350727" s="24"/>
      <c r="WIN350727" s="24"/>
      <c r="WIO350727" s="24"/>
      <c r="WIP350727" s="24"/>
      <c r="WIQ350727" s="24"/>
      <c r="WIR350727" s="24"/>
      <c r="WIS350727" s="24"/>
      <c r="WIT350727" s="24"/>
      <c r="WIU350727" s="24"/>
      <c r="WIV350727" s="24"/>
      <c r="WIW350727" s="24"/>
      <c r="WIX350727" s="24"/>
      <c r="WIY350727" s="24"/>
      <c r="WIZ350727" s="24"/>
      <c r="WJA350727" s="24"/>
      <c r="WJB350727" s="24"/>
      <c r="WJC350727" s="24"/>
      <c r="WJD350727" s="24"/>
      <c r="WJE350727" s="24"/>
      <c r="WJF350727" s="24"/>
      <c r="WJG350727" s="24"/>
      <c r="WJH350727" s="24"/>
      <c r="WJI350727" s="24"/>
      <c r="WJJ350727" s="24"/>
      <c r="WJK350727" s="24"/>
      <c r="WJL350727" s="24"/>
      <c r="WJM350727" s="24"/>
      <c r="WJN350727" s="24"/>
      <c r="WJO350727" s="24"/>
      <c r="WJP350727" s="24"/>
      <c r="WJQ350727" s="24"/>
      <c r="WJR350727" s="24"/>
      <c r="WJS350727" s="24"/>
      <c r="WJT350727" s="24"/>
      <c r="WJU350727" s="24"/>
      <c r="WJV350727" s="24"/>
      <c r="WJW350727" s="24"/>
      <c r="WJX350727" s="24"/>
      <c r="WJY350727" s="24"/>
      <c r="WJZ350727" s="24"/>
      <c r="WKA350727" s="24"/>
      <c r="WKB350727" s="24"/>
      <c r="WKC350727" s="24"/>
      <c r="WKD350727" s="24"/>
      <c r="WKE350727" s="24"/>
      <c r="WKF350727" s="24"/>
      <c r="WKG350727" s="24"/>
      <c r="WKH350727" s="24"/>
      <c r="WKI350727" s="24"/>
      <c r="WKJ350727" s="24"/>
      <c r="WKK350727" s="24"/>
      <c r="WKL350727" s="24"/>
      <c r="WKM350727" s="24"/>
      <c r="WKN350727" s="24"/>
      <c r="WKO350727" s="24"/>
      <c r="WKP350727" s="24"/>
      <c r="WKQ350727" s="24"/>
      <c r="WKR350727" s="24"/>
      <c r="WKS350727" s="24"/>
      <c r="WKT350727" s="24"/>
      <c r="WKU350727" s="24"/>
      <c r="WKV350727" s="24"/>
      <c r="WKW350727" s="24"/>
      <c r="WKX350727" s="24"/>
      <c r="WKY350727" s="24"/>
      <c r="WKZ350727" s="24"/>
      <c r="WLA350727" s="24"/>
      <c r="WLB350727" s="24"/>
      <c r="WLC350727" s="24"/>
      <c r="WLD350727" s="24"/>
      <c r="WLE350727" s="24"/>
      <c r="WLF350727" s="24"/>
      <c r="WLG350727" s="24"/>
      <c r="WLH350727" s="24"/>
      <c r="WLI350727" s="24"/>
      <c r="WLJ350727" s="24"/>
      <c r="WLK350727" s="24"/>
      <c r="WLL350727" s="24"/>
      <c r="WLM350727" s="24"/>
      <c r="WLN350727" s="24"/>
      <c r="WLO350727" s="24"/>
      <c r="WLP350727" s="24"/>
      <c r="WLQ350727" s="24"/>
      <c r="WLR350727" s="24"/>
      <c r="WLS350727" s="24"/>
      <c r="WLT350727" s="24"/>
      <c r="WLU350727" s="24"/>
      <c r="WLV350727" s="24"/>
      <c r="WLW350727" s="24"/>
      <c r="WLX350727" s="24"/>
      <c r="WLY350727" s="24"/>
      <c r="WLZ350727" s="24"/>
      <c r="WMA350727" s="24"/>
      <c r="WMB350727" s="24"/>
      <c r="WMC350727" s="24"/>
      <c r="WMD350727" s="24"/>
      <c r="WME350727" s="24"/>
      <c r="WMF350727" s="24"/>
      <c r="WMG350727" s="24"/>
      <c r="WMH350727" s="24"/>
      <c r="WMI350727" s="24"/>
      <c r="WMJ350727" s="24"/>
      <c r="WMK350727" s="24"/>
      <c r="WML350727" s="24"/>
      <c r="WMM350727" s="24"/>
      <c r="WMN350727" s="24"/>
      <c r="WMO350727" s="24"/>
      <c r="WMP350727" s="24"/>
      <c r="WMQ350727" s="24"/>
      <c r="WMR350727" s="24"/>
      <c r="WMS350727" s="24"/>
      <c r="WMT350727" s="24"/>
      <c r="WMU350727" s="24"/>
      <c r="WMV350727" s="24"/>
      <c r="WMW350727" s="24"/>
      <c r="WMX350727" s="24"/>
      <c r="WMY350727" s="24"/>
      <c r="WMZ350727" s="24"/>
      <c r="WNA350727" s="24"/>
      <c r="WNB350727" s="24"/>
      <c r="WNC350727" s="24"/>
      <c r="WND350727" s="24"/>
      <c r="WNE350727" s="24"/>
      <c r="WNF350727" s="24"/>
      <c r="WNG350727" s="24"/>
      <c r="WNH350727" s="24"/>
      <c r="WNI350727" s="24"/>
      <c r="WNJ350727" s="24"/>
      <c r="WNK350727" s="24"/>
      <c r="WNL350727" s="24"/>
      <c r="WNM350727" s="24"/>
      <c r="WNN350727" s="24"/>
      <c r="WNO350727" s="24"/>
      <c r="WNP350727" s="24"/>
      <c r="WNQ350727" s="24"/>
      <c r="WNR350727" s="24"/>
      <c r="WNS350727" s="24"/>
      <c r="WNT350727" s="24"/>
      <c r="WNU350727" s="24"/>
      <c r="WNV350727" s="24"/>
      <c r="WNW350727" s="24"/>
      <c r="WNX350727" s="24"/>
      <c r="WNY350727" s="24"/>
      <c r="WNZ350727" s="24"/>
      <c r="WOA350727" s="24"/>
      <c r="WOB350727" s="24"/>
      <c r="WOC350727" s="24"/>
      <c r="WOD350727" s="24"/>
      <c r="WOE350727" s="24"/>
      <c r="WOF350727" s="24"/>
      <c r="WOG350727" s="24"/>
      <c r="WOH350727" s="24"/>
      <c r="WOI350727" s="24"/>
      <c r="WOJ350727" s="24"/>
      <c r="WOK350727" s="24"/>
      <c r="WOL350727" s="24"/>
      <c r="WOM350727" s="24"/>
      <c r="WON350727" s="24"/>
      <c r="WOO350727" s="24"/>
      <c r="WOP350727" s="24"/>
      <c r="WOQ350727" s="24"/>
      <c r="WOR350727" s="24"/>
      <c r="WOS350727" s="24"/>
      <c r="WOT350727" s="24"/>
      <c r="WOU350727" s="24"/>
      <c r="WOV350727" s="24"/>
      <c r="WOW350727" s="24"/>
      <c r="WOX350727" s="24"/>
      <c r="WOY350727" s="24"/>
      <c r="WOZ350727" s="24"/>
      <c r="WPA350727" s="24"/>
      <c r="WPB350727" s="24"/>
      <c r="WPC350727" s="24"/>
      <c r="WPD350727" s="24"/>
      <c r="WPE350727" s="24"/>
      <c r="WPF350727" s="24"/>
      <c r="WPG350727" s="24"/>
      <c r="WPH350727" s="24"/>
      <c r="WPI350727" s="24"/>
      <c r="WPJ350727" s="24"/>
      <c r="WPK350727" s="24"/>
      <c r="WPL350727" s="24"/>
      <c r="WPM350727" s="24"/>
      <c r="WPN350727" s="24"/>
      <c r="WPO350727" s="24"/>
      <c r="WPP350727" s="24"/>
      <c r="WPQ350727" s="24"/>
      <c r="WPR350727" s="24"/>
      <c r="WPS350727" s="24"/>
      <c r="WPT350727" s="24"/>
      <c r="WPU350727" s="24"/>
      <c r="WPV350727" s="24"/>
      <c r="WPW350727" s="24"/>
      <c r="WPX350727" s="24"/>
      <c r="WPY350727" s="24"/>
      <c r="WPZ350727" s="24"/>
      <c r="WQA350727" s="24"/>
      <c r="WQB350727" s="24"/>
      <c r="WQC350727" s="24"/>
      <c r="WQD350727" s="24"/>
      <c r="WQE350727" s="24"/>
      <c r="WQF350727" s="24"/>
      <c r="WQG350727" s="24"/>
      <c r="WQH350727" s="24"/>
      <c r="WQI350727" s="24"/>
      <c r="WQJ350727" s="24"/>
      <c r="WQK350727" s="24"/>
      <c r="WQL350727" s="24"/>
      <c r="WQM350727" s="24"/>
      <c r="WQN350727" s="24"/>
      <c r="WQO350727" s="24"/>
      <c r="WQP350727" s="24"/>
      <c r="WQQ350727" s="24"/>
      <c r="WQR350727" s="24"/>
      <c r="WQS350727" s="24"/>
      <c r="WQT350727" s="24"/>
      <c r="WQU350727" s="24"/>
      <c r="WQV350727" s="24"/>
      <c r="WQW350727" s="24"/>
      <c r="WQX350727" s="24"/>
      <c r="WQY350727" s="24"/>
      <c r="WQZ350727" s="24"/>
      <c r="WRA350727" s="24"/>
      <c r="WRB350727" s="24"/>
      <c r="WRC350727" s="24"/>
      <c r="WRD350727" s="24"/>
      <c r="WRE350727" s="24"/>
      <c r="WRF350727" s="24"/>
      <c r="WRG350727" s="24"/>
      <c r="WRH350727" s="24"/>
      <c r="WRI350727" s="24"/>
      <c r="WRJ350727" s="24"/>
      <c r="WRK350727" s="24"/>
      <c r="WRL350727" s="24"/>
      <c r="WRM350727" s="24"/>
      <c r="WRN350727" s="24"/>
      <c r="WRO350727" s="24"/>
      <c r="WRP350727" s="24"/>
      <c r="WRQ350727" s="24"/>
      <c r="WRR350727" s="24"/>
      <c r="WRS350727" s="24"/>
      <c r="WRT350727" s="24"/>
      <c r="WRU350727" s="24"/>
      <c r="WRV350727" s="24"/>
      <c r="WRW350727" s="24"/>
      <c r="WRX350727" s="24"/>
      <c r="WRY350727" s="24"/>
      <c r="WRZ350727" s="24"/>
      <c r="WSA350727" s="24"/>
      <c r="WSB350727" s="24"/>
      <c r="WSC350727" s="24"/>
      <c r="WSD350727" s="24"/>
      <c r="WSE350727" s="24"/>
      <c r="WSF350727" s="24"/>
      <c r="WSG350727" s="24"/>
      <c r="WSH350727" s="24"/>
      <c r="WSI350727" s="24"/>
      <c r="WSJ350727" s="24"/>
      <c r="WSK350727" s="24"/>
      <c r="WSL350727" s="24"/>
      <c r="WSM350727" s="24"/>
      <c r="WSN350727" s="24"/>
      <c r="WSO350727" s="24"/>
      <c r="WSP350727" s="24"/>
      <c r="WSQ350727" s="24"/>
      <c r="WSR350727" s="24"/>
      <c r="WSS350727" s="24"/>
      <c r="WST350727" s="24"/>
      <c r="WSU350727" s="24"/>
      <c r="WSV350727" s="24"/>
      <c r="WSW350727" s="24"/>
      <c r="WSX350727" s="24"/>
      <c r="WSY350727" s="24"/>
      <c r="WSZ350727" s="24"/>
      <c r="WTA350727" s="24"/>
      <c r="WTB350727" s="24"/>
      <c r="WTC350727" s="24"/>
      <c r="WTD350727" s="24"/>
      <c r="WTE350727" s="24"/>
      <c r="WTF350727" s="24"/>
      <c r="WTG350727" s="24"/>
      <c r="WTH350727" s="24"/>
      <c r="WTI350727" s="24"/>
      <c r="WTJ350727" s="24"/>
      <c r="WTK350727" s="24"/>
      <c r="WTL350727" s="24"/>
      <c r="WTM350727" s="24"/>
      <c r="WTN350727" s="24"/>
      <c r="WTO350727" s="24"/>
      <c r="WTP350727" s="24"/>
      <c r="WTQ350727" s="24"/>
      <c r="WTR350727" s="24"/>
      <c r="WTS350727" s="24"/>
      <c r="WTT350727" s="24"/>
      <c r="WTU350727" s="24"/>
      <c r="WTV350727" s="24"/>
      <c r="WTW350727" s="24"/>
      <c r="WTX350727" s="24"/>
      <c r="WTY350727" s="24"/>
      <c r="WTZ350727" s="24"/>
      <c r="WUA350727" s="24"/>
      <c r="WUB350727" s="24"/>
      <c r="WUC350727" s="24"/>
      <c r="WUD350727" s="24"/>
      <c r="WUE350727" s="24"/>
      <c r="WUF350727" s="24"/>
      <c r="WUG350727" s="24"/>
      <c r="WUH350727" s="24"/>
      <c r="WUI350727" s="24"/>
      <c r="WUJ350727" s="24"/>
      <c r="WUK350727" s="24"/>
      <c r="WUL350727" s="24"/>
      <c r="WUM350727" s="24"/>
      <c r="WUN350727" s="24"/>
      <c r="WUO350727" s="24"/>
      <c r="WUP350727" s="24"/>
      <c r="WUQ350727" s="24"/>
      <c r="WUR350727" s="24"/>
      <c r="WUS350727" s="24"/>
      <c r="WUT350727" s="24"/>
      <c r="WUU350727" s="24"/>
      <c r="WUV350727" s="24"/>
      <c r="WUW350727" s="24"/>
      <c r="WUX350727" s="24"/>
      <c r="WUY350727" s="24"/>
      <c r="WUZ350727" s="24"/>
      <c r="WVA350727" s="24"/>
      <c r="WVB350727" s="24"/>
      <c r="WVC350727" s="24"/>
      <c r="WVD350727" s="24"/>
      <c r="WVE350727" s="24"/>
      <c r="WVF350727" s="24"/>
      <c r="WVG350727" s="24"/>
      <c r="WVH350727" s="24"/>
      <c r="WVI350727" s="24"/>
      <c r="WVJ350727" s="24"/>
      <c r="WVK350727" s="24"/>
      <c r="WVL350727" s="24"/>
      <c r="WVM350727" s="24"/>
      <c r="WVN350727" s="24"/>
      <c r="WVO350727" s="24"/>
      <c r="WVP350727" s="24"/>
      <c r="WVQ350727" s="24"/>
      <c r="WVR350727" s="24"/>
      <c r="WVS350727" s="24"/>
      <c r="WVT350727" s="24"/>
      <c r="WVU350727" s="24"/>
      <c r="WVV350727" s="24"/>
      <c r="WVW350727" s="24"/>
      <c r="WVX350727" s="24"/>
      <c r="WVY350727" s="24"/>
      <c r="WVZ350727" s="24"/>
      <c r="WWA350727" s="24"/>
      <c r="WWB350727" s="24"/>
      <c r="WWC350727" s="24"/>
      <c r="WWD350727" s="24"/>
      <c r="WWE350727" s="24"/>
      <c r="WWF350727" s="24"/>
      <c r="WWG350727" s="24"/>
      <c r="WWH350727" s="24"/>
      <c r="WWI350727" s="24"/>
      <c r="WWJ350727" s="24"/>
      <c r="WWK350727" s="24"/>
      <c r="WWL350727" s="24"/>
      <c r="WWM350727" s="24"/>
      <c r="WWN350727" s="24"/>
      <c r="WWO350727" s="24"/>
      <c r="WWP350727" s="24"/>
      <c r="WWQ350727" s="24"/>
      <c r="WWR350727" s="24"/>
      <c r="WWS350727" s="24"/>
      <c r="WWT350727" s="24"/>
      <c r="WWU350727" s="24"/>
      <c r="WWV350727" s="24"/>
      <c r="WWW350727" s="24"/>
      <c r="WWX350727" s="24"/>
      <c r="WWY350727" s="24"/>
      <c r="WWZ350727" s="24"/>
      <c r="WXA350727" s="24"/>
      <c r="WXB350727" s="24"/>
      <c r="WXC350727" s="24"/>
      <c r="WXD350727" s="24"/>
      <c r="WXE350727" s="24"/>
      <c r="WXF350727" s="24"/>
      <c r="WXG350727" s="24"/>
      <c r="WXH350727" s="24"/>
      <c r="WXI350727" s="24"/>
      <c r="WXJ350727" s="24"/>
      <c r="WXK350727" s="24"/>
      <c r="WXL350727" s="24"/>
      <c r="WXM350727" s="24"/>
      <c r="WXN350727" s="24"/>
      <c r="WXO350727" s="24"/>
      <c r="WXP350727" s="24"/>
      <c r="WXQ350727" s="24"/>
      <c r="WXR350727" s="24"/>
      <c r="WXS350727" s="24"/>
      <c r="WXT350727" s="24"/>
      <c r="WXU350727" s="24"/>
      <c r="WXV350727" s="24"/>
      <c r="WXW350727" s="24"/>
      <c r="WXX350727" s="24"/>
      <c r="WXY350727" s="24"/>
      <c r="WXZ350727" s="24"/>
      <c r="WYA350727" s="24"/>
      <c r="WYB350727" s="24"/>
      <c r="WYC350727" s="24"/>
      <c r="WYD350727" s="24"/>
      <c r="WYE350727" s="24"/>
      <c r="WYF350727" s="24"/>
      <c r="WYG350727" s="24"/>
      <c r="WYH350727" s="24"/>
      <c r="WYI350727" s="24"/>
      <c r="WYJ350727" s="24"/>
      <c r="WYK350727" s="24"/>
      <c r="WYL350727" s="24"/>
      <c r="WYM350727" s="24"/>
      <c r="WYN350727" s="24"/>
      <c r="WYO350727" s="24"/>
      <c r="WYP350727" s="24"/>
      <c r="WYQ350727" s="24"/>
      <c r="WYR350727" s="24"/>
      <c r="WYS350727" s="24"/>
      <c r="WYT350727" s="24"/>
      <c r="WYU350727" s="24"/>
      <c r="WYV350727" s="24"/>
      <c r="WYW350727" s="24"/>
      <c r="WYX350727" s="24"/>
      <c r="WYY350727" s="24"/>
      <c r="WYZ350727" s="24"/>
      <c r="WZA350727" s="24"/>
      <c r="WZB350727" s="24"/>
      <c r="WZC350727" s="24"/>
      <c r="WZD350727" s="24"/>
      <c r="WZE350727" s="24"/>
      <c r="WZF350727" s="24"/>
      <c r="WZG350727" s="24"/>
      <c r="WZH350727" s="24"/>
      <c r="WZI350727" s="24"/>
      <c r="WZJ350727" s="24"/>
      <c r="WZK350727" s="24"/>
      <c r="WZL350727" s="24"/>
      <c r="WZM350727" s="24"/>
      <c r="WZN350727" s="24"/>
      <c r="WZO350727" s="24"/>
      <c r="WZP350727" s="24"/>
      <c r="WZQ350727" s="24"/>
      <c r="WZR350727" s="24"/>
      <c r="WZS350727" s="24"/>
      <c r="WZT350727" s="24"/>
      <c r="WZU350727" s="24"/>
      <c r="WZV350727" s="24"/>
      <c r="WZW350727" s="24"/>
      <c r="WZX350727" s="24"/>
      <c r="WZY350727" s="24"/>
      <c r="WZZ350727" s="24"/>
      <c r="XAA350727" s="24"/>
      <c r="XAB350727" s="24"/>
      <c r="XAC350727" s="24"/>
      <c r="XAD350727" s="24"/>
      <c r="XAE350727" s="24"/>
      <c r="XAF350727" s="24"/>
      <c r="XAG350727" s="24"/>
      <c r="XAH350727" s="24"/>
      <c r="XAI350727" s="24"/>
      <c r="XAJ350727" s="24"/>
      <c r="XAK350727" s="24"/>
      <c r="XAL350727" s="24"/>
      <c r="XAM350727" s="24"/>
      <c r="XAN350727" s="24"/>
      <c r="XAO350727" s="24"/>
      <c r="XAP350727" s="24"/>
      <c r="XAQ350727" s="24"/>
      <c r="XAR350727" s="24"/>
      <c r="XAS350727" s="24"/>
      <c r="XAT350727" s="24"/>
      <c r="XAU350727" s="24"/>
      <c r="XAV350727" s="24"/>
      <c r="XAW350727" s="24"/>
      <c r="XAX350727" s="24"/>
      <c r="XAY350727" s="24"/>
      <c r="XAZ350727" s="24"/>
      <c r="XBA350727" s="24"/>
      <c r="XBB350727" s="24"/>
      <c r="XBC350727" s="24"/>
      <c r="XBD350727" s="24"/>
      <c r="XBE350727" s="24"/>
      <c r="XBF350727" s="24"/>
      <c r="XBG350727" s="24"/>
      <c r="XBH350727" s="24"/>
      <c r="XBI350727" s="24"/>
      <c r="XBJ350727" s="24"/>
      <c r="XBK350727" s="24"/>
      <c r="XBL350727" s="24"/>
      <c r="XBM350727" s="24"/>
      <c r="XBN350727" s="24"/>
      <c r="XBO350727" s="24"/>
      <c r="XBP350727" s="24"/>
      <c r="XBQ350727" s="24"/>
      <c r="XBR350727" s="24"/>
      <c r="XBS350727" s="24"/>
      <c r="XBT350727" s="24"/>
      <c r="XBU350727" s="24"/>
      <c r="XBV350727" s="24"/>
      <c r="XBW350727" s="24"/>
      <c r="XBX350727" s="24"/>
      <c r="XBY350727" s="24"/>
      <c r="XBZ350727" s="24"/>
      <c r="XCA350727" s="24"/>
      <c r="XCB350727" s="24"/>
      <c r="XCC350727" s="24"/>
      <c r="XCD350727" s="24"/>
      <c r="XCE350727" s="24"/>
      <c r="XCF350727" s="24"/>
      <c r="XCG350727" s="24"/>
      <c r="XCH350727" s="24"/>
      <c r="XCI350727" s="24"/>
      <c r="XCJ350727" s="24"/>
      <c r="XCK350727" s="24"/>
      <c r="XCL350727" s="24"/>
      <c r="XCM350727" s="24"/>
      <c r="XCN350727" s="24"/>
      <c r="XCO350727" s="24"/>
      <c r="XCP350727" s="24"/>
      <c r="XCQ350727" s="24"/>
      <c r="XCR350727" s="24"/>
      <c r="XCS350727" s="24"/>
      <c r="XCT350727" s="24"/>
      <c r="XCU350727" s="24"/>
      <c r="XCV350727" s="24"/>
      <c r="XCW350727" s="24"/>
      <c r="XCX350727" s="24"/>
      <c r="XCY350727" s="24"/>
      <c r="XCZ350727" s="24"/>
      <c r="XDA350727" s="24"/>
      <c r="XDB350727" s="24"/>
      <c r="XDC350727" s="24"/>
      <c r="XDD350727" s="24"/>
      <c r="XDE350727" s="24"/>
      <c r="XDF350727" s="24"/>
      <c r="XDG350727" s="24"/>
      <c r="XDH350727" s="24"/>
      <c r="XDI350727" s="24"/>
      <c r="XDJ350727" s="24"/>
      <c r="XDK350727" s="24"/>
      <c r="XDL350727" s="24"/>
      <c r="XDM350727" s="24"/>
      <c r="XDN350727" s="24"/>
      <c r="XDO350727" s="24"/>
      <c r="XDP350727" s="24"/>
      <c r="XDQ350727" s="24"/>
      <c r="XDR350727" s="24"/>
      <c r="XDS350727" s="24"/>
      <c r="XDT350727" s="24"/>
      <c r="XDU350727" s="24"/>
      <c r="XDV350727" s="24"/>
      <c r="XDW350727" s="24"/>
      <c r="XDX350727" s="24"/>
      <c r="XDY350727" s="24"/>
      <c r="XDZ350727" s="24"/>
      <c r="XEA350727" s="24"/>
      <c r="XEB350727" s="24"/>
      <c r="XEC350727" s="24"/>
      <c r="XED350727" s="24"/>
      <c r="XEE350727" s="24"/>
      <c r="XEF350727" s="24"/>
      <c r="XEG350727" s="24"/>
      <c r="XEH350727" s="24"/>
      <c r="XEI350727" s="24"/>
      <c r="XEJ350727" s="24"/>
      <c r="XEK350727" s="24"/>
      <c r="XEL350727" s="24"/>
      <c r="XEM350727" s="24"/>
      <c r="XEN350727" s="24"/>
      <c r="XEO350727" s="24"/>
      <c r="XEP350727" s="24"/>
      <c r="XEQ350727" s="24"/>
      <c r="XER350727" s="24"/>
      <c r="XES350727" s="24"/>
      <c r="XET350727" s="24"/>
      <c r="XEU350727" s="24"/>
      <c r="XEV350727" s="24"/>
      <c r="XEW350727" s="24"/>
      <c r="XEX350727" s="24"/>
      <c r="XEY350727" s="24"/>
      <c r="XEZ350727" s="24"/>
      <c r="XFA350727" s="24"/>
      <c r="XFB350727" s="24"/>
    </row>
    <row r="350728" spans="1:16382" s="25" customFormat="1" x14ac:dyDescent="0.25">
      <c r="A350728" s="24" t="s">
        <v>186</v>
      </c>
      <c r="F350728" s="24"/>
      <c r="G350728" s="24"/>
      <c r="K350728" s="24"/>
      <c r="L350728" s="24"/>
      <c r="M350728" s="24"/>
      <c r="N350728" s="24"/>
      <c r="O350728" s="24"/>
      <c r="P350728" s="24"/>
      <c r="Q350728" s="24"/>
      <c r="R350728" s="24"/>
      <c r="S350728" s="26"/>
      <c r="T350728" s="26"/>
      <c r="U350728" s="27"/>
      <c r="V350728" s="24"/>
      <c r="W350728" s="24"/>
      <c r="X350728" s="28"/>
      <c r="Y350728" s="24"/>
      <c r="Z350728" s="24"/>
      <c r="AA350728" s="24"/>
      <c r="AB350728" s="24"/>
      <c r="AC350728" s="24"/>
      <c r="AD350728" s="24"/>
      <c r="AE350728" s="24"/>
      <c r="AF350728" s="24"/>
      <c r="AG350728" s="24"/>
      <c r="AH350728" s="24"/>
      <c r="AI350728" s="24"/>
      <c r="AJ350728" s="24"/>
      <c r="AK350728" s="24"/>
      <c r="AL350728" s="24"/>
      <c r="AM350728" s="24"/>
      <c r="AN350728" s="24"/>
      <c r="AO350728" s="24"/>
      <c r="AP350728" s="24"/>
      <c r="AQ350728" s="24"/>
      <c r="AR350728" s="24"/>
      <c r="AS350728" s="24"/>
      <c r="AT350728" s="24"/>
      <c r="AU350728" s="24"/>
      <c r="AV350728" s="24"/>
      <c r="AW350728" s="24"/>
      <c r="AX350728" s="24"/>
      <c r="AY350728" s="24"/>
      <c r="AZ350728" s="24"/>
      <c r="BA350728" s="24"/>
      <c r="BB350728" s="24"/>
      <c r="BC350728" s="24"/>
      <c r="BD350728" s="24"/>
      <c r="BE350728" s="24"/>
      <c r="BF350728" s="24"/>
      <c r="BG350728" s="24"/>
      <c r="BH350728" s="24"/>
      <c r="BI350728" s="24"/>
      <c r="BJ350728" s="24"/>
      <c r="BK350728" s="24"/>
      <c r="BL350728" s="24"/>
      <c r="BM350728" s="24"/>
      <c r="BN350728" s="24"/>
      <c r="BO350728" s="24"/>
      <c r="BP350728" s="24"/>
      <c r="BQ350728" s="24"/>
      <c r="BR350728" s="24"/>
      <c r="BS350728" s="24"/>
      <c r="BT350728" s="24"/>
      <c r="BU350728" s="24"/>
      <c r="BV350728" s="24"/>
      <c r="BW350728" s="24"/>
      <c r="BX350728" s="24"/>
      <c r="BY350728" s="24"/>
      <c r="BZ350728" s="24"/>
      <c r="CA350728" s="24"/>
      <c r="CB350728" s="24"/>
      <c r="CC350728" s="24"/>
      <c r="CD350728" s="24"/>
      <c r="CE350728" s="24"/>
      <c r="CF350728" s="24"/>
      <c r="CG350728" s="24"/>
      <c r="CH350728" s="24"/>
      <c r="CI350728" s="24"/>
      <c r="CJ350728" s="24"/>
      <c r="CK350728" s="24"/>
      <c r="CL350728" s="24"/>
      <c r="CM350728" s="24"/>
      <c r="CN350728" s="24"/>
      <c r="CO350728" s="24"/>
      <c r="CP350728" s="24"/>
      <c r="CQ350728" s="24"/>
      <c r="CR350728" s="24"/>
      <c r="CS350728" s="24"/>
      <c r="CT350728" s="24"/>
      <c r="CU350728" s="24"/>
      <c r="CV350728" s="24"/>
      <c r="CW350728" s="24"/>
      <c r="CX350728" s="24"/>
      <c r="CY350728" s="24"/>
      <c r="CZ350728" s="24"/>
      <c r="DA350728" s="24"/>
      <c r="DB350728" s="24"/>
      <c r="DC350728" s="24"/>
      <c r="DD350728" s="24"/>
      <c r="DE350728" s="24"/>
      <c r="DF350728" s="24"/>
      <c r="DG350728" s="24"/>
      <c r="DH350728" s="24"/>
      <c r="DI350728" s="24"/>
      <c r="DJ350728" s="24"/>
      <c r="DK350728" s="24"/>
      <c r="DL350728" s="24"/>
      <c r="DM350728" s="24"/>
      <c r="DN350728" s="24"/>
      <c r="DO350728" s="24"/>
      <c r="DP350728" s="24"/>
      <c r="DQ350728" s="24"/>
      <c r="DR350728" s="24"/>
      <c r="DS350728" s="24"/>
      <c r="DT350728" s="24"/>
      <c r="DU350728" s="24"/>
      <c r="DV350728" s="24"/>
      <c r="DW350728" s="24"/>
      <c r="DX350728" s="24"/>
      <c r="DY350728" s="24"/>
      <c r="DZ350728" s="24"/>
      <c r="EA350728" s="24"/>
      <c r="EB350728" s="24"/>
      <c r="EC350728" s="24"/>
      <c r="ED350728" s="24"/>
      <c r="EE350728" s="24"/>
      <c r="EF350728" s="24"/>
      <c r="EG350728" s="24"/>
      <c r="EH350728" s="24"/>
      <c r="EI350728" s="24"/>
      <c r="EJ350728" s="24"/>
      <c r="EK350728" s="24"/>
      <c r="EL350728" s="24"/>
      <c r="EM350728" s="24"/>
      <c r="EN350728" s="24"/>
      <c r="EO350728" s="24"/>
      <c r="EP350728" s="24"/>
      <c r="EQ350728" s="24"/>
      <c r="ER350728" s="24"/>
      <c r="ES350728" s="24"/>
      <c r="ET350728" s="24"/>
      <c r="EU350728" s="24"/>
      <c r="EV350728" s="24"/>
      <c r="EW350728" s="24"/>
      <c r="EX350728" s="24"/>
      <c r="EY350728" s="24"/>
      <c r="EZ350728" s="24"/>
      <c r="FA350728" s="24"/>
      <c r="FB350728" s="24"/>
      <c r="FC350728" s="24"/>
      <c r="FD350728" s="24"/>
      <c r="FE350728" s="24"/>
      <c r="FF350728" s="24"/>
      <c r="FG350728" s="24"/>
      <c r="FH350728" s="24"/>
      <c r="FI350728" s="24"/>
      <c r="FJ350728" s="24"/>
      <c r="FK350728" s="24"/>
      <c r="FL350728" s="24"/>
      <c r="FM350728" s="24"/>
      <c r="FN350728" s="24"/>
      <c r="FO350728" s="24"/>
      <c r="FP350728" s="24"/>
      <c r="FQ350728" s="24"/>
      <c r="FR350728" s="24"/>
      <c r="FS350728" s="24"/>
      <c r="FT350728" s="24"/>
      <c r="FU350728" s="24"/>
      <c r="FV350728" s="24"/>
      <c r="FW350728" s="24"/>
      <c r="FX350728" s="24"/>
      <c r="FY350728" s="24"/>
      <c r="FZ350728" s="24"/>
      <c r="GA350728" s="24"/>
      <c r="GB350728" s="24"/>
      <c r="GC350728" s="24"/>
      <c r="GD350728" s="24"/>
      <c r="GE350728" s="24"/>
      <c r="GF350728" s="24"/>
      <c r="GG350728" s="24"/>
      <c r="GH350728" s="24"/>
      <c r="GI350728" s="24"/>
      <c r="GJ350728" s="24"/>
      <c r="GK350728" s="24"/>
      <c r="GL350728" s="24"/>
      <c r="GM350728" s="24"/>
      <c r="GN350728" s="24"/>
      <c r="GO350728" s="24"/>
      <c r="GP350728" s="24"/>
      <c r="GQ350728" s="24"/>
      <c r="GR350728" s="24"/>
      <c r="GS350728" s="24"/>
      <c r="GT350728" s="24"/>
      <c r="GU350728" s="24"/>
      <c r="GV350728" s="24"/>
      <c r="GW350728" s="24"/>
      <c r="GX350728" s="24"/>
      <c r="GY350728" s="24"/>
      <c r="GZ350728" s="24"/>
      <c r="HA350728" s="24"/>
      <c r="HB350728" s="24"/>
      <c r="HC350728" s="24"/>
      <c r="HD350728" s="24"/>
      <c r="HE350728" s="24"/>
      <c r="HF350728" s="24"/>
      <c r="HG350728" s="24"/>
      <c r="HH350728" s="24"/>
      <c r="HI350728" s="24"/>
      <c r="HJ350728" s="24"/>
      <c r="HK350728" s="24"/>
      <c r="HL350728" s="24"/>
      <c r="HM350728" s="24"/>
      <c r="HN350728" s="24"/>
      <c r="HO350728" s="24"/>
      <c r="HP350728" s="24"/>
      <c r="HQ350728" s="24"/>
      <c r="HR350728" s="24"/>
      <c r="HS350728" s="24"/>
      <c r="HT350728" s="24"/>
      <c r="HU350728" s="24"/>
      <c r="HV350728" s="24"/>
      <c r="HW350728" s="24"/>
      <c r="HX350728" s="24"/>
      <c r="HY350728" s="24"/>
      <c r="HZ350728" s="24"/>
      <c r="IA350728" s="24"/>
      <c r="IB350728" s="24"/>
      <c r="IC350728" s="24"/>
      <c r="ID350728" s="24"/>
      <c r="IE350728" s="24"/>
      <c r="IF350728" s="24"/>
      <c r="IG350728" s="24"/>
      <c r="IH350728" s="24"/>
      <c r="II350728" s="24"/>
      <c r="IJ350728" s="24"/>
      <c r="IK350728" s="24"/>
      <c r="IL350728" s="24"/>
      <c r="IM350728" s="24"/>
      <c r="IN350728" s="24"/>
      <c r="IO350728" s="24"/>
      <c r="IP350728" s="24"/>
      <c r="IQ350728" s="24"/>
      <c r="IR350728" s="24"/>
      <c r="IS350728" s="24"/>
      <c r="IT350728" s="24"/>
      <c r="IU350728" s="24"/>
      <c r="IV350728" s="24"/>
      <c r="IW350728" s="24"/>
      <c r="IX350728" s="24"/>
      <c r="IY350728" s="24"/>
      <c r="IZ350728" s="24"/>
      <c r="JA350728" s="24"/>
      <c r="JB350728" s="24"/>
      <c r="JC350728" s="24"/>
      <c r="JD350728" s="24"/>
      <c r="JE350728" s="24"/>
      <c r="JF350728" s="24"/>
      <c r="JG350728" s="24"/>
      <c r="JH350728" s="24"/>
      <c r="JI350728" s="24"/>
      <c r="JJ350728" s="24"/>
      <c r="JK350728" s="24"/>
      <c r="JL350728" s="24"/>
      <c r="JM350728" s="24"/>
      <c r="JN350728" s="24"/>
      <c r="JO350728" s="24"/>
      <c r="JP350728" s="24"/>
      <c r="JQ350728" s="24"/>
      <c r="JR350728" s="24"/>
      <c r="JS350728" s="24"/>
      <c r="JT350728" s="24"/>
      <c r="JU350728" s="24"/>
      <c r="JV350728" s="24"/>
      <c r="JW350728" s="24"/>
      <c r="JX350728" s="24"/>
      <c r="JY350728" s="24"/>
      <c r="JZ350728" s="24"/>
      <c r="KA350728" s="24"/>
      <c r="KB350728" s="24"/>
      <c r="KC350728" s="24"/>
      <c r="KD350728" s="24"/>
      <c r="KE350728" s="24"/>
      <c r="KF350728" s="24"/>
      <c r="KG350728" s="24"/>
      <c r="KH350728" s="24"/>
      <c r="KI350728" s="24"/>
      <c r="KJ350728" s="24"/>
      <c r="KK350728" s="24"/>
      <c r="KL350728" s="24"/>
      <c r="KM350728" s="24"/>
      <c r="KN350728" s="24"/>
      <c r="KO350728" s="24"/>
      <c r="KP350728" s="24"/>
      <c r="KQ350728" s="24"/>
      <c r="KR350728" s="24"/>
      <c r="KS350728" s="24"/>
      <c r="KT350728" s="24"/>
      <c r="KU350728" s="24"/>
      <c r="KV350728" s="24"/>
      <c r="KW350728" s="24"/>
      <c r="KX350728" s="24"/>
      <c r="KY350728" s="24"/>
      <c r="KZ350728" s="24"/>
      <c r="LA350728" s="24"/>
      <c r="LB350728" s="24"/>
      <c r="LC350728" s="24"/>
      <c r="LD350728" s="24"/>
      <c r="LE350728" s="24"/>
      <c r="LF350728" s="24"/>
      <c r="LG350728" s="24"/>
      <c r="LH350728" s="24"/>
      <c r="LI350728" s="24"/>
      <c r="LJ350728" s="24"/>
      <c r="LK350728" s="24"/>
      <c r="LL350728" s="24"/>
      <c r="LM350728" s="24"/>
      <c r="LN350728" s="24"/>
      <c r="LO350728" s="24"/>
      <c r="LP350728" s="24"/>
      <c r="LQ350728" s="24"/>
      <c r="LR350728" s="24"/>
      <c r="LS350728" s="24"/>
      <c r="LT350728" s="24"/>
      <c r="LU350728" s="24"/>
      <c r="LV350728" s="24"/>
      <c r="LW350728" s="24"/>
      <c r="LX350728" s="24"/>
      <c r="LY350728" s="24"/>
      <c r="LZ350728" s="24"/>
      <c r="MA350728" s="24"/>
      <c r="MB350728" s="24"/>
      <c r="MC350728" s="24"/>
      <c r="MD350728" s="24"/>
      <c r="ME350728" s="24"/>
      <c r="MF350728" s="24"/>
      <c r="MG350728" s="24"/>
      <c r="MH350728" s="24"/>
      <c r="MI350728" s="24"/>
      <c r="MJ350728" s="24"/>
      <c r="MK350728" s="24"/>
      <c r="ML350728" s="24"/>
      <c r="MM350728" s="24"/>
      <c r="MN350728" s="24"/>
      <c r="MO350728" s="24"/>
      <c r="MP350728" s="24"/>
      <c r="MQ350728" s="24"/>
      <c r="MR350728" s="24"/>
      <c r="MS350728" s="24"/>
      <c r="MT350728" s="24"/>
      <c r="MU350728" s="24"/>
      <c r="MV350728" s="24"/>
      <c r="MW350728" s="24"/>
      <c r="MX350728" s="24"/>
      <c r="MY350728" s="24"/>
      <c r="MZ350728" s="24"/>
      <c r="NA350728" s="24"/>
      <c r="NB350728" s="24"/>
      <c r="NC350728" s="24"/>
      <c r="ND350728" s="24"/>
      <c r="NE350728" s="24"/>
      <c r="NF350728" s="24"/>
      <c r="NG350728" s="24"/>
      <c r="NH350728" s="24"/>
      <c r="NI350728" s="24"/>
      <c r="NJ350728" s="24"/>
      <c r="NK350728" s="24"/>
      <c r="NL350728" s="24"/>
      <c r="NM350728" s="24"/>
      <c r="NN350728" s="24"/>
      <c r="NO350728" s="24"/>
      <c r="NP350728" s="24"/>
      <c r="NQ350728" s="24"/>
      <c r="NR350728" s="24"/>
      <c r="NS350728" s="24"/>
      <c r="NT350728" s="24"/>
      <c r="NU350728" s="24"/>
      <c r="NV350728" s="24"/>
      <c r="NW350728" s="24"/>
      <c r="NX350728" s="24"/>
      <c r="NY350728" s="24"/>
      <c r="NZ350728" s="24"/>
      <c r="OA350728" s="24"/>
      <c r="OB350728" s="24"/>
      <c r="OC350728" s="24"/>
      <c r="OD350728" s="24"/>
      <c r="OE350728" s="24"/>
      <c r="OF350728" s="24"/>
      <c r="OG350728" s="24"/>
      <c r="OH350728" s="24"/>
      <c r="OI350728" s="24"/>
      <c r="OJ350728" s="24"/>
      <c r="OK350728" s="24"/>
      <c r="OL350728" s="24"/>
      <c r="OM350728" s="24"/>
      <c r="ON350728" s="24"/>
      <c r="OO350728" s="24"/>
      <c r="OP350728" s="24"/>
      <c r="OQ350728" s="24"/>
      <c r="OR350728" s="24"/>
      <c r="OS350728" s="24"/>
      <c r="OT350728" s="24"/>
      <c r="OU350728" s="24"/>
      <c r="OV350728" s="24"/>
      <c r="OW350728" s="24"/>
      <c r="OX350728" s="24"/>
      <c r="OY350728" s="24"/>
      <c r="OZ350728" s="24"/>
      <c r="PA350728" s="24"/>
      <c r="PB350728" s="24"/>
      <c r="PC350728" s="24"/>
      <c r="PD350728" s="24"/>
      <c r="PE350728" s="24"/>
      <c r="PF350728" s="24"/>
      <c r="PG350728" s="24"/>
      <c r="PH350728" s="24"/>
      <c r="PI350728" s="24"/>
      <c r="PJ350728" s="24"/>
      <c r="PK350728" s="24"/>
      <c r="PL350728" s="24"/>
      <c r="PM350728" s="24"/>
      <c r="PN350728" s="24"/>
      <c r="PO350728" s="24"/>
      <c r="PP350728" s="24"/>
      <c r="PQ350728" s="24"/>
      <c r="PR350728" s="24"/>
      <c r="PS350728" s="24"/>
      <c r="PT350728" s="24"/>
      <c r="PU350728" s="24"/>
      <c r="PV350728" s="24"/>
      <c r="PW350728" s="24"/>
      <c r="PX350728" s="24"/>
      <c r="PY350728" s="24"/>
      <c r="PZ350728" s="24"/>
      <c r="QA350728" s="24"/>
      <c r="QB350728" s="24"/>
      <c r="QC350728" s="24"/>
      <c r="QD350728" s="24"/>
      <c r="QE350728" s="24"/>
      <c r="QF350728" s="24"/>
      <c r="QG350728" s="24"/>
      <c r="QH350728" s="24"/>
      <c r="QI350728" s="24"/>
      <c r="QJ350728" s="24"/>
      <c r="QK350728" s="24"/>
      <c r="QL350728" s="24"/>
      <c r="QM350728" s="24"/>
      <c r="QN350728" s="24"/>
      <c r="QO350728" s="24"/>
      <c r="QP350728" s="24"/>
      <c r="QQ350728" s="24"/>
      <c r="QR350728" s="24"/>
      <c r="QS350728" s="24"/>
      <c r="QT350728" s="24"/>
      <c r="QU350728" s="24"/>
      <c r="QV350728" s="24"/>
      <c r="QW350728" s="24"/>
      <c r="QX350728" s="24"/>
      <c r="QY350728" s="24"/>
      <c r="QZ350728" s="24"/>
      <c r="RA350728" s="24"/>
      <c r="RB350728" s="24"/>
      <c r="RC350728" s="24"/>
      <c r="RD350728" s="24"/>
      <c r="RE350728" s="24"/>
      <c r="RF350728" s="24"/>
      <c r="RG350728" s="24"/>
      <c r="RH350728" s="24"/>
      <c r="RI350728" s="24"/>
      <c r="RJ350728" s="24"/>
      <c r="RK350728" s="24"/>
      <c r="RL350728" s="24"/>
      <c r="RM350728" s="24"/>
      <c r="RN350728" s="24"/>
      <c r="RO350728" s="24"/>
      <c r="RP350728" s="24"/>
      <c r="RQ350728" s="24"/>
      <c r="RR350728" s="24"/>
      <c r="RS350728" s="24"/>
      <c r="RT350728" s="24"/>
      <c r="RU350728" s="24"/>
      <c r="RV350728" s="24"/>
      <c r="RW350728" s="24"/>
      <c r="RX350728" s="24"/>
      <c r="RY350728" s="24"/>
      <c r="RZ350728" s="24"/>
      <c r="SA350728" s="24"/>
      <c r="SB350728" s="24"/>
      <c r="SC350728" s="24"/>
      <c r="SD350728" s="24"/>
      <c r="SE350728" s="24"/>
      <c r="SF350728" s="24"/>
      <c r="SG350728" s="24"/>
      <c r="SH350728" s="24"/>
      <c r="SI350728" s="24"/>
      <c r="SJ350728" s="24"/>
      <c r="SK350728" s="24"/>
      <c r="SL350728" s="24"/>
      <c r="SM350728" s="24"/>
      <c r="SN350728" s="24"/>
      <c r="SO350728" s="24"/>
      <c r="SP350728" s="24"/>
      <c r="SQ350728" s="24"/>
      <c r="SR350728" s="24"/>
      <c r="SS350728" s="24"/>
      <c r="ST350728" s="24"/>
      <c r="SU350728" s="24"/>
      <c r="SV350728" s="24"/>
      <c r="SW350728" s="24"/>
      <c r="SX350728" s="24"/>
      <c r="SY350728" s="24"/>
      <c r="SZ350728" s="24"/>
      <c r="TA350728" s="24"/>
      <c r="TB350728" s="24"/>
      <c r="TC350728" s="24"/>
      <c r="TD350728" s="24"/>
      <c r="TE350728" s="24"/>
      <c r="TF350728" s="24"/>
      <c r="TG350728" s="24"/>
      <c r="TH350728" s="24"/>
      <c r="TI350728" s="24"/>
      <c r="TJ350728" s="24"/>
      <c r="TK350728" s="24"/>
      <c r="TL350728" s="24"/>
      <c r="TM350728" s="24"/>
      <c r="TN350728" s="24"/>
      <c r="TO350728" s="24"/>
      <c r="TP350728" s="24"/>
      <c r="TQ350728" s="24"/>
      <c r="TR350728" s="24"/>
      <c r="TS350728" s="24"/>
      <c r="TT350728" s="24"/>
      <c r="TU350728" s="24"/>
      <c r="TV350728" s="24"/>
      <c r="TW350728" s="24"/>
      <c r="TX350728" s="24"/>
      <c r="TY350728" s="24"/>
      <c r="TZ350728" s="24"/>
      <c r="UA350728" s="24"/>
      <c r="UB350728" s="24"/>
      <c r="UC350728" s="24"/>
      <c r="UD350728" s="24"/>
      <c r="UE350728" s="24"/>
      <c r="UF350728" s="24"/>
      <c r="UG350728" s="24"/>
      <c r="UH350728" s="24"/>
      <c r="UI350728" s="24"/>
      <c r="UJ350728" s="24"/>
      <c r="UK350728" s="24"/>
      <c r="UL350728" s="24"/>
      <c r="UM350728" s="24"/>
      <c r="UN350728" s="24"/>
      <c r="UO350728" s="24"/>
      <c r="UP350728" s="24"/>
      <c r="UQ350728" s="24"/>
      <c r="UR350728" s="24"/>
      <c r="US350728" s="24"/>
      <c r="UT350728" s="24"/>
      <c r="UU350728" s="24"/>
      <c r="UV350728" s="24"/>
      <c r="UW350728" s="24"/>
      <c r="UX350728" s="24"/>
      <c r="UY350728" s="24"/>
      <c r="UZ350728" s="24"/>
      <c r="VA350728" s="24"/>
      <c r="VB350728" s="24"/>
      <c r="VC350728" s="24"/>
      <c r="VD350728" s="24"/>
      <c r="VE350728" s="24"/>
      <c r="VF350728" s="24"/>
      <c r="VG350728" s="24"/>
      <c r="VH350728" s="24"/>
      <c r="VI350728" s="24"/>
      <c r="VJ350728" s="24"/>
      <c r="VK350728" s="24"/>
      <c r="VL350728" s="24"/>
      <c r="VM350728" s="24"/>
      <c r="VN350728" s="24"/>
      <c r="VO350728" s="24"/>
      <c r="VP350728" s="24"/>
      <c r="VQ350728" s="24"/>
      <c r="VR350728" s="24"/>
      <c r="VS350728" s="24"/>
      <c r="VT350728" s="24"/>
      <c r="VU350728" s="24"/>
      <c r="VV350728" s="24"/>
      <c r="VW350728" s="24"/>
      <c r="VX350728" s="24"/>
      <c r="VY350728" s="24"/>
      <c r="VZ350728" s="24"/>
      <c r="WA350728" s="24"/>
      <c r="WB350728" s="24"/>
      <c r="WC350728" s="24"/>
      <c r="WD350728" s="24"/>
      <c r="WE350728" s="24"/>
      <c r="WF350728" s="24"/>
      <c r="WG350728" s="24"/>
      <c r="WH350728" s="24"/>
      <c r="WI350728" s="24"/>
      <c r="WJ350728" s="24"/>
      <c r="WK350728" s="24"/>
      <c r="WL350728" s="24"/>
      <c r="WM350728" s="24"/>
      <c r="WN350728" s="24"/>
      <c r="WO350728" s="24"/>
      <c r="WP350728" s="24"/>
      <c r="WQ350728" s="24"/>
      <c r="WR350728" s="24"/>
      <c r="WS350728" s="24"/>
      <c r="WT350728" s="24"/>
      <c r="WU350728" s="24"/>
      <c r="WV350728" s="24"/>
      <c r="WW350728" s="24"/>
      <c r="WX350728" s="24"/>
      <c r="WY350728" s="24"/>
      <c r="WZ350728" s="24"/>
      <c r="XA350728" s="24"/>
      <c r="XB350728" s="24"/>
      <c r="XC350728" s="24"/>
      <c r="XD350728" s="24"/>
      <c r="XE350728" s="24"/>
      <c r="XF350728" s="24"/>
      <c r="XG350728" s="24"/>
      <c r="XH350728" s="24"/>
      <c r="XI350728" s="24"/>
      <c r="XJ350728" s="24"/>
      <c r="XK350728" s="24"/>
      <c r="XL350728" s="24"/>
      <c r="XM350728" s="24"/>
      <c r="XN350728" s="24"/>
      <c r="XO350728" s="24"/>
      <c r="XP350728" s="24"/>
      <c r="XQ350728" s="24"/>
      <c r="XR350728" s="24"/>
      <c r="XS350728" s="24"/>
      <c r="XT350728" s="24"/>
      <c r="XU350728" s="24"/>
      <c r="XV350728" s="24"/>
      <c r="XW350728" s="24"/>
      <c r="XX350728" s="24"/>
      <c r="XY350728" s="24"/>
      <c r="XZ350728" s="24"/>
      <c r="YA350728" s="24"/>
      <c r="YB350728" s="24"/>
      <c r="YC350728" s="24"/>
      <c r="YD350728" s="24"/>
      <c r="YE350728" s="24"/>
      <c r="YF350728" s="24"/>
      <c r="YG350728" s="24"/>
      <c r="YH350728" s="24"/>
      <c r="YI350728" s="24"/>
      <c r="YJ350728" s="24"/>
      <c r="YK350728" s="24"/>
      <c r="YL350728" s="24"/>
      <c r="YM350728" s="24"/>
      <c r="YN350728" s="24"/>
      <c r="YO350728" s="24"/>
      <c r="YP350728" s="24"/>
      <c r="YQ350728" s="24"/>
      <c r="YR350728" s="24"/>
      <c r="YS350728" s="24"/>
      <c r="YT350728" s="24"/>
      <c r="YU350728" s="24"/>
      <c r="YV350728" s="24"/>
      <c r="YW350728" s="24"/>
      <c r="YX350728" s="24"/>
      <c r="YY350728" s="24"/>
      <c r="YZ350728" s="24"/>
      <c r="ZA350728" s="24"/>
      <c r="ZB350728" s="24"/>
      <c r="ZC350728" s="24"/>
      <c r="ZD350728" s="24"/>
      <c r="ZE350728" s="24"/>
      <c r="ZF350728" s="24"/>
      <c r="ZG350728" s="24"/>
      <c r="ZH350728" s="24"/>
      <c r="ZI350728" s="24"/>
      <c r="ZJ350728" s="24"/>
      <c r="ZK350728" s="24"/>
      <c r="ZL350728" s="24"/>
      <c r="ZM350728" s="24"/>
      <c r="ZN350728" s="24"/>
      <c r="ZO350728" s="24"/>
      <c r="ZP350728" s="24"/>
      <c r="ZQ350728" s="24"/>
      <c r="ZR350728" s="24"/>
      <c r="ZS350728" s="24"/>
      <c r="ZT350728" s="24"/>
      <c r="ZU350728" s="24"/>
      <c r="ZV350728" s="24"/>
      <c r="ZW350728" s="24"/>
      <c r="ZX350728" s="24"/>
      <c r="ZY350728" s="24"/>
      <c r="ZZ350728" s="24"/>
      <c r="AAA350728" s="24"/>
      <c r="AAB350728" s="24"/>
      <c r="AAC350728" s="24"/>
      <c r="AAD350728" s="24"/>
      <c r="AAE350728" s="24"/>
      <c r="AAF350728" s="24"/>
      <c r="AAG350728" s="24"/>
      <c r="AAH350728" s="24"/>
      <c r="AAI350728" s="24"/>
      <c r="AAJ350728" s="24"/>
      <c r="AAK350728" s="24"/>
      <c r="AAL350728" s="24"/>
      <c r="AAM350728" s="24"/>
      <c r="AAN350728" s="24"/>
      <c r="AAO350728" s="24"/>
      <c r="AAP350728" s="24"/>
      <c r="AAQ350728" s="24"/>
      <c r="AAR350728" s="24"/>
      <c r="AAS350728" s="24"/>
      <c r="AAT350728" s="24"/>
      <c r="AAU350728" s="24"/>
      <c r="AAV350728" s="24"/>
      <c r="AAW350728" s="24"/>
      <c r="AAX350728" s="24"/>
      <c r="AAY350728" s="24"/>
      <c r="AAZ350728" s="24"/>
      <c r="ABA350728" s="24"/>
      <c r="ABB350728" s="24"/>
      <c r="ABC350728" s="24"/>
      <c r="ABD350728" s="24"/>
      <c r="ABE350728" s="24"/>
      <c r="ABF350728" s="24"/>
      <c r="ABG350728" s="24"/>
      <c r="ABH350728" s="24"/>
      <c r="ABI350728" s="24"/>
      <c r="ABJ350728" s="24"/>
      <c r="ABK350728" s="24"/>
      <c r="ABL350728" s="24"/>
      <c r="ABM350728" s="24"/>
      <c r="ABN350728" s="24"/>
      <c r="ABO350728" s="24"/>
      <c r="ABP350728" s="24"/>
      <c r="ABQ350728" s="24"/>
      <c r="ABR350728" s="24"/>
      <c r="ABS350728" s="24"/>
      <c r="ABT350728" s="24"/>
      <c r="ABU350728" s="24"/>
      <c r="ABV350728" s="24"/>
      <c r="ABW350728" s="24"/>
      <c r="ABX350728" s="24"/>
      <c r="ABY350728" s="24"/>
      <c r="ABZ350728" s="24"/>
      <c r="ACA350728" s="24"/>
      <c r="ACB350728" s="24"/>
      <c r="ACC350728" s="24"/>
      <c r="ACD350728" s="24"/>
      <c r="ACE350728" s="24"/>
      <c r="ACF350728" s="24"/>
      <c r="ACG350728" s="24"/>
      <c r="ACH350728" s="24"/>
      <c r="ACI350728" s="24"/>
      <c r="ACJ350728" s="24"/>
      <c r="ACK350728" s="24"/>
      <c r="ACL350728" s="24"/>
      <c r="ACM350728" s="24"/>
      <c r="ACN350728" s="24"/>
      <c r="ACO350728" s="24"/>
      <c r="ACP350728" s="24"/>
      <c r="ACQ350728" s="24"/>
      <c r="ACR350728" s="24"/>
      <c r="ACS350728" s="24"/>
      <c r="ACT350728" s="24"/>
      <c r="ACU350728" s="24"/>
      <c r="ACV350728" s="24"/>
      <c r="ACW350728" s="24"/>
      <c r="ACX350728" s="24"/>
      <c r="ACY350728" s="24"/>
      <c r="ACZ350728" s="24"/>
      <c r="ADA350728" s="24"/>
      <c r="ADB350728" s="24"/>
      <c r="ADC350728" s="24"/>
      <c r="ADD350728" s="24"/>
      <c r="ADE350728" s="24"/>
      <c r="ADF350728" s="24"/>
      <c r="ADG350728" s="24"/>
      <c r="ADH350728" s="24"/>
      <c r="ADI350728" s="24"/>
      <c r="ADJ350728" s="24"/>
      <c r="ADK350728" s="24"/>
      <c r="ADL350728" s="24"/>
      <c r="ADM350728" s="24"/>
      <c r="ADN350728" s="24"/>
      <c r="ADO350728" s="24"/>
      <c r="ADP350728" s="24"/>
      <c r="ADQ350728" s="24"/>
      <c r="ADR350728" s="24"/>
      <c r="ADS350728" s="24"/>
      <c r="ADT350728" s="24"/>
      <c r="ADU350728" s="24"/>
      <c r="ADV350728" s="24"/>
      <c r="ADW350728" s="24"/>
      <c r="ADX350728" s="24"/>
      <c r="ADY350728" s="24"/>
      <c r="ADZ350728" s="24"/>
      <c r="AEA350728" s="24"/>
      <c r="AEB350728" s="24"/>
      <c r="AEC350728" s="24"/>
      <c r="AED350728" s="24"/>
      <c r="AEE350728" s="24"/>
      <c r="AEF350728" s="24"/>
      <c r="AEG350728" s="24"/>
      <c r="AEH350728" s="24"/>
      <c r="AEI350728" s="24"/>
      <c r="AEJ350728" s="24"/>
      <c r="AEK350728" s="24"/>
      <c r="AEL350728" s="24"/>
      <c r="AEM350728" s="24"/>
      <c r="AEN350728" s="24"/>
      <c r="AEO350728" s="24"/>
      <c r="AEP350728" s="24"/>
      <c r="AEQ350728" s="24"/>
      <c r="AER350728" s="24"/>
      <c r="AES350728" s="24"/>
      <c r="AET350728" s="24"/>
      <c r="AEU350728" s="24"/>
      <c r="AEV350728" s="24"/>
      <c r="AEW350728" s="24"/>
      <c r="AEX350728" s="24"/>
      <c r="AEY350728" s="24"/>
      <c r="AEZ350728" s="24"/>
      <c r="AFA350728" s="24"/>
      <c r="AFB350728" s="24"/>
      <c r="AFC350728" s="24"/>
      <c r="AFD350728" s="24"/>
      <c r="AFE350728" s="24"/>
      <c r="AFF350728" s="24"/>
      <c r="AFG350728" s="24"/>
      <c r="AFH350728" s="24"/>
      <c r="AFI350728" s="24"/>
      <c r="AFJ350728" s="24"/>
      <c r="AFK350728" s="24"/>
      <c r="AFL350728" s="24"/>
      <c r="AFM350728" s="24"/>
      <c r="AFN350728" s="24"/>
      <c r="AFO350728" s="24"/>
      <c r="AFP350728" s="24"/>
      <c r="AFQ350728" s="24"/>
      <c r="AFR350728" s="24"/>
      <c r="AFS350728" s="24"/>
      <c r="AFT350728" s="24"/>
      <c r="AFU350728" s="24"/>
      <c r="AFV350728" s="24"/>
      <c r="AFW350728" s="24"/>
      <c r="AFX350728" s="24"/>
      <c r="AFY350728" s="24"/>
      <c r="AFZ350728" s="24"/>
      <c r="AGA350728" s="24"/>
      <c r="AGB350728" s="24"/>
      <c r="AGC350728" s="24"/>
      <c r="AGD350728" s="24"/>
      <c r="AGE350728" s="24"/>
      <c r="AGF350728" s="24"/>
      <c r="AGG350728" s="24"/>
      <c r="AGH350728" s="24"/>
      <c r="AGI350728" s="24"/>
      <c r="AGJ350728" s="24"/>
      <c r="AGK350728" s="24"/>
      <c r="AGL350728" s="24"/>
      <c r="AGM350728" s="24"/>
      <c r="AGN350728" s="24"/>
      <c r="AGO350728" s="24"/>
      <c r="AGP350728" s="24"/>
      <c r="AGQ350728" s="24"/>
      <c r="AGR350728" s="24"/>
      <c r="AGS350728" s="24"/>
      <c r="AGT350728" s="24"/>
      <c r="AGU350728" s="24"/>
      <c r="AGV350728" s="24"/>
      <c r="AGW350728" s="24"/>
      <c r="AGX350728" s="24"/>
      <c r="AGY350728" s="24"/>
      <c r="AGZ350728" s="24"/>
      <c r="AHA350728" s="24"/>
      <c r="AHB350728" s="24"/>
      <c r="AHC350728" s="24"/>
      <c r="AHD350728" s="24"/>
      <c r="AHE350728" s="24"/>
      <c r="AHF350728" s="24"/>
      <c r="AHG350728" s="24"/>
      <c r="AHH350728" s="24"/>
      <c r="AHI350728" s="24"/>
      <c r="AHJ350728" s="24"/>
      <c r="AHK350728" s="24"/>
      <c r="AHL350728" s="24"/>
      <c r="AHM350728" s="24"/>
      <c r="AHN350728" s="24"/>
      <c r="AHO350728" s="24"/>
      <c r="AHP350728" s="24"/>
      <c r="AHQ350728" s="24"/>
      <c r="AHR350728" s="24"/>
      <c r="AHS350728" s="24"/>
      <c r="AHT350728" s="24"/>
      <c r="AHU350728" s="24"/>
      <c r="AHV350728" s="24"/>
      <c r="AHW350728" s="24"/>
      <c r="AHX350728" s="24"/>
      <c r="AHY350728" s="24"/>
      <c r="AHZ350728" s="24"/>
      <c r="AIA350728" s="24"/>
      <c r="AIB350728" s="24"/>
      <c r="AIC350728" s="24"/>
      <c r="AID350728" s="24"/>
      <c r="AIE350728" s="24"/>
      <c r="AIF350728" s="24"/>
      <c r="AIG350728" s="24"/>
      <c r="AIH350728" s="24"/>
      <c r="AII350728" s="24"/>
      <c r="AIJ350728" s="24"/>
      <c r="AIK350728" s="24"/>
      <c r="AIL350728" s="24"/>
      <c r="AIM350728" s="24"/>
      <c r="AIN350728" s="24"/>
      <c r="AIO350728" s="24"/>
      <c r="AIP350728" s="24"/>
      <c r="AIQ350728" s="24"/>
      <c r="AIR350728" s="24"/>
      <c r="AIS350728" s="24"/>
      <c r="AIT350728" s="24"/>
      <c r="AIU350728" s="24"/>
      <c r="AIV350728" s="24"/>
      <c r="AIW350728" s="24"/>
      <c r="AIX350728" s="24"/>
      <c r="AIY350728" s="24"/>
      <c r="AIZ350728" s="24"/>
      <c r="AJA350728" s="24"/>
      <c r="AJB350728" s="24"/>
      <c r="AJC350728" s="24"/>
      <c r="AJD350728" s="24"/>
      <c r="AJE350728" s="24"/>
      <c r="AJF350728" s="24"/>
      <c r="AJG350728" s="24"/>
      <c r="AJH350728" s="24"/>
      <c r="AJI350728" s="24"/>
      <c r="AJJ350728" s="24"/>
      <c r="AJK350728" s="24"/>
      <c r="AJL350728" s="24"/>
      <c r="AJM350728" s="24"/>
      <c r="AJN350728" s="24"/>
      <c r="AJO350728" s="24"/>
      <c r="AJP350728" s="24"/>
      <c r="AJQ350728" s="24"/>
      <c r="AJR350728" s="24"/>
      <c r="AJS350728" s="24"/>
      <c r="AJT350728" s="24"/>
      <c r="AJU350728" s="24"/>
      <c r="AJV350728" s="24"/>
      <c r="AJW350728" s="24"/>
      <c r="AJX350728" s="24"/>
      <c r="AJY350728" s="24"/>
      <c r="AJZ350728" s="24"/>
      <c r="AKA350728" s="24"/>
      <c r="AKB350728" s="24"/>
      <c r="AKC350728" s="24"/>
      <c r="AKD350728" s="24"/>
      <c r="AKE350728" s="24"/>
      <c r="AKF350728" s="24"/>
      <c r="AKG350728" s="24"/>
      <c r="AKH350728" s="24"/>
      <c r="AKI350728" s="24"/>
      <c r="AKJ350728" s="24"/>
      <c r="AKK350728" s="24"/>
      <c r="AKL350728" s="24"/>
      <c r="AKM350728" s="24"/>
      <c r="AKN350728" s="24"/>
      <c r="AKO350728" s="24"/>
      <c r="AKP350728" s="24"/>
      <c r="AKQ350728" s="24"/>
      <c r="AKR350728" s="24"/>
      <c r="AKS350728" s="24"/>
      <c r="AKT350728" s="24"/>
      <c r="AKU350728" s="24"/>
      <c r="AKV350728" s="24"/>
      <c r="AKW350728" s="24"/>
      <c r="AKX350728" s="24"/>
      <c r="AKY350728" s="24"/>
      <c r="AKZ350728" s="24"/>
      <c r="ALA350728" s="24"/>
      <c r="ALB350728" s="24"/>
      <c r="ALC350728" s="24"/>
      <c r="ALD350728" s="24"/>
      <c r="ALE350728" s="24"/>
      <c r="ALF350728" s="24"/>
      <c r="ALG350728" s="24"/>
      <c r="ALH350728" s="24"/>
      <c r="ALI350728" s="24"/>
      <c r="ALJ350728" s="24"/>
      <c r="ALK350728" s="24"/>
      <c r="ALL350728" s="24"/>
      <c r="ALM350728" s="24"/>
      <c r="ALN350728" s="24"/>
      <c r="ALO350728" s="24"/>
      <c r="ALP350728" s="24"/>
      <c r="ALQ350728" s="24"/>
      <c r="ALR350728" s="24"/>
      <c r="ALS350728" s="24"/>
      <c r="ALT350728" s="24"/>
      <c r="ALU350728" s="24"/>
      <c r="ALV350728" s="24"/>
      <c r="ALW350728" s="24"/>
      <c r="ALX350728" s="24"/>
      <c r="ALY350728" s="24"/>
      <c r="ALZ350728" s="24"/>
      <c r="AMA350728" s="24"/>
      <c r="AMB350728" s="24"/>
      <c r="AMC350728" s="24"/>
      <c r="AMD350728" s="24"/>
      <c r="AME350728" s="24"/>
      <c r="AMF350728" s="24"/>
      <c r="AMG350728" s="24"/>
      <c r="AMH350728" s="24"/>
      <c r="AMI350728" s="24"/>
      <c r="AMJ350728" s="24"/>
      <c r="AMK350728" s="24"/>
      <c r="AML350728" s="24"/>
      <c r="AMM350728" s="24"/>
      <c r="AMN350728" s="24"/>
      <c r="AMO350728" s="24"/>
      <c r="AMP350728" s="24"/>
      <c r="AMQ350728" s="24"/>
      <c r="AMR350728" s="24"/>
      <c r="AMS350728" s="24"/>
      <c r="AMT350728" s="24"/>
      <c r="AMU350728" s="24"/>
      <c r="AMV350728" s="24"/>
      <c r="AMW350728" s="24"/>
      <c r="AMX350728" s="24"/>
      <c r="AMY350728" s="24"/>
      <c r="AMZ350728" s="24"/>
      <c r="ANA350728" s="24"/>
      <c r="ANB350728" s="24"/>
      <c r="ANC350728" s="24"/>
      <c r="AND350728" s="24"/>
      <c r="ANE350728" s="24"/>
      <c r="ANF350728" s="24"/>
      <c r="ANG350728" s="24"/>
      <c r="ANH350728" s="24"/>
      <c r="ANI350728" s="24"/>
      <c r="ANJ350728" s="24"/>
      <c r="ANK350728" s="24"/>
      <c r="ANL350728" s="24"/>
      <c r="ANM350728" s="24"/>
      <c r="ANN350728" s="24"/>
      <c r="ANO350728" s="24"/>
      <c r="ANP350728" s="24"/>
      <c r="ANQ350728" s="24"/>
      <c r="ANR350728" s="24"/>
      <c r="ANS350728" s="24"/>
      <c r="ANT350728" s="24"/>
      <c r="ANU350728" s="24"/>
      <c r="ANV350728" s="24"/>
      <c r="ANW350728" s="24"/>
      <c r="ANX350728" s="24"/>
      <c r="ANY350728" s="24"/>
      <c r="ANZ350728" s="24"/>
      <c r="AOA350728" s="24"/>
      <c r="AOB350728" s="24"/>
      <c r="AOC350728" s="24"/>
      <c r="AOD350728" s="24"/>
      <c r="AOE350728" s="24"/>
      <c r="AOF350728" s="24"/>
      <c r="AOG350728" s="24"/>
      <c r="AOH350728" s="24"/>
      <c r="AOI350728" s="24"/>
      <c r="AOJ350728" s="24"/>
      <c r="AOK350728" s="24"/>
      <c r="AOL350728" s="24"/>
      <c r="AOM350728" s="24"/>
      <c r="AON350728" s="24"/>
      <c r="AOO350728" s="24"/>
      <c r="AOP350728" s="24"/>
      <c r="AOQ350728" s="24"/>
      <c r="AOR350728" s="24"/>
      <c r="AOS350728" s="24"/>
      <c r="AOT350728" s="24"/>
      <c r="AOU350728" s="24"/>
      <c r="AOV350728" s="24"/>
      <c r="AOW350728" s="24"/>
      <c r="AOX350728" s="24"/>
      <c r="AOY350728" s="24"/>
      <c r="AOZ350728" s="24"/>
      <c r="APA350728" s="24"/>
      <c r="APB350728" s="24"/>
      <c r="APC350728" s="24"/>
      <c r="APD350728" s="24"/>
      <c r="APE350728" s="24"/>
      <c r="APF350728" s="24"/>
      <c r="APG350728" s="24"/>
      <c r="APH350728" s="24"/>
      <c r="API350728" s="24"/>
      <c r="APJ350728" s="24"/>
      <c r="APK350728" s="24"/>
      <c r="APL350728" s="24"/>
      <c r="APM350728" s="24"/>
      <c r="APN350728" s="24"/>
      <c r="APO350728" s="24"/>
      <c r="APP350728" s="24"/>
      <c r="APQ350728" s="24"/>
      <c r="APR350728" s="24"/>
      <c r="APS350728" s="24"/>
      <c r="APT350728" s="24"/>
      <c r="APU350728" s="24"/>
      <c r="APV350728" s="24"/>
      <c r="APW350728" s="24"/>
      <c r="APX350728" s="24"/>
      <c r="APY350728" s="24"/>
      <c r="APZ350728" s="24"/>
      <c r="AQA350728" s="24"/>
      <c r="AQB350728" s="24"/>
      <c r="AQC350728" s="24"/>
      <c r="AQD350728" s="24"/>
      <c r="AQE350728" s="24"/>
      <c r="AQF350728" s="24"/>
      <c r="AQG350728" s="24"/>
      <c r="AQH350728" s="24"/>
      <c r="AQI350728" s="24"/>
      <c r="AQJ350728" s="24"/>
      <c r="AQK350728" s="24"/>
      <c r="AQL350728" s="24"/>
      <c r="AQM350728" s="24"/>
      <c r="AQN350728" s="24"/>
      <c r="AQO350728" s="24"/>
      <c r="AQP350728" s="24"/>
      <c r="AQQ350728" s="24"/>
      <c r="AQR350728" s="24"/>
      <c r="AQS350728" s="24"/>
      <c r="AQT350728" s="24"/>
      <c r="AQU350728" s="24"/>
      <c r="AQV350728" s="24"/>
      <c r="AQW350728" s="24"/>
      <c r="AQX350728" s="24"/>
      <c r="AQY350728" s="24"/>
      <c r="AQZ350728" s="24"/>
      <c r="ARA350728" s="24"/>
      <c r="ARB350728" s="24"/>
      <c r="ARC350728" s="24"/>
      <c r="ARD350728" s="24"/>
      <c r="ARE350728" s="24"/>
      <c r="ARF350728" s="24"/>
      <c r="ARG350728" s="24"/>
      <c r="ARH350728" s="24"/>
      <c r="ARI350728" s="24"/>
      <c r="ARJ350728" s="24"/>
      <c r="ARK350728" s="24"/>
      <c r="ARL350728" s="24"/>
      <c r="ARM350728" s="24"/>
      <c r="ARN350728" s="24"/>
      <c r="ARO350728" s="24"/>
      <c r="ARP350728" s="24"/>
      <c r="ARQ350728" s="24"/>
      <c r="ARR350728" s="24"/>
      <c r="ARS350728" s="24"/>
      <c r="ART350728" s="24"/>
      <c r="ARU350728" s="24"/>
      <c r="ARV350728" s="24"/>
      <c r="ARW350728" s="24"/>
      <c r="ARX350728" s="24"/>
      <c r="ARY350728" s="24"/>
      <c r="ARZ350728" s="24"/>
      <c r="ASA350728" s="24"/>
      <c r="ASB350728" s="24"/>
      <c r="ASC350728" s="24"/>
      <c r="ASD350728" s="24"/>
      <c r="ASE350728" s="24"/>
      <c r="ASF350728" s="24"/>
      <c r="ASG350728" s="24"/>
      <c r="ASH350728" s="24"/>
      <c r="ASI350728" s="24"/>
      <c r="ASJ350728" s="24"/>
      <c r="ASK350728" s="24"/>
      <c r="ASL350728" s="24"/>
      <c r="ASM350728" s="24"/>
      <c r="ASN350728" s="24"/>
      <c r="ASO350728" s="24"/>
      <c r="ASP350728" s="24"/>
      <c r="ASQ350728" s="24"/>
      <c r="ASR350728" s="24"/>
      <c r="ASS350728" s="24"/>
      <c r="AST350728" s="24"/>
      <c r="ASU350728" s="24"/>
      <c r="ASV350728" s="24"/>
      <c r="ASW350728" s="24"/>
      <c r="ASX350728" s="24"/>
      <c r="ASY350728" s="24"/>
      <c r="ASZ350728" s="24"/>
      <c r="ATA350728" s="24"/>
      <c r="ATB350728" s="24"/>
      <c r="ATC350728" s="24"/>
      <c r="ATD350728" s="24"/>
      <c r="ATE350728" s="24"/>
      <c r="ATF350728" s="24"/>
      <c r="ATG350728" s="24"/>
      <c r="ATH350728" s="24"/>
      <c r="ATI350728" s="24"/>
      <c r="ATJ350728" s="24"/>
      <c r="ATK350728" s="24"/>
      <c r="ATL350728" s="24"/>
      <c r="ATM350728" s="24"/>
      <c r="ATN350728" s="24"/>
      <c r="ATO350728" s="24"/>
      <c r="ATP350728" s="24"/>
      <c r="ATQ350728" s="24"/>
      <c r="ATR350728" s="24"/>
      <c r="ATS350728" s="24"/>
      <c r="ATT350728" s="24"/>
      <c r="ATU350728" s="24"/>
      <c r="ATV350728" s="24"/>
      <c r="ATW350728" s="24"/>
      <c r="ATX350728" s="24"/>
      <c r="ATY350728" s="24"/>
      <c r="ATZ350728" s="24"/>
      <c r="AUA350728" s="24"/>
      <c r="AUB350728" s="24"/>
      <c r="AUC350728" s="24"/>
      <c r="AUD350728" s="24"/>
      <c r="AUE350728" s="24"/>
      <c r="AUF350728" s="24"/>
      <c r="AUG350728" s="24"/>
      <c r="AUH350728" s="24"/>
      <c r="AUI350728" s="24"/>
      <c r="AUJ350728" s="24"/>
      <c r="AUK350728" s="24"/>
      <c r="AUL350728" s="24"/>
      <c r="AUM350728" s="24"/>
      <c r="AUN350728" s="24"/>
      <c r="AUO350728" s="24"/>
      <c r="AUP350728" s="24"/>
      <c r="AUQ350728" s="24"/>
      <c r="AUR350728" s="24"/>
      <c r="AUS350728" s="24"/>
      <c r="AUT350728" s="24"/>
      <c r="AUU350728" s="24"/>
      <c r="AUV350728" s="24"/>
      <c r="AUW350728" s="24"/>
      <c r="AUX350728" s="24"/>
      <c r="AUY350728" s="24"/>
      <c r="AUZ350728" s="24"/>
      <c r="AVA350728" s="24"/>
      <c r="AVB350728" s="24"/>
      <c r="AVC350728" s="24"/>
      <c r="AVD350728" s="24"/>
      <c r="AVE350728" s="24"/>
      <c r="AVF350728" s="24"/>
      <c r="AVG350728" s="24"/>
      <c r="AVH350728" s="24"/>
      <c r="AVI350728" s="24"/>
      <c r="AVJ350728" s="24"/>
      <c r="AVK350728" s="24"/>
      <c r="AVL350728" s="24"/>
      <c r="AVM350728" s="24"/>
      <c r="AVN350728" s="24"/>
      <c r="AVO350728" s="24"/>
      <c r="AVP350728" s="24"/>
      <c r="AVQ350728" s="24"/>
      <c r="AVR350728" s="24"/>
      <c r="AVS350728" s="24"/>
      <c r="AVT350728" s="24"/>
      <c r="AVU350728" s="24"/>
      <c r="AVV350728" s="24"/>
      <c r="AVW350728" s="24"/>
      <c r="AVX350728" s="24"/>
      <c r="AVY350728" s="24"/>
      <c r="AVZ350728" s="24"/>
      <c r="AWA350728" s="24"/>
      <c r="AWB350728" s="24"/>
      <c r="AWC350728" s="24"/>
      <c r="AWD350728" s="24"/>
      <c r="AWE350728" s="24"/>
      <c r="AWF350728" s="24"/>
      <c r="AWG350728" s="24"/>
      <c r="AWH350728" s="24"/>
      <c r="AWI350728" s="24"/>
      <c r="AWJ350728" s="24"/>
      <c r="AWK350728" s="24"/>
      <c r="AWL350728" s="24"/>
      <c r="AWM350728" s="24"/>
      <c r="AWN350728" s="24"/>
      <c r="AWO350728" s="24"/>
      <c r="AWP350728" s="24"/>
      <c r="AWQ350728" s="24"/>
      <c r="AWR350728" s="24"/>
      <c r="AWS350728" s="24"/>
      <c r="AWT350728" s="24"/>
      <c r="AWU350728" s="24"/>
      <c r="AWV350728" s="24"/>
      <c r="AWW350728" s="24"/>
      <c r="AWX350728" s="24"/>
      <c r="AWY350728" s="24"/>
      <c r="AWZ350728" s="24"/>
      <c r="AXA350728" s="24"/>
      <c r="AXB350728" s="24"/>
      <c r="AXC350728" s="24"/>
      <c r="AXD350728" s="24"/>
      <c r="AXE350728" s="24"/>
      <c r="AXF350728" s="24"/>
      <c r="AXG350728" s="24"/>
      <c r="AXH350728" s="24"/>
      <c r="AXI350728" s="24"/>
      <c r="AXJ350728" s="24"/>
      <c r="AXK350728" s="24"/>
      <c r="AXL350728" s="24"/>
      <c r="AXM350728" s="24"/>
      <c r="AXN350728" s="24"/>
      <c r="AXO350728" s="24"/>
      <c r="AXP350728" s="24"/>
      <c r="AXQ350728" s="24"/>
      <c r="AXR350728" s="24"/>
      <c r="AXS350728" s="24"/>
      <c r="AXT350728" s="24"/>
      <c r="AXU350728" s="24"/>
      <c r="AXV350728" s="24"/>
      <c r="AXW350728" s="24"/>
      <c r="AXX350728" s="24"/>
      <c r="AXY350728" s="24"/>
      <c r="AXZ350728" s="24"/>
      <c r="AYA350728" s="24"/>
      <c r="AYB350728" s="24"/>
      <c r="AYC350728" s="24"/>
      <c r="AYD350728" s="24"/>
      <c r="AYE350728" s="24"/>
      <c r="AYF350728" s="24"/>
      <c r="AYG350728" s="24"/>
      <c r="AYH350728" s="24"/>
      <c r="AYI350728" s="24"/>
      <c r="AYJ350728" s="24"/>
      <c r="AYK350728" s="24"/>
      <c r="AYL350728" s="24"/>
      <c r="AYM350728" s="24"/>
      <c r="AYN350728" s="24"/>
      <c r="AYO350728" s="24"/>
      <c r="AYP350728" s="24"/>
      <c r="AYQ350728" s="24"/>
      <c r="AYR350728" s="24"/>
      <c r="AYS350728" s="24"/>
      <c r="AYT350728" s="24"/>
      <c r="AYU350728" s="24"/>
      <c r="AYV350728" s="24"/>
      <c r="AYW350728" s="24"/>
      <c r="AYX350728" s="24"/>
      <c r="AYY350728" s="24"/>
      <c r="AYZ350728" s="24"/>
      <c r="AZA350728" s="24"/>
      <c r="AZB350728" s="24"/>
      <c r="AZC350728" s="24"/>
      <c r="AZD350728" s="24"/>
      <c r="AZE350728" s="24"/>
      <c r="AZF350728" s="24"/>
      <c r="AZG350728" s="24"/>
      <c r="AZH350728" s="24"/>
      <c r="AZI350728" s="24"/>
      <c r="AZJ350728" s="24"/>
      <c r="AZK350728" s="24"/>
      <c r="AZL350728" s="24"/>
      <c r="AZM350728" s="24"/>
      <c r="AZN350728" s="24"/>
      <c r="AZO350728" s="24"/>
      <c r="AZP350728" s="24"/>
      <c r="AZQ350728" s="24"/>
      <c r="AZR350728" s="24"/>
      <c r="AZS350728" s="24"/>
      <c r="AZT350728" s="24"/>
      <c r="AZU350728" s="24"/>
      <c r="AZV350728" s="24"/>
      <c r="AZW350728" s="24"/>
      <c r="AZX350728" s="24"/>
      <c r="AZY350728" s="24"/>
      <c r="AZZ350728" s="24"/>
      <c r="BAA350728" s="24"/>
      <c r="BAB350728" s="24"/>
      <c r="BAC350728" s="24"/>
      <c r="BAD350728" s="24"/>
      <c r="BAE350728" s="24"/>
      <c r="BAF350728" s="24"/>
      <c r="BAG350728" s="24"/>
      <c r="BAH350728" s="24"/>
      <c r="BAI350728" s="24"/>
      <c r="BAJ350728" s="24"/>
      <c r="BAK350728" s="24"/>
      <c r="BAL350728" s="24"/>
      <c r="BAM350728" s="24"/>
      <c r="BAN350728" s="24"/>
      <c r="BAO350728" s="24"/>
      <c r="BAP350728" s="24"/>
      <c r="BAQ350728" s="24"/>
      <c r="BAR350728" s="24"/>
      <c r="BAS350728" s="24"/>
      <c r="BAT350728" s="24"/>
      <c r="BAU350728" s="24"/>
      <c r="BAV350728" s="24"/>
      <c r="BAW350728" s="24"/>
      <c r="BAX350728" s="24"/>
      <c r="BAY350728" s="24"/>
      <c r="BAZ350728" s="24"/>
      <c r="BBA350728" s="24"/>
      <c r="BBB350728" s="24"/>
      <c r="BBC350728" s="24"/>
      <c r="BBD350728" s="24"/>
      <c r="BBE350728" s="24"/>
      <c r="BBF350728" s="24"/>
      <c r="BBG350728" s="24"/>
      <c r="BBH350728" s="24"/>
      <c r="BBI350728" s="24"/>
      <c r="BBJ350728" s="24"/>
      <c r="BBK350728" s="24"/>
      <c r="BBL350728" s="24"/>
      <c r="BBM350728" s="24"/>
      <c r="BBN350728" s="24"/>
      <c r="BBO350728" s="24"/>
      <c r="BBP350728" s="24"/>
      <c r="BBQ350728" s="24"/>
      <c r="BBR350728" s="24"/>
      <c r="BBS350728" s="24"/>
      <c r="BBT350728" s="24"/>
      <c r="BBU350728" s="24"/>
      <c r="BBV350728" s="24"/>
      <c r="BBW350728" s="24"/>
      <c r="BBX350728" s="24"/>
      <c r="BBY350728" s="24"/>
      <c r="BBZ350728" s="24"/>
      <c r="BCA350728" s="24"/>
      <c r="BCB350728" s="24"/>
      <c r="BCC350728" s="24"/>
      <c r="BCD350728" s="24"/>
      <c r="BCE350728" s="24"/>
      <c r="BCF350728" s="24"/>
      <c r="BCG350728" s="24"/>
      <c r="BCH350728" s="24"/>
      <c r="BCI350728" s="24"/>
      <c r="BCJ350728" s="24"/>
      <c r="BCK350728" s="24"/>
      <c r="BCL350728" s="24"/>
      <c r="BCM350728" s="24"/>
      <c r="BCN350728" s="24"/>
      <c r="BCO350728" s="24"/>
      <c r="BCP350728" s="24"/>
      <c r="BCQ350728" s="24"/>
      <c r="BCR350728" s="24"/>
      <c r="BCS350728" s="24"/>
      <c r="BCT350728" s="24"/>
      <c r="BCU350728" s="24"/>
      <c r="BCV350728" s="24"/>
      <c r="BCW350728" s="24"/>
      <c r="BCX350728" s="24"/>
      <c r="BCY350728" s="24"/>
      <c r="BCZ350728" s="24"/>
      <c r="BDA350728" s="24"/>
      <c r="BDB350728" s="24"/>
      <c r="BDC350728" s="24"/>
      <c r="BDD350728" s="24"/>
      <c r="BDE350728" s="24"/>
      <c r="BDF350728" s="24"/>
      <c r="BDG350728" s="24"/>
      <c r="BDH350728" s="24"/>
      <c r="BDI350728" s="24"/>
      <c r="BDJ350728" s="24"/>
      <c r="BDK350728" s="24"/>
      <c r="BDL350728" s="24"/>
      <c r="BDM350728" s="24"/>
      <c r="BDN350728" s="24"/>
      <c r="BDO350728" s="24"/>
      <c r="BDP350728" s="24"/>
      <c r="BDQ350728" s="24"/>
      <c r="BDR350728" s="24"/>
      <c r="BDS350728" s="24"/>
      <c r="BDT350728" s="24"/>
      <c r="BDU350728" s="24"/>
      <c r="BDV350728" s="24"/>
      <c r="BDW350728" s="24"/>
      <c r="BDX350728" s="24"/>
      <c r="BDY350728" s="24"/>
      <c r="BDZ350728" s="24"/>
      <c r="BEA350728" s="24"/>
      <c r="BEB350728" s="24"/>
      <c r="BEC350728" s="24"/>
      <c r="BED350728" s="24"/>
      <c r="BEE350728" s="24"/>
      <c r="BEF350728" s="24"/>
      <c r="BEG350728" s="24"/>
      <c r="BEH350728" s="24"/>
      <c r="BEI350728" s="24"/>
      <c r="BEJ350728" s="24"/>
      <c r="BEK350728" s="24"/>
      <c r="BEL350728" s="24"/>
      <c r="BEM350728" s="24"/>
      <c r="BEN350728" s="24"/>
      <c r="BEO350728" s="24"/>
      <c r="BEP350728" s="24"/>
      <c r="BEQ350728" s="24"/>
      <c r="BER350728" s="24"/>
      <c r="BES350728" s="24"/>
      <c r="BET350728" s="24"/>
      <c r="BEU350728" s="24"/>
      <c r="BEV350728" s="24"/>
      <c r="BEW350728" s="24"/>
      <c r="BEX350728" s="24"/>
      <c r="BEY350728" s="24"/>
      <c r="BEZ350728" s="24"/>
      <c r="BFA350728" s="24"/>
      <c r="BFB350728" s="24"/>
      <c r="BFC350728" s="24"/>
      <c r="BFD350728" s="24"/>
      <c r="BFE350728" s="24"/>
      <c r="BFF350728" s="24"/>
      <c r="BFG350728" s="24"/>
      <c r="BFH350728" s="24"/>
      <c r="BFI350728" s="24"/>
      <c r="BFJ350728" s="24"/>
      <c r="BFK350728" s="24"/>
      <c r="BFL350728" s="24"/>
      <c r="BFM350728" s="24"/>
      <c r="BFN350728" s="24"/>
      <c r="BFO350728" s="24"/>
      <c r="BFP350728" s="24"/>
      <c r="BFQ350728" s="24"/>
      <c r="BFR350728" s="24"/>
      <c r="BFS350728" s="24"/>
      <c r="BFT350728" s="24"/>
      <c r="BFU350728" s="24"/>
      <c r="BFV350728" s="24"/>
      <c r="BFW350728" s="24"/>
      <c r="BFX350728" s="24"/>
      <c r="BFY350728" s="24"/>
      <c r="BFZ350728" s="24"/>
      <c r="BGA350728" s="24"/>
      <c r="BGB350728" s="24"/>
      <c r="BGC350728" s="24"/>
      <c r="BGD350728" s="24"/>
      <c r="BGE350728" s="24"/>
      <c r="BGF350728" s="24"/>
      <c r="BGG350728" s="24"/>
      <c r="BGH350728" s="24"/>
      <c r="BGI350728" s="24"/>
      <c r="BGJ350728" s="24"/>
      <c r="BGK350728" s="24"/>
      <c r="BGL350728" s="24"/>
      <c r="BGM350728" s="24"/>
      <c r="BGN350728" s="24"/>
      <c r="BGO350728" s="24"/>
      <c r="BGP350728" s="24"/>
      <c r="BGQ350728" s="24"/>
      <c r="BGR350728" s="24"/>
      <c r="BGS350728" s="24"/>
      <c r="BGT350728" s="24"/>
      <c r="BGU350728" s="24"/>
      <c r="BGV350728" s="24"/>
      <c r="BGW350728" s="24"/>
      <c r="BGX350728" s="24"/>
      <c r="BGY350728" s="24"/>
      <c r="BGZ350728" s="24"/>
      <c r="BHA350728" s="24"/>
      <c r="BHB350728" s="24"/>
      <c r="BHC350728" s="24"/>
      <c r="BHD350728" s="24"/>
      <c r="BHE350728" s="24"/>
      <c r="BHF350728" s="24"/>
      <c r="BHG350728" s="24"/>
      <c r="BHH350728" s="24"/>
      <c r="BHI350728" s="24"/>
      <c r="BHJ350728" s="24"/>
      <c r="BHK350728" s="24"/>
      <c r="BHL350728" s="24"/>
      <c r="BHM350728" s="24"/>
      <c r="BHN350728" s="24"/>
      <c r="BHO350728" s="24"/>
      <c r="BHP350728" s="24"/>
      <c r="BHQ350728" s="24"/>
      <c r="BHR350728" s="24"/>
      <c r="BHS350728" s="24"/>
      <c r="BHT350728" s="24"/>
      <c r="BHU350728" s="24"/>
      <c r="BHV350728" s="24"/>
      <c r="BHW350728" s="24"/>
      <c r="BHX350728" s="24"/>
      <c r="BHY350728" s="24"/>
      <c r="BHZ350728" s="24"/>
      <c r="BIA350728" s="24"/>
      <c r="BIB350728" s="24"/>
      <c r="BIC350728" s="24"/>
      <c r="BID350728" s="24"/>
      <c r="BIE350728" s="24"/>
      <c r="BIF350728" s="24"/>
      <c r="BIG350728" s="24"/>
      <c r="BIH350728" s="24"/>
      <c r="BII350728" s="24"/>
      <c r="BIJ350728" s="24"/>
      <c r="BIK350728" s="24"/>
      <c r="BIL350728" s="24"/>
      <c r="BIM350728" s="24"/>
      <c r="BIN350728" s="24"/>
      <c r="BIO350728" s="24"/>
      <c r="BIP350728" s="24"/>
      <c r="BIQ350728" s="24"/>
      <c r="BIR350728" s="24"/>
      <c r="BIS350728" s="24"/>
      <c r="BIT350728" s="24"/>
      <c r="BIU350728" s="24"/>
      <c r="BIV350728" s="24"/>
      <c r="BIW350728" s="24"/>
      <c r="BIX350728" s="24"/>
      <c r="BIY350728" s="24"/>
      <c r="BIZ350728" s="24"/>
      <c r="BJA350728" s="24"/>
      <c r="BJB350728" s="24"/>
      <c r="BJC350728" s="24"/>
      <c r="BJD350728" s="24"/>
      <c r="BJE350728" s="24"/>
      <c r="BJF350728" s="24"/>
      <c r="BJG350728" s="24"/>
      <c r="BJH350728" s="24"/>
      <c r="BJI350728" s="24"/>
      <c r="BJJ350728" s="24"/>
      <c r="BJK350728" s="24"/>
      <c r="BJL350728" s="24"/>
      <c r="BJM350728" s="24"/>
      <c r="BJN350728" s="24"/>
      <c r="BJO350728" s="24"/>
      <c r="BJP350728" s="24"/>
      <c r="BJQ350728" s="24"/>
      <c r="BJR350728" s="24"/>
      <c r="BJS350728" s="24"/>
      <c r="BJT350728" s="24"/>
      <c r="BJU350728" s="24"/>
      <c r="BJV350728" s="24"/>
      <c r="BJW350728" s="24"/>
      <c r="BJX350728" s="24"/>
      <c r="BJY350728" s="24"/>
      <c r="BJZ350728" s="24"/>
      <c r="BKA350728" s="24"/>
      <c r="BKB350728" s="24"/>
      <c r="BKC350728" s="24"/>
      <c r="BKD350728" s="24"/>
      <c r="BKE350728" s="24"/>
      <c r="BKF350728" s="24"/>
      <c r="BKG350728" s="24"/>
      <c r="BKH350728" s="24"/>
      <c r="BKI350728" s="24"/>
      <c r="BKJ350728" s="24"/>
      <c r="BKK350728" s="24"/>
      <c r="BKL350728" s="24"/>
      <c r="BKM350728" s="24"/>
      <c r="BKN350728" s="24"/>
      <c r="BKO350728" s="24"/>
      <c r="BKP350728" s="24"/>
      <c r="BKQ350728" s="24"/>
      <c r="BKR350728" s="24"/>
      <c r="BKS350728" s="24"/>
      <c r="BKT350728" s="24"/>
      <c r="BKU350728" s="24"/>
      <c r="BKV350728" s="24"/>
      <c r="BKW350728" s="24"/>
      <c r="BKX350728" s="24"/>
      <c r="BKY350728" s="24"/>
      <c r="BKZ350728" s="24"/>
      <c r="BLA350728" s="24"/>
      <c r="BLB350728" s="24"/>
      <c r="BLC350728" s="24"/>
      <c r="BLD350728" s="24"/>
      <c r="BLE350728" s="24"/>
      <c r="BLF350728" s="24"/>
      <c r="BLG350728" s="24"/>
      <c r="BLH350728" s="24"/>
      <c r="BLI350728" s="24"/>
      <c r="BLJ350728" s="24"/>
      <c r="BLK350728" s="24"/>
      <c r="BLL350728" s="24"/>
      <c r="BLM350728" s="24"/>
      <c r="BLN350728" s="24"/>
      <c r="BLO350728" s="24"/>
      <c r="BLP350728" s="24"/>
      <c r="BLQ350728" s="24"/>
      <c r="BLR350728" s="24"/>
      <c r="BLS350728" s="24"/>
      <c r="BLT350728" s="24"/>
      <c r="BLU350728" s="24"/>
      <c r="BLV350728" s="24"/>
      <c r="BLW350728" s="24"/>
      <c r="BLX350728" s="24"/>
      <c r="BLY350728" s="24"/>
      <c r="BLZ350728" s="24"/>
      <c r="BMA350728" s="24"/>
      <c r="BMB350728" s="24"/>
      <c r="BMC350728" s="24"/>
      <c r="BMD350728" s="24"/>
      <c r="BME350728" s="24"/>
      <c r="BMF350728" s="24"/>
      <c r="BMG350728" s="24"/>
      <c r="BMH350728" s="24"/>
      <c r="BMI350728" s="24"/>
      <c r="BMJ350728" s="24"/>
      <c r="BMK350728" s="24"/>
      <c r="BML350728" s="24"/>
      <c r="BMM350728" s="24"/>
      <c r="BMN350728" s="24"/>
      <c r="BMO350728" s="24"/>
      <c r="BMP350728" s="24"/>
      <c r="BMQ350728" s="24"/>
      <c r="BMR350728" s="24"/>
      <c r="BMS350728" s="24"/>
      <c r="BMT350728" s="24"/>
      <c r="BMU350728" s="24"/>
      <c r="BMV350728" s="24"/>
      <c r="BMW350728" s="24"/>
      <c r="BMX350728" s="24"/>
      <c r="BMY350728" s="24"/>
      <c r="BMZ350728" s="24"/>
      <c r="BNA350728" s="24"/>
      <c r="BNB350728" s="24"/>
      <c r="BNC350728" s="24"/>
      <c r="BND350728" s="24"/>
      <c r="BNE350728" s="24"/>
      <c r="BNF350728" s="24"/>
      <c r="BNG350728" s="24"/>
      <c r="BNH350728" s="24"/>
      <c r="BNI350728" s="24"/>
      <c r="BNJ350728" s="24"/>
      <c r="BNK350728" s="24"/>
      <c r="BNL350728" s="24"/>
      <c r="BNM350728" s="24"/>
      <c r="BNN350728" s="24"/>
      <c r="BNO350728" s="24"/>
      <c r="BNP350728" s="24"/>
      <c r="BNQ350728" s="24"/>
      <c r="BNR350728" s="24"/>
      <c r="BNS350728" s="24"/>
      <c r="BNT350728" s="24"/>
      <c r="BNU350728" s="24"/>
      <c r="BNV350728" s="24"/>
      <c r="BNW350728" s="24"/>
      <c r="BNX350728" s="24"/>
      <c r="BNY350728" s="24"/>
      <c r="BNZ350728" s="24"/>
      <c r="BOA350728" s="24"/>
      <c r="BOB350728" s="24"/>
      <c r="BOC350728" s="24"/>
      <c r="BOD350728" s="24"/>
      <c r="BOE350728" s="24"/>
      <c r="BOF350728" s="24"/>
      <c r="BOG350728" s="24"/>
      <c r="BOH350728" s="24"/>
      <c r="BOI350728" s="24"/>
      <c r="BOJ350728" s="24"/>
      <c r="BOK350728" s="24"/>
      <c r="BOL350728" s="24"/>
      <c r="BOM350728" s="24"/>
      <c r="BON350728" s="24"/>
      <c r="BOO350728" s="24"/>
      <c r="BOP350728" s="24"/>
      <c r="BOQ350728" s="24"/>
      <c r="BOR350728" s="24"/>
      <c r="BOS350728" s="24"/>
      <c r="BOT350728" s="24"/>
      <c r="BOU350728" s="24"/>
      <c r="BOV350728" s="24"/>
      <c r="BOW350728" s="24"/>
      <c r="BOX350728" s="24"/>
      <c r="BOY350728" s="24"/>
      <c r="BOZ350728" s="24"/>
      <c r="BPA350728" s="24"/>
      <c r="BPB350728" s="24"/>
      <c r="BPC350728" s="24"/>
      <c r="BPD350728" s="24"/>
      <c r="BPE350728" s="24"/>
      <c r="BPF350728" s="24"/>
      <c r="BPG350728" s="24"/>
      <c r="BPH350728" s="24"/>
      <c r="BPI350728" s="24"/>
      <c r="BPJ350728" s="24"/>
      <c r="BPK350728" s="24"/>
      <c r="BPL350728" s="24"/>
      <c r="BPM350728" s="24"/>
      <c r="BPN350728" s="24"/>
      <c r="BPO350728" s="24"/>
      <c r="BPP350728" s="24"/>
      <c r="BPQ350728" s="24"/>
      <c r="BPR350728" s="24"/>
      <c r="BPS350728" s="24"/>
      <c r="BPT350728" s="24"/>
      <c r="BPU350728" s="24"/>
      <c r="BPV350728" s="24"/>
      <c r="BPW350728" s="24"/>
      <c r="BPX350728" s="24"/>
      <c r="BPY350728" s="24"/>
      <c r="BPZ350728" s="24"/>
      <c r="BQA350728" s="24"/>
      <c r="BQB350728" s="24"/>
      <c r="BQC350728" s="24"/>
      <c r="BQD350728" s="24"/>
      <c r="BQE350728" s="24"/>
      <c r="BQF350728" s="24"/>
      <c r="BQG350728" s="24"/>
      <c r="BQH350728" s="24"/>
      <c r="BQI350728" s="24"/>
      <c r="BQJ350728" s="24"/>
      <c r="BQK350728" s="24"/>
      <c r="BQL350728" s="24"/>
      <c r="BQM350728" s="24"/>
      <c r="BQN350728" s="24"/>
      <c r="BQO350728" s="24"/>
      <c r="BQP350728" s="24"/>
      <c r="BQQ350728" s="24"/>
      <c r="BQR350728" s="24"/>
      <c r="BQS350728" s="24"/>
      <c r="BQT350728" s="24"/>
      <c r="BQU350728" s="24"/>
      <c r="BQV350728" s="24"/>
      <c r="BQW350728" s="24"/>
      <c r="BQX350728" s="24"/>
      <c r="BQY350728" s="24"/>
      <c r="BQZ350728" s="24"/>
      <c r="BRA350728" s="24"/>
      <c r="BRB350728" s="24"/>
      <c r="BRC350728" s="24"/>
      <c r="BRD350728" s="24"/>
      <c r="BRE350728" s="24"/>
      <c r="BRF350728" s="24"/>
      <c r="BRG350728" s="24"/>
      <c r="BRH350728" s="24"/>
      <c r="BRI350728" s="24"/>
      <c r="BRJ350728" s="24"/>
      <c r="BRK350728" s="24"/>
      <c r="BRL350728" s="24"/>
      <c r="BRM350728" s="24"/>
      <c r="BRN350728" s="24"/>
      <c r="BRO350728" s="24"/>
      <c r="BRP350728" s="24"/>
      <c r="BRQ350728" s="24"/>
      <c r="BRR350728" s="24"/>
      <c r="BRS350728" s="24"/>
      <c r="BRT350728" s="24"/>
      <c r="BRU350728" s="24"/>
      <c r="BRV350728" s="24"/>
      <c r="BRW350728" s="24"/>
      <c r="BRX350728" s="24"/>
      <c r="BRY350728" s="24"/>
      <c r="BRZ350728" s="24"/>
      <c r="BSA350728" s="24"/>
      <c r="BSB350728" s="24"/>
      <c r="BSC350728" s="24"/>
      <c r="BSD350728" s="24"/>
      <c r="BSE350728" s="24"/>
      <c r="BSF350728" s="24"/>
      <c r="BSG350728" s="24"/>
      <c r="BSH350728" s="24"/>
      <c r="BSI350728" s="24"/>
      <c r="BSJ350728" s="24"/>
      <c r="BSK350728" s="24"/>
      <c r="BSL350728" s="24"/>
      <c r="BSM350728" s="24"/>
      <c r="BSN350728" s="24"/>
      <c r="BSO350728" s="24"/>
      <c r="BSP350728" s="24"/>
      <c r="BSQ350728" s="24"/>
      <c r="BSR350728" s="24"/>
      <c r="BSS350728" s="24"/>
      <c r="BST350728" s="24"/>
      <c r="BSU350728" s="24"/>
      <c r="BSV350728" s="24"/>
      <c r="BSW350728" s="24"/>
      <c r="BSX350728" s="24"/>
      <c r="BSY350728" s="24"/>
      <c r="BSZ350728" s="24"/>
      <c r="BTA350728" s="24"/>
      <c r="BTB350728" s="24"/>
      <c r="BTC350728" s="24"/>
      <c r="BTD350728" s="24"/>
      <c r="BTE350728" s="24"/>
      <c r="BTF350728" s="24"/>
      <c r="BTG350728" s="24"/>
      <c r="BTH350728" s="24"/>
      <c r="BTI350728" s="24"/>
      <c r="BTJ350728" s="24"/>
      <c r="BTK350728" s="24"/>
      <c r="BTL350728" s="24"/>
      <c r="BTM350728" s="24"/>
      <c r="BTN350728" s="24"/>
      <c r="BTO350728" s="24"/>
      <c r="BTP350728" s="24"/>
      <c r="BTQ350728" s="24"/>
      <c r="BTR350728" s="24"/>
      <c r="BTS350728" s="24"/>
      <c r="BTT350728" s="24"/>
      <c r="BTU350728" s="24"/>
      <c r="BTV350728" s="24"/>
      <c r="BTW350728" s="24"/>
      <c r="BTX350728" s="24"/>
      <c r="BTY350728" s="24"/>
      <c r="BTZ350728" s="24"/>
      <c r="BUA350728" s="24"/>
      <c r="BUB350728" s="24"/>
      <c r="BUC350728" s="24"/>
      <c r="BUD350728" s="24"/>
      <c r="BUE350728" s="24"/>
      <c r="BUF350728" s="24"/>
      <c r="BUG350728" s="24"/>
      <c r="BUH350728" s="24"/>
      <c r="BUI350728" s="24"/>
      <c r="BUJ350728" s="24"/>
      <c r="BUK350728" s="24"/>
      <c r="BUL350728" s="24"/>
      <c r="BUM350728" s="24"/>
      <c r="BUN350728" s="24"/>
      <c r="BUO350728" s="24"/>
      <c r="BUP350728" s="24"/>
      <c r="BUQ350728" s="24"/>
      <c r="BUR350728" s="24"/>
      <c r="BUS350728" s="24"/>
      <c r="BUT350728" s="24"/>
      <c r="BUU350728" s="24"/>
      <c r="BUV350728" s="24"/>
      <c r="BUW350728" s="24"/>
      <c r="BUX350728" s="24"/>
      <c r="BUY350728" s="24"/>
      <c r="BUZ350728" s="24"/>
      <c r="BVA350728" s="24"/>
      <c r="BVB350728" s="24"/>
      <c r="BVC350728" s="24"/>
      <c r="BVD350728" s="24"/>
      <c r="BVE350728" s="24"/>
      <c r="BVF350728" s="24"/>
      <c r="BVG350728" s="24"/>
      <c r="BVH350728" s="24"/>
      <c r="BVI350728" s="24"/>
      <c r="BVJ350728" s="24"/>
      <c r="BVK350728" s="24"/>
      <c r="BVL350728" s="24"/>
      <c r="BVM350728" s="24"/>
      <c r="BVN350728" s="24"/>
      <c r="BVO350728" s="24"/>
      <c r="BVP350728" s="24"/>
      <c r="BVQ350728" s="24"/>
      <c r="BVR350728" s="24"/>
      <c r="BVS350728" s="24"/>
      <c r="BVT350728" s="24"/>
      <c r="BVU350728" s="24"/>
      <c r="BVV350728" s="24"/>
      <c r="BVW350728" s="24"/>
      <c r="BVX350728" s="24"/>
      <c r="BVY350728" s="24"/>
      <c r="BVZ350728" s="24"/>
      <c r="BWA350728" s="24"/>
      <c r="BWB350728" s="24"/>
      <c r="BWC350728" s="24"/>
      <c r="BWD350728" s="24"/>
      <c r="BWE350728" s="24"/>
      <c r="BWF350728" s="24"/>
      <c r="BWG350728" s="24"/>
      <c r="BWH350728" s="24"/>
      <c r="BWI350728" s="24"/>
      <c r="BWJ350728" s="24"/>
      <c r="BWK350728" s="24"/>
      <c r="BWL350728" s="24"/>
      <c r="BWM350728" s="24"/>
      <c r="BWN350728" s="24"/>
      <c r="BWO350728" s="24"/>
      <c r="BWP350728" s="24"/>
      <c r="BWQ350728" s="24"/>
      <c r="BWR350728" s="24"/>
      <c r="BWS350728" s="24"/>
      <c r="BWT350728" s="24"/>
      <c r="BWU350728" s="24"/>
      <c r="BWV350728" s="24"/>
      <c r="BWW350728" s="24"/>
      <c r="BWX350728" s="24"/>
      <c r="BWY350728" s="24"/>
      <c r="BWZ350728" s="24"/>
      <c r="BXA350728" s="24"/>
      <c r="BXB350728" s="24"/>
      <c r="BXC350728" s="24"/>
      <c r="BXD350728" s="24"/>
      <c r="BXE350728" s="24"/>
      <c r="BXF350728" s="24"/>
      <c r="BXG350728" s="24"/>
      <c r="BXH350728" s="24"/>
      <c r="BXI350728" s="24"/>
      <c r="BXJ350728" s="24"/>
      <c r="BXK350728" s="24"/>
      <c r="BXL350728" s="24"/>
      <c r="BXM350728" s="24"/>
      <c r="BXN350728" s="24"/>
      <c r="BXO350728" s="24"/>
      <c r="BXP350728" s="24"/>
      <c r="BXQ350728" s="24"/>
      <c r="BXR350728" s="24"/>
      <c r="BXS350728" s="24"/>
      <c r="BXT350728" s="24"/>
      <c r="BXU350728" s="24"/>
      <c r="BXV350728" s="24"/>
      <c r="BXW350728" s="24"/>
      <c r="BXX350728" s="24"/>
      <c r="BXY350728" s="24"/>
      <c r="BXZ350728" s="24"/>
      <c r="BYA350728" s="24"/>
      <c r="BYB350728" s="24"/>
      <c r="BYC350728" s="24"/>
      <c r="BYD350728" s="24"/>
      <c r="BYE350728" s="24"/>
      <c r="BYF350728" s="24"/>
      <c r="BYG350728" s="24"/>
      <c r="BYH350728" s="24"/>
      <c r="BYI350728" s="24"/>
      <c r="BYJ350728" s="24"/>
      <c r="BYK350728" s="24"/>
      <c r="BYL350728" s="24"/>
      <c r="BYM350728" s="24"/>
      <c r="BYN350728" s="24"/>
      <c r="BYO350728" s="24"/>
      <c r="BYP350728" s="24"/>
      <c r="BYQ350728" s="24"/>
      <c r="BYR350728" s="24"/>
      <c r="BYS350728" s="24"/>
      <c r="BYT350728" s="24"/>
      <c r="BYU350728" s="24"/>
      <c r="BYV350728" s="24"/>
      <c r="BYW350728" s="24"/>
      <c r="BYX350728" s="24"/>
      <c r="BYY350728" s="24"/>
      <c r="BYZ350728" s="24"/>
      <c r="BZA350728" s="24"/>
      <c r="BZB350728" s="24"/>
      <c r="BZC350728" s="24"/>
      <c r="BZD350728" s="24"/>
      <c r="BZE350728" s="24"/>
      <c r="BZF350728" s="24"/>
      <c r="BZG350728" s="24"/>
      <c r="BZH350728" s="24"/>
      <c r="BZI350728" s="24"/>
      <c r="BZJ350728" s="24"/>
      <c r="BZK350728" s="24"/>
      <c r="BZL350728" s="24"/>
      <c r="BZM350728" s="24"/>
      <c r="BZN350728" s="24"/>
      <c r="BZO350728" s="24"/>
      <c r="BZP350728" s="24"/>
      <c r="BZQ350728" s="24"/>
      <c r="BZR350728" s="24"/>
      <c r="BZS350728" s="24"/>
      <c r="BZT350728" s="24"/>
      <c r="BZU350728" s="24"/>
      <c r="BZV350728" s="24"/>
      <c r="BZW350728" s="24"/>
      <c r="BZX350728" s="24"/>
      <c r="BZY350728" s="24"/>
      <c r="BZZ350728" s="24"/>
      <c r="CAA350728" s="24"/>
      <c r="CAB350728" s="24"/>
      <c r="CAC350728" s="24"/>
      <c r="CAD350728" s="24"/>
      <c r="CAE350728" s="24"/>
      <c r="CAF350728" s="24"/>
      <c r="CAG350728" s="24"/>
      <c r="CAH350728" s="24"/>
      <c r="CAI350728" s="24"/>
      <c r="CAJ350728" s="24"/>
      <c r="CAK350728" s="24"/>
      <c r="CAL350728" s="24"/>
      <c r="CAM350728" s="24"/>
      <c r="CAN350728" s="24"/>
      <c r="CAO350728" s="24"/>
      <c r="CAP350728" s="24"/>
      <c r="CAQ350728" s="24"/>
      <c r="CAR350728" s="24"/>
      <c r="CAS350728" s="24"/>
      <c r="CAT350728" s="24"/>
      <c r="CAU350728" s="24"/>
      <c r="CAV350728" s="24"/>
      <c r="CAW350728" s="24"/>
      <c r="CAX350728" s="24"/>
      <c r="CAY350728" s="24"/>
      <c r="CAZ350728" s="24"/>
      <c r="CBA350728" s="24"/>
      <c r="CBB350728" s="24"/>
      <c r="CBC350728" s="24"/>
      <c r="CBD350728" s="24"/>
      <c r="CBE350728" s="24"/>
      <c r="CBF350728" s="24"/>
      <c r="CBG350728" s="24"/>
      <c r="CBH350728" s="24"/>
      <c r="CBI350728" s="24"/>
      <c r="CBJ350728" s="24"/>
      <c r="CBK350728" s="24"/>
      <c r="CBL350728" s="24"/>
      <c r="CBM350728" s="24"/>
      <c r="CBN350728" s="24"/>
      <c r="CBO350728" s="24"/>
      <c r="CBP350728" s="24"/>
      <c r="CBQ350728" s="24"/>
      <c r="CBR350728" s="24"/>
      <c r="CBS350728" s="24"/>
      <c r="CBT350728" s="24"/>
      <c r="CBU350728" s="24"/>
      <c r="CBV350728" s="24"/>
      <c r="CBW350728" s="24"/>
      <c r="CBX350728" s="24"/>
      <c r="CBY350728" s="24"/>
      <c r="CBZ350728" s="24"/>
      <c r="CCA350728" s="24"/>
      <c r="CCB350728" s="24"/>
      <c r="CCC350728" s="24"/>
      <c r="CCD350728" s="24"/>
      <c r="CCE350728" s="24"/>
      <c r="CCF350728" s="24"/>
      <c r="CCG350728" s="24"/>
      <c r="CCH350728" s="24"/>
      <c r="CCI350728" s="24"/>
      <c r="CCJ350728" s="24"/>
      <c r="CCK350728" s="24"/>
      <c r="CCL350728" s="24"/>
      <c r="CCM350728" s="24"/>
      <c r="CCN350728" s="24"/>
      <c r="CCO350728" s="24"/>
      <c r="CCP350728" s="24"/>
      <c r="CCQ350728" s="24"/>
      <c r="CCR350728" s="24"/>
      <c r="CCS350728" s="24"/>
      <c r="CCT350728" s="24"/>
      <c r="CCU350728" s="24"/>
      <c r="CCV350728" s="24"/>
      <c r="CCW350728" s="24"/>
      <c r="CCX350728" s="24"/>
      <c r="CCY350728" s="24"/>
      <c r="CCZ350728" s="24"/>
      <c r="CDA350728" s="24"/>
      <c r="CDB350728" s="24"/>
      <c r="CDC350728" s="24"/>
      <c r="CDD350728" s="24"/>
      <c r="CDE350728" s="24"/>
      <c r="CDF350728" s="24"/>
      <c r="CDG350728" s="24"/>
      <c r="CDH350728" s="24"/>
      <c r="CDI350728" s="24"/>
      <c r="CDJ350728" s="24"/>
      <c r="CDK350728" s="24"/>
      <c r="CDL350728" s="24"/>
      <c r="CDM350728" s="24"/>
      <c r="CDN350728" s="24"/>
      <c r="CDO350728" s="24"/>
      <c r="CDP350728" s="24"/>
      <c r="CDQ350728" s="24"/>
      <c r="CDR350728" s="24"/>
      <c r="CDS350728" s="24"/>
      <c r="CDT350728" s="24"/>
      <c r="CDU350728" s="24"/>
      <c r="CDV350728" s="24"/>
      <c r="CDW350728" s="24"/>
      <c r="CDX350728" s="24"/>
      <c r="CDY350728" s="24"/>
      <c r="CDZ350728" s="24"/>
      <c r="CEA350728" s="24"/>
      <c r="CEB350728" s="24"/>
      <c r="CEC350728" s="24"/>
      <c r="CED350728" s="24"/>
      <c r="CEE350728" s="24"/>
      <c r="CEF350728" s="24"/>
      <c r="CEG350728" s="24"/>
      <c r="CEH350728" s="24"/>
      <c r="CEI350728" s="24"/>
      <c r="CEJ350728" s="24"/>
      <c r="CEK350728" s="24"/>
      <c r="CEL350728" s="24"/>
      <c r="CEM350728" s="24"/>
      <c r="CEN350728" s="24"/>
      <c r="CEO350728" s="24"/>
      <c r="CEP350728" s="24"/>
      <c r="CEQ350728" s="24"/>
      <c r="CER350728" s="24"/>
      <c r="CES350728" s="24"/>
      <c r="CET350728" s="24"/>
      <c r="CEU350728" s="24"/>
      <c r="CEV350728" s="24"/>
      <c r="CEW350728" s="24"/>
      <c r="CEX350728" s="24"/>
      <c r="CEY350728" s="24"/>
      <c r="CEZ350728" s="24"/>
      <c r="CFA350728" s="24"/>
      <c r="CFB350728" s="24"/>
      <c r="CFC350728" s="24"/>
      <c r="CFD350728" s="24"/>
      <c r="CFE350728" s="24"/>
      <c r="CFF350728" s="24"/>
      <c r="CFG350728" s="24"/>
      <c r="CFH350728" s="24"/>
      <c r="CFI350728" s="24"/>
      <c r="CFJ350728" s="24"/>
      <c r="CFK350728" s="24"/>
      <c r="CFL350728" s="24"/>
      <c r="CFM350728" s="24"/>
      <c r="CFN350728" s="24"/>
      <c r="CFO350728" s="24"/>
      <c r="CFP350728" s="24"/>
      <c r="CFQ350728" s="24"/>
      <c r="CFR350728" s="24"/>
      <c r="CFS350728" s="24"/>
      <c r="CFT350728" s="24"/>
      <c r="CFU350728" s="24"/>
      <c r="CFV350728" s="24"/>
      <c r="CFW350728" s="24"/>
      <c r="CFX350728" s="24"/>
      <c r="CFY350728" s="24"/>
      <c r="CFZ350728" s="24"/>
      <c r="CGA350728" s="24"/>
      <c r="CGB350728" s="24"/>
      <c r="CGC350728" s="24"/>
      <c r="CGD350728" s="24"/>
      <c r="CGE350728" s="24"/>
      <c r="CGF350728" s="24"/>
      <c r="CGG350728" s="24"/>
      <c r="CGH350728" s="24"/>
      <c r="CGI350728" s="24"/>
      <c r="CGJ350728" s="24"/>
      <c r="CGK350728" s="24"/>
      <c r="CGL350728" s="24"/>
      <c r="CGM350728" s="24"/>
      <c r="CGN350728" s="24"/>
      <c r="CGO350728" s="24"/>
      <c r="CGP350728" s="24"/>
      <c r="CGQ350728" s="24"/>
      <c r="CGR350728" s="24"/>
      <c r="CGS350728" s="24"/>
      <c r="CGT350728" s="24"/>
      <c r="CGU350728" s="24"/>
      <c r="CGV350728" s="24"/>
      <c r="CGW350728" s="24"/>
      <c r="CGX350728" s="24"/>
      <c r="CGY350728" s="24"/>
      <c r="CGZ350728" s="24"/>
      <c r="CHA350728" s="24"/>
      <c r="CHB350728" s="24"/>
      <c r="CHC350728" s="24"/>
      <c r="CHD350728" s="24"/>
      <c r="CHE350728" s="24"/>
      <c r="CHF350728" s="24"/>
      <c r="CHG350728" s="24"/>
      <c r="CHH350728" s="24"/>
      <c r="CHI350728" s="24"/>
      <c r="CHJ350728" s="24"/>
      <c r="CHK350728" s="24"/>
      <c r="CHL350728" s="24"/>
      <c r="CHM350728" s="24"/>
      <c r="CHN350728" s="24"/>
      <c r="CHO350728" s="24"/>
      <c r="CHP350728" s="24"/>
      <c r="CHQ350728" s="24"/>
      <c r="CHR350728" s="24"/>
      <c r="CHS350728" s="24"/>
      <c r="CHT350728" s="24"/>
      <c r="CHU350728" s="24"/>
      <c r="CHV350728" s="24"/>
      <c r="CHW350728" s="24"/>
      <c r="CHX350728" s="24"/>
      <c r="CHY350728" s="24"/>
      <c r="CHZ350728" s="24"/>
      <c r="CIA350728" s="24"/>
      <c r="CIB350728" s="24"/>
      <c r="CIC350728" s="24"/>
      <c r="CID350728" s="24"/>
      <c r="CIE350728" s="24"/>
      <c r="CIF350728" s="24"/>
      <c r="CIG350728" s="24"/>
      <c r="CIH350728" s="24"/>
      <c r="CII350728" s="24"/>
      <c r="CIJ350728" s="24"/>
      <c r="CIK350728" s="24"/>
      <c r="CIL350728" s="24"/>
      <c r="CIM350728" s="24"/>
      <c r="CIN350728" s="24"/>
      <c r="CIO350728" s="24"/>
      <c r="CIP350728" s="24"/>
      <c r="CIQ350728" s="24"/>
      <c r="CIR350728" s="24"/>
      <c r="CIS350728" s="24"/>
      <c r="CIT350728" s="24"/>
      <c r="CIU350728" s="24"/>
      <c r="CIV350728" s="24"/>
      <c r="CIW350728" s="24"/>
      <c r="CIX350728" s="24"/>
      <c r="CIY350728" s="24"/>
      <c r="CIZ350728" s="24"/>
      <c r="CJA350728" s="24"/>
      <c r="CJB350728" s="24"/>
      <c r="CJC350728" s="24"/>
      <c r="CJD350728" s="24"/>
      <c r="CJE350728" s="24"/>
      <c r="CJF350728" s="24"/>
      <c r="CJG350728" s="24"/>
      <c r="CJH350728" s="24"/>
      <c r="CJI350728" s="24"/>
      <c r="CJJ350728" s="24"/>
      <c r="CJK350728" s="24"/>
      <c r="CJL350728" s="24"/>
      <c r="CJM350728" s="24"/>
      <c r="CJN350728" s="24"/>
      <c r="CJO350728" s="24"/>
      <c r="CJP350728" s="24"/>
      <c r="CJQ350728" s="24"/>
      <c r="CJR350728" s="24"/>
      <c r="CJS350728" s="24"/>
      <c r="CJT350728" s="24"/>
      <c r="CJU350728" s="24"/>
      <c r="CJV350728" s="24"/>
      <c r="CJW350728" s="24"/>
      <c r="CJX350728" s="24"/>
      <c r="CJY350728" s="24"/>
      <c r="CJZ350728" s="24"/>
      <c r="CKA350728" s="24"/>
      <c r="CKB350728" s="24"/>
      <c r="CKC350728" s="24"/>
      <c r="CKD350728" s="24"/>
      <c r="CKE350728" s="24"/>
      <c r="CKF350728" s="24"/>
      <c r="CKG350728" s="24"/>
      <c r="CKH350728" s="24"/>
      <c r="CKI350728" s="24"/>
      <c r="CKJ350728" s="24"/>
      <c r="CKK350728" s="24"/>
      <c r="CKL350728" s="24"/>
      <c r="CKM350728" s="24"/>
      <c r="CKN350728" s="24"/>
      <c r="CKO350728" s="24"/>
      <c r="CKP350728" s="24"/>
      <c r="CKQ350728" s="24"/>
      <c r="CKR350728" s="24"/>
      <c r="CKS350728" s="24"/>
      <c r="CKT350728" s="24"/>
      <c r="CKU350728" s="24"/>
      <c r="CKV350728" s="24"/>
      <c r="CKW350728" s="24"/>
      <c r="CKX350728" s="24"/>
      <c r="CKY350728" s="24"/>
      <c r="CKZ350728" s="24"/>
      <c r="CLA350728" s="24"/>
      <c r="CLB350728" s="24"/>
      <c r="CLC350728" s="24"/>
      <c r="CLD350728" s="24"/>
      <c r="CLE350728" s="24"/>
      <c r="CLF350728" s="24"/>
      <c r="CLG350728" s="24"/>
      <c r="CLH350728" s="24"/>
      <c r="CLI350728" s="24"/>
      <c r="CLJ350728" s="24"/>
      <c r="CLK350728" s="24"/>
      <c r="CLL350728" s="24"/>
      <c r="CLM350728" s="24"/>
      <c r="CLN350728" s="24"/>
      <c r="CLO350728" s="24"/>
      <c r="CLP350728" s="24"/>
      <c r="CLQ350728" s="24"/>
      <c r="CLR350728" s="24"/>
      <c r="CLS350728" s="24"/>
      <c r="CLT350728" s="24"/>
      <c r="CLU350728" s="24"/>
      <c r="CLV350728" s="24"/>
      <c r="CLW350728" s="24"/>
      <c r="CLX350728" s="24"/>
      <c r="CLY350728" s="24"/>
      <c r="CLZ350728" s="24"/>
      <c r="CMA350728" s="24"/>
      <c r="CMB350728" s="24"/>
      <c r="CMC350728" s="24"/>
      <c r="CMD350728" s="24"/>
      <c r="CME350728" s="24"/>
      <c r="CMF350728" s="24"/>
      <c r="CMG350728" s="24"/>
      <c r="CMH350728" s="24"/>
      <c r="CMI350728" s="24"/>
      <c r="CMJ350728" s="24"/>
      <c r="CMK350728" s="24"/>
      <c r="CML350728" s="24"/>
      <c r="CMM350728" s="24"/>
      <c r="CMN350728" s="24"/>
      <c r="CMO350728" s="24"/>
      <c r="CMP350728" s="24"/>
      <c r="CMQ350728" s="24"/>
      <c r="CMR350728" s="24"/>
      <c r="CMS350728" s="24"/>
      <c r="CMT350728" s="24"/>
      <c r="CMU350728" s="24"/>
      <c r="CMV350728" s="24"/>
      <c r="CMW350728" s="24"/>
      <c r="CMX350728" s="24"/>
      <c r="CMY350728" s="24"/>
      <c r="CMZ350728" s="24"/>
      <c r="CNA350728" s="24"/>
      <c r="CNB350728" s="24"/>
      <c r="CNC350728" s="24"/>
      <c r="CND350728" s="24"/>
      <c r="CNE350728" s="24"/>
      <c r="CNF350728" s="24"/>
      <c r="CNG350728" s="24"/>
      <c r="CNH350728" s="24"/>
      <c r="CNI350728" s="24"/>
      <c r="CNJ350728" s="24"/>
      <c r="CNK350728" s="24"/>
      <c r="CNL350728" s="24"/>
      <c r="CNM350728" s="24"/>
      <c r="CNN350728" s="24"/>
      <c r="CNO350728" s="24"/>
      <c r="CNP350728" s="24"/>
      <c r="CNQ350728" s="24"/>
      <c r="CNR350728" s="24"/>
      <c r="CNS350728" s="24"/>
      <c r="CNT350728" s="24"/>
      <c r="CNU350728" s="24"/>
      <c r="CNV350728" s="24"/>
      <c r="CNW350728" s="24"/>
      <c r="CNX350728" s="24"/>
      <c r="CNY350728" s="24"/>
      <c r="CNZ350728" s="24"/>
      <c r="COA350728" s="24"/>
      <c r="COB350728" s="24"/>
      <c r="COC350728" s="24"/>
      <c r="COD350728" s="24"/>
      <c r="COE350728" s="24"/>
      <c r="COF350728" s="24"/>
      <c r="COG350728" s="24"/>
      <c r="COH350728" s="24"/>
      <c r="COI350728" s="24"/>
      <c r="COJ350728" s="24"/>
      <c r="COK350728" s="24"/>
      <c r="COL350728" s="24"/>
      <c r="COM350728" s="24"/>
      <c r="CON350728" s="24"/>
      <c r="COO350728" s="24"/>
      <c r="COP350728" s="24"/>
      <c r="COQ350728" s="24"/>
      <c r="COR350728" s="24"/>
      <c r="COS350728" s="24"/>
      <c r="COT350728" s="24"/>
      <c r="COU350728" s="24"/>
      <c r="COV350728" s="24"/>
      <c r="COW350728" s="24"/>
      <c r="COX350728" s="24"/>
      <c r="COY350728" s="24"/>
      <c r="COZ350728" s="24"/>
      <c r="CPA350728" s="24"/>
      <c r="CPB350728" s="24"/>
      <c r="CPC350728" s="24"/>
      <c r="CPD350728" s="24"/>
      <c r="CPE350728" s="24"/>
      <c r="CPF350728" s="24"/>
      <c r="CPG350728" s="24"/>
      <c r="CPH350728" s="24"/>
      <c r="CPI350728" s="24"/>
      <c r="CPJ350728" s="24"/>
      <c r="CPK350728" s="24"/>
      <c r="CPL350728" s="24"/>
      <c r="CPM350728" s="24"/>
      <c r="CPN350728" s="24"/>
      <c r="CPO350728" s="24"/>
      <c r="CPP350728" s="24"/>
      <c r="CPQ350728" s="24"/>
      <c r="CPR350728" s="24"/>
      <c r="CPS350728" s="24"/>
      <c r="CPT350728" s="24"/>
      <c r="CPU350728" s="24"/>
      <c r="CPV350728" s="24"/>
      <c r="CPW350728" s="24"/>
      <c r="CPX350728" s="24"/>
      <c r="CPY350728" s="24"/>
      <c r="CPZ350728" s="24"/>
      <c r="CQA350728" s="24"/>
      <c r="CQB350728" s="24"/>
      <c r="CQC350728" s="24"/>
      <c r="CQD350728" s="24"/>
      <c r="CQE350728" s="24"/>
      <c r="CQF350728" s="24"/>
      <c r="CQG350728" s="24"/>
      <c r="CQH350728" s="24"/>
      <c r="CQI350728" s="24"/>
      <c r="CQJ350728" s="24"/>
      <c r="CQK350728" s="24"/>
      <c r="CQL350728" s="24"/>
      <c r="CQM350728" s="24"/>
      <c r="CQN350728" s="24"/>
      <c r="CQO350728" s="24"/>
      <c r="CQP350728" s="24"/>
      <c r="CQQ350728" s="24"/>
      <c r="CQR350728" s="24"/>
      <c r="CQS350728" s="24"/>
      <c r="CQT350728" s="24"/>
      <c r="CQU350728" s="24"/>
      <c r="CQV350728" s="24"/>
      <c r="CQW350728" s="24"/>
      <c r="CQX350728" s="24"/>
      <c r="CQY350728" s="24"/>
      <c r="CQZ350728" s="24"/>
      <c r="CRA350728" s="24"/>
      <c r="CRB350728" s="24"/>
      <c r="CRC350728" s="24"/>
      <c r="CRD350728" s="24"/>
      <c r="CRE350728" s="24"/>
      <c r="CRF350728" s="24"/>
      <c r="CRG350728" s="24"/>
      <c r="CRH350728" s="24"/>
      <c r="CRI350728" s="24"/>
      <c r="CRJ350728" s="24"/>
      <c r="CRK350728" s="24"/>
      <c r="CRL350728" s="24"/>
      <c r="CRM350728" s="24"/>
      <c r="CRN350728" s="24"/>
      <c r="CRO350728" s="24"/>
      <c r="CRP350728" s="24"/>
      <c r="CRQ350728" s="24"/>
      <c r="CRR350728" s="24"/>
      <c r="CRS350728" s="24"/>
      <c r="CRT350728" s="24"/>
      <c r="CRU350728" s="24"/>
      <c r="CRV350728" s="24"/>
      <c r="CRW350728" s="24"/>
      <c r="CRX350728" s="24"/>
      <c r="CRY350728" s="24"/>
      <c r="CRZ350728" s="24"/>
      <c r="CSA350728" s="24"/>
      <c r="CSB350728" s="24"/>
      <c r="CSC350728" s="24"/>
      <c r="CSD350728" s="24"/>
      <c r="CSE350728" s="24"/>
      <c r="CSF350728" s="24"/>
      <c r="CSG350728" s="24"/>
      <c r="CSH350728" s="24"/>
      <c r="CSI350728" s="24"/>
      <c r="CSJ350728" s="24"/>
      <c r="CSK350728" s="24"/>
      <c r="CSL350728" s="24"/>
      <c r="CSM350728" s="24"/>
      <c r="CSN350728" s="24"/>
      <c r="CSO350728" s="24"/>
      <c r="CSP350728" s="24"/>
      <c r="CSQ350728" s="24"/>
      <c r="CSR350728" s="24"/>
      <c r="CSS350728" s="24"/>
      <c r="CST350728" s="24"/>
      <c r="CSU350728" s="24"/>
      <c r="CSV350728" s="24"/>
      <c r="CSW350728" s="24"/>
      <c r="CSX350728" s="24"/>
      <c r="CSY350728" s="24"/>
      <c r="CSZ350728" s="24"/>
      <c r="CTA350728" s="24"/>
      <c r="CTB350728" s="24"/>
      <c r="CTC350728" s="24"/>
      <c r="CTD350728" s="24"/>
      <c r="CTE350728" s="24"/>
      <c r="CTF350728" s="24"/>
      <c r="CTG350728" s="24"/>
      <c r="CTH350728" s="24"/>
      <c r="CTI350728" s="24"/>
      <c r="CTJ350728" s="24"/>
      <c r="CTK350728" s="24"/>
      <c r="CTL350728" s="24"/>
      <c r="CTM350728" s="24"/>
      <c r="CTN350728" s="24"/>
      <c r="CTO350728" s="24"/>
      <c r="CTP350728" s="24"/>
      <c r="CTQ350728" s="24"/>
      <c r="CTR350728" s="24"/>
      <c r="CTS350728" s="24"/>
      <c r="CTT350728" s="24"/>
      <c r="CTU350728" s="24"/>
      <c r="CTV350728" s="24"/>
      <c r="CTW350728" s="24"/>
      <c r="CTX350728" s="24"/>
      <c r="CTY350728" s="24"/>
      <c r="CTZ350728" s="24"/>
      <c r="CUA350728" s="24"/>
      <c r="CUB350728" s="24"/>
      <c r="CUC350728" s="24"/>
      <c r="CUD350728" s="24"/>
      <c r="CUE350728" s="24"/>
      <c r="CUF350728" s="24"/>
      <c r="CUG350728" s="24"/>
      <c r="CUH350728" s="24"/>
      <c r="CUI350728" s="24"/>
      <c r="CUJ350728" s="24"/>
      <c r="CUK350728" s="24"/>
      <c r="CUL350728" s="24"/>
      <c r="CUM350728" s="24"/>
      <c r="CUN350728" s="24"/>
      <c r="CUO350728" s="24"/>
      <c r="CUP350728" s="24"/>
      <c r="CUQ350728" s="24"/>
      <c r="CUR350728" s="24"/>
      <c r="CUS350728" s="24"/>
      <c r="CUT350728" s="24"/>
      <c r="CUU350728" s="24"/>
      <c r="CUV350728" s="24"/>
      <c r="CUW350728" s="24"/>
      <c r="CUX350728" s="24"/>
      <c r="CUY350728" s="24"/>
      <c r="CUZ350728" s="24"/>
      <c r="CVA350728" s="24"/>
      <c r="CVB350728" s="24"/>
      <c r="CVC350728" s="24"/>
      <c r="CVD350728" s="24"/>
      <c r="CVE350728" s="24"/>
      <c r="CVF350728" s="24"/>
      <c r="CVG350728" s="24"/>
      <c r="CVH350728" s="24"/>
      <c r="CVI350728" s="24"/>
      <c r="CVJ350728" s="24"/>
      <c r="CVK350728" s="24"/>
      <c r="CVL350728" s="24"/>
      <c r="CVM350728" s="24"/>
      <c r="CVN350728" s="24"/>
      <c r="CVO350728" s="24"/>
      <c r="CVP350728" s="24"/>
      <c r="CVQ350728" s="24"/>
      <c r="CVR350728" s="24"/>
      <c r="CVS350728" s="24"/>
      <c r="CVT350728" s="24"/>
      <c r="CVU350728" s="24"/>
      <c r="CVV350728" s="24"/>
      <c r="CVW350728" s="24"/>
      <c r="CVX350728" s="24"/>
      <c r="CVY350728" s="24"/>
      <c r="CVZ350728" s="24"/>
      <c r="CWA350728" s="24"/>
      <c r="CWB350728" s="24"/>
      <c r="CWC350728" s="24"/>
      <c r="CWD350728" s="24"/>
      <c r="CWE350728" s="24"/>
      <c r="CWF350728" s="24"/>
      <c r="CWG350728" s="24"/>
      <c r="CWH350728" s="24"/>
      <c r="CWI350728" s="24"/>
      <c r="CWJ350728" s="24"/>
      <c r="CWK350728" s="24"/>
      <c r="CWL350728" s="24"/>
      <c r="CWM350728" s="24"/>
      <c r="CWN350728" s="24"/>
      <c r="CWO350728" s="24"/>
      <c r="CWP350728" s="24"/>
      <c r="CWQ350728" s="24"/>
      <c r="CWR350728" s="24"/>
      <c r="CWS350728" s="24"/>
      <c r="CWT350728" s="24"/>
      <c r="CWU350728" s="24"/>
      <c r="CWV350728" s="24"/>
      <c r="CWW350728" s="24"/>
      <c r="CWX350728" s="24"/>
      <c r="CWY350728" s="24"/>
      <c r="CWZ350728" s="24"/>
      <c r="CXA350728" s="24"/>
      <c r="CXB350728" s="24"/>
      <c r="CXC350728" s="24"/>
      <c r="CXD350728" s="24"/>
      <c r="CXE350728" s="24"/>
      <c r="CXF350728" s="24"/>
      <c r="CXG350728" s="24"/>
      <c r="CXH350728" s="24"/>
      <c r="CXI350728" s="24"/>
      <c r="CXJ350728" s="24"/>
      <c r="CXK350728" s="24"/>
      <c r="CXL350728" s="24"/>
      <c r="CXM350728" s="24"/>
      <c r="CXN350728" s="24"/>
      <c r="CXO350728" s="24"/>
      <c r="CXP350728" s="24"/>
      <c r="CXQ350728" s="24"/>
      <c r="CXR350728" s="24"/>
      <c r="CXS350728" s="24"/>
      <c r="CXT350728" s="24"/>
      <c r="CXU350728" s="24"/>
      <c r="CXV350728" s="24"/>
      <c r="CXW350728" s="24"/>
      <c r="CXX350728" s="24"/>
      <c r="CXY350728" s="24"/>
      <c r="CXZ350728" s="24"/>
      <c r="CYA350728" s="24"/>
      <c r="CYB350728" s="24"/>
      <c r="CYC350728" s="24"/>
      <c r="CYD350728" s="24"/>
      <c r="CYE350728" s="24"/>
      <c r="CYF350728" s="24"/>
      <c r="CYG350728" s="24"/>
      <c r="CYH350728" s="24"/>
      <c r="CYI350728" s="24"/>
      <c r="CYJ350728" s="24"/>
      <c r="CYK350728" s="24"/>
      <c r="CYL350728" s="24"/>
      <c r="CYM350728" s="24"/>
      <c r="CYN350728" s="24"/>
      <c r="CYO350728" s="24"/>
      <c r="CYP350728" s="24"/>
      <c r="CYQ350728" s="24"/>
      <c r="CYR350728" s="24"/>
      <c r="CYS350728" s="24"/>
      <c r="CYT350728" s="24"/>
      <c r="CYU350728" s="24"/>
      <c r="CYV350728" s="24"/>
      <c r="CYW350728" s="24"/>
      <c r="CYX350728" s="24"/>
      <c r="CYY350728" s="24"/>
      <c r="CYZ350728" s="24"/>
      <c r="CZA350728" s="24"/>
      <c r="CZB350728" s="24"/>
      <c r="CZC350728" s="24"/>
      <c r="CZD350728" s="24"/>
      <c r="CZE350728" s="24"/>
      <c r="CZF350728" s="24"/>
      <c r="CZG350728" s="24"/>
      <c r="CZH350728" s="24"/>
      <c r="CZI350728" s="24"/>
      <c r="CZJ350728" s="24"/>
      <c r="CZK350728" s="24"/>
      <c r="CZL350728" s="24"/>
      <c r="CZM350728" s="24"/>
      <c r="CZN350728" s="24"/>
      <c r="CZO350728" s="24"/>
      <c r="CZP350728" s="24"/>
      <c r="CZQ350728" s="24"/>
      <c r="CZR350728" s="24"/>
      <c r="CZS350728" s="24"/>
      <c r="CZT350728" s="24"/>
      <c r="CZU350728" s="24"/>
      <c r="CZV350728" s="24"/>
      <c r="CZW350728" s="24"/>
      <c r="CZX350728" s="24"/>
      <c r="CZY350728" s="24"/>
      <c r="CZZ350728" s="24"/>
      <c r="DAA350728" s="24"/>
      <c r="DAB350728" s="24"/>
      <c r="DAC350728" s="24"/>
      <c r="DAD350728" s="24"/>
      <c r="DAE350728" s="24"/>
      <c r="DAF350728" s="24"/>
      <c r="DAG350728" s="24"/>
      <c r="DAH350728" s="24"/>
      <c r="DAI350728" s="24"/>
      <c r="DAJ350728" s="24"/>
      <c r="DAK350728" s="24"/>
      <c r="DAL350728" s="24"/>
      <c r="DAM350728" s="24"/>
      <c r="DAN350728" s="24"/>
      <c r="DAO350728" s="24"/>
      <c r="DAP350728" s="24"/>
      <c r="DAQ350728" s="24"/>
      <c r="DAR350728" s="24"/>
      <c r="DAS350728" s="24"/>
      <c r="DAT350728" s="24"/>
      <c r="DAU350728" s="24"/>
      <c r="DAV350728" s="24"/>
      <c r="DAW350728" s="24"/>
      <c r="DAX350728" s="24"/>
      <c r="DAY350728" s="24"/>
      <c r="DAZ350728" s="24"/>
      <c r="DBA350728" s="24"/>
      <c r="DBB350728" s="24"/>
      <c r="DBC350728" s="24"/>
      <c r="DBD350728" s="24"/>
      <c r="DBE350728" s="24"/>
      <c r="DBF350728" s="24"/>
      <c r="DBG350728" s="24"/>
      <c r="DBH350728" s="24"/>
      <c r="DBI350728" s="24"/>
      <c r="DBJ350728" s="24"/>
      <c r="DBK350728" s="24"/>
      <c r="DBL350728" s="24"/>
      <c r="DBM350728" s="24"/>
      <c r="DBN350728" s="24"/>
      <c r="DBO350728" s="24"/>
      <c r="DBP350728" s="24"/>
      <c r="DBQ350728" s="24"/>
      <c r="DBR350728" s="24"/>
      <c r="DBS350728" s="24"/>
      <c r="DBT350728" s="24"/>
      <c r="DBU350728" s="24"/>
      <c r="DBV350728" s="24"/>
      <c r="DBW350728" s="24"/>
      <c r="DBX350728" s="24"/>
      <c r="DBY350728" s="24"/>
      <c r="DBZ350728" s="24"/>
      <c r="DCA350728" s="24"/>
      <c r="DCB350728" s="24"/>
      <c r="DCC350728" s="24"/>
      <c r="DCD350728" s="24"/>
      <c r="DCE350728" s="24"/>
      <c r="DCF350728" s="24"/>
      <c r="DCG350728" s="24"/>
      <c r="DCH350728" s="24"/>
      <c r="DCI350728" s="24"/>
      <c r="DCJ350728" s="24"/>
      <c r="DCK350728" s="24"/>
      <c r="DCL350728" s="24"/>
      <c r="DCM350728" s="24"/>
      <c r="DCN350728" s="24"/>
      <c r="DCO350728" s="24"/>
      <c r="DCP350728" s="24"/>
      <c r="DCQ350728" s="24"/>
      <c r="DCR350728" s="24"/>
      <c r="DCS350728" s="24"/>
      <c r="DCT350728" s="24"/>
      <c r="DCU350728" s="24"/>
      <c r="DCV350728" s="24"/>
      <c r="DCW350728" s="24"/>
      <c r="DCX350728" s="24"/>
      <c r="DCY350728" s="24"/>
      <c r="DCZ350728" s="24"/>
      <c r="DDA350728" s="24"/>
      <c r="DDB350728" s="24"/>
      <c r="DDC350728" s="24"/>
      <c r="DDD350728" s="24"/>
      <c r="DDE350728" s="24"/>
      <c r="DDF350728" s="24"/>
      <c r="DDG350728" s="24"/>
      <c r="DDH350728" s="24"/>
      <c r="DDI350728" s="24"/>
      <c r="DDJ350728" s="24"/>
      <c r="DDK350728" s="24"/>
      <c r="DDL350728" s="24"/>
      <c r="DDM350728" s="24"/>
      <c r="DDN350728" s="24"/>
      <c r="DDO350728" s="24"/>
      <c r="DDP350728" s="24"/>
      <c r="DDQ350728" s="24"/>
      <c r="DDR350728" s="24"/>
      <c r="DDS350728" s="24"/>
      <c r="DDT350728" s="24"/>
      <c r="DDU350728" s="24"/>
      <c r="DDV350728" s="24"/>
      <c r="DDW350728" s="24"/>
      <c r="DDX350728" s="24"/>
      <c r="DDY350728" s="24"/>
      <c r="DDZ350728" s="24"/>
      <c r="DEA350728" s="24"/>
      <c r="DEB350728" s="24"/>
      <c r="DEC350728" s="24"/>
      <c r="DED350728" s="24"/>
      <c r="DEE350728" s="24"/>
      <c r="DEF350728" s="24"/>
      <c r="DEG350728" s="24"/>
      <c r="DEH350728" s="24"/>
      <c r="DEI350728" s="24"/>
      <c r="DEJ350728" s="24"/>
      <c r="DEK350728" s="24"/>
      <c r="DEL350728" s="24"/>
      <c r="DEM350728" s="24"/>
      <c r="DEN350728" s="24"/>
      <c r="DEO350728" s="24"/>
      <c r="DEP350728" s="24"/>
      <c r="DEQ350728" s="24"/>
      <c r="DER350728" s="24"/>
      <c r="DES350728" s="24"/>
      <c r="DET350728" s="24"/>
      <c r="DEU350728" s="24"/>
      <c r="DEV350728" s="24"/>
      <c r="DEW350728" s="24"/>
      <c r="DEX350728" s="24"/>
      <c r="DEY350728" s="24"/>
      <c r="DEZ350728" s="24"/>
      <c r="DFA350728" s="24"/>
      <c r="DFB350728" s="24"/>
      <c r="DFC350728" s="24"/>
      <c r="DFD350728" s="24"/>
      <c r="DFE350728" s="24"/>
      <c r="DFF350728" s="24"/>
      <c r="DFG350728" s="24"/>
      <c r="DFH350728" s="24"/>
      <c r="DFI350728" s="24"/>
      <c r="DFJ350728" s="24"/>
      <c r="DFK350728" s="24"/>
      <c r="DFL350728" s="24"/>
      <c r="DFM350728" s="24"/>
      <c r="DFN350728" s="24"/>
      <c r="DFO350728" s="24"/>
      <c r="DFP350728" s="24"/>
      <c r="DFQ350728" s="24"/>
      <c r="DFR350728" s="24"/>
      <c r="DFS350728" s="24"/>
      <c r="DFT350728" s="24"/>
      <c r="DFU350728" s="24"/>
      <c r="DFV350728" s="24"/>
      <c r="DFW350728" s="24"/>
      <c r="DFX350728" s="24"/>
      <c r="DFY350728" s="24"/>
      <c r="DFZ350728" s="24"/>
      <c r="DGA350728" s="24"/>
      <c r="DGB350728" s="24"/>
      <c r="DGC350728" s="24"/>
      <c r="DGD350728" s="24"/>
      <c r="DGE350728" s="24"/>
      <c r="DGF350728" s="24"/>
      <c r="DGG350728" s="24"/>
      <c r="DGH350728" s="24"/>
      <c r="DGI350728" s="24"/>
      <c r="DGJ350728" s="24"/>
      <c r="DGK350728" s="24"/>
      <c r="DGL350728" s="24"/>
      <c r="DGM350728" s="24"/>
      <c r="DGN350728" s="24"/>
      <c r="DGO350728" s="24"/>
      <c r="DGP350728" s="24"/>
      <c r="DGQ350728" s="24"/>
      <c r="DGR350728" s="24"/>
      <c r="DGS350728" s="24"/>
      <c r="DGT350728" s="24"/>
      <c r="DGU350728" s="24"/>
      <c r="DGV350728" s="24"/>
      <c r="DGW350728" s="24"/>
      <c r="DGX350728" s="24"/>
      <c r="DGY350728" s="24"/>
      <c r="DGZ350728" s="24"/>
      <c r="DHA350728" s="24"/>
      <c r="DHB350728" s="24"/>
      <c r="DHC350728" s="24"/>
      <c r="DHD350728" s="24"/>
      <c r="DHE350728" s="24"/>
      <c r="DHF350728" s="24"/>
      <c r="DHG350728" s="24"/>
      <c r="DHH350728" s="24"/>
      <c r="DHI350728" s="24"/>
      <c r="DHJ350728" s="24"/>
      <c r="DHK350728" s="24"/>
      <c r="DHL350728" s="24"/>
      <c r="DHM350728" s="24"/>
      <c r="DHN350728" s="24"/>
      <c r="DHO350728" s="24"/>
      <c r="DHP350728" s="24"/>
      <c r="DHQ350728" s="24"/>
      <c r="DHR350728" s="24"/>
      <c r="DHS350728" s="24"/>
      <c r="DHT350728" s="24"/>
      <c r="DHU350728" s="24"/>
      <c r="DHV350728" s="24"/>
      <c r="DHW350728" s="24"/>
      <c r="DHX350728" s="24"/>
      <c r="DHY350728" s="24"/>
      <c r="DHZ350728" s="24"/>
      <c r="DIA350728" s="24"/>
      <c r="DIB350728" s="24"/>
      <c r="DIC350728" s="24"/>
      <c r="DID350728" s="24"/>
      <c r="DIE350728" s="24"/>
      <c r="DIF350728" s="24"/>
      <c r="DIG350728" s="24"/>
      <c r="DIH350728" s="24"/>
      <c r="DII350728" s="24"/>
      <c r="DIJ350728" s="24"/>
      <c r="DIK350728" s="24"/>
      <c r="DIL350728" s="24"/>
      <c r="DIM350728" s="24"/>
      <c r="DIN350728" s="24"/>
      <c r="DIO350728" s="24"/>
      <c r="DIP350728" s="24"/>
      <c r="DIQ350728" s="24"/>
      <c r="DIR350728" s="24"/>
      <c r="DIS350728" s="24"/>
      <c r="DIT350728" s="24"/>
      <c r="DIU350728" s="24"/>
      <c r="DIV350728" s="24"/>
      <c r="DIW350728" s="24"/>
      <c r="DIX350728" s="24"/>
      <c r="DIY350728" s="24"/>
      <c r="DIZ350728" s="24"/>
      <c r="DJA350728" s="24"/>
      <c r="DJB350728" s="24"/>
      <c r="DJC350728" s="24"/>
      <c r="DJD350728" s="24"/>
      <c r="DJE350728" s="24"/>
      <c r="DJF350728" s="24"/>
      <c r="DJG350728" s="24"/>
      <c r="DJH350728" s="24"/>
      <c r="DJI350728" s="24"/>
      <c r="DJJ350728" s="24"/>
      <c r="DJK350728" s="24"/>
      <c r="DJL350728" s="24"/>
      <c r="DJM350728" s="24"/>
      <c r="DJN350728" s="24"/>
      <c r="DJO350728" s="24"/>
      <c r="DJP350728" s="24"/>
      <c r="DJQ350728" s="24"/>
      <c r="DJR350728" s="24"/>
      <c r="DJS350728" s="24"/>
      <c r="DJT350728" s="24"/>
      <c r="DJU350728" s="24"/>
      <c r="DJV350728" s="24"/>
      <c r="DJW350728" s="24"/>
      <c r="DJX350728" s="24"/>
      <c r="DJY350728" s="24"/>
      <c r="DJZ350728" s="24"/>
      <c r="DKA350728" s="24"/>
      <c r="DKB350728" s="24"/>
      <c r="DKC350728" s="24"/>
      <c r="DKD350728" s="24"/>
      <c r="DKE350728" s="24"/>
      <c r="DKF350728" s="24"/>
      <c r="DKG350728" s="24"/>
      <c r="DKH350728" s="24"/>
      <c r="DKI350728" s="24"/>
      <c r="DKJ350728" s="24"/>
      <c r="DKK350728" s="24"/>
      <c r="DKL350728" s="24"/>
      <c r="DKM350728" s="24"/>
      <c r="DKN350728" s="24"/>
      <c r="DKO350728" s="24"/>
      <c r="DKP350728" s="24"/>
      <c r="DKQ350728" s="24"/>
      <c r="DKR350728" s="24"/>
      <c r="DKS350728" s="24"/>
      <c r="DKT350728" s="24"/>
      <c r="DKU350728" s="24"/>
      <c r="DKV350728" s="24"/>
      <c r="DKW350728" s="24"/>
      <c r="DKX350728" s="24"/>
      <c r="DKY350728" s="24"/>
      <c r="DKZ350728" s="24"/>
      <c r="DLA350728" s="24"/>
      <c r="DLB350728" s="24"/>
      <c r="DLC350728" s="24"/>
      <c r="DLD350728" s="24"/>
      <c r="DLE350728" s="24"/>
      <c r="DLF350728" s="24"/>
      <c r="DLG350728" s="24"/>
      <c r="DLH350728" s="24"/>
      <c r="DLI350728" s="24"/>
      <c r="DLJ350728" s="24"/>
      <c r="DLK350728" s="24"/>
      <c r="DLL350728" s="24"/>
      <c r="DLM350728" s="24"/>
      <c r="DLN350728" s="24"/>
      <c r="DLO350728" s="24"/>
      <c r="DLP350728" s="24"/>
      <c r="DLQ350728" s="24"/>
      <c r="DLR350728" s="24"/>
      <c r="DLS350728" s="24"/>
      <c r="DLT350728" s="24"/>
      <c r="DLU350728" s="24"/>
      <c r="DLV350728" s="24"/>
      <c r="DLW350728" s="24"/>
      <c r="DLX350728" s="24"/>
      <c r="DLY350728" s="24"/>
      <c r="DLZ350728" s="24"/>
      <c r="DMA350728" s="24"/>
      <c r="DMB350728" s="24"/>
      <c r="DMC350728" s="24"/>
      <c r="DMD350728" s="24"/>
      <c r="DME350728" s="24"/>
      <c r="DMF350728" s="24"/>
      <c r="DMG350728" s="24"/>
      <c r="DMH350728" s="24"/>
      <c r="DMI350728" s="24"/>
      <c r="DMJ350728" s="24"/>
      <c r="DMK350728" s="24"/>
      <c r="DML350728" s="24"/>
      <c r="DMM350728" s="24"/>
      <c r="DMN350728" s="24"/>
      <c r="DMO350728" s="24"/>
      <c r="DMP350728" s="24"/>
      <c r="DMQ350728" s="24"/>
      <c r="DMR350728" s="24"/>
      <c r="DMS350728" s="24"/>
      <c r="DMT350728" s="24"/>
      <c r="DMU350728" s="24"/>
      <c r="DMV350728" s="24"/>
      <c r="DMW350728" s="24"/>
      <c r="DMX350728" s="24"/>
      <c r="DMY350728" s="24"/>
      <c r="DMZ350728" s="24"/>
      <c r="DNA350728" s="24"/>
      <c r="DNB350728" s="24"/>
      <c r="DNC350728" s="24"/>
      <c r="DND350728" s="24"/>
      <c r="DNE350728" s="24"/>
      <c r="DNF350728" s="24"/>
      <c r="DNG350728" s="24"/>
      <c r="DNH350728" s="24"/>
      <c r="DNI350728" s="24"/>
      <c r="DNJ350728" s="24"/>
      <c r="DNK350728" s="24"/>
      <c r="DNL350728" s="24"/>
      <c r="DNM350728" s="24"/>
      <c r="DNN350728" s="24"/>
      <c r="DNO350728" s="24"/>
      <c r="DNP350728" s="24"/>
      <c r="DNQ350728" s="24"/>
      <c r="DNR350728" s="24"/>
      <c r="DNS350728" s="24"/>
      <c r="DNT350728" s="24"/>
      <c r="DNU350728" s="24"/>
      <c r="DNV350728" s="24"/>
      <c r="DNW350728" s="24"/>
      <c r="DNX350728" s="24"/>
      <c r="DNY350728" s="24"/>
      <c r="DNZ350728" s="24"/>
      <c r="DOA350728" s="24"/>
      <c r="DOB350728" s="24"/>
      <c r="DOC350728" s="24"/>
      <c r="DOD350728" s="24"/>
      <c r="DOE350728" s="24"/>
      <c r="DOF350728" s="24"/>
      <c r="DOG350728" s="24"/>
      <c r="DOH350728" s="24"/>
      <c r="DOI350728" s="24"/>
      <c r="DOJ350728" s="24"/>
      <c r="DOK350728" s="24"/>
      <c r="DOL350728" s="24"/>
      <c r="DOM350728" s="24"/>
      <c r="DON350728" s="24"/>
      <c r="DOO350728" s="24"/>
      <c r="DOP350728" s="24"/>
      <c r="DOQ350728" s="24"/>
      <c r="DOR350728" s="24"/>
      <c r="DOS350728" s="24"/>
      <c r="DOT350728" s="24"/>
      <c r="DOU350728" s="24"/>
      <c r="DOV350728" s="24"/>
      <c r="DOW350728" s="24"/>
      <c r="DOX350728" s="24"/>
      <c r="DOY350728" s="24"/>
      <c r="DOZ350728" s="24"/>
      <c r="DPA350728" s="24"/>
      <c r="DPB350728" s="24"/>
      <c r="DPC350728" s="24"/>
      <c r="DPD350728" s="24"/>
      <c r="DPE350728" s="24"/>
      <c r="DPF350728" s="24"/>
      <c r="DPG350728" s="24"/>
      <c r="DPH350728" s="24"/>
      <c r="DPI350728" s="24"/>
      <c r="DPJ350728" s="24"/>
      <c r="DPK350728" s="24"/>
      <c r="DPL350728" s="24"/>
      <c r="DPM350728" s="24"/>
      <c r="DPN350728" s="24"/>
      <c r="DPO350728" s="24"/>
      <c r="DPP350728" s="24"/>
      <c r="DPQ350728" s="24"/>
      <c r="DPR350728" s="24"/>
      <c r="DPS350728" s="24"/>
      <c r="DPT350728" s="24"/>
      <c r="DPU350728" s="24"/>
      <c r="DPV350728" s="24"/>
      <c r="DPW350728" s="24"/>
      <c r="DPX350728" s="24"/>
      <c r="DPY350728" s="24"/>
      <c r="DPZ350728" s="24"/>
      <c r="DQA350728" s="24"/>
      <c r="DQB350728" s="24"/>
      <c r="DQC350728" s="24"/>
      <c r="DQD350728" s="24"/>
      <c r="DQE350728" s="24"/>
      <c r="DQF350728" s="24"/>
      <c r="DQG350728" s="24"/>
      <c r="DQH350728" s="24"/>
      <c r="DQI350728" s="24"/>
      <c r="DQJ350728" s="24"/>
      <c r="DQK350728" s="24"/>
      <c r="DQL350728" s="24"/>
      <c r="DQM350728" s="24"/>
      <c r="DQN350728" s="24"/>
      <c r="DQO350728" s="24"/>
      <c r="DQP350728" s="24"/>
      <c r="DQQ350728" s="24"/>
      <c r="DQR350728" s="24"/>
      <c r="DQS350728" s="24"/>
      <c r="DQT350728" s="24"/>
      <c r="DQU350728" s="24"/>
      <c r="DQV350728" s="24"/>
      <c r="DQW350728" s="24"/>
      <c r="DQX350728" s="24"/>
      <c r="DQY350728" s="24"/>
      <c r="DQZ350728" s="24"/>
      <c r="DRA350728" s="24"/>
      <c r="DRB350728" s="24"/>
      <c r="DRC350728" s="24"/>
      <c r="DRD350728" s="24"/>
      <c r="DRE350728" s="24"/>
      <c r="DRF350728" s="24"/>
      <c r="DRG350728" s="24"/>
      <c r="DRH350728" s="24"/>
      <c r="DRI350728" s="24"/>
      <c r="DRJ350728" s="24"/>
      <c r="DRK350728" s="24"/>
      <c r="DRL350728" s="24"/>
      <c r="DRM350728" s="24"/>
      <c r="DRN350728" s="24"/>
      <c r="DRO350728" s="24"/>
      <c r="DRP350728" s="24"/>
      <c r="DRQ350728" s="24"/>
      <c r="DRR350728" s="24"/>
      <c r="DRS350728" s="24"/>
      <c r="DRT350728" s="24"/>
      <c r="DRU350728" s="24"/>
      <c r="DRV350728" s="24"/>
      <c r="DRW350728" s="24"/>
      <c r="DRX350728" s="24"/>
      <c r="DRY350728" s="24"/>
      <c r="DRZ350728" s="24"/>
      <c r="DSA350728" s="24"/>
      <c r="DSB350728" s="24"/>
      <c r="DSC350728" s="24"/>
      <c r="DSD350728" s="24"/>
      <c r="DSE350728" s="24"/>
      <c r="DSF350728" s="24"/>
      <c r="DSG350728" s="24"/>
      <c r="DSH350728" s="24"/>
      <c r="DSI350728" s="24"/>
      <c r="DSJ350728" s="24"/>
      <c r="DSK350728" s="24"/>
      <c r="DSL350728" s="24"/>
      <c r="DSM350728" s="24"/>
      <c r="DSN350728" s="24"/>
      <c r="DSO350728" s="24"/>
      <c r="DSP350728" s="24"/>
      <c r="DSQ350728" s="24"/>
      <c r="DSR350728" s="24"/>
      <c r="DSS350728" s="24"/>
      <c r="DST350728" s="24"/>
      <c r="DSU350728" s="24"/>
      <c r="DSV350728" s="24"/>
      <c r="DSW350728" s="24"/>
      <c r="DSX350728" s="24"/>
      <c r="DSY350728" s="24"/>
      <c r="DSZ350728" s="24"/>
      <c r="DTA350728" s="24"/>
      <c r="DTB350728" s="24"/>
      <c r="DTC350728" s="24"/>
      <c r="DTD350728" s="24"/>
      <c r="DTE350728" s="24"/>
      <c r="DTF350728" s="24"/>
      <c r="DTG350728" s="24"/>
      <c r="DTH350728" s="24"/>
      <c r="DTI350728" s="24"/>
      <c r="DTJ350728" s="24"/>
      <c r="DTK350728" s="24"/>
      <c r="DTL350728" s="24"/>
      <c r="DTM350728" s="24"/>
      <c r="DTN350728" s="24"/>
      <c r="DTO350728" s="24"/>
      <c r="DTP350728" s="24"/>
      <c r="DTQ350728" s="24"/>
      <c r="DTR350728" s="24"/>
      <c r="DTS350728" s="24"/>
      <c r="DTT350728" s="24"/>
      <c r="DTU350728" s="24"/>
      <c r="DTV350728" s="24"/>
      <c r="DTW350728" s="24"/>
      <c r="DTX350728" s="24"/>
      <c r="DTY350728" s="24"/>
      <c r="DTZ350728" s="24"/>
      <c r="DUA350728" s="24"/>
      <c r="DUB350728" s="24"/>
      <c r="DUC350728" s="24"/>
      <c r="DUD350728" s="24"/>
      <c r="DUE350728" s="24"/>
      <c r="DUF350728" s="24"/>
      <c r="DUG350728" s="24"/>
      <c r="DUH350728" s="24"/>
      <c r="DUI350728" s="24"/>
      <c r="DUJ350728" s="24"/>
      <c r="DUK350728" s="24"/>
      <c r="DUL350728" s="24"/>
      <c r="DUM350728" s="24"/>
      <c r="DUN350728" s="24"/>
      <c r="DUO350728" s="24"/>
      <c r="DUP350728" s="24"/>
      <c r="DUQ350728" s="24"/>
      <c r="DUR350728" s="24"/>
      <c r="DUS350728" s="24"/>
      <c r="DUT350728" s="24"/>
      <c r="DUU350728" s="24"/>
      <c r="DUV350728" s="24"/>
      <c r="DUW350728" s="24"/>
      <c r="DUX350728" s="24"/>
      <c r="DUY350728" s="24"/>
      <c r="DUZ350728" s="24"/>
      <c r="DVA350728" s="24"/>
      <c r="DVB350728" s="24"/>
      <c r="DVC350728" s="24"/>
      <c r="DVD350728" s="24"/>
      <c r="DVE350728" s="24"/>
      <c r="DVF350728" s="24"/>
      <c r="DVG350728" s="24"/>
      <c r="DVH350728" s="24"/>
      <c r="DVI350728" s="24"/>
      <c r="DVJ350728" s="24"/>
      <c r="DVK350728" s="24"/>
      <c r="DVL350728" s="24"/>
      <c r="DVM350728" s="24"/>
      <c r="DVN350728" s="24"/>
      <c r="DVO350728" s="24"/>
      <c r="DVP350728" s="24"/>
      <c r="DVQ350728" s="24"/>
      <c r="DVR350728" s="24"/>
      <c r="DVS350728" s="24"/>
      <c r="DVT350728" s="24"/>
      <c r="DVU350728" s="24"/>
      <c r="DVV350728" s="24"/>
      <c r="DVW350728" s="24"/>
      <c r="DVX350728" s="24"/>
      <c r="DVY350728" s="24"/>
      <c r="DVZ350728" s="24"/>
      <c r="DWA350728" s="24"/>
      <c r="DWB350728" s="24"/>
      <c r="DWC350728" s="24"/>
      <c r="DWD350728" s="24"/>
      <c r="DWE350728" s="24"/>
      <c r="DWF350728" s="24"/>
      <c r="DWG350728" s="24"/>
      <c r="DWH350728" s="24"/>
      <c r="DWI350728" s="24"/>
      <c r="DWJ350728" s="24"/>
      <c r="DWK350728" s="24"/>
      <c r="DWL350728" s="24"/>
      <c r="DWM350728" s="24"/>
      <c r="DWN350728" s="24"/>
      <c r="DWO350728" s="24"/>
      <c r="DWP350728" s="24"/>
      <c r="DWQ350728" s="24"/>
      <c r="DWR350728" s="24"/>
      <c r="DWS350728" s="24"/>
      <c r="DWT350728" s="24"/>
      <c r="DWU350728" s="24"/>
      <c r="DWV350728" s="24"/>
      <c r="DWW350728" s="24"/>
      <c r="DWX350728" s="24"/>
      <c r="DWY350728" s="24"/>
      <c r="DWZ350728" s="24"/>
      <c r="DXA350728" s="24"/>
      <c r="DXB350728" s="24"/>
      <c r="DXC350728" s="24"/>
      <c r="DXD350728" s="24"/>
      <c r="DXE350728" s="24"/>
      <c r="DXF350728" s="24"/>
      <c r="DXG350728" s="24"/>
      <c r="DXH350728" s="24"/>
      <c r="DXI350728" s="24"/>
      <c r="DXJ350728" s="24"/>
      <c r="DXK350728" s="24"/>
      <c r="DXL350728" s="24"/>
      <c r="DXM350728" s="24"/>
      <c r="DXN350728" s="24"/>
      <c r="DXO350728" s="24"/>
      <c r="DXP350728" s="24"/>
      <c r="DXQ350728" s="24"/>
      <c r="DXR350728" s="24"/>
      <c r="DXS350728" s="24"/>
      <c r="DXT350728" s="24"/>
      <c r="DXU350728" s="24"/>
      <c r="DXV350728" s="24"/>
      <c r="DXW350728" s="24"/>
      <c r="DXX350728" s="24"/>
      <c r="DXY350728" s="24"/>
      <c r="DXZ350728" s="24"/>
      <c r="DYA350728" s="24"/>
      <c r="DYB350728" s="24"/>
      <c r="DYC350728" s="24"/>
      <c r="DYD350728" s="24"/>
      <c r="DYE350728" s="24"/>
      <c r="DYF350728" s="24"/>
      <c r="DYG350728" s="24"/>
      <c r="DYH350728" s="24"/>
      <c r="DYI350728" s="24"/>
      <c r="DYJ350728" s="24"/>
      <c r="DYK350728" s="24"/>
      <c r="DYL350728" s="24"/>
      <c r="DYM350728" s="24"/>
      <c r="DYN350728" s="24"/>
      <c r="DYO350728" s="24"/>
      <c r="DYP350728" s="24"/>
      <c r="DYQ350728" s="24"/>
      <c r="DYR350728" s="24"/>
      <c r="DYS350728" s="24"/>
      <c r="DYT350728" s="24"/>
      <c r="DYU350728" s="24"/>
      <c r="DYV350728" s="24"/>
      <c r="DYW350728" s="24"/>
      <c r="DYX350728" s="24"/>
      <c r="DYY350728" s="24"/>
      <c r="DYZ350728" s="24"/>
      <c r="DZA350728" s="24"/>
      <c r="DZB350728" s="24"/>
      <c r="DZC350728" s="24"/>
      <c r="DZD350728" s="24"/>
      <c r="DZE350728" s="24"/>
      <c r="DZF350728" s="24"/>
      <c r="DZG350728" s="24"/>
      <c r="DZH350728" s="24"/>
      <c r="DZI350728" s="24"/>
      <c r="DZJ350728" s="24"/>
      <c r="DZK350728" s="24"/>
      <c r="DZL350728" s="24"/>
      <c r="DZM350728" s="24"/>
      <c r="DZN350728" s="24"/>
      <c r="DZO350728" s="24"/>
      <c r="DZP350728" s="24"/>
      <c r="DZQ350728" s="24"/>
      <c r="DZR350728" s="24"/>
      <c r="DZS350728" s="24"/>
      <c r="DZT350728" s="24"/>
      <c r="DZU350728" s="24"/>
      <c r="DZV350728" s="24"/>
      <c r="DZW350728" s="24"/>
      <c r="DZX350728" s="24"/>
      <c r="DZY350728" s="24"/>
      <c r="DZZ350728" s="24"/>
      <c r="EAA350728" s="24"/>
      <c r="EAB350728" s="24"/>
      <c r="EAC350728" s="24"/>
      <c r="EAD350728" s="24"/>
      <c r="EAE350728" s="24"/>
      <c r="EAF350728" s="24"/>
      <c r="EAG350728" s="24"/>
      <c r="EAH350728" s="24"/>
      <c r="EAI350728" s="24"/>
      <c r="EAJ350728" s="24"/>
      <c r="EAK350728" s="24"/>
      <c r="EAL350728" s="24"/>
      <c r="EAM350728" s="24"/>
      <c r="EAN350728" s="24"/>
      <c r="EAO350728" s="24"/>
      <c r="EAP350728" s="24"/>
      <c r="EAQ350728" s="24"/>
      <c r="EAR350728" s="24"/>
      <c r="EAS350728" s="24"/>
      <c r="EAT350728" s="24"/>
      <c r="EAU350728" s="24"/>
      <c r="EAV350728" s="24"/>
      <c r="EAW350728" s="24"/>
      <c r="EAX350728" s="24"/>
      <c r="EAY350728" s="24"/>
      <c r="EAZ350728" s="24"/>
      <c r="EBA350728" s="24"/>
      <c r="EBB350728" s="24"/>
      <c r="EBC350728" s="24"/>
      <c r="EBD350728" s="24"/>
      <c r="EBE350728" s="24"/>
      <c r="EBF350728" s="24"/>
      <c r="EBG350728" s="24"/>
      <c r="EBH350728" s="24"/>
      <c r="EBI350728" s="24"/>
      <c r="EBJ350728" s="24"/>
      <c r="EBK350728" s="24"/>
      <c r="EBL350728" s="24"/>
      <c r="EBM350728" s="24"/>
      <c r="EBN350728" s="24"/>
      <c r="EBO350728" s="24"/>
      <c r="EBP350728" s="24"/>
      <c r="EBQ350728" s="24"/>
      <c r="EBR350728" s="24"/>
      <c r="EBS350728" s="24"/>
      <c r="EBT350728" s="24"/>
      <c r="EBU350728" s="24"/>
      <c r="EBV350728" s="24"/>
      <c r="EBW350728" s="24"/>
      <c r="EBX350728" s="24"/>
      <c r="EBY350728" s="24"/>
      <c r="EBZ350728" s="24"/>
      <c r="ECA350728" s="24"/>
      <c r="ECB350728" s="24"/>
      <c r="ECC350728" s="24"/>
      <c r="ECD350728" s="24"/>
      <c r="ECE350728" s="24"/>
      <c r="ECF350728" s="24"/>
      <c r="ECG350728" s="24"/>
      <c r="ECH350728" s="24"/>
      <c r="ECI350728" s="24"/>
      <c r="ECJ350728" s="24"/>
      <c r="ECK350728" s="24"/>
      <c r="ECL350728" s="24"/>
      <c r="ECM350728" s="24"/>
      <c r="ECN350728" s="24"/>
      <c r="ECO350728" s="24"/>
      <c r="ECP350728" s="24"/>
      <c r="ECQ350728" s="24"/>
      <c r="ECR350728" s="24"/>
      <c r="ECS350728" s="24"/>
      <c r="ECT350728" s="24"/>
      <c r="ECU350728" s="24"/>
      <c r="ECV350728" s="24"/>
      <c r="ECW350728" s="24"/>
      <c r="ECX350728" s="24"/>
      <c r="ECY350728" s="24"/>
      <c r="ECZ350728" s="24"/>
      <c r="EDA350728" s="24"/>
      <c r="EDB350728" s="24"/>
      <c r="EDC350728" s="24"/>
      <c r="EDD350728" s="24"/>
      <c r="EDE350728" s="24"/>
      <c r="EDF350728" s="24"/>
      <c r="EDG350728" s="24"/>
      <c r="EDH350728" s="24"/>
      <c r="EDI350728" s="24"/>
      <c r="EDJ350728" s="24"/>
      <c r="EDK350728" s="24"/>
      <c r="EDL350728" s="24"/>
      <c r="EDM350728" s="24"/>
      <c r="EDN350728" s="24"/>
      <c r="EDO350728" s="24"/>
      <c r="EDP350728" s="24"/>
      <c r="EDQ350728" s="24"/>
      <c r="EDR350728" s="24"/>
      <c r="EDS350728" s="24"/>
      <c r="EDT350728" s="24"/>
      <c r="EDU350728" s="24"/>
      <c r="EDV350728" s="24"/>
      <c r="EDW350728" s="24"/>
      <c r="EDX350728" s="24"/>
      <c r="EDY350728" s="24"/>
      <c r="EDZ350728" s="24"/>
      <c r="EEA350728" s="24"/>
      <c r="EEB350728" s="24"/>
      <c r="EEC350728" s="24"/>
      <c r="EED350728" s="24"/>
      <c r="EEE350728" s="24"/>
      <c r="EEF350728" s="24"/>
      <c r="EEG350728" s="24"/>
      <c r="EEH350728" s="24"/>
      <c r="EEI350728" s="24"/>
      <c r="EEJ350728" s="24"/>
      <c r="EEK350728" s="24"/>
      <c r="EEL350728" s="24"/>
      <c r="EEM350728" s="24"/>
      <c r="EEN350728" s="24"/>
      <c r="EEO350728" s="24"/>
      <c r="EEP350728" s="24"/>
      <c r="EEQ350728" s="24"/>
      <c r="EER350728" s="24"/>
      <c r="EES350728" s="24"/>
      <c r="EET350728" s="24"/>
      <c r="EEU350728" s="24"/>
      <c r="EEV350728" s="24"/>
      <c r="EEW350728" s="24"/>
      <c r="EEX350728" s="24"/>
      <c r="EEY350728" s="24"/>
      <c r="EEZ350728" s="24"/>
      <c r="EFA350728" s="24"/>
      <c r="EFB350728" s="24"/>
      <c r="EFC350728" s="24"/>
      <c r="EFD350728" s="24"/>
      <c r="EFE350728" s="24"/>
      <c r="EFF350728" s="24"/>
      <c r="EFG350728" s="24"/>
      <c r="EFH350728" s="24"/>
      <c r="EFI350728" s="24"/>
      <c r="EFJ350728" s="24"/>
      <c r="EFK350728" s="24"/>
      <c r="EFL350728" s="24"/>
      <c r="EFM350728" s="24"/>
      <c r="EFN350728" s="24"/>
      <c r="EFO350728" s="24"/>
      <c r="EFP350728" s="24"/>
      <c r="EFQ350728" s="24"/>
      <c r="EFR350728" s="24"/>
      <c r="EFS350728" s="24"/>
      <c r="EFT350728" s="24"/>
      <c r="EFU350728" s="24"/>
      <c r="EFV350728" s="24"/>
      <c r="EFW350728" s="24"/>
      <c r="EFX350728" s="24"/>
      <c r="EFY350728" s="24"/>
      <c r="EFZ350728" s="24"/>
      <c r="EGA350728" s="24"/>
      <c r="EGB350728" s="24"/>
      <c r="EGC350728" s="24"/>
      <c r="EGD350728" s="24"/>
      <c r="EGE350728" s="24"/>
      <c r="EGF350728" s="24"/>
      <c r="EGG350728" s="24"/>
      <c r="EGH350728" s="24"/>
      <c r="EGI350728" s="24"/>
      <c r="EGJ350728" s="24"/>
      <c r="EGK350728" s="24"/>
      <c r="EGL350728" s="24"/>
      <c r="EGM350728" s="24"/>
      <c r="EGN350728" s="24"/>
      <c r="EGO350728" s="24"/>
      <c r="EGP350728" s="24"/>
      <c r="EGQ350728" s="24"/>
      <c r="EGR350728" s="24"/>
      <c r="EGS350728" s="24"/>
      <c r="EGT350728" s="24"/>
      <c r="EGU350728" s="24"/>
      <c r="EGV350728" s="24"/>
      <c r="EGW350728" s="24"/>
      <c r="EGX350728" s="24"/>
      <c r="EGY350728" s="24"/>
      <c r="EGZ350728" s="24"/>
      <c r="EHA350728" s="24"/>
      <c r="EHB350728" s="24"/>
      <c r="EHC350728" s="24"/>
      <c r="EHD350728" s="24"/>
      <c r="EHE350728" s="24"/>
      <c r="EHF350728" s="24"/>
      <c r="EHG350728" s="24"/>
      <c r="EHH350728" s="24"/>
      <c r="EHI350728" s="24"/>
      <c r="EHJ350728" s="24"/>
      <c r="EHK350728" s="24"/>
      <c r="EHL350728" s="24"/>
      <c r="EHM350728" s="24"/>
      <c r="EHN350728" s="24"/>
      <c r="EHO350728" s="24"/>
      <c r="EHP350728" s="24"/>
      <c r="EHQ350728" s="24"/>
      <c r="EHR350728" s="24"/>
      <c r="EHS350728" s="24"/>
      <c r="EHT350728" s="24"/>
      <c r="EHU350728" s="24"/>
      <c r="EHV350728" s="24"/>
      <c r="EHW350728" s="24"/>
      <c r="EHX350728" s="24"/>
      <c r="EHY350728" s="24"/>
      <c r="EHZ350728" s="24"/>
      <c r="EIA350728" s="24"/>
      <c r="EIB350728" s="24"/>
      <c r="EIC350728" s="24"/>
      <c r="EID350728" s="24"/>
      <c r="EIE350728" s="24"/>
      <c r="EIF350728" s="24"/>
      <c r="EIG350728" s="24"/>
      <c r="EIH350728" s="24"/>
      <c r="EII350728" s="24"/>
      <c r="EIJ350728" s="24"/>
      <c r="EIK350728" s="24"/>
      <c r="EIL350728" s="24"/>
      <c r="EIM350728" s="24"/>
      <c r="EIN350728" s="24"/>
      <c r="EIO350728" s="24"/>
      <c r="EIP350728" s="24"/>
      <c r="EIQ350728" s="24"/>
      <c r="EIR350728" s="24"/>
      <c r="EIS350728" s="24"/>
      <c r="EIT350728" s="24"/>
      <c r="EIU350728" s="24"/>
      <c r="EIV350728" s="24"/>
      <c r="EIW350728" s="24"/>
      <c r="EIX350728" s="24"/>
      <c r="EIY350728" s="24"/>
      <c r="EIZ350728" s="24"/>
      <c r="EJA350728" s="24"/>
      <c r="EJB350728" s="24"/>
      <c r="EJC350728" s="24"/>
      <c r="EJD350728" s="24"/>
      <c r="EJE350728" s="24"/>
      <c r="EJF350728" s="24"/>
      <c r="EJG350728" s="24"/>
      <c r="EJH350728" s="24"/>
      <c r="EJI350728" s="24"/>
      <c r="EJJ350728" s="24"/>
      <c r="EJK350728" s="24"/>
      <c r="EJL350728" s="24"/>
      <c r="EJM350728" s="24"/>
      <c r="EJN350728" s="24"/>
      <c r="EJO350728" s="24"/>
      <c r="EJP350728" s="24"/>
      <c r="EJQ350728" s="24"/>
      <c r="EJR350728" s="24"/>
      <c r="EJS350728" s="24"/>
      <c r="EJT350728" s="24"/>
      <c r="EJU350728" s="24"/>
      <c r="EJV350728" s="24"/>
      <c r="EJW350728" s="24"/>
      <c r="EJX350728" s="24"/>
      <c r="EJY350728" s="24"/>
      <c r="EJZ350728" s="24"/>
      <c r="EKA350728" s="24"/>
      <c r="EKB350728" s="24"/>
      <c r="EKC350728" s="24"/>
      <c r="EKD350728" s="24"/>
      <c r="EKE350728" s="24"/>
      <c r="EKF350728" s="24"/>
      <c r="EKG350728" s="24"/>
      <c r="EKH350728" s="24"/>
      <c r="EKI350728" s="24"/>
      <c r="EKJ350728" s="24"/>
      <c r="EKK350728" s="24"/>
      <c r="EKL350728" s="24"/>
      <c r="EKM350728" s="24"/>
      <c r="EKN350728" s="24"/>
      <c r="EKO350728" s="24"/>
      <c r="EKP350728" s="24"/>
      <c r="EKQ350728" s="24"/>
      <c r="EKR350728" s="24"/>
      <c r="EKS350728" s="24"/>
      <c r="EKT350728" s="24"/>
      <c r="EKU350728" s="24"/>
      <c r="EKV350728" s="24"/>
      <c r="EKW350728" s="24"/>
      <c r="EKX350728" s="24"/>
      <c r="EKY350728" s="24"/>
      <c r="EKZ350728" s="24"/>
      <c r="ELA350728" s="24"/>
      <c r="ELB350728" s="24"/>
      <c r="ELC350728" s="24"/>
      <c r="ELD350728" s="24"/>
      <c r="ELE350728" s="24"/>
      <c r="ELF350728" s="24"/>
      <c r="ELG350728" s="24"/>
      <c r="ELH350728" s="24"/>
      <c r="ELI350728" s="24"/>
      <c r="ELJ350728" s="24"/>
      <c r="ELK350728" s="24"/>
      <c r="ELL350728" s="24"/>
      <c r="ELM350728" s="24"/>
      <c r="ELN350728" s="24"/>
      <c r="ELO350728" s="24"/>
      <c r="ELP350728" s="24"/>
      <c r="ELQ350728" s="24"/>
      <c r="ELR350728" s="24"/>
      <c r="ELS350728" s="24"/>
      <c r="ELT350728" s="24"/>
      <c r="ELU350728" s="24"/>
      <c r="ELV350728" s="24"/>
      <c r="ELW350728" s="24"/>
      <c r="ELX350728" s="24"/>
      <c r="ELY350728" s="24"/>
      <c r="ELZ350728" s="24"/>
      <c r="EMA350728" s="24"/>
      <c r="EMB350728" s="24"/>
      <c r="EMC350728" s="24"/>
      <c r="EMD350728" s="24"/>
      <c r="EME350728" s="24"/>
      <c r="EMF350728" s="24"/>
      <c r="EMG350728" s="24"/>
      <c r="EMH350728" s="24"/>
      <c r="EMI350728" s="24"/>
      <c r="EMJ350728" s="24"/>
      <c r="EMK350728" s="24"/>
      <c r="EML350728" s="24"/>
      <c r="EMM350728" s="24"/>
      <c r="EMN350728" s="24"/>
      <c r="EMO350728" s="24"/>
      <c r="EMP350728" s="24"/>
      <c r="EMQ350728" s="24"/>
      <c r="EMR350728" s="24"/>
      <c r="EMS350728" s="24"/>
      <c r="EMT350728" s="24"/>
      <c r="EMU350728" s="24"/>
      <c r="EMV350728" s="24"/>
      <c r="EMW350728" s="24"/>
      <c r="EMX350728" s="24"/>
      <c r="EMY350728" s="24"/>
      <c r="EMZ350728" s="24"/>
      <c r="ENA350728" s="24"/>
      <c r="ENB350728" s="24"/>
      <c r="ENC350728" s="24"/>
      <c r="END350728" s="24"/>
      <c r="ENE350728" s="24"/>
      <c r="ENF350728" s="24"/>
      <c r="ENG350728" s="24"/>
      <c r="ENH350728" s="24"/>
      <c r="ENI350728" s="24"/>
      <c r="ENJ350728" s="24"/>
      <c r="ENK350728" s="24"/>
      <c r="ENL350728" s="24"/>
      <c r="ENM350728" s="24"/>
      <c r="ENN350728" s="24"/>
      <c r="ENO350728" s="24"/>
      <c r="ENP350728" s="24"/>
      <c r="ENQ350728" s="24"/>
      <c r="ENR350728" s="24"/>
      <c r="ENS350728" s="24"/>
      <c r="ENT350728" s="24"/>
      <c r="ENU350728" s="24"/>
      <c r="ENV350728" s="24"/>
      <c r="ENW350728" s="24"/>
      <c r="ENX350728" s="24"/>
      <c r="ENY350728" s="24"/>
      <c r="ENZ350728" s="24"/>
      <c r="EOA350728" s="24"/>
      <c r="EOB350728" s="24"/>
      <c r="EOC350728" s="24"/>
      <c r="EOD350728" s="24"/>
      <c r="EOE350728" s="24"/>
      <c r="EOF350728" s="24"/>
      <c r="EOG350728" s="24"/>
      <c r="EOH350728" s="24"/>
      <c r="EOI350728" s="24"/>
      <c r="EOJ350728" s="24"/>
      <c r="EOK350728" s="24"/>
      <c r="EOL350728" s="24"/>
      <c r="EOM350728" s="24"/>
      <c r="EON350728" s="24"/>
      <c r="EOO350728" s="24"/>
      <c r="EOP350728" s="24"/>
      <c r="EOQ350728" s="24"/>
      <c r="EOR350728" s="24"/>
      <c r="EOS350728" s="24"/>
      <c r="EOT350728" s="24"/>
      <c r="EOU350728" s="24"/>
      <c r="EOV350728" s="24"/>
      <c r="EOW350728" s="24"/>
      <c r="EOX350728" s="24"/>
      <c r="EOY350728" s="24"/>
      <c r="EOZ350728" s="24"/>
      <c r="EPA350728" s="24"/>
      <c r="EPB350728" s="24"/>
      <c r="EPC350728" s="24"/>
      <c r="EPD350728" s="24"/>
      <c r="EPE350728" s="24"/>
      <c r="EPF350728" s="24"/>
      <c r="EPG350728" s="24"/>
      <c r="EPH350728" s="24"/>
      <c r="EPI350728" s="24"/>
      <c r="EPJ350728" s="24"/>
      <c r="EPK350728" s="24"/>
      <c r="EPL350728" s="24"/>
      <c r="EPM350728" s="24"/>
      <c r="EPN350728" s="24"/>
      <c r="EPO350728" s="24"/>
      <c r="EPP350728" s="24"/>
      <c r="EPQ350728" s="24"/>
      <c r="EPR350728" s="24"/>
      <c r="EPS350728" s="24"/>
      <c r="EPT350728" s="24"/>
      <c r="EPU350728" s="24"/>
      <c r="EPV350728" s="24"/>
      <c r="EPW350728" s="24"/>
      <c r="EPX350728" s="24"/>
      <c r="EPY350728" s="24"/>
      <c r="EPZ350728" s="24"/>
      <c r="EQA350728" s="24"/>
      <c r="EQB350728" s="24"/>
      <c r="EQC350728" s="24"/>
      <c r="EQD350728" s="24"/>
      <c r="EQE350728" s="24"/>
      <c r="EQF350728" s="24"/>
      <c r="EQG350728" s="24"/>
      <c r="EQH350728" s="24"/>
      <c r="EQI350728" s="24"/>
      <c r="EQJ350728" s="24"/>
      <c r="EQK350728" s="24"/>
      <c r="EQL350728" s="24"/>
      <c r="EQM350728" s="24"/>
      <c r="EQN350728" s="24"/>
      <c r="EQO350728" s="24"/>
      <c r="EQP350728" s="24"/>
      <c r="EQQ350728" s="24"/>
      <c r="EQR350728" s="24"/>
      <c r="EQS350728" s="24"/>
      <c r="EQT350728" s="24"/>
      <c r="EQU350728" s="24"/>
      <c r="EQV350728" s="24"/>
      <c r="EQW350728" s="24"/>
      <c r="EQX350728" s="24"/>
      <c r="EQY350728" s="24"/>
      <c r="EQZ350728" s="24"/>
      <c r="ERA350728" s="24"/>
      <c r="ERB350728" s="24"/>
      <c r="ERC350728" s="24"/>
      <c r="ERD350728" s="24"/>
      <c r="ERE350728" s="24"/>
      <c r="ERF350728" s="24"/>
      <c r="ERG350728" s="24"/>
      <c r="ERH350728" s="24"/>
      <c r="ERI350728" s="24"/>
      <c r="ERJ350728" s="24"/>
      <c r="ERK350728" s="24"/>
      <c r="ERL350728" s="24"/>
      <c r="ERM350728" s="24"/>
      <c r="ERN350728" s="24"/>
      <c r="ERO350728" s="24"/>
      <c r="ERP350728" s="24"/>
      <c r="ERQ350728" s="24"/>
      <c r="ERR350728" s="24"/>
      <c r="ERS350728" s="24"/>
      <c r="ERT350728" s="24"/>
      <c r="ERU350728" s="24"/>
      <c r="ERV350728" s="24"/>
      <c r="ERW350728" s="24"/>
      <c r="ERX350728" s="24"/>
      <c r="ERY350728" s="24"/>
      <c r="ERZ350728" s="24"/>
      <c r="ESA350728" s="24"/>
      <c r="ESB350728" s="24"/>
      <c r="ESC350728" s="24"/>
      <c r="ESD350728" s="24"/>
      <c r="ESE350728" s="24"/>
      <c r="ESF350728" s="24"/>
      <c r="ESG350728" s="24"/>
      <c r="ESH350728" s="24"/>
      <c r="ESI350728" s="24"/>
      <c r="ESJ350728" s="24"/>
      <c r="ESK350728" s="24"/>
      <c r="ESL350728" s="24"/>
      <c r="ESM350728" s="24"/>
      <c r="ESN350728" s="24"/>
      <c r="ESO350728" s="24"/>
      <c r="ESP350728" s="24"/>
      <c r="ESQ350728" s="24"/>
      <c r="ESR350728" s="24"/>
      <c r="ESS350728" s="24"/>
      <c r="EST350728" s="24"/>
      <c r="ESU350728" s="24"/>
      <c r="ESV350728" s="24"/>
      <c r="ESW350728" s="24"/>
      <c r="ESX350728" s="24"/>
      <c r="ESY350728" s="24"/>
      <c r="ESZ350728" s="24"/>
      <c r="ETA350728" s="24"/>
      <c r="ETB350728" s="24"/>
      <c r="ETC350728" s="24"/>
      <c r="ETD350728" s="24"/>
      <c r="ETE350728" s="24"/>
      <c r="ETF350728" s="24"/>
      <c r="ETG350728" s="24"/>
      <c r="ETH350728" s="24"/>
      <c r="ETI350728" s="24"/>
      <c r="ETJ350728" s="24"/>
      <c r="ETK350728" s="24"/>
      <c r="ETL350728" s="24"/>
      <c r="ETM350728" s="24"/>
      <c r="ETN350728" s="24"/>
      <c r="ETO350728" s="24"/>
      <c r="ETP350728" s="24"/>
      <c r="ETQ350728" s="24"/>
      <c r="ETR350728" s="24"/>
      <c r="ETS350728" s="24"/>
      <c r="ETT350728" s="24"/>
      <c r="ETU350728" s="24"/>
      <c r="ETV350728" s="24"/>
      <c r="ETW350728" s="24"/>
      <c r="ETX350728" s="24"/>
      <c r="ETY350728" s="24"/>
      <c r="ETZ350728" s="24"/>
      <c r="EUA350728" s="24"/>
      <c r="EUB350728" s="24"/>
      <c r="EUC350728" s="24"/>
      <c r="EUD350728" s="24"/>
      <c r="EUE350728" s="24"/>
      <c r="EUF350728" s="24"/>
      <c r="EUG350728" s="24"/>
      <c r="EUH350728" s="24"/>
      <c r="EUI350728" s="24"/>
      <c r="EUJ350728" s="24"/>
      <c r="EUK350728" s="24"/>
      <c r="EUL350728" s="24"/>
      <c r="EUM350728" s="24"/>
      <c r="EUN350728" s="24"/>
      <c r="EUO350728" s="24"/>
      <c r="EUP350728" s="24"/>
      <c r="EUQ350728" s="24"/>
      <c r="EUR350728" s="24"/>
      <c r="EUS350728" s="24"/>
      <c r="EUT350728" s="24"/>
      <c r="EUU350728" s="24"/>
      <c r="EUV350728" s="24"/>
      <c r="EUW350728" s="24"/>
      <c r="EUX350728" s="24"/>
      <c r="EUY350728" s="24"/>
      <c r="EUZ350728" s="24"/>
      <c r="EVA350728" s="24"/>
      <c r="EVB350728" s="24"/>
      <c r="EVC350728" s="24"/>
      <c r="EVD350728" s="24"/>
      <c r="EVE350728" s="24"/>
      <c r="EVF350728" s="24"/>
      <c r="EVG350728" s="24"/>
      <c r="EVH350728" s="24"/>
      <c r="EVI350728" s="24"/>
      <c r="EVJ350728" s="24"/>
      <c r="EVK350728" s="24"/>
      <c r="EVL350728" s="24"/>
      <c r="EVM350728" s="24"/>
      <c r="EVN350728" s="24"/>
      <c r="EVO350728" s="24"/>
      <c r="EVP350728" s="24"/>
      <c r="EVQ350728" s="24"/>
      <c r="EVR350728" s="24"/>
      <c r="EVS350728" s="24"/>
      <c r="EVT350728" s="24"/>
      <c r="EVU350728" s="24"/>
      <c r="EVV350728" s="24"/>
      <c r="EVW350728" s="24"/>
      <c r="EVX350728" s="24"/>
      <c r="EVY350728" s="24"/>
      <c r="EVZ350728" s="24"/>
      <c r="EWA350728" s="24"/>
      <c r="EWB350728" s="24"/>
      <c r="EWC350728" s="24"/>
      <c r="EWD350728" s="24"/>
      <c r="EWE350728" s="24"/>
      <c r="EWF350728" s="24"/>
      <c r="EWG350728" s="24"/>
      <c r="EWH350728" s="24"/>
      <c r="EWI350728" s="24"/>
      <c r="EWJ350728" s="24"/>
      <c r="EWK350728" s="24"/>
      <c r="EWL350728" s="24"/>
      <c r="EWM350728" s="24"/>
      <c r="EWN350728" s="24"/>
      <c r="EWO350728" s="24"/>
      <c r="EWP350728" s="24"/>
      <c r="EWQ350728" s="24"/>
      <c r="EWR350728" s="24"/>
      <c r="EWS350728" s="24"/>
      <c r="EWT350728" s="24"/>
      <c r="EWU350728" s="24"/>
      <c r="EWV350728" s="24"/>
      <c r="EWW350728" s="24"/>
      <c r="EWX350728" s="24"/>
      <c r="EWY350728" s="24"/>
      <c r="EWZ350728" s="24"/>
      <c r="EXA350728" s="24"/>
      <c r="EXB350728" s="24"/>
      <c r="EXC350728" s="24"/>
      <c r="EXD350728" s="24"/>
      <c r="EXE350728" s="24"/>
      <c r="EXF350728" s="24"/>
      <c r="EXG350728" s="24"/>
      <c r="EXH350728" s="24"/>
      <c r="EXI350728" s="24"/>
      <c r="EXJ350728" s="24"/>
      <c r="EXK350728" s="24"/>
      <c r="EXL350728" s="24"/>
      <c r="EXM350728" s="24"/>
      <c r="EXN350728" s="24"/>
      <c r="EXO350728" s="24"/>
      <c r="EXP350728" s="24"/>
      <c r="EXQ350728" s="24"/>
      <c r="EXR350728" s="24"/>
      <c r="EXS350728" s="24"/>
      <c r="EXT350728" s="24"/>
      <c r="EXU350728" s="24"/>
      <c r="EXV350728" s="24"/>
      <c r="EXW350728" s="24"/>
      <c r="EXX350728" s="24"/>
      <c r="EXY350728" s="24"/>
      <c r="EXZ350728" s="24"/>
      <c r="EYA350728" s="24"/>
      <c r="EYB350728" s="24"/>
      <c r="EYC350728" s="24"/>
      <c r="EYD350728" s="24"/>
      <c r="EYE350728" s="24"/>
      <c r="EYF350728" s="24"/>
      <c r="EYG350728" s="24"/>
      <c r="EYH350728" s="24"/>
      <c r="EYI350728" s="24"/>
      <c r="EYJ350728" s="24"/>
      <c r="EYK350728" s="24"/>
      <c r="EYL350728" s="24"/>
      <c r="EYM350728" s="24"/>
      <c r="EYN350728" s="24"/>
      <c r="EYO350728" s="24"/>
      <c r="EYP350728" s="24"/>
      <c r="EYQ350728" s="24"/>
      <c r="EYR350728" s="24"/>
      <c r="EYS350728" s="24"/>
      <c r="EYT350728" s="24"/>
      <c r="EYU350728" s="24"/>
      <c r="EYV350728" s="24"/>
      <c r="EYW350728" s="24"/>
      <c r="EYX350728" s="24"/>
      <c r="EYY350728" s="24"/>
      <c r="EYZ350728" s="24"/>
      <c r="EZA350728" s="24"/>
      <c r="EZB350728" s="24"/>
      <c r="EZC350728" s="24"/>
      <c r="EZD350728" s="24"/>
      <c r="EZE350728" s="24"/>
      <c r="EZF350728" s="24"/>
      <c r="EZG350728" s="24"/>
      <c r="EZH350728" s="24"/>
      <c r="EZI350728" s="24"/>
      <c r="EZJ350728" s="24"/>
      <c r="EZK350728" s="24"/>
      <c r="EZL350728" s="24"/>
      <c r="EZM350728" s="24"/>
      <c r="EZN350728" s="24"/>
      <c r="EZO350728" s="24"/>
      <c r="EZP350728" s="24"/>
      <c r="EZQ350728" s="24"/>
      <c r="EZR350728" s="24"/>
      <c r="EZS350728" s="24"/>
      <c r="EZT350728" s="24"/>
      <c r="EZU350728" s="24"/>
      <c r="EZV350728" s="24"/>
      <c r="EZW350728" s="24"/>
      <c r="EZX350728" s="24"/>
      <c r="EZY350728" s="24"/>
      <c r="EZZ350728" s="24"/>
      <c r="FAA350728" s="24"/>
      <c r="FAB350728" s="24"/>
      <c r="FAC350728" s="24"/>
      <c r="FAD350728" s="24"/>
      <c r="FAE350728" s="24"/>
      <c r="FAF350728" s="24"/>
      <c r="FAG350728" s="24"/>
      <c r="FAH350728" s="24"/>
      <c r="FAI350728" s="24"/>
      <c r="FAJ350728" s="24"/>
      <c r="FAK350728" s="24"/>
      <c r="FAL350728" s="24"/>
      <c r="FAM350728" s="24"/>
      <c r="FAN350728" s="24"/>
      <c r="FAO350728" s="24"/>
      <c r="FAP350728" s="24"/>
      <c r="FAQ350728" s="24"/>
      <c r="FAR350728" s="24"/>
      <c r="FAS350728" s="24"/>
      <c r="FAT350728" s="24"/>
      <c r="FAU350728" s="24"/>
      <c r="FAV350728" s="24"/>
      <c r="FAW350728" s="24"/>
      <c r="FAX350728" s="24"/>
      <c r="FAY350728" s="24"/>
      <c r="FAZ350728" s="24"/>
      <c r="FBA350728" s="24"/>
      <c r="FBB350728" s="24"/>
      <c r="FBC350728" s="24"/>
      <c r="FBD350728" s="24"/>
      <c r="FBE350728" s="24"/>
      <c r="FBF350728" s="24"/>
      <c r="FBG350728" s="24"/>
      <c r="FBH350728" s="24"/>
      <c r="FBI350728" s="24"/>
      <c r="FBJ350728" s="24"/>
      <c r="FBK350728" s="24"/>
      <c r="FBL350728" s="24"/>
      <c r="FBM350728" s="24"/>
      <c r="FBN350728" s="24"/>
      <c r="FBO350728" s="24"/>
      <c r="FBP350728" s="24"/>
      <c r="FBQ350728" s="24"/>
      <c r="FBR350728" s="24"/>
      <c r="FBS350728" s="24"/>
      <c r="FBT350728" s="24"/>
      <c r="FBU350728" s="24"/>
      <c r="FBV350728" s="24"/>
      <c r="FBW350728" s="24"/>
      <c r="FBX350728" s="24"/>
      <c r="FBY350728" s="24"/>
      <c r="FBZ350728" s="24"/>
      <c r="FCA350728" s="24"/>
      <c r="FCB350728" s="24"/>
      <c r="FCC350728" s="24"/>
      <c r="FCD350728" s="24"/>
      <c r="FCE350728" s="24"/>
      <c r="FCF350728" s="24"/>
      <c r="FCG350728" s="24"/>
      <c r="FCH350728" s="24"/>
      <c r="FCI350728" s="24"/>
      <c r="FCJ350728" s="24"/>
      <c r="FCK350728" s="24"/>
      <c r="FCL350728" s="24"/>
      <c r="FCM350728" s="24"/>
      <c r="FCN350728" s="24"/>
      <c r="FCO350728" s="24"/>
      <c r="FCP350728" s="24"/>
      <c r="FCQ350728" s="24"/>
      <c r="FCR350728" s="24"/>
      <c r="FCS350728" s="24"/>
      <c r="FCT350728" s="24"/>
      <c r="FCU350728" s="24"/>
      <c r="FCV350728" s="24"/>
      <c r="FCW350728" s="24"/>
      <c r="FCX350728" s="24"/>
      <c r="FCY350728" s="24"/>
      <c r="FCZ350728" s="24"/>
      <c r="FDA350728" s="24"/>
      <c r="FDB350728" s="24"/>
      <c r="FDC350728" s="24"/>
      <c r="FDD350728" s="24"/>
      <c r="FDE350728" s="24"/>
      <c r="FDF350728" s="24"/>
      <c r="FDG350728" s="24"/>
      <c r="FDH350728" s="24"/>
      <c r="FDI350728" s="24"/>
      <c r="FDJ350728" s="24"/>
      <c r="FDK350728" s="24"/>
      <c r="FDL350728" s="24"/>
      <c r="FDM350728" s="24"/>
      <c r="FDN350728" s="24"/>
      <c r="FDO350728" s="24"/>
      <c r="FDP350728" s="24"/>
      <c r="FDQ350728" s="24"/>
      <c r="FDR350728" s="24"/>
      <c r="FDS350728" s="24"/>
      <c r="FDT350728" s="24"/>
      <c r="FDU350728" s="24"/>
      <c r="FDV350728" s="24"/>
      <c r="FDW350728" s="24"/>
      <c r="FDX350728" s="24"/>
      <c r="FDY350728" s="24"/>
      <c r="FDZ350728" s="24"/>
      <c r="FEA350728" s="24"/>
      <c r="FEB350728" s="24"/>
      <c r="FEC350728" s="24"/>
      <c r="FED350728" s="24"/>
      <c r="FEE350728" s="24"/>
      <c r="FEF350728" s="24"/>
      <c r="FEG350728" s="24"/>
      <c r="FEH350728" s="24"/>
      <c r="FEI350728" s="24"/>
      <c r="FEJ350728" s="24"/>
      <c r="FEK350728" s="24"/>
      <c r="FEL350728" s="24"/>
      <c r="FEM350728" s="24"/>
      <c r="FEN350728" s="24"/>
      <c r="FEO350728" s="24"/>
      <c r="FEP350728" s="24"/>
      <c r="FEQ350728" s="24"/>
      <c r="FER350728" s="24"/>
      <c r="FES350728" s="24"/>
      <c r="FET350728" s="24"/>
      <c r="FEU350728" s="24"/>
      <c r="FEV350728" s="24"/>
      <c r="FEW350728" s="24"/>
      <c r="FEX350728" s="24"/>
      <c r="FEY350728" s="24"/>
      <c r="FEZ350728" s="24"/>
      <c r="FFA350728" s="24"/>
      <c r="FFB350728" s="24"/>
      <c r="FFC350728" s="24"/>
      <c r="FFD350728" s="24"/>
      <c r="FFE350728" s="24"/>
      <c r="FFF350728" s="24"/>
      <c r="FFG350728" s="24"/>
      <c r="FFH350728" s="24"/>
      <c r="FFI350728" s="24"/>
      <c r="FFJ350728" s="24"/>
      <c r="FFK350728" s="24"/>
      <c r="FFL350728" s="24"/>
      <c r="FFM350728" s="24"/>
      <c r="FFN350728" s="24"/>
      <c r="FFO350728" s="24"/>
      <c r="FFP350728" s="24"/>
      <c r="FFQ350728" s="24"/>
      <c r="FFR350728" s="24"/>
      <c r="FFS350728" s="24"/>
      <c r="FFT350728" s="24"/>
      <c r="FFU350728" s="24"/>
      <c r="FFV350728" s="24"/>
      <c r="FFW350728" s="24"/>
      <c r="FFX350728" s="24"/>
      <c r="FFY350728" s="24"/>
      <c r="FFZ350728" s="24"/>
      <c r="FGA350728" s="24"/>
      <c r="FGB350728" s="24"/>
      <c r="FGC350728" s="24"/>
      <c r="FGD350728" s="24"/>
      <c r="FGE350728" s="24"/>
      <c r="FGF350728" s="24"/>
      <c r="FGG350728" s="24"/>
      <c r="FGH350728" s="24"/>
      <c r="FGI350728" s="24"/>
      <c r="FGJ350728" s="24"/>
      <c r="FGK350728" s="24"/>
      <c r="FGL350728" s="24"/>
      <c r="FGM350728" s="24"/>
      <c r="FGN350728" s="24"/>
      <c r="FGO350728" s="24"/>
      <c r="FGP350728" s="24"/>
      <c r="FGQ350728" s="24"/>
      <c r="FGR350728" s="24"/>
      <c r="FGS350728" s="24"/>
      <c r="FGT350728" s="24"/>
      <c r="FGU350728" s="24"/>
      <c r="FGV350728" s="24"/>
      <c r="FGW350728" s="24"/>
      <c r="FGX350728" s="24"/>
      <c r="FGY350728" s="24"/>
      <c r="FGZ350728" s="24"/>
      <c r="FHA350728" s="24"/>
      <c r="FHB350728" s="24"/>
      <c r="FHC350728" s="24"/>
      <c r="FHD350728" s="24"/>
      <c r="FHE350728" s="24"/>
      <c r="FHF350728" s="24"/>
      <c r="FHG350728" s="24"/>
      <c r="FHH350728" s="24"/>
      <c r="FHI350728" s="24"/>
      <c r="FHJ350728" s="24"/>
      <c r="FHK350728" s="24"/>
      <c r="FHL350728" s="24"/>
      <c r="FHM350728" s="24"/>
      <c r="FHN350728" s="24"/>
      <c r="FHO350728" s="24"/>
      <c r="FHP350728" s="24"/>
      <c r="FHQ350728" s="24"/>
      <c r="FHR350728" s="24"/>
      <c r="FHS350728" s="24"/>
      <c r="FHT350728" s="24"/>
      <c r="FHU350728" s="24"/>
      <c r="FHV350728" s="24"/>
      <c r="FHW350728" s="24"/>
      <c r="FHX350728" s="24"/>
      <c r="FHY350728" s="24"/>
      <c r="FHZ350728" s="24"/>
      <c r="FIA350728" s="24"/>
      <c r="FIB350728" s="24"/>
      <c r="FIC350728" s="24"/>
      <c r="FID350728" s="24"/>
      <c r="FIE350728" s="24"/>
      <c r="FIF350728" s="24"/>
      <c r="FIG350728" s="24"/>
      <c r="FIH350728" s="24"/>
      <c r="FII350728" s="24"/>
      <c r="FIJ350728" s="24"/>
      <c r="FIK350728" s="24"/>
      <c r="FIL350728" s="24"/>
      <c r="FIM350728" s="24"/>
      <c r="FIN350728" s="24"/>
      <c r="FIO350728" s="24"/>
      <c r="FIP350728" s="24"/>
      <c r="FIQ350728" s="24"/>
      <c r="FIR350728" s="24"/>
      <c r="FIS350728" s="24"/>
      <c r="FIT350728" s="24"/>
      <c r="FIU350728" s="24"/>
      <c r="FIV350728" s="24"/>
      <c r="FIW350728" s="24"/>
      <c r="FIX350728" s="24"/>
      <c r="FIY350728" s="24"/>
      <c r="FIZ350728" s="24"/>
      <c r="FJA350728" s="24"/>
      <c r="FJB350728" s="24"/>
      <c r="FJC350728" s="24"/>
      <c r="FJD350728" s="24"/>
      <c r="FJE350728" s="24"/>
      <c r="FJF350728" s="24"/>
      <c r="FJG350728" s="24"/>
      <c r="FJH350728" s="24"/>
      <c r="FJI350728" s="24"/>
      <c r="FJJ350728" s="24"/>
      <c r="FJK350728" s="24"/>
      <c r="FJL350728" s="24"/>
      <c r="FJM350728" s="24"/>
      <c r="FJN350728" s="24"/>
      <c r="FJO350728" s="24"/>
      <c r="FJP350728" s="24"/>
      <c r="FJQ350728" s="24"/>
      <c r="FJR350728" s="24"/>
      <c r="FJS350728" s="24"/>
      <c r="FJT350728" s="24"/>
      <c r="FJU350728" s="24"/>
      <c r="FJV350728" s="24"/>
      <c r="FJW350728" s="24"/>
      <c r="FJX350728" s="24"/>
      <c r="FJY350728" s="24"/>
      <c r="FJZ350728" s="24"/>
      <c r="FKA350728" s="24"/>
      <c r="FKB350728" s="24"/>
      <c r="FKC350728" s="24"/>
      <c r="FKD350728" s="24"/>
      <c r="FKE350728" s="24"/>
      <c r="FKF350728" s="24"/>
      <c r="FKG350728" s="24"/>
      <c r="FKH350728" s="24"/>
      <c r="FKI350728" s="24"/>
      <c r="FKJ350728" s="24"/>
      <c r="FKK350728" s="24"/>
      <c r="FKL350728" s="24"/>
      <c r="FKM350728" s="24"/>
      <c r="FKN350728" s="24"/>
      <c r="FKO350728" s="24"/>
      <c r="FKP350728" s="24"/>
      <c r="FKQ350728" s="24"/>
      <c r="FKR350728" s="24"/>
      <c r="FKS350728" s="24"/>
      <c r="FKT350728" s="24"/>
      <c r="FKU350728" s="24"/>
      <c r="FKV350728" s="24"/>
      <c r="FKW350728" s="24"/>
      <c r="FKX350728" s="24"/>
      <c r="FKY350728" s="24"/>
      <c r="FKZ350728" s="24"/>
      <c r="FLA350728" s="24"/>
      <c r="FLB350728" s="24"/>
      <c r="FLC350728" s="24"/>
      <c r="FLD350728" s="24"/>
      <c r="FLE350728" s="24"/>
      <c r="FLF350728" s="24"/>
      <c r="FLG350728" s="24"/>
      <c r="FLH350728" s="24"/>
      <c r="FLI350728" s="24"/>
      <c r="FLJ350728" s="24"/>
      <c r="FLK350728" s="24"/>
      <c r="FLL350728" s="24"/>
      <c r="FLM350728" s="24"/>
      <c r="FLN350728" s="24"/>
      <c r="FLO350728" s="24"/>
      <c r="FLP350728" s="24"/>
      <c r="FLQ350728" s="24"/>
      <c r="FLR350728" s="24"/>
      <c r="FLS350728" s="24"/>
      <c r="FLT350728" s="24"/>
      <c r="FLU350728" s="24"/>
      <c r="FLV350728" s="24"/>
      <c r="FLW350728" s="24"/>
      <c r="FLX350728" s="24"/>
      <c r="FLY350728" s="24"/>
      <c r="FLZ350728" s="24"/>
      <c r="FMA350728" s="24"/>
      <c r="FMB350728" s="24"/>
      <c r="FMC350728" s="24"/>
      <c r="FMD350728" s="24"/>
      <c r="FME350728" s="24"/>
      <c r="FMF350728" s="24"/>
      <c r="FMG350728" s="24"/>
      <c r="FMH350728" s="24"/>
      <c r="FMI350728" s="24"/>
      <c r="FMJ350728" s="24"/>
      <c r="FMK350728" s="24"/>
      <c r="FML350728" s="24"/>
      <c r="FMM350728" s="24"/>
      <c r="FMN350728" s="24"/>
      <c r="FMO350728" s="24"/>
      <c r="FMP350728" s="24"/>
      <c r="FMQ350728" s="24"/>
      <c r="FMR350728" s="24"/>
      <c r="FMS350728" s="24"/>
      <c r="FMT350728" s="24"/>
      <c r="FMU350728" s="24"/>
      <c r="FMV350728" s="24"/>
      <c r="FMW350728" s="24"/>
      <c r="FMX350728" s="24"/>
      <c r="FMY350728" s="24"/>
      <c r="FMZ350728" s="24"/>
      <c r="FNA350728" s="24"/>
      <c r="FNB350728" s="24"/>
      <c r="FNC350728" s="24"/>
      <c r="FND350728" s="24"/>
      <c r="FNE350728" s="24"/>
      <c r="FNF350728" s="24"/>
      <c r="FNG350728" s="24"/>
      <c r="FNH350728" s="24"/>
      <c r="FNI350728" s="24"/>
      <c r="FNJ350728" s="24"/>
      <c r="FNK350728" s="24"/>
      <c r="FNL350728" s="24"/>
      <c r="FNM350728" s="24"/>
      <c r="FNN350728" s="24"/>
      <c r="FNO350728" s="24"/>
      <c r="FNP350728" s="24"/>
      <c r="FNQ350728" s="24"/>
      <c r="FNR350728" s="24"/>
      <c r="FNS350728" s="24"/>
      <c r="FNT350728" s="24"/>
      <c r="FNU350728" s="24"/>
      <c r="FNV350728" s="24"/>
      <c r="FNW350728" s="24"/>
      <c r="FNX350728" s="24"/>
      <c r="FNY350728" s="24"/>
      <c r="FNZ350728" s="24"/>
      <c r="FOA350728" s="24"/>
      <c r="FOB350728" s="24"/>
      <c r="FOC350728" s="24"/>
      <c r="FOD350728" s="24"/>
      <c r="FOE350728" s="24"/>
      <c r="FOF350728" s="24"/>
      <c r="FOG350728" s="24"/>
      <c r="FOH350728" s="24"/>
      <c r="FOI350728" s="24"/>
      <c r="FOJ350728" s="24"/>
      <c r="FOK350728" s="24"/>
      <c r="FOL350728" s="24"/>
      <c r="FOM350728" s="24"/>
      <c r="FON350728" s="24"/>
      <c r="FOO350728" s="24"/>
      <c r="FOP350728" s="24"/>
      <c r="FOQ350728" s="24"/>
      <c r="FOR350728" s="24"/>
      <c r="FOS350728" s="24"/>
      <c r="FOT350728" s="24"/>
      <c r="FOU350728" s="24"/>
      <c r="FOV350728" s="24"/>
      <c r="FOW350728" s="24"/>
      <c r="FOX350728" s="24"/>
      <c r="FOY350728" s="24"/>
      <c r="FOZ350728" s="24"/>
      <c r="FPA350728" s="24"/>
      <c r="FPB350728" s="24"/>
      <c r="FPC350728" s="24"/>
      <c r="FPD350728" s="24"/>
      <c r="FPE350728" s="24"/>
      <c r="FPF350728" s="24"/>
      <c r="FPG350728" s="24"/>
      <c r="FPH350728" s="24"/>
      <c r="FPI350728" s="24"/>
      <c r="FPJ350728" s="24"/>
      <c r="FPK350728" s="24"/>
      <c r="FPL350728" s="24"/>
      <c r="FPM350728" s="24"/>
      <c r="FPN350728" s="24"/>
      <c r="FPO350728" s="24"/>
      <c r="FPP350728" s="24"/>
      <c r="FPQ350728" s="24"/>
      <c r="FPR350728" s="24"/>
      <c r="FPS350728" s="24"/>
      <c r="FPT350728" s="24"/>
      <c r="FPU350728" s="24"/>
      <c r="FPV350728" s="24"/>
      <c r="FPW350728" s="24"/>
      <c r="FPX350728" s="24"/>
      <c r="FPY350728" s="24"/>
      <c r="FPZ350728" s="24"/>
      <c r="FQA350728" s="24"/>
      <c r="FQB350728" s="24"/>
      <c r="FQC350728" s="24"/>
      <c r="FQD350728" s="24"/>
      <c r="FQE350728" s="24"/>
      <c r="FQF350728" s="24"/>
      <c r="FQG350728" s="24"/>
      <c r="FQH350728" s="24"/>
      <c r="FQI350728" s="24"/>
      <c r="FQJ350728" s="24"/>
      <c r="FQK350728" s="24"/>
      <c r="FQL350728" s="24"/>
      <c r="FQM350728" s="24"/>
      <c r="FQN350728" s="24"/>
      <c r="FQO350728" s="24"/>
      <c r="FQP350728" s="24"/>
      <c r="FQQ350728" s="24"/>
      <c r="FQR350728" s="24"/>
      <c r="FQS350728" s="24"/>
      <c r="FQT350728" s="24"/>
      <c r="FQU350728" s="24"/>
      <c r="FQV350728" s="24"/>
      <c r="FQW350728" s="24"/>
      <c r="FQX350728" s="24"/>
      <c r="FQY350728" s="24"/>
      <c r="FQZ350728" s="24"/>
      <c r="FRA350728" s="24"/>
      <c r="FRB350728" s="24"/>
      <c r="FRC350728" s="24"/>
      <c r="FRD350728" s="24"/>
      <c r="FRE350728" s="24"/>
      <c r="FRF350728" s="24"/>
      <c r="FRG350728" s="24"/>
      <c r="FRH350728" s="24"/>
      <c r="FRI350728" s="24"/>
      <c r="FRJ350728" s="24"/>
      <c r="FRK350728" s="24"/>
      <c r="FRL350728" s="24"/>
      <c r="FRM350728" s="24"/>
      <c r="FRN350728" s="24"/>
      <c r="FRO350728" s="24"/>
      <c r="FRP350728" s="24"/>
      <c r="FRQ350728" s="24"/>
      <c r="FRR350728" s="24"/>
      <c r="FRS350728" s="24"/>
      <c r="FRT350728" s="24"/>
      <c r="FRU350728" s="24"/>
      <c r="FRV350728" s="24"/>
      <c r="FRW350728" s="24"/>
      <c r="FRX350728" s="24"/>
      <c r="FRY350728" s="24"/>
      <c r="FRZ350728" s="24"/>
      <c r="FSA350728" s="24"/>
      <c r="FSB350728" s="24"/>
      <c r="FSC350728" s="24"/>
      <c r="FSD350728" s="24"/>
      <c r="FSE350728" s="24"/>
      <c r="FSF350728" s="24"/>
      <c r="FSG350728" s="24"/>
      <c r="FSH350728" s="24"/>
      <c r="FSI350728" s="24"/>
      <c r="FSJ350728" s="24"/>
      <c r="FSK350728" s="24"/>
      <c r="FSL350728" s="24"/>
      <c r="FSM350728" s="24"/>
      <c r="FSN350728" s="24"/>
      <c r="FSO350728" s="24"/>
      <c r="FSP350728" s="24"/>
      <c r="FSQ350728" s="24"/>
      <c r="FSR350728" s="24"/>
      <c r="FSS350728" s="24"/>
      <c r="FST350728" s="24"/>
      <c r="FSU350728" s="24"/>
      <c r="FSV350728" s="24"/>
      <c r="FSW350728" s="24"/>
      <c r="FSX350728" s="24"/>
      <c r="FSY350728" s="24"/>
      <c r="FSZ350728" s="24"/>
      <c r="FTA350728" s="24"/>
      <c r="FTB350728" s="24"/>
      <c r="FTC350728" s="24"/>
      <c r="FTD350728" s="24"/>
      <c r="FTE350728" s="24"/>
      <c r="FTF350728" s="24"/>
      <c r="FTG350728" s="24"/>
      <c r="FTH350728" s="24"/>
      <c r="FTI350728" s="24"/>
      <c r="FTJ350728" s="24"/>
      <c r="FTK350728" s="24"/>
      <c r="FTL350728" s="24"/>
      <c r="FTM350728" s="24"/>
      <c r="FTN350728" s="24"/>
      <c r="FTO350728" s="24"/>
      <c r="FTP350728" s="24"/>
      <c r="FTQ350728" s="24"/>
      <c r="FTR350728" s="24"/>
      <c r="FTS350728" s="24"/>
      <c r="FTT350728" s="24"/>
      <c r="FTU350728" s="24"/>
      <c r="FTV350728" s="24"/>
      <c r="FTW350728" s="24"/>
      <c r="FTX350728" s="24"/>
      <c r="FTY350728" s="24"/>
      <c r="FTZ350728" s="24"/>
      <c r="FUA350728" s="24"/>
      <c r="FUB350728" s="24"/>
      <c r="FUC350728" s="24"/>
      <c r="FUD350728" s="24"/>
      <c r="FUE350728" s="24"/>
      <c r="FUF350728" s="24"/>
      <c r="FUG350728" s="24"/>
      <c r="FUH350728" s="24"/>
      <c r="FUI350728" s="24"/>
      <c r="FUJ350728" s="24"/>
      <c r="FUK350728" s="24"/>
      <c r="FUL350728" s="24"/>
      <c r="FUM350728" s="24"/>
      <c r="FUN350728" s="24"/>
      <c r="FUO350728" s="24"/>
      <c r="FUP350728" s="24"/>
      <c r="FUQ350728" s="24"/>
      <c r="FUR350728" s="24"/>
      <c r="FUS350728" s="24"/>
      <c r="FUT350728" s="24"/>
      <c r="FUU350728" s="24"/>
      <c r="FUV350728" s="24"/>
      <c r="FUW350728" s="24"/>
      <c r="FUX350728" s="24"/>
      <c r="FUY350728" s="24"/>
      <c r="FUZ350728" s="24"/>
      <c r="FVA350728" s="24"/>
      <c r="FVB350728" s="24"/>
      <c r="FVC350728" s="24"/>
      <c r="FVD350728" s="24"/>
      <c r="FVE350728" s="24"/>
      <c r="FVF350728" s="24"/>
      <c r="FVG350728" s="24"/>
      <c r="FVH350728" s="24"/>
      <c r="FVI350728" s="24"/>
      <c r="FVJ350728" s="24"/>
      <c r="FVK350728" s="24"/>
      <c r="FVL350728" s="24"/>
      <c r="FVM350728" s="24"/>
      <c r="FVN350728" s="24"/>
      <c r="FVO350728" s="24"/>
      <c r="FVP350728" s="24"/>
      <c r="FVQ350728" s="24"/>
      <c r="FVR350728" s="24"/>
      <c r="FVS350728" s="24"/>
      <c r="FVT350728" s="24"/>
      <c r="FVU350728" s="24"/>
      <c r="FVV350728" s="24"/>
      <c r="FVW350728" s="24"/>
      <c r="FVX350728" s="24"/>
      <c r="FVY350728" s="24"/>
      <c r="FVZ350728" s="24"/>
      <c r="FWA350728" s="24"/>
      <c r="FWB350728" s="24"/>
      <c r="FWC350728" s="24"/>
      <c r="FWD350728" s="24"/>
      <c r="FWE350728" s="24"/>
      <c r="FWF350728" s="24"/>
      <c r="FWG350728" s="24"/>
      <c r="FWH350728" s="24"/>
      <c r="FWI350728" s="24"/>
      <c r="FWJ350728" s="24"/>
      <c r="FWK350728" s="24"/>
      <c r="FWL350728" s="24"/>
      <c r="FWM350728" s="24"/>
      <c r="FWN350728" s="24"/>
      <c r="FWO350728" s="24"/>
      <c r="FWP350728" s="24"/>
      <c r="FWQ350728" s="24"/>
      <c r="FWR350728" s="24"/>
      <c r="FWS350728" s="24"/>
      <c r="FWT350728" s="24"/>
      <c r="FWU350728" s="24"/>
      <c r="FWV350728" s="24"/>
      <c r="FWW350728" s="24"/>
      <c r="FWX350728" s="24"/>
      <c r="FWY350728" s="24"/>
      <c r="FWZ350728" s="24"/>
      <c r="FXA350728" s="24"/>
      <c r="FXB350728" s="24"/>
      <c r="FXC350728" s="24"/>
      <c r="FXD350728" s="24"/>
      <c r="FXE350728" s="24"/>
      <c r="FXF350728" s="24"/>
      <c r="FXG350728" s="24"/>
      <c r="FXH350728" s="24"/>
      <c r="FXI350728" s="24"/>
      <c r="FXJ350728" s="24"/>
      <c r="FXK350728" s="24"/>
      <c r="FXL350728" s="24"/>
      <c r="FXM350728" s="24"/>
      <c r="FXN350728" s="24"/>
      <c r="FXO350728" s="24"/>
      <c r="FXP350728" s="24"/>
      <c r="FXQ350728" s="24"/>
      <c r="FXR350728" s="24"/>
      <c r="FXS350728" s="24"/>
      <c r="FXT350728" s="24"/>
      <c r="FXU350728" s="24"/>
      <c r="FXV350728" s="24"/>
      <c r="FXW350728" s="24"/>
      <c r="FXX350728" s="24"/>
      <c r="FXY350728" s="24"/>
      <c r="FXZ350728" s="24"/>
      <c r="FYA350728" s="24"/>
      <c r="FYB350728" s="24"/>
      <c r="FYC350728" s="24"/>
      <c r="FYD350728" s="24"/>
      <c r="FYE350728" s="24"/>
      <c r="FYF350728" s="24"/>
      <c r="FYG350728" s="24"/>
      <c r="FYH350728" s="24"/>
      <c r="FYI350728" s="24"/>
      <c r="FYJ350728" s="24"/>
      <c r="FYK350728" s="24"/>
      <c r="FYL350728" s="24"/>
      <c r="FYM350728" s="24"/>
      <c r="FYN350728" s="24"/>
      <c r="FYO350728" s="24"/>
      <c r="FYP350728" s="24"/>
      <c r="FYQ350728" s="24"/>
      <c r="FYR350728" s="24"/>
      <c r="FYS350728" s="24"/>
      <c r="FYT350728" s="24"/>
      <c r="FYU350728" s="24"/>
      <c r="FYV350728" s="24"/>
      <c r="FYW350728" s="24"/>
      <c r="FYX350728" s="24"/>
      <c r="FYY350728" s="24"/>
      <c r="FYZ350728" s="24"/>
      <c r="FZA350728" s="24"/>
      <c r="FZB350728" s="24"/>
      <c r="FZC350728" s="24"/>
      <c r="FZD350728" s="24"/>
      <c r="FZE350728" s="24"/>
      <c r="FZF350728" s="24"/>
      <c r="FZG350728" s="24"/>
      <c r="FZH350728" s="24"/>
      <c r="FZI350728" s="24"/>
      <c r="FZJ350728" s="24"/>
      <c r="FZK350728" s="24"/>
      <c r="FZL350728" s="24"/>
      <c r="FZM350728" s="24"/>
      <c r="FZN350728" s="24"/>
      <c r="FZO350728" s="24"/>
      <c r="FZP350728" s="24"/>
      <c r="FZQ350728" s="24"/>
      <c r="FZR350728" s="24"/>
      <c r="FZS350728" s="24"/>
      <c r="FZT350728" s="24"/>
      <c r="FZU350728" s="24"/>
      <c r="FZV350728" s="24"/>
      <c r="FZW350728" s="24"/>
      <c r="FZX350728" s="24"/>
      <c r="FZY350728" s="24"/>
      <c r="FZZ350728" s="24"/>
      <c r="GAA350728" s="24"/>
      <c r="GAB350728" s="24"/>
      <c r="GAC350728" s="24"/>
      <c r="GAD350728" s="24"/>
      <c r="GAE350728" s="24"/>
      <c r="GAF350728" s="24"/>
      <c r="GAG350728" s="24"/>
      <c r="GAH350728" s="24"/>
      <c r="GAI350728" s="24"/>
      <c r="GAJ350728" s="24"/>
      <c r="GAK350728" s="24"/>
      <c r="GAL350728" s="24"/>
      <c r="GAM350728" s="24"/>
      <c r="GAN350728" s="24"/>
      <c r="GAO350728" s="24"/>
      <c r="GAP350728" s="24"/>
      <c r="GAQ350728" s="24"/>
      <c r="GAR350728" s="24"/>
      <c r="GAS350728" s="24"/>
      <c r="GAT350728" s="24"/>
      <c r="GAU350728" s="24"/>
      <c r="GAV350728" s="24"/>
      <c r="GAW350728" s="24"/>
      <c r="GAX350728" s="24"/>
      <c r="GAY350728" s="24"/>
      <c r="GAZ350728" s="24"/>
      <c r="GBA350728" s="24"/>
      <c r="GBB350728" s="24"/>
      <c r="GBC350728" s="24"/>
      <c r="GBD350728" s="24"/>
      <c r="GBE350728" s="24"/>
      <c r="GBF350728" s="24"/>
      <c r="GBG350728" s="24"/>
      <c r="GBH350728" s="24"/>
      <c r="GBI350728" s="24"/>
      <c r="GBJ350728" s="24"/>
      <c r="GBK350728" s="24"/>
      <c r="GBL350728" s="24"/>
      <c r="GBM350728" s="24"/>
      <c r="GBN350728" s="24"/>
      <c r="GBO350728" s="24"/>
      <c r="GBP350728" s="24"/>
      <c r="GBQ350728" s="24"/>
      <c r="GBR350728" s="24"/>
      <c r="GBS350728" s="24"/>
      <c r="GBT350728" s="24"/>
      <c r="GBU350728" s="24"/>
      <c r="GBV350728" s="24"/>
      <c r="GBW350728" s="24"/>
      <c r="GBX350728" s="24"/>
      <c r="GBY350728" s="24"/>
      <c r="GBZ350728" s="24"/>
      <c r="GCA350728" s="24"/>
      <c r="GCB350728" s="24"/>
      <c r="GCC350728" s="24"/>
      <c r="GCD350728" s="24"/>
      <c r="GCE350728" s="24"/>
      <c r="GCF350728" s="24"/>
      <c r="GCG350728" s="24"/>
      <c r="GCH350728" s="24"/>
      <c r="GCI350728" s="24"/>
      <c r="GCJ350728" s="24"/>
      <c r="GCK350728" s="24"/>
      <c r="GCL350728" s="24"/>
      <c r="GCM350728" s="24"/>
      <c r="GCN350728" s="24"/>
      <c r="GCO350728" s="24"/>
      <c r="GCP350728" s="24"/>
      <c r="GCQ350728" s="24"/>
      <c r="GCR350728" s="24"/>
      <c r="GCS350728" s="24"/>
      <c r="GCT350728" s="24"/>
      <c r="GCU350728" s="24"/>
      <c r="GCV350728" s="24"/>
      <c r="GCW350728" s="24"/>
      <c r="GCX350728" s="24"/>
      <c r="GCY350728" s="24"/>
      <c r="GCZ350728" s="24"/>
      <c r="GDA350728" s="24"/>
      <c r="GDB350728" s="24"/>
      <c r="GDC350728" s="24"/>
      <c r="GDD350728" s="24"/>
      <c r="GDE350728" s="24"/>
      <c r="GDF350728" s="24"/>
      <c r="GDG350728" s="24"/>
      <c r="GDH350728" s="24"/>
      <c r="GDI350728" s="24"/>
      <c r="GDJ350728" s="24"/>
      <c r="GDK350728" s="24"/>
      <c r="GDL350728" s="24"/>
      <c r="GDM350728" s="24"/>
      <c r="GDN350728" s="24"/>
      <c r="GDO350728" s="24"/>
      <c r="GDP350728" s="24"/>
      <c r="GDQ350728" s="24"/>
      <c r="GDR350728" s="24"/>
      <c r="GDS350728" s="24"/>
      <c r="GDT350728" s="24"/>
      <c r="GDU350728" s="24"/>
      <c r="GDV350728" s="24"/>
      <c r="GDW350728" s="24"/>
      <c r="GDX350728" s="24"/>
      <c r="GDY350728" s="24"/>
      <c r="GDZ350728" s="24"/>
      <c r="GEA350728" s="24"/>
      <c r="GEB350728" s="24"/>
      <c r="GEC350728" s="24"/>
      <c r="GED350728" s="24"/>
      <c r="GEE350728" s="24"/>
      <c r="GEF350728" s="24"/>
      <c r="GEG350728" s="24"/>
      <c r="GEH350728" s="24"/>
      <c r="GEI350728" s="24"/>
      <c r="GEJ350728" s="24"/>
      <c r="GEK350728" s="24"/>
      <c r="GEL350728" s="24"/>
      <c r="GEM350728" s="24"/>
      <c r="GEN350728" s="24"/>
      <c r="GEO350728" s="24"/>
      <c r="GEP350728" s="24"/>
      <c r="GEQ350728" s="24"/>
      <c r="GER350728" s="24"/>
      <c r="GES350728" s="24"/>
      <c r="GET350728" s="24"/>
      <c r="GEU350728" s="24"/>
      <c r="GEV350728" s="24"/>
      <c r="GEW350728" s="24"/>
      <c r="GEX350728" s="24"/>
      <c r="GEY350728" s="24"/>
      <c r="GEZ350728" s="24"/>
      <c r="GFA350728" s="24"/>
      <c r="GFB350728" s="24"/>
      <c r="GFC350728" s="24"/>
      <c r="GFD350728" s="24"/>
      <c r="GFE350728" s="24"/>
      <c r="GFF350728" s="24"/>
      <c r="GFG350728" s="24"/>
      <c r="GFH350728" s="24"/>
      <c r="GFI350728" s="24"/>
      <c r="GFJ350728" s="24"/>
      <c r="GFK350728" s="24"/>
      <c r="GFL350728" s="24"/>
      <c r="GFM350728" s="24"/>
      <c r="GFN350728" s="24"/>
      <c r="GFO350728" s="24"/>
      <c r="GFP350728" s="24"/>
      <c r="GFQ350728" s="24"/>
      <c r="GFR350728" s="24"/>
      <c r="GFS350728" s="24"/>
      <c r="GFT350728" s="24"/>
      <c r="GFU350728" s="24"/>
      <c r="GFV350728" s="24"/>
      <c r="GFW350728" s="24"/>
      <c r="GFX350728" s="24"/>
      <c r="GFY350728" s="24"/>
      <c r="GFZ350728" s="24"/>
      <c r="GGA350728" s="24"/>
      <c r="GGB350728" s="24"/>
      <c r="GGC350728" s="24"/>
      <c r="GGD350728" s="24"/>
      <c r="GGE350728" s="24"/>
      <c r="GGF350728" s="24"/>
      <c r="GGG350728" s="24"/>
      <c r="GGH350728" s="24"/>
      <c r="GGI350728" s="24"/>
      <c r="GGJ350728" s="24"/>
      <c r="GGK350728" s="24"/>
      <c r="GGL350728" s="24"/>
      <c r="GGM350728" s="24"/>
      <c r="GGN350728" s="24"/>
      <c r="GGO350728" s="24"/>
      <c r="GGP350728" s="24"/>
      <c r="GGQ350728" s="24"/>
      <c r="GGR350728" s="24"/>
      <c r="GGS350728" s="24"/>
      <c r="GGT350728" s="24"/>
      <c r="GGU350728" s="24"/>
      <c r="GGV350728" s="24"/>
      <c r="GGW350728" s="24"/>
      <c r="GGX350728" s="24"/>
      <c r="GGY350728" s="24"/>
      <c r="GGZ350728" s="24"/>
      <c r="GHA350728" s="24"/>
      <c r="GHB350728" s="24"/>
      <c r="GHC350728" s="24"/>
      <c r="GHD350728" s="24"/>
      <c r="GHE350728" s="24"/>
      <c r="GHF350728" s="24"/>
      <c r="GHG350728" s="24"/>
      <c r="GHH350728" s="24"/>
      <c r="GHI350728" s="24"/>
      <c r="GHJ350728" s="24"/>
      <c r="GHK350728" s="24"/>
      <c r="GHL350728" s="24"/>
      <c r="GHM350728" s="24"/>
      <c r="GHN350728" s="24"/>
      <c r="GHO350728" s="24"/>
      <c r="GHP350728" s="24"/>
      <c r="GHQ350728" s="24"/>
      <c r="GHR350728" s="24"/>
      <c r="GHS350728" s="24"/>
      <c r="GHT350728" s="24"/>
      <c r="GHU350728" s="24"/>
      <c r="GHV350728" s="24"/>
      <c r="GHW350728" s="24"/>
      <c r="GHX350728" s="24"/>
      <c r="GHY350728" s="24"/>
      <c r="GHZ350728" s="24"/>
      <c r="GIA350728" s="24"/>
      <c r="GIB350728" s="24"/>
      <c r="GIC350728" s="24"/>
      <c r="GID350728" s="24"/>
      <c r="GIE350728" s="24"/>
      <c r="GIF350728" s="24"/>
      <c r="GIG350728" s="24"/>
      <c r="GIH350728" s="24"/>
      <c r="GII350728" s="24"/>
      <c r="GIJ350728" s="24"/>
      <c r="GIK350728" s="24"/>
      <c r="GIL350728" s="24"/>
      <c r="GIM350728" s="24"/>
      <c r="GIN350728" s="24"/>
      <c r="GIO350728" s="24"/>
      <c r="GIP350728" s="24"/>
      <c r="GIQ350728" s="24"/>
      <c r="GIR350728" s="24"/>
      <c r="GIS350728" s="24"/>
      <c r="GIT350728" s="24"/>
      <c r="GIU350728" s="24"/>
      <c r="GIV350728" s="24"/>
      <c r="GIW350728" s="24"/>
      <c r="GIX350728" s="24"/>
      <c r="GIY350728" s="24"/>
      <c r="GIZ350728" s="24"/>
      <c r="GJA350728" s="24"/>
      <c r="GJB350728" s="24"/>
      <c r="GJC350728" s="24"/>
      <c r="GJD350728" s="24"/>
      <c r="GJE350728" s="24"/>
      <c r="GJF350728" s="24"/>
      <c r="GJG350728" s="24"/>
      <c r="GJH350728" s="24"/>
      <c r="GJI350728" s="24"/>
      <c r="GJJ350728" s="24"/>
      <c r="GJK350728" s="24"/>
      <c r="GJL350728" s="24"/>
      <c r="GJM350728" s="24"/>
      <c r="GJN350728" s="24"/>
      <c r="GJO350728" s="24"/>
      <c r="GJP350728" s="24"/>
      <c r="GJQ350728" s="24"/>
      <c r="GJR350728" s="24"/>
      <c r="GJS350728" s="24"/>
      <c r="GJT350728" s="24"/>
      <c r="GJU350728" s="24"/>
      <c r="GJV350728" s="24"/>
      <c r="GJW350728" s="24"/>
      <c r="GJX350728" s="24"/>
      <c r="GJY350728" s="24"/>
      <c r="GJZ350728" s="24"/>
      <c r="GKA350728" s="24"/>
      <c r="GKB350728" s="24"/>
      <c r="GKC350728" s="24"/>
      <c r="GKD350728" s="24"/>
      <c r="GKE350728" s="24"/>
      <c r="GKF350728" s="24"/>
      <c r="GKG350728" s="24"/>
      <c r="GKH350728" s="24"/>
      <c r="GKI350728" s="24"/>
      <c r="GKJ350728" s="24"/>
      <c r="GKK350728" s="24"/>
      <c r="GKL350728" s="24"/>
      <c r="GKM350728" s="24"/>
      <c r="GKN350728" s="24"/>
      <c r="GKO350728" s="24"/>
      <c r="GKP350728" s="24"/>
      <c r="GKQ350728" s="24"/>
      <c r="GKR350728" s="24"/>
      <c r="GKS350728" s="24"/>
      <c r="GKT350728" s="24"/>
      <c r="GKU350728" s="24"/>
      <c r="GKV350728" s="24"/>
      <c r="GKW350728" s="24"/>
      <c r="GKX350728" s="24"/>
      <c r="GKY350728" s="24"/>
      <c r="GKZ350728" s="24"/>
      <c r="GLA350728" s="24"/>
      <c r="GLB350728" s="24"/>
      <c r="GLC350728" s="24"/>
      <c r="GLD350728" s="24"/>
      <c r="GLE350728" s="24"/>
      <c r="GLF350728" s="24"/>
      <c r="GLG350728" s="24"/>
      <c r="GLH350728" s="24"/>
      <c r="GLI350728" s="24"/>
      <c r="GLJ350728" s="24"/>
      <c r="GLK350728" s="24"/>
      <c r="GLL350728" s="24"/>
      <c r="GLM350728" s="24"/>
      <c r="GLN350728" s="24"/>
      <c r="GLO350728" s="24"/>
      <c r="GLP350728" s="24"/>
      <c r="GLQ350728" s="24"/>
      <c r="GLR350728" s="24"/>
      <c r="GLS350728" s="24"/>
      <c r="GLT350728" s="24"/>
      <c r="GLU350728" s="24"/>
      <c r="GLV350728" s="24"/>
      <c r="GLW350728" s="24"/>
      <c r="GLX350728" s="24"/>
      <c r="GLY350728" s="24"/>
      <c r="GLZ350728" s="24"/>
      <c r="GMA350728" s="24"/>
      <c r="GMB350728" s="24"/>
      <c r="GMC350728" s="24"/>
      <c r="GMD350728" s="24"/>
      <c r="GME350728" s="24"/>
      <c r="GMF350728" s="24"/>
      <c r="GMG350728" s="24"/>
      <c r="GMH350728" s="24"/>
      <c r="GMI350728" s="24"/>
      <c r="GMJ350728" s="24"/>
      <c r="GMK350728" s="24"/>
      <c r="GML350728" s="24"/>
      <c r="GMM350728" s="24"/>
      <c r="GMN350728" s="24"/>
      <c r="GMO350728" s="24"/>
      <c r="GMP350728" s="24"/>
      <c r="GMQ350728" s="24"/>
      <c r="GMR350728" s="24"/>
      <c r="GMS350728" s="24"/>
      <c r="GMT350728" s="24"/>
      <c r="GMU350728" s="24"/>
      <c r="GMV350728" s="24"/>
      <c r="GMW350728" s="24"/>
      <c r="GMX350728" s="24"/>
      <c r="GMY350728" s="24"/>
      <c r="GMZ350728" s="24"/>
      <c r="GNA350728" s="24"/>
      <c r="GNB350728" s="24"/>
      <c r="GNC350728" s="24"/>
      <c r="GND350728" s="24"/>
      <c r="GNE350728" s="24"/>
      <c r="GNF350728" s="24"/>
      <c r="GNG350728" s="24"/>
      <c r="GNH350728" s="24"/>
      <c r="GNI350728" s="24"/>
      <c r="GNJ350728" s="24"/>
      <c r="GNK350728" s="24"/>
      <c r="GNL350728" s="24"/>
      <c r="GNM350728" s="24"/>
      <c r="GNN350728" s="24"/>
      <c r="GNO350728" s="24"/>
      <c r="GNP350728" s="24"/>
      <c r="GNQ350728" s="24"/>
      <c r="GNR350728" s="24"/>
      <c r="GNS350728" s="24"/>
      <c r="GNT350728" s="24"/>
      <c r="GNU350728" s="24"/>
      <c r="GNV350728" s="24"/>
      <c r="GNW350728" s="24"/>
      <c r="GNX350728" s="24"/>
      <c r="GNY350728" s="24"/>
      <c r="GNZ350728" s="24"/>
      <c r="GOA350728" s="24"/>
      <c r="GOB350728" s="24"/>
      <c r="GOC350728" s="24"/>
      <c r="GOD350728" s="24"/>
      <c r="GOE350728" s="24"/>
      <c r="GOF350728" s="24"/>
      <c r="GOG350728" s="24"/>
      <c r="GOH350728" s="24"/>
      <c r="GOI350728" s="24"/>
      <c r="GOJ350728" s="24"/>
      <c r="GOK350728" s="24"/>
      <c r="GOL350728" s="24"/>
      <c r="GOM350728" s="24"/>
      <c r="GON350728" s="24"/>
      <c r="GOO350728" s="24"/>
      <c r="GOP350728" s="24"/>
      <c r="GOQ350728" s="24"/>
      <c r="GOR350728" s="24"/>
      <c r="GOS350728" s="24"/>
      <c r="GOT350728" s="24"/>
      <c r="GOU350728" s="24"/>
      <c r="GOV350728" s="24"/>
      <c r="GOW350728" s="24"/>
      <c r="GOX350728" s="24"/>
      <c r="GOY350728" s="24"/>
      <c r="GOZ350728" s="24"/>
      <c r="GPA350728" s="24"/>
      <c r="GPB350728" s="24"/>
      <c r="GPC350728" s="24"/>
      <c r="GPD350728" s="24"/>
      <c r="GPE350728" s="24"/>
      <c r="GPF350728" s="24"/>
      <c r="GPG350728" s="24"/>
      <c r="GPH350728" s="24"/>
      <c r="GPI350728" s="24"/>
      <c r="GPJ350728" s="24"/>
      <c r="GPK350728" s="24"/>
      <c r="GPL350728" s="24"/>
      <c r="GPM350728" s="24"/>
      <c r="GPN350728" s="24"/>
      <c r="GPO350728" s="24"/>
      <c r="GPP350728" s="24"/>
      <c r="GPQ350728" s="24"/>
      <c r="GPR350728" s="24"/>
      <c r="GPS350728" s="24"/>
      <c r="GPT350728" s="24"/>
      <c r="GPU350728" s="24"/>
      <c r="GPV350728" s="24"/>
      <c r="GPW350728" s="24"/>
      <c r="GPX350728" s="24"/>
      <c r="GPY350728" s="24"/>
      <c r="GPZ350728" s="24"/>
      <c r="GQA350728" s="24"/>
      <c r="GQB350728" s="24"/>
      <c r="GQC350728" s="24"/>
      <c r="GQD350728" s="24"/>
      <c r="GQE350728" s="24"/>
      <c r="GQF350728" s="24"/>
      <c r="GQG350728" s="24"/>
      <c r="GQH350728" s="24"/>
      <c r="GQI350728" s="24"/>
      <c r="GQJ350728" s="24"/>
      <c r="GQK350728" s="24"/>
      <c r="GQL350728" s="24"/>
      <c r="GQM350728" s="24"/>
      <c r="GQN350728" s="24"/>
      <c r="GQO350728" s="24"/>
      <c r="GQP350728" s="24"/>
      <c r="GQQ350728" s="24"/>
      <c r="GQR350728" s="24"/>
      <c r="GQS350728" s="24"/>
      <c r="GQT350728" s="24"/>
      <c r="GQU350728" s="24"/>
      <c r="GQV350728" s="24"/>
      <c r="GQW350728" s="24"/>
      <c r="GQX350728" s="24"/>
      <c r="GQY350728" s="24"/>
      <c r="GQZ350728" s="24"/>
      <c r="GRA350728" s="24"/>
      <c r="GRB350728" s="24"/>
      <c r="GRC350728" s="24"/>
      <c r="GRD350728" s="24"/>
      <c r="GRE350728" s="24"/>
      <c r="GRF350728" s="24"/>
      <c r="GRG350728" s="24"/>
      <c r="GRH350728" s="24"/>
      <c r="GRI350728" s="24"/>
      <c r="GRJ350728" s="24"/>
      <c r="GRK350728" s="24"/>
      <c r="GRL350728" s="24"/>
      <c r="GRM350728" s="24"/>
      <c r="GRN350728" s="24"/>
      <c r="GRO350728" s="24"/>
      <c r="GRP350728" s="24"/>
      <c r="GRQ350728" s="24"/>
      <c r="GRR350728" s="24"/>
      <c r="GRS350728" s="24"/>
      <c r="GRT350728" s="24"/>
      <c r="GRU350728" s="24"/>
      <c r="GRV350728" s="24"/>
      <c r="GRW350728" s="24"/>
      <c r="GRX350728" s="24"/>
      <c r="GRY350728" s="24"/>
      <c r="GRZ350728" s="24"/>
      <c r="GSA350728" s="24"/>
      <c r="GSB350728" s="24"/>
      <c r="GSC350728" s="24"/>
      <c r="GSD350728" s="24"/>
      <c r="GSE350728" s="24"/>
      <c r="GSF350728" s="24"/>
      <c r="GSG350728" s="24"/>
      <c r="GSH350728" s="24"/>
      <c r="GSI350728" s="24"/>
      <c r="GSJ350728" s="24"/>
      <c r="GSK350728" s="24"/>
      <c r="GSL350728" s="24"/>
      <c r="GSM350728" s="24"/>
      <c r="GSN350728" s="24"/>
      <c r="GSO350728" s="24"/>
      <c r="GSP350728" s="24"/>
      <c r="GSQ350728" s="24"/>
      <c r="GSR350728" s="24"/>
      <c r="GSS350728" s="24"/>
      <c r="GST350728" s="24"/>
      <c r="GSU350728" s="24"/>
      <c r="GSV350728" s="24"/>
      <c r="GSW350728" s="24"/>
      <c r="GSX350728" s="24"/>
      <c r="GSY350728" s="24"/>
      <c r="GSZ350728" s="24"/>
      <c r="GTA350728" s="24"/>
      <c r="GTB350728" s="24"/>
      <c r="GTC350728" s="24"/>
      <c r="GTD350728" s="24"/>
      <c r="GTE350728" s="24"/>
      <c r="GTF350728" s="24"/>
      <c r="GTG350728" s="24"/>
      <c r="GTH350728" s="24"/>
      <c r="GTI350728" s="24"/>
      <c r="GTJ350728" s="24"/>
      <c r="GTK350728" s="24"/>
      <c r="GTL350728" s="24"/>
      <c r="GTM350728" s="24"/>
      <c r="GTN350728" s="24"/>
      <c r="GTO350728" s="24"/>
      <c r="GTP350728" s="24"/>
      <c r="GTQ350728" s="24"/>
      <c r="GTR350728" s="24"/>
      <c r="GTS350728" s="24"/>
      <c r="GTT350728" s="24"/>
      <c r="GTU350728" s="24"/>
      <c r="GTV350728" s="24"/>
      <c r="GTW350728" s="24"/>
      <c r="GTX350728" s="24"/>
      <c r="GTY350728" s="24"/>
      <c r="GTZ350728" s="24"/>
      <c r="GUA350728" s="24"/>
      <c r="GUB350728" s="24"/>
      <c r="GUC350728" s="24"/>
      <c r="GUD350728" s="24"/>
      <c r="GUE350728" s="24"/>
      <c r="GUF350728" s="24"/>
      <c r="GUG350728" s="24"/>
      <c r="GUH350728" s="24"/>
      <c r="GUI350728" s="24"/>
      <c r="GUJ350728" s="24"/>
      <c r="GUK350728" s="24"/>
      <c r="GUL350728" s="24"/>
      <c r="GUM350728" s="24"/>
      <c r="GUN350728" s="24"/>
      <c r="GUO350728" s="24"/>
      <c r="GUP350728" s="24"/>
      <c r="GUQ350728" s="24"/>
      <c r="GUR350728" s="24"/>
      <c r="GUS350728" s="24"/>
      <c r="GUT350728" s="24"/>
      <c r="GUU350728" s="24"/>
      <c r="GUV350728" s="24"/>
      <c r="GUW350728" s="24"/>
      <c r="GUX350728" s="24"/>
      <c r="GUY350728" s="24"/>
      <c r="GUZ350728" s="24"/>
      <c r="GVA350728" s="24"/>
      <c r="GVB350728" s="24"/>
      <c r="GVC350728" s="24"/>
      <c r="GVD350728" s="24"/>
      <c r="GVE350728" s="24"/>
      <c r="GVF350728" s="24"/>
      <c r="GVG350728" s="24"/>
      <c r="GVH350728" s="24"/>
      <c r="GVI350728" s="24"/>
      <c r="GVJ350728" s="24"/>
      <c r="GVK350728" s="24"/>
      <c r="GVL350728" s="24"/>
      <c r="GVM350728" s="24"/>
      <c r="GVN350728" s="24"/>
      <c r="GVO350728" s="24"/>
      <c r="GVP350728" s="24"/>
      <c r="GVQ350728" s="24"/>
      <c r="GVR350728" s="24"/>
      <c r="GVS350728" s="24"/>
      <c r="GVT350728" s="24"/>
      <c r="GVU350728" s="24"/>
      <c r="GVV350728" s="24"/>
      <c r="GVW350728" s="24"/>
      <c r="GVX350728" s="24"/>
      <c r="GVY350728" s="24"/>
      <c r="GVZ350728" s="24"/>
      <c r="GWA350728" s="24"/>
      <c r="GWB350728" s="24"/>
      <c r="GWC350728" s="24"/>
      <c r="GWD350728" s="24"/>
      <c r="GWE350728" s="24"/>
      <c r="GWF350728" s="24"/>
      <c r="GWG350728" s="24"/>
      <c r="GWH350728" s="24"/>
      <c r="GWI350728" s="24"/>
      <c r="GWJ350728" s="24"/>
      <c r="GWK350728" s="24"/>
      <c r="GWL350728" s="24"/>
      <c r="GWM350728" s="24"/>
      <c r="GWN350728" s="24"/>
      <c r="GWO350728" s="24"/>
      <c r="GWP350728" s="24"/>
      <c r="GWQ350728" s="24"/>
      <c r="GWR350728" s="24"/>
      <c r="GWS350728" s="24"/>
      <c r="GWT350728" s="24"/>
      <c r="GWU350728" s="24"/>
      <c r="GWV350728" s="24"/>
      <c r="GWW350728" s="24"/>
      <c r="GWX350728" s="24"/>
      <c r="GWY350728" s="24"/>
      <c r="GWZ350728" s="24"/>
      <c r="GXA350728" s="24"/>
      <c r="GXB350728" s="24"/>
      <c r="GXC350728" s="24"/>
      <c r="GXD350728" s="24"/>
      <c r="GXE350728" s="24"/>
      <c r="GXF350728" s="24"/>
      <c r="GXG350728" s="24"/>
      <c r="GXH350728" s="24"/>
      <c r="GXI350728" s="24"/>
      <c r="GXJ350728" s="24"/>
      <c r="GXK350728" s="24"/>
      <c r="GXL350728" s="24"/>
      <c r="GXM350728" s="24"/>
      <c r="GXN350728" s="24"/>
      <c r="GXO350728" s="24"/>
      <c r="GXP350728" s="24"/>
      <c r="GXQ350728" s="24"/>
      <c r="GXR350728" s="24"/>
      <c r="GXS350728" s="24"/>
      <c r="GXT350728" s="24"/>
      <c r="GXU350728" s="24"/>
      <c r="GXV350728" s="24"/>
      <c r="GXW350728" s="24"/>
      <c r="GXX350728" s="24"/>
      <c r="GXY350728" s="24"/>
      <c r="GXZ350728" s="24"/>
      <c r="GYA350728" s="24"/>
      <c r="GYB350728" s="24"/>
      <c r="GYC350728" s="24"/>
      <c r="GYD350728" s="24"/>
      <c r="GYE350728" s="24"/>
      <c r="GYF350728" s="24"/>
      <c r="GYG350728" s="24"/>
      <c r="GYH350728" s="24"/>
      <c r="GYI350728" s="24"/>
      <c r="GYJ350728" s="24"/>
      <c r="GYK350728" s="24"/>
      <c r="GYL350728" s="24"/>
      <c r="GYM350728" s="24"/>
      <c r="GYN350728" s="24"/>
      <c r="GYO350728" s="24"/>
      <c r="GYP350728" s="24"/>
      <c r="GYQ350728" s="24"/>
      <c r="GYR350728" s="24"/>
      <c r="GYS350728" s="24"/>
      <c r="GYT350728" s="24"/>
      <c r="GYU350728" s="24"/>
      <c r="GYV350728" s="24"/>
      <c r="GYW350728" s="24"/>
      <c r="GYX350728" s="24"/>
      <c r="GYY350728" s="24"/>
      <c r="GYZ350728" s="24"/>
      <c r="GZA350728" s="24"/>
      <c r="GZB350728" s="24"/>
      <c r="GZC350728" s="24"/>
      <c r="GZD350728" s="24"/>
      <c r="GZE350728" s="24"/>
      <c r="GZF350728" s="24"/>
      <c r="GZG350728" s="24"/>
      <c r="GZH350728" s="24"/>
      <c r="GZI350728" s="24"/>
      <c r="GZJ350728" s="24"/>
      <c r="GZK350728" s="24"/>
      <c r="GZL350728" s="24"/>
      <c r="GZM350728" s="24"/>
      <c r="GZN350728" s="24"/>
      <c r="GZO350728" s="24"/>
      <c r="GZP350728" s="24"/>
      <c r="GZQ350728" s="24"/>
      <c r="GZR350728" s="24"/>
      <c r="GZS350728" s="24"/>
      <c r="GZT350728" s="24"/>
      <c r="GZU350728" s="24"/>
      <c r="GZV350728" s="24"/>
      <c r="GZW350728" s="24"/>
      <c r="GZX350728" s="24"/>
      <c r="GZY350728" s="24"/>
      <c r="GZZ350728" s="24"/>
      <c r="HAA350728" s="24"/>
      <c r="HAB350728" s="24"/>
      <c r="HAC350728" s="24"/>
      <c r="HAD350728" s="24"/>
      <c r="HAE350728" s="24"/>
      <c r="HAF350728" s="24"/>
      <c r="HAG350728" s="24"/>
      <c r="HAH350728" s="24"/>
      <c r="HAI350728" s="24"/>
      <c r="HAJ350728" s="24"/>
      <c r="HAK350728" s="24"/>
      <c r="HAL350728" s="24"/>
      <c r="HAM350728" s="24"/>
      <c r="HAN350728" s="24"/>
      <c r="HAO350728" s="24"/>
      <c r="HAP350728" s="24"/>
      <c r="HAQ350728" s="24"/>
      <c r="HAR350728" s="24"/>
      <c r="HAS350728" s="24"/>
      <c r="HAT350728" s="24"/>
      <c r="HAU350728" s="24"/>
      <c r="HAV350728" s="24"/>
      <c r="HAW350728" s="24"/>
      <c r="HAX350728" s="24"/>
      <c r="HAY350728" s="24"/>
      <c r="HAZ350728" s="24"/>
      <c r="HBA350728" s="24"/>
      <c r="HBB350728" s="24"/>
      <c r="HBC350728" s="24"/>
      <c r="HBD350728" s="24"/>
      <c r="HBE350728" s="24"/>
      <c r="HBF350728" s="24"/>
      <c r="HBG350728" s="24"/>
      <c r="HBH350728" s="24"/>
      <c r="HBI350728" s="24"/>
      <c r="HBJ350728" s="24"/>
      <c r="HBK350728" s="24"/>
      <c r="HBL350728" s="24"/>
      <c r="HBM350728" s="24"/>
      <c r="HBN350728" s="24"/>
      <c r="HBO350728" s="24"/>
      <c r="HBP350728" s="24"/>
      <c r="HBQ350728" s="24"/>
      <c r="HBR350728" s="24"/>
      <c r="HBS350728" s="24"/>
      <c r="HBT350728" s="24"/>
      <c r="HBU350728" s="24"/>
      <c r="HBV350728" s="24"/>
      <c r="HBW350728" s="24"/>
      <c r="HBX350728" s="24"/>
      <c r="HBY350728" s="24"/>
      <c r="HBZ350728" s="24"/>
      <c r="HCA350728" s="24"/>
      <c r="HCB350728" s="24"/>
      <c r="HCC350728" s="24"/>
      <c r="HCD350728" s="24"/>
      <c r="HCE350728" s="24"/>
      <c r="HCF350728" s="24"/>
      <c r="HCG350728" s="24"/>
      <c r="HCH350728" s="24"/>
      <c r="HCI350728" s="24"/>
      <c r="HCJ350728" s="24"/>
      <c r="HCK350728" s="24"/>
      <c r="HCL350728" s="24"/>
      <c r="HCM350728" s="24"/>
      <c r="HCN350728" s="24"/>
      <c r="HCO350728" s="24"/>
      <c r="HCP350728" s="24"/>
      <c r="HCQ350728" s="24"/>
      <c r="HCR350728" s="24"/>
      <c r="HCS350728" s="24"/>
      <c r="HCT350728" s="24"/>
      <c r="HCU350728" s="24"/>
      <c r="HCV350728" s="24"/>
      <c r="HCW350728" s="24"/>
      <c r="HCX350728" s="24"/>
      <c r="HCY350728" s="24"/>
      <c r="HCZ350728" s="24"/>
      <c r="HDA350728" s="24"/>
      <c r="HDB350728" s="24"/>
      <c r="HDC350728" s="24"/>
      <c r="HDD350728" s="24"/>
      <c r="HDE350728" s="24"/>
      <c r="HDF350728" s="24"/>
      <c r="HDG350728" s="24"/>
      <c r="HDH350728" s="24"/>
      <c r="HDI350728" s="24"/>
      <c r="HDJ350728" s="24"/>
      <c r="HDK350728" s="24"/>
      <c r="HDL350728" s="24"/>
      <c r="HDM350728" s="24"/>
      <c r="HDN350728" s="24"/>
      <c r="HDO350728" s="24"/>
      <c r="HDP350728" s="24"/>
      <c r="HDQ350728" s="24"/>
      <c r="HDR350728" s="24"/>
      <c r="HDS350728" s="24"/>
      <c r="HDT350728" s="24"/>
      <c r="HDU350728" s="24"/>
      <c r="HDV350728" s="24"/>
      <c r="HDW350728" s="24"/>
      <c r="HDX350728" s="24"/>
      <c r="HDY350728" s="24"/>
      <c r="HDZ350728" s="24"/>
      <c r="HEA350728" s="24"/>
      <c r="HEB350728" s="24"/>
      <c r="HEC350728" s="24"/>
      <c r="HED350728" s="24"/>
      <c r="HEE350728" s="24"/>
      <c r="HEF350728" s="24"/>
      <c r="HEG350728" s="24"/>
      <c r="HEH350728" s="24"/>
      <c r="HEI350728" s="24"/>
      <c r="HEJ350728" s="24"/>
      <c r="HEK350728" s="24"/>
      <c r="HEL350728" s="24"/>
      <c r="HEM350728" s="24"/>
      <c r="HEN350728" s="24"/>
      <c r="HEO350728" s="24"/>
      <c r="HEP350728" s="24"/>
      <c r="HEQ350728" s="24"/>
      <c r="HER350728" s="24"/>
      <c r="HES350728" s="24"/>
      <c r="HET350728" s="24"/>
      <c r="HEU350728" s="24"/>
      <c r="HEV350728" s="24"/>
      <c r="HEW350728" s="24"/>
      <c r="HEX350728" s="24"/>
      <c r="HEY350728" s="24"/>
      <c r="HEZ350728" s="24"/>
      <c r="HFA350728" s="24"/>
      <c r="HFB350728" s="24"/>
      <c r="HFC350728" s="24"/>
      <c r="HFD350728" s="24"/>
      <c r="HFE350728" s="24"/>
      <c r="HFF350728" s="24"/>
      <c r="HFG350728" s="24"/>
      <c r="HFH350728" s="24"/>
      <c r="HFI350728" s="24"/>
      <c r="HFJ350728" s="24"/>
      <c r="HFK350728" s="24"/>
      <c r="HFL350728" s="24"/>
      <c r="HFM350728" s="24"/>
      <c r="HFN350728" s="24"/>
      <c r="HFO350728" s="24"/>
      <c r="HFP350728" s="24"/>
      <c r="HFQ350728" s="24"/>
      <c r="HFR350728" s="24"/>
      <c r="HFS350728" s="24"/>
      <c r="HFT350728" s="24"/>
      <c r="HFU350728" s="24"/>
      <c r="HFV350728" s="24"/>
      <c r="HFW350728" s="24"/>
      <c r="HFX350728" s="24"/>
      <c r="HFY350728" s="24"/>
      <c r="HFZ350728" s="24"/>
      <c r="HGA350728" s="24"/>
      <c r="HGB350728" s="24"/>
      <c r="HGC350728" s="24"/>
      <c r="HGD350728" s="24"/>
      <c r="HGE350728" s="24"/>
      <c r="HGF350728" s="24"/>
      <c r="HGG350728" s="24"/>
      <c r="HGH350728" s="24"/>
      <c r="HGI350728" s="24"/>
      <c r="HGJ350728" s="24"/>
      <c r="HGK350728" s="24"/>
      <c r="HGL350728" s="24"/>
      <c r="HGM350728" s="24"/>
      <c r="HGN350728" s="24"/>
      <c r="HGO350728" s="24"/>
      <c r="HGP350728" s="24"/>
      <c r="HGQ350728" s="24"/>
      <c r="HGR350728" s="24"/>
      <c r="HGS350728" s="24"/>
      <c r="HGT350728" s="24"/>
      <c r="HGU350728" s="24"/>
      <c r="HGV350728" s="24"/>
      <c r="HGW350728" s="24"/>
      <c r="HGX350728" s="24"/>
      <c r="HGY350728" s="24"/>
      <c r="HGZ350728" s="24"/>
      <c r="HHA350728" s="24"/>
      <c r="HHB350728" s="24"/>
      <c r="HHC350728" s="24"/>
      <c r="HHD350728" s="24"/>
      <c r="HHE350728" s="24"/>
      <c r="HHF350728" s="24"/>
      <c r="HHG350728" s="24"/>
      <c r="HHH350728" s="24"/>
      <c r="HHI350728" s="24"/>
      <c r="HHJ350728" s="24"/>
      <c r="HHK350728" s="24"/>
      <c r="HHL350728" s="24"/>
      <c r="HHM350728" s="24"/>
      <c r="HHN350728" s="24"/>
      <c r="HHO350728" s="24"/>
      <c r="HHP350728" s="24"/>
      <c r="HHQ350728" s="24"/>
      <c r="HHR350728" s="24"/>
      <c r="HHS350728" s="24"/>
      <c r="HHT350728" s="24"/>
      <c r="HHU350728" s="24"/>
      <c r="HHV350728" s="24"/>
      <c r="HHW350728" s="24"/>
      <c r="HHX350728" s="24"/>
      <c r="HHY350728" s="24"/>
      <c r="HHZ350728" s="24"/>
      <c r="HIA350728" s="24"/>
      <c r="HIB350728" s="24"/>
      <c r="HIC350728" s="24"/>
      <c r="HID350728" s="24"/>
      <c r="HIE350728" s="24"/>
      <c r="HIF350728" s="24"/>
      <c r="HIG350728" s="24"/>
      <c r="HIH350728" s="24"/>
      <c r="HII350728" s="24"/>
      <c r="HIJ350728" s="24"/>
      <c r="HIK350728" s="24"/>
      <c r="HIL350728" s="24"/>
      <c r="HIM350728" s="24"/>
      <c r="HIN350728" s="24"/>
      <c r="HIO350728" s="24"/>
      <c r="HIP350728" s="24"/>
      <c r="HIQ350728" s="24"/>
      <c r="HIR350728" s="24"/>
      <c r="HIS350728" s="24"/>
      <c r="HIT350728" s="24"/>
      <c r="HIU350728" s="24"/>
      <c r="HIV350728" s="24"/>
      <c r="HIW350728" s="24"/>
      <c r="HIX350728" s="24"/>
      <c r="HIY350728" s="24"/>
      <c r="HIZ350728" s="24"/>
      <c r="HJA350728" s="24"/>
      <c r="HJB350728" s="24"/>
      <c r="HJC350728" s="24"/>
      <c r="HJD350728" s="24"/>
      <c r="HJE350728" s="24"/>
      <c r="HJF350728" s="24"/>
      <c r="HJG350728" s="24"/>
      <c r="HJH350728" s="24"/>
      <c r="HJI350728" s="24"/>
      <c r="HJJ350728" s="24"/>
      <c r="HJK350728" s="24"/>
      <c r="HJL350728" s="24"/>
      <c r="HJM350728" s="24"/>
      <c r="HJN350728" s="24"/>
      <c r="HJO350728" s="24"/>
      <c r="HJP350728" s="24"/>
      <c r="HJQ350728" s="24"/>
      <c r="HJR350728" s="24"/>
      <c r="HJS350728" s="24"/>
      <c r="HJT350728" s="24"/>
      <c r="HJU350728" s="24"/>
      <c r="HJV350728" s="24"/>
      <c r="HJW350728" s="24"/>
      <c r="HJX350728" s="24"/>
      <c r="HJY350728" s="24"/>
      <c r="HJZ350728" s="24"/>
      <c r="HKA350728" s="24"/>
      <c r="HKB350728" s="24"/>
      <c r="HKC350728" s="24"/>
      <c r="HKD350728" s="24"/>
      <c r="HKE350728" s="24"/>
      <c r="HKF350728" s="24"/>
      <c r="HKG350728" s="24"/>
      <c r="HKH350728" s="24"/>
      <c r="HKI350728" s="24"/>
      <c r="HKJ350728" s="24"/>
      <c r="HKK350728" s="24"/>
      <c r="HKL350728" s="24"/>
      <c r="HKM350728" s="24"/>
      <c r="HKN350728" s="24"/>
      <c r="HKO350728" s="24"/>
      <c r="HKP350728" s="24"/>
      <c r="HKQ350728" s="24"/>
      <c r="HKR350728" s="24"/>
      <c r="HKS350728" s="24"/>
      <c r="HKT350728" s="24"/>
      <c r="HKU350728" s="24"/>
      <c r="HKV350728" s="24"/>
      <c r="HKW350728" s="24"/>
      <c r="HKX350728" s="24"/>
      <c r="HKY350728" s="24"/>
      <c r="HKZ350728" s="24"/>
      <c r="HLA350728" s="24"/>
      <c r="HLB350728" s="24"/>
      <c r="HLC350728" s="24"/>
      <c r="HLD350728" s="24"/>
      <c r="HLE350728" s="24"/>
      <c r="HLF350728" s="24"/>
      <c r="HLG350728" s="24"/>
      <c r="HLH350728" s="24"/>
      <c r="HLI350728" s="24"/>
      <c r="HLJ350728" s="24"/>
      <c r="HLK350728" s="24"/>
      <c r="HLL350728" s="24"/>
      <c r="HLM350728" s="24"/>
      <c r="HLN350728" s="24"/>
      <c r="HLO350728" s="24"/>
      <c r="HLP350728" s="24"/>
      <c r="HLQ350728" s="24"/>
      <c r="HLR350728" s="24"/>
      <c r="HLS350728" s="24"/>
      <c r="HLT350728" s="24"/>
      <c r="HLU350728" s="24"/>
      <c r="HLV350728" s="24"/>
      <c r="HLW350728" s="24"/>
      <c r="HLX350728" s="24"/>
      <c r="HLY350728" s="24"/>
      <c r="HLZ350728" s="24"/>
      <c r="HMA350728" s="24"/>
      <c r="HMB350728" s="24"/>
      <c r="HMC350728" s="24"/>
      <c r="HMD350728" s="24"/>
      <c r="HME350728" s="24"/>
      <c r="HMF350728" s="24"/>
      <c r="HMG350728" s="24"/>
      <c r="HMH350728" s="24"/>
      <c r="HMI350728" s="24"/>
      <c r="HMJ350728" s="24"/>
      <c r="HMK350728" s="24"/>
      <c r="HML350728" s="24"/>
      <c r="HMM350728" s="24"/>
      <c r="HMN350728" s="24"/>
      <c r="HMO350728" s="24"/>
      <c r="HMP350728" s="24"/>
      <c r="HMQ350728" s="24"/>
      <c r="HMR350728" s="24"/>
      <c r="HMS350728" s="24"/>
      <c r="HMT350728" s="24"/>
      <c r="HMU350728" s="24"/>
      <c r="HMV350728" s="24"/>
      <c r="HMW350728" s="24"/>
      <c r="HMX350728" s="24"/>
      <c r="HMY350728" s="24"/>
      <c r="HMZ350728" s="24"/>
      <c r="HNA350728" s="24"/>
      <c r="HNB350728" s="24"/>
      <c r="HNC350728" s="24"/>
      <c r="HND350728" s="24"/>
      <c r="HNE350728" s="24"/>
      <c r="HNF350728" s="24"/>
      <c r="HNG350728" s="24"/>
      <c r="HNH350728" s="24"/>
      <c r="HNI350728" s="24"/>
      <c r="HNJ350728" s="24"/>
      <c r="HNK350728" s="24"/>
      <c r="HNL350728" s="24"/>
      <c r="HNM350728" s="24"/>
      <c r="HNN350728" s="24"/>
      <c r="HNO350728" s="24"/>
      <c r="HNP350728" s="24"/>
      <c r="HNQ350728" s="24"/>
      <c r="HNR350728" s="24"/>
      <c r="HNS350728" s="24"/>
      <c r="HNT350728" s="24"/>
      <c r="HNU350728" s="24"/>
      <c r="HNV350728" s="24"/>
      <c r="HNW350728" s="24"/>
      <c r="HNX350728" s="24"/>
      <c r="HNY350728" s="24"/>
      <c r="HNZ350728" s="24"/>
      <c r="HOA350728" s="24"/>
      <c r="HOB350728" s="24"/>
      <c r="HOC350728" s="24"/>
      <c r="HOD350728" s="24"/>
      <c r="HOE350728" s="24"/>
      <c r="HOF350728" s="24"/>
      <c r="HOG350728" s="24"/>
      <c r="HOH350728" s="24"/>
      <c r="HOI350728" s="24"/>
      <c r="HOJ350728" s="24"/>
      <c r="HOK350728" s="24"/>
      <c r="HOL350728" s="24"/>
      <c r="HOM350728" s="24"/>
      <c r="HON350728" s="24"/>
      <c r="HOO350728" s="24"/>
      <c r="HOP350728" s="24"/>
      <c r="HOQ350728" s="24"/>
      <c r="HOR350728" s="24"/>
      <c r="HOS350728" s="24"/>
      <c r="HOT350728" s="24"/>
      <c r="HOU350728" s="24"/>
      <c r="HOV350728" s="24"/>
      <c r="HOW350728" s="24"/>
      <c r="HOX350728" s="24"/>
      <c r="HOY350728" s="24"/>
      <c r="HOZ350728" s="24"/>
      <c r="HPA350728" s="24"/>
      <c r="HPB350728" s="24"/>
      <c r="HPC350728" s="24"/>
      <c r="HPD350728" s="24"/>
      <c r="HPE350728" s="24"/>
      <c r="HPF350728" s="24"/>
      <c r="HPG350728" s="24"/>
      <c r="HPH350728" s="24"/>
      <c r="HPI350728" s="24"/>
      <c r="HPJ350728" s="24"/>
      <c r="HPK350728" s="24"/>
      <c r="HPL350728" s="24"/>
      <c r="HPM350728" s="24"/>
      <c r="HPN350728" s="24"/>
      <c r="HPO350728" s="24"/>
      <c r="HPP350728" s="24"/>
      <c r="HPQ350728" s="24"/>
      <c r="HPR350728" s="24"/>
      <c r="HPS350728" s="24"/>
      <c r="HPT350728" s="24"/>
      <c r="HPU350728" s="24"/>
      <c r="HPV350728" s="24"/>
      <c r="HPW350728" s="24"/>
      <c r="HPX350728" s="24"/>
      <c r="HPY350728" s="24"/>
      <c r="HPZ350728" s="24"/>
      <c r="HQA350728" s="24"/>
      <c r="HQB350728" s="24"/>
      <c r="HQC350728" s="24"/>
      <c r="HQD350728" s="24"/>
      <c r="HQE350728" s="24"/>
      <c r="HQF350728" s="24"/>
      <c r="HQG350728" s="24"/>
      <c r="HQH350728" s="24"/>
      <c r="HQI350728" s="24"/>
      <c r="HQJ350728" s="24"/>
      <c r="HQK350728" s="24"/>
      <c r="HQL350728" s="24"/>
      <c r="HQM350728" s="24"/>
      <c r="HQN350728" s="24"/>
      <c r="HQO350728" s="24"/>
      <c r="HQP350728" s="24"/>
      <c r="HQQ350728" s="24"/>
      <c r="HQR350728" s="24"/>
      <c r="HQS350728" s="24"/>
      <c r="HQT350728" s="24"/>
      <c r="HQU350728" s="24"/>
      <c r="HQV350728" s="24"/>
      <c r="HQW350728" s="24"/>
      <c r="HQX350728" s="24"/>
      <c r="HQY350728" s="24"/>
      <c r="HQZ350728" s="24"/>
      <c r="HRA350728" s="24"/>
      <c r="HRB350728" s="24"/>
      <c r="HRC350728" s="24"/>
      <c r="HRD350728" s="24"/>
      <c r="HRE350728" s="24"/>
      <c r="HRF350728" s="24"/>
      <c r="HRG350728" s="24"/>
      <c r="HRH350728" s="24"/>
      <c r="HRI350728" s="24"/>
      <c r="HRJ350728" s="24"/>
      <c r="HRK350728" s="24"/>
      <c r="HRL350728" s="24"/>
      <c r="HRM350728" s="24"/>
      <c r="HRN350728" s="24"/>
      <c r="HRO350728" s="24"/>
      <c r="HRP350728" s="24"/>
      <c r="HRQ350728" s="24"/>
      <c r="HRR350728" s="24"/>
      <c r="HRS350728" s="24"/>
      <c r="HRT350728" s="24"/>
      <c r="HRU350728" s="24"/>
      <c r="HRV350728" s="24"/>
      <c r="HRW350728" s="24"/>
      <c r="HRX350728" s="24"/>
      <c r="HRY350728" s="24"/>
      <c r="HRZ350728" s="24"/>
      <c r="HSA350728" s="24"/>
      <c r="HSB350728" s="24"/>
      <c r="HSC350728" s="24"/>
      <c r="HSD350728" s="24"/>
      <c r="HSE350728" s="24"/>
      <c r="HSF350728" s="24"/>
      <c r="HSG350728" s="24"/>
      <c r="HSH350728" s="24"/>
      <c r="HSI350728" s="24"/>
      <c r="HSJ350728" s="24"/>
      <c r="HSK350728" s="24"/>
      <c r="HSL350728" s="24"/>
      <c r="HSM350728" s="24"/>
      <c r="HSN350728" s="24"/>
      <c r="HSO350728" s="24"/>
      <c r="HSP350728" s="24"/>
      <c r="HSQ350728" s="24"/>
      <c r="HSR350728" s="24"/>
      <c r="HSS350728" s="24"/>
      <c r="HST350728" s="24"/>
      <c r="HSU350728" s="24"/>
      <c r="HSV350728" s="24"/>
      <c r="HSW350728" s="24"/>
      <c r="HSX350728" s="24"/>
      <c r="HSY350728" s="24"/>
      <c r="HSZ350728" s="24"/>
      <c r="HTA350728" s="24"/>
      <c r="HTB350728" s="24"/>
      <c r="HTC350728" s="24"/>
      <c r="HTD350728" s="24"/>
      <c r="HTE350728" s="24"/>
      <c r="HTF350728" s="24"/>
      <c r="HTG350728" s="24"/>
      <c r="HTH350728" s="24"/>
      <c r="HTI350728" s="24"/>
      <c r="HTJ350728" s="24"/>
      <c r="HTK350728" s="24"/>
      <c r="HTL350728" s="24"/>
      <c r="HTM350728" s="24"/>
      <c r="HTN350728" s="24"/>
      <c r="HTO350728" s="24"/>
      <c r="HTP350728" s="24"/>
      <c r="HTQ350728" s="24"/>
      <c r="HTR350728" s="24"/>
      <c r="HTS350728" s="24"/>
      <c r="HTT350728" s="24"/>
      <c r="HTU350728" s="24"/>
      <c r="HTV350728" s="24"/>
      <c r="HTW350728" s="24"/>
      <c r="HTX350728" s="24"/>
      <c r="HTY350728" s="24"/>
      <c r="HTZ350728" s="24"/>
      <c r="HUA350728" s="24"/>
      <c r="HUB350728" s="24"/>
      <c r="HUC350728" s="24"/>
      <c r="HUD350728" s="24"/>
      <c r="HUE350728" s="24"/>
      <c r="HUF350728" s="24"/>
      <c r="HUG350728" s="24"/>
      <c r="HUH350728" s="24"/>
      <c r="HUI350728" s="24"/>
      <c r="HUJ350728" s="24"/>
      <c r="HUK350728" s="24"/>
      <c r="HUL350728" s="24"/>
      <c r="HUM350728" s="24"/>
      <c r="HUN350728" s="24"/>
      <c r="HUO350728" s="24"/>
      <c r="HUP350728" s="24"/>
      <c r="HUQ350728" s="24"/>
      <c r="HUR350728" s="24"/>
      <c r="HUS350728" s="24"/>
      <c r="HUT350728" s="24"/>
      <c r="HUU350728" s="24"/>
      <c r="HUV350728" s="24"/>
      <c r="HUW350728" s="24"/>
      <c r="HUX350728" s="24"/>
      <c r="HUY350728" s="24"/>
      <c r="HUZ350728" s="24"/>
      <c r="HVA350728" s="24"/>
      <c r="HVB350728" s="24"/>
      <c r="HVC350728" s="24"/>
      <c r="HVD350728" s="24"/>
      <c r="HVE350728" s="24"/>
      <c r="HVF350728" s="24"/>
      <c r="HVG350728" s="24"/>
      <c r="HVH350728" s="24"/>
      <c r="HVI350728" s="24"/>
      <c r="HVJ350728" s="24"/>
      <c r="HVK350728" s="24"/>
      <c r="HVL350728" s="24"/>
      <c r="HVM350728" s="24"/>
      <c r="HVN350728" s="24"/>
      <c r="HVO350728" s="24"/>
      <c r="HVP350728" s="24"/>
      <c r="HVQ350728" s="24"/>
      <c r="HVR350728" s="24"/>
      <c r="HVS350728" s="24"/>
      <c r="HVT350728" s="24"/>
      <c r="HVU350728" s="24"/>
      <c r="HVV350728" s="24"/>
      <c r="HVW350728" s="24"/>
      <c r="HVX350728" s="24"/>
      <c r="HVY350728" s="24"/>
      <c r="HVZ350728" s="24"/>
      <c r="HWA350728" s="24"/>
      <c r="HWB350728" s="24"/>
      <c r="HWC350728" s="24"/>
      <c r="HWD350728" s="24"/>
      <c r="HWE350728" s="24"/>
      <c r="HWF350728" s="24"/>
      <c r="HWG350728" s="24"/>
      <c r="HWH350728" s="24"/>
      <c r="HWI350728" s="24"/>
      <c r="HWJ350728" s="24"/>
      <c r="HWK350728" s="24"/>
      <c r="HWL350728" s="24"/>
      <c r="HWM350728" s="24"/>
      <c r="HWN350728" s="24"/>
      <c r="HWO350728" s="24"/>
      <c r="HWP350728" s="24"/>
      <c r="HWQ350728" s="24"/>
      <c r="HWR350728" s="24"/>
      <c r="HWS350728" s="24"/>
      <c r="HWT350728" s="24"/>
      <c r="HWU350728" s="24"/>
      <c r="HWV350728" s="24"/>
      <c r="HWW350728" s="24"/>
      <c r="HWX350728" s="24"/>
      <c r="HWY350728" s="24"/>
      <c r="HWZ350728" s="24"/>
      <c r="HXA350728" s="24"/>
      <c r="HXB350728" s="24"/>
      <c r="HXC350728" s="24"/>
      <c r="HXD350728" s="24"/>
      <c r="HXE350728" s="24"/>
      <c r="HXF350728" s="24"/>
      <c r="HXG350728" s="24"/>
      <c r="HXH350728" s="24"/>
      <c r="HXI350728" s="24"/>
      <c r="HXJ350728" s="24"/>
      <c r="HXK350728" s="24"/>
      <c r="HXL350728" s="24"/>
      <c r="HXM350728" s="24"/>
      <c r="HXN350728" s="24"/>
      <c r="HXO350728" s="24"/>
      <c r="HXP350728" s="24"/>
      <c r="HXQ350728" s="24"/>
      <c r="HXR350728" s="24"/>
      <c r="HXS350728" s="24"/>
      <c r="HXT350728" s="24"/>
      <c r="HXU350728" s="24"/>
      <c r="HXV350728" s="24"/>
      <c r="HXW350728" s="24"/>
      <c r="HXX350728" s="24"/>
      <c r="HXY350728" s="24"/>
      <c r="HXZ350728" s="24"/>
      <c r="HYA350728" s="24"/>
      <c r="HYB350728" s="24"/>
      <c r="HYC350728" s="24"/>
      <c r="HYD350728" s="24"/>
      <c r="HYE350728" s="24"/>
      <c r="HYF350728" s="24"/>
      <c r="HYG350728" s="24"/>
      <c r="HYH350728" s="24"/>
      <c r="HYI350728" s="24"/>
      <c r="HYJ350728" s="24"/>
      <c r="HYK350728" s="24"/>
      <c r="HYL350728" s="24"/>
      <c r="HYM350728" s="24"/>
      <c r="HYN350728" s="24"/>
      <c r="HYO350728" s="24"/>
      <c r="HYP350728" s="24"/>
      <c r="HYQ350728" s="24"/>
      <c r="HYR350728" s="24"/>
      <c r="HYS350728" s="24"/>
      <c r="HYT350728" s="24"/>
      <c r="HYU350728" s="24"/>
      <c r="HYV350728" s="24"/>
      <c r="HYW350728" s="24"/>
      <c r="HYX350728" s="24"/>
      <c r="HYY350728" s="24"/>
      <c r="HYZ350728" s="24"/>
      <c r="HZA350728" s="24"/>
      <c r="HZB350728" s="24"/>
      <c r="HZC350728" s="24"/>
      <c r="HZD350728" s="24"/>
      <c r="HZE350728" s="24"/>
      <c r="HZF350728" s="24"/>
      <c r="HZG350728" s="24"/>
      <c r="HZH350728" s="24"/>
      <c r="HZI350728" s="24"/>
      <c r="HZJ350728" s="24"/>
      <c r="HZK350728" s="24"/>
      <c r="HZL350728" s="24"/>
      <c r="HZM350728" s="24"/>
      <c r="HZN350728" s="24"/>
      <c r="HZO350728" s="24"/>
      <c r="HZP350728" s="24"/>
      <c r="HZQ350728" s="24"/>
      <c r="HZR350728" s="24"/>
      <c r="HZS350728" s="24"/>
      <c r="HZT350728" s="24"/>
      <c r="HZU350728" s="24"/>
      <c r="HZV350728" s="24"/>
      <c r="HZW350728" s="24"/>
      <c r="HZX350728" s="24"/>
      <c r="HZY350728" s="24"/>
      <c r="HZZ350728" s="24"/>
      <c r="IAA350728" s="24"/>
      <c r="IAB350728" s="24"/>
      <c r="IAC350728" s="24"/>
      <c r="IAD350728" s="24"/>
      <c r="IAE350728" s="24"/>
      <c r="IAF350728" s="24"/>
      <c r="IAG350728" s="24"/>
      <c r="IAH350728" s="24"/>
      <c r="IAI350728" s="24"/>
      <c r="IAJ350728" s="24"/>
      <c r="IAK350728" s="24"/>
      <c r="IAL350728" s="24"/>
      <c r="IAM350728" s="24"/>
      <c r="IAN350728" s="24"/>
      <c r="IAO350728" s="24"/>
      <c r="IAP350728" s="24"/>
      <c r="IAQ350728" s="24"/>
      <c r="IAR350728" s="24"/>
      <c r="IAS350728" s="24"/>
      <c r="IAT350728" s="24"/>
      <c r="IAU350728" s="24"/>
      <c r="IAV350728" s="24"/>
      <c r="IAW350728" s="24"/>
      <c r="IAX350728" s="24"/>
      <c r="IAY350728" s="24"/>
      <c r="IAZ350728" s="24"/>
      <c r="IBA350728" s="24"/>
      <c r="IBB350728" s="24"/>
      <c r="IBC350728" s="24"/>
      <c r="IBD350728" s="24"/>
      <c r="IBE350728" s="24"/>
      <c r="IBF350728" s="24"/>
      <c r="IBG350728" s="24"/>
      <c r="IBH350728" s="24"/>
      <c r="IBI350728" s="24"/>
      <c r="IBJ350728" s="24"/>
      <c r="IBK350728" s="24"/>
      <c r="IBL350728" s="24"/>
      <c r="IBM350728" s="24"/>
      <c r="IBN350728" s="24"/>
      <c r="IBO350728" s="24"/>
      <c r="IBP350728" s="24"/>
      <c r="IBQ350728" s="24"/>
      <c r="IBR350728" s="24"/>
      <c r="IBS350728" s="24"/>
      <c r="IBT350728" s="24"/>
      <c r="IBU350728" s="24"/>
      <c r="IBV350728" s="24"/>
      <c r="IBW350728" s="24"/>
      <c r="IBX350728" s="24"/>
      <c r="IBY350728" s="24"/>
      <c r="IBZ350728" s="24"/>
      <c r="ICA350728" s="24"/>
      <c r="ICB350728" s="24"/>
      <c r="ICC350728" s="24"/>
      <c r="ICD350728" s="24"/>
      <c r="ICE350728" s="24"/>
      <c r="ICF350728" s="24"/>
      <c r="ICG350728" s="24"/>
      <c r="ICH350728" s="24"/>
      <c r="ICI350728" s="24"/>
      <c r="ICJ350728" s="24"/>
      <c r="ICK350728" s="24"/>
      <c r="ICL350728" s="24"/>
      <c r="ICM350728" s="24"/>
      <c r="ICN350728" s="24"/>
      <c r="ICO350728" s="24"/>
      <c r="ICP350728" s="24"/>
      <c r="ICQ350728" s="24"/>
      <c r="ICR350728" s="24"/>
      <c r="ICS350728" s="24"/>
      <c r="ICT350728" s="24"/>
      <c r="ICU350728" s="24"/>
      <c r="ICV350728" s="24"/>
      <c r="ICW350728" s="24"/>
      <c r="ICX350728" s="24"/>
      <c r="ICY350728" s="24"/>
      <c r="ICZ350728" s="24"/>
      <c r="IDA350728" s="24"/>
      <c r="IDB350728" s="24"/>
      <c r="IDC350728" s="24"/>
      <c r="IDD350728" s="24"/>
      <c r="IDE350728" s="24"/>
      <c r="IDF350728" s="24"/>
      <c r="IDG350728" s="24"/>
      <c r="IDH350728" s="24"/>
      <c r="IDI350728" s="24"/>
      <c r="IDJ350728" s="24"/>
      <c r="IDK350728" s="24"/>
      <c r="IDL350728" s="24"/>
      <c r="IDM350728" s="24"/>
      <c r="IDN350728" s="24"/>
      <c r="IDO350728" s="24"/>
      <c r="IDP350728" s="24"/>
      <c r="IDQ350728" s="24"/>
      <c r="IDR350728" s="24"/>
      <c r="IDS350728" s="24"/>
      <c r="IDT350728" s="24"/>
      <c r="IDU350728" s="24"/>
      <c r="IDV350728" s="24"/>
      <c r="IDW350728" s="24"/>
      <c r="IDX350728" s="24"/>
      <c r="IDY350728" s="24"/>
      <c r="IDZ350728" s="24"/>
      <c r="IEA350728" s="24"/>
      <c r="IEB350728" s="24"/>
      <c r="IEC350728" s="24"/>
      <c r="IED350728" s="24"/>
      <c r="IEE350728" s="24"/>
      <c r="IEF350728" s="24"/>
      <c r="IEG350728" s="24"/>
      <c r="IEH350728" s="24"/>
      <c r="IEI350728" s="24"/>
      <c r="IEJ350728" s="24"/>
      <c r="IEK350728" s="24"/>
      <c r="IEL350728" s="24"/>
      <c r="IEM350728" s="24"/>
      <c r="IEN350728" s="24"/>
      <c r="IEO350728" s="24"/>
      <c r="IEP350728" s="24"/>
      <c r="IEQ350728" s="24"/>
      <c r="IER350728" s="24"/>
      <c r="IES350728" s="24"/>
      <c r="IET350728" s="24"/>
      <c r="IEU350728" s="24"/>
      <c r="IEV350728" s="24"/>
      <c r="IEW350728" s="24"/>
      <c r="IEX350728" s="24"/>
      <c r="IEY350728" s="24"/>
      <c r="IEZ350728" s="24"/>
      <c r="IFA350728" s="24"/>
      <c r="IFB350728" s="24"/>
      <c r="IFC350728" s="24"/>
      <c r="IFD350728" s="24"/>
      <c r="IFE350728" s="24"/>
      <c r="IFF350728" s="24"/>
      <c r="IFG350728" s="24"/>
      <c r="IFH350728" s="24"/>
      <c r="IFI350728" s="24"/>
      <c r="IFJ350728" s="24"/>
      <c r="IFK350728" s="24"/>
      <c r="IFL350728" s="24"/>
      <c r="IFM350728" s="24"/>
      <c r="IFN350728" s="24"/>
      <c r="IFO350728" s="24"/>
      <c r="IFP350728" s="24"/>
      <c r="IFQ350728" s="24"/>
      <c r="IFR350728" s="24"/>
      <c r="IFS350728" s="24"/>
      <c r="IFT350728" s="24"/>
      <c r="IFU350728" s="24"/>
      <c r="IFV350728" s="24"/>
      <c r="IFW350728" s="24"/>
      <c r="IFX350728" s="24"/>
      <c r="IFY350728" s="24"/>
      <c r="IFZ350728" s="24"/>
      <c r="IGA350728" s="24"/>
      <c r="IGB350728" s="24"/>
      <c r="IGC350728" s="24"/>
      <c r="IGD350728" s="24"/>
      <c r="IGE350728" s="24"/>
      <c r="IGF350728" s="24"/>
      <c r="IGG350728" s="24"/>
      <c r="IGH350728" s="24"/>
      <c r="IGI350728" s="24"/>
      <c r="IGJ350728" s="24"/>
      <c r="IGK350728" s="24"/>
      <c r="IGL350728" s="24"/>
      <c r="IGM350728" s="24"/>
      <c r="IGN350728" s="24"/>
      <c r="IGO350728" s="24"/>
      <c r="IGP350728" s="24"/>
      <c r="IGQ350728" s="24"/>
      <c r="IGR350728" s="24"/>
      <c r="IGS350728" s="24"/>
      <c r="IGT350728" s="24"/>
      <c r="IGU350728" s="24"/>
      <c r="IGV350728" s="24"/>
      <c r="IGW350728" s="24"/>
      <c r="IGX350728" s="24"/>
      <c r="IGY350728" s="24"/>
      <c r="IGZ350728" s="24"/>
      <c r="IHA350728" s="24"/>
      <c r="IHB350728" s="24"/>
      <c r="IHC350728" s="24"/>
      <c r="IHD350728" s="24"/>
      <c r="IHE350728" s="24"/>
      <c r="IHF350728" s="24"/>
      <c r="IHG350728" s="24"/>
      <c r="IHH350728" s="24"/>
      <c r="IHI350728" s="24"/>
      <c r="IHJ350728" s="24"/>
      <c r="IHK350728" s="24"/>
      <c r="IHL350728" s="24"/>
      <c r="IHM350728" s="24"/>
      <c r="IHN350728" s="24"/>
      <c r="IHO350728" s="24"/>
      <c r="IHP350728" s="24"/>
      <c r="IHQ350728" s="24"/>
      <c r="IHR350728" s="24"/>
      <c r="IHS350728" s="24"/>
      <c r="IHT350728" s="24"/>
      <c r="IHU350728" s="24"/>
      <c r="IHV350728" s="24"/>
      <c r="IHW350728" s="24"/>
      <c r="IHX350728" s="24"/>
      <c r="IHY350728" s="24"/>
      <c r="IHZ350728" s="24"/>
      <c r="IIA350728" s="24"/>
      <c r="IIB350728" s="24"/>
      <c r="IIC350728" s="24"/>
      <c r="IID350728" s="24"/>
      <c r="IIE350728" s="24"/>
      <c r="IIF350728" s="24"/>
      <c r="IIG350728" s="24"/>
      <c r="IIH350728" s="24"/>
      <c r="III350728" s="24"/>
      <c r="IIJ350728" s="24"/>
      <c r="IIK350728" s="24"/>
      <c r="IIL350728" s="24"/>
      <c r="IIM350728" s="24"/>
      <c r="IIN350728" s="24"/>
      <c r="IIO350728" s="24"/>
      <c r="IIP350728" s="24"/>
      <c r="IIQ350728" s="24"/>
      <c r="IIR350728" s="24"/>
      <c r="IIS350728" s="24"/>
      <c r="IIT350728" s="24"/>
      <c r="IIU350728" s="24"/>
      <c r="IIV350728" s="24"/>
      <c r="IIW350728" s="24"/>
      <c r="IIX350728" s="24"/>
      <c r="IIY350728" s="24"/>
      <c r="IIZ350728" s="24"/>
      <c r="IJA350728" s="24"/>
      <c r="IJB350728" s="24"/>
      <c r="IJC350728" s="24"/>
      <c r="IJD350728" s="24"/>
      <c r="IJE350728" s="24"/>
      <c r="IJF350728" s="24"/>
      <c r="IJG350728" s="24"/>
      <c r="IJH350728" s="24"/>
      <c r="IJI350728" s="24"/>
      <c r="IJJ350728" s="24"/>
      <c r="IJK350728" s="24"/>
      <c r="IJL350728" s="24"/>
      <c r="IJM350728" s="24"/>
      <c r="IJN350728" s="24"/>
      <c r="IJO350728" s="24"/>
      <c r="IJP350728" s="24"/>
      <c r="IJQ350728" s="24"/>
      <c r="IJR350728" s="24"/>
      <c r="IJS350728" s="24"/>
      <c r="IJT350728" s="24"/>
      <c r="IJU350728" s="24"/>
      <c r="IJV350728" s="24"/>
      <c r="IJW350728" s="24"/>
      <c r="IJX350728" s="24"/>
      <c r="IJY350728" s="24"/>
      <c r="IJZ350728" s="24"/>
      <c r="IKA350728" s="24"/>
      <c r="IKB350728" s="24"/>
      <c r="IKC350728" s="24"/>
      <c r="IKD350728" s="24"/>
      <c r="IKE350728" s="24"/>
      <c r="IKF350728" s="24"/>
      <c r="IKG350728" s="24"/>
      <c r="IKH350728" s="24"/>
      <c r="IKI350728" s="24"/>
      <c r="IKJ350728" s="24"/>
      <c r="IKK350728" s="24"/>
      <c r="IKL350728" s="24"/>
      <c r="IKM350728" s="24"/>
      <c r="IKN350728" s="24"/>
      <c r="IKO350728" s="24"/>
      <c r="IKP350728" s="24"/>
      <c r="IKQ350728" s="24"/>
      <c r="IKR350728" s="24"/>
      <c r="IKS350728" s="24"/>
      <c r="IKT350728" s="24"/>
      <c r="IKU350728" s="24"/>
      <c r="IKV350728" s="24"/>
      <c r="IKW350728" s="24"/>
      <c r="IKX350728" s="24"/>
      <c r="IKY350728" s="24"/>
      <c r="IKZ350728" s="24"/>
      <c r="ILA350728" s="24"/>
      <c r="ILB350728" s="24"/>
      <c r="ILC350728" s="24"/>
      <c r="ILD350728" s="24"/>
      <c r="ILE350728" s="24"/>
      <c r="ILF350728" s="24"/>
      <c r="ILG350728" s="24"/>
      <c r="ILH350728" s="24"/>
      <c r="ILI350728" s="24"/>
      <c r="ILJ350728" s="24"/>
      <c r="ILK350728" s="24"/>
      <c r="ILL350728" s="24"/>
      <c r="ILM350728" s="24"/>
      <c r="ILN350728" s="24"/>
      <c r="ILO350728" s="24"/>
      <c r="ILP350728" s="24"/>
      <c r="ILQ350728" s="24"/>
      <c r="ILR350728" s="24"/>
      <c r="ILS350728" s="24"/>
      <c r="ILT350728" s="24"/>
      <c r="ILU350728" s="24"/>
      <c r="ILV350728" s="24"/>
      <c r="ILW350728" s="24"/>
      <c r="ILX350728" s="24"/>
      <c r="ILY350728" s="24"/>
      <c r="ILZ350728" s="24"/>
      <c r="IMA350728" s="24"/>
      <c r="IMB350728" s="24"/>
      <c r="IMC350728" s="24"/>
      <c r="IMD350728" s="24"/>
      <c r="IME350728" s="24"/>
      <c r="IMF350728" s="24"/>
      <c r="IMG350728" s="24"/>
      <c r="IMH350728" s="24"/>
      <c r="IMI350728" s="24"/>
      <c r="IMJ350728" s="24"/>
      <c r="IMK350728" s="24"/>
      <c r="IML350728" s="24"/>
      <c r="IMM350728" s="24"/>
      <c r="IMN350728" s="24"/>
      <c r="IMO350728" s="24"/>
      <c r="IMP350728" s="24"/>
      <c r="IMQ350728" s="24"/>
      <c r="IMR350728" s="24"/>
      <c r="IMS350728" s="24"/>
      <c r="IMT350728" s="24"/>
      <c r="IMU350728" s="24"/>
      <c r="IMV350728" s="24"/>
      <c r="IMW350728" s="24"/>
      <c r="IMX350728" s="24"/>
      <c r="IMY350728" s="24"/>
      <c r="IMZ350728" s="24"/>
      <c r="INA350728" s="24"/>
      <c r="INB350728" s="24"/>
      <c r="INC350728" s="24"/>
      <c r="IND350728" s="24"/>
      <c r="INE350728" s="24"/>
      <c r="INF350728" s="24"/>
      <c r="ING350728" s="24"/>
      <c r="INH350728" s="24"/>
      <c r="INI350728" s="24"/>
      <c r="INJ350728" s="24"/>
      <c r="INK350728" s="24"/>
      <c r="INL350728" s="24"/>
      <c r="INM350728" s="24"/>
      <c r="INN350728" s="24"/>
      <c r="INO350728" s="24"/>
      <c r="INP350728" s="24"/>
      <c r="INQ350728" s="24"/>
      <c r="INR350728" s="24"/>
      <c r="INS350728" s="24"/>
      <c r="INT350728" s="24"/>
      <c r="INU350728" s="24"/>
      <c r="INV350728" s="24"/>
      <c r="INW350728" s="24"/>
      <c r="INX350728" s="24"/>
      <c r="INY350728" s="24"/>
      <c r="INZ350728" s="24"/>
      <c r="IOA350728" s="24"/>
      <c r="IOB350728" s="24"/>
      <c r="IOC350728" s="24"/>
      <c r="IOD350728" s="24"/>
      <c r="IOE350728" s="24"/>
      <c r="IOF350728" s="24"/>
      <c r="IOG350728" s="24"/>
      <c r="IOH350728" s="24"/>
      <c r="IOI350728" s="24"/>
      <c r="IOJ350728" s="24"/>
      <c r="IOK350728" s="24"/>
      <c r="IOL350728" s="24"/>
      <c r="IOM350728" s="24"/>
      <c r="ION350728" s="24"/>
      <c r="IOO350728" s="24"/>
      <c r="IOP350728" s="24"/>
      <c r="IOQ350728" s="24"/>
      <c r="IOR350728" s="24"/>
      <c r="IOS350728" s="24"/>
      <c r="IOT350728" s="24"/>
      <c r="IOU350728" s="24"/>
      <c r="IOV350728" s="24"/>
      <c r="IOW350728" s="24"/>
      <c r="IOX350728" s="24"/>
      <c r="IOY350728" s="24"/>
      <c r="IOZ350728" s="24"/>
      <c r="IPA350728" s="24"/>
      <c r="IPB350728" s="24"/>
      <c r="IPC350728" s="24"/>
      <c r="IPD350728" s="24"/>
      <c r="IPE350728" s="24"/>
      <c r="IPF350728" s="24"/>
      <c r="IPG350728" s="24"/>
      <c r="IPH350728" s="24"/>
      <c r="IPI350728" s="24"/>
      <c r="IPJ350728" s="24"/>
      <c r="IPK350728" s="24"/>
      <c r="IPL350728" s="24"/>
      <c r="IPM350728" s="24"/>
      <c r="IPN350728" s="24"/>
      <c r="IPO350728" s="24"/>
      <c r="IPP350728" s="24"/>
      <c r="IPQ350728" s="24"/>
      <c r="IPR350728" s="24"/>
      <c r="IPS350728" s="24"/>
      <c r="IPT350728" s="24"/>
      <c r="IPU350728" s="24"/>
      <c r="IPV350728" s="24"/>
      <c r="IPW350728" s="24"/>
      <c r="IPX350728" s="24"/>
      <c r="IPY350728" s="24"/>
      <c r="IPZ350728" s="24"/>
      <c r="IQA350728" s="24"/>
      <c r="IQB350728" s="24"/>
      <c r="IQC350728" s="24"/>
      <c r="IQD350728" s="24"/>
      <c r="IQE350728" s="24"/>
      <c r="IQF350728" s="24"/>
      <c r="IQG350728" s="24"/>
      <c r="IQH350728" s="24"/>
      <c r="IQI350728" s="24"/>
      <c r="IQJ350728" s="24"/>
      <c r="IQK350728" s="24"/>
      <c r="IQL350728" s="24"/>
      <c r="IQM350728" s="24"/>
      <c r="IQN350728" s="24"/>
      <c r="IQO350728" s="24"/>
      <c r="IQP350728" s="24"/>
      <c r="IQQ350728" s="24"/>
      <c r="IQR350728" s="24"/>
      <c r="IQS350728" s="24"/>
      <c r="IQT350728" s="24"/>
      <c r="IQU350728" s="24"/>
      <c r="IQV350728" s="24"/>
      <c r="IQW350728" s="24"/>
      <c r="IQX350728" s="24"/>
      <c r="IQY350728" s="24"/>
      <c r="IQZ350728" s="24"/>
      <c r="IRA350728" s="24"/>
      <c r="IRB350728" s="24"/>
      <c r="IRC350728" s="24"/>
      <c r="IRD350728" s="24"/>
      <c r="IRE350728" s="24"/>
      <c r="IRF350728" s="24"/>
      <c r="IRG350728" s="24"/>
      <c r="IRH350728" s="24"/>
      <c r="IRI350728" s="24"/>
      <c r="IRJ350728" s="24"/>
      <c r="IRK350728" s="24"/>
      <c r="IRL350728" s="24"/>
      <c r="IRM350728" s="24"/>
      <c r="IRN350728" s="24"/>
      <c r="IRO350728" s="24"/>
      <c r="IRP350728" s="24"/>
      <c r="IRQ350728" s="24"/>
      <c r="IRR350728" s="24"/>
      <c r="IRS350728" s="24"/>
      <c r="IRT350728" s="24"/>
      <c r="IRU350728" s="24"/>
      <c r="IRV350728" s="24"/>
      <c r="IRW350728" s="24"/>
      <c r="IRX350728" s="24"/>
      <c r="IRY350728" s="24"/>
      <c r="IRZ350728" s="24"/>
      <c r="ISA350728" s="24"/>
      <c r="ISB350728" s="24"/>
      <c r="ISC350728" s="24"/>
      <c r="ISD350728" s="24"/>
      <c r="ISE350728" s="24"/>
      <c r="ISF350728" s="24"/>
      <c r="ISG350728" s="24"/>
      <c r="ISH350728" s="24"/>
      <c r="ISI350728" s="24"/>
      <c r="ISJ350728" s="24"/>
      <c r="ISK350728" s="24"/>
      <c r="ISL350728" s="24"/>
      <c r="ISM350728" s="24"/>
      <c r="ISN350728" s="24"/>
      <c r="ISO350728" s="24"/>
      <c r="ISP350728" s="24"/>
      <c r="ISQ350728" s="24"/>
      <c r="ISR350728" s="24"/>
      <c r="ISS350728" s="24"/>
      <c r="IST350728" s="24"/>
      <c r="ISU350728" s="24"/>
      <c r="ISV350728" s="24"/>
      <c r="ISW350728" s="24"/>
      <c r="ISX350728" s="24"/>
      <c r="ISY350728" s="24"/>
      <c r="ISZ350728" s="24"/>
      <c r="ITA350728" s="24"/>
      <c r="ITB350728" s="24"/>
      <c r="ITC350728" s="24"/>
      <c r="ITD350728" s="24"/>
      <c r="ITE350728" s="24"/>
      <c r="ITF350728" s="24"/>
      <c r="ITG350728" s="24"/>
      <c r="ITH350728" s="24"/>
      <c r="ITI350728" s="24"/>
      <c r="ITJ350728" s="24"/>
      <c r="ITK350728" s="24"/>
      <c r="ITL350728" s="24"/>
      <c r="ITM350728" s="24"/>
      <c r="ITN350728" s="24"/>
      <c r="ITO350728" s="24"/>
      <c r="ITP350728" s="24"/>
      <c r="ITQ350728" s="24"/>
      <c r="ITR350728" s="24"/>
      <c r="ITS350728" s="24"/>
      <c r="ITT350728" s="24"/>
      <c r="ITU350728" s="24"/>
      <c r="ITV350728" s="24"/>
      <c r="ITW350728" s="24"/>
      <c r="ITX350728" s="24"/>
      <c r="ITY350728" s="24"/>
      <c r="ITZ350728" s="24"/>
      <c r="IUA350728" s="24"/>
      <c r="IUB350728" s="24"/>
      <c r="IUC350728" s="24"/>
      <c r="IUD350728" s="24"/>
      <c r="IUE350728" s="24"/>
      <c r="IUF350728" s="24"/>
      <c r="IUG350728" s="24"/>
      <c r="IUH350728" s="24"/>
      <c r="IUI350728" s="24"/>
      <c r="IUJ350728" s="24"/>
      <c r="IUK350728" s="24"/>
      <c r="IUL350728" s="24"/>
      <c r="IUM350728" s="24"/>
      <c r="IUN350728" s="24"/>
      <c r="IUO350728" s="24"/>
      <c r="IUP350728" s="24"/>
      <c r="IUQ350728" s="24"/>
      <c r="IUR350728" s="24"/>
      <c r="IUS350728" s="24"/>
      <c r="IUT350728" s="24"/>
      <c r="IUU350728" s="24"/>
      <c r="IUV350728" s="24"/>
      <c r="IUW350728" s="24"/>
      <c r="IUX350728" s="24"/>
      <c r="IUY350728" s="24"/>
      <c r="IUZ350728" s="24"/>
      <c r="IVA350728" s="24"/>
      <c r="IVB350728" s="24"/>
      <c r="IVC350728" s="24"/>
      <c r="IVD350728" s="24"/>
      <c r="IVE350728" s="24"/>
      <c r="IVF350728" s="24"/>
      <c r="IVG350728" s="24"/>
      <c r="IVH350728" s="24"/>
      <c r="IVI350728" s="24"/>
      <c r="IVJ350728" s="24"/>
      <c r="IVK350728" s="24"/>
      <c r="IVL350728" s="24"/>
      <c r="IVM350728" s="24"/>
      <c r="IVN350728" s="24"/>
      <c r="IVO350728" s="24"/>
      <c r="IVP350728" s="24"/>
      <c r="IVQ350728" s="24"/>
      <c r="IVR350728" s="24"/>
      <c r="IVS350728" s="24"/>
      <c r="IVT350728" s="24"/>
      <c r="IVU350728" s="24"/>
      <c r="IVV350728" s="24"/>
      <c r="IVW350728" s="24"/>
      <c r="IVX350728" s="24"/>
      <c r="IVY350728" s="24"/>
      <c r="IVZ350728" s="24"/>
      <c r="IWA350728" s="24"/>
      <c r="IWB350728" s="24"/>
      <c r="IWC350728" s="24"/>
      <c r="IWD350728" s="24"/>
      <c r="IWE350728" s="24"/>
      <c r="IWF350728" s="24"/>
      <c r="IWG350728" s="24"/>
      <c r="IWH350728" s="24"/>
      <c r="IWI350728" s="24"/>
      <c r="IWJ350728" s="24"/>
      <c r="IWK350728" s="24"/>
      <c r="IWL350728" s="24"/>
      <c r="IWM350728" s="24"/>
      <c r="IWN350728" s="24"/>
      <c r="IWO350728" s="24"/>
      <c r="IWP350728" s="24"/>
      <c r="IWQ350728" s="24"/>
      <c r="IWR350728" s="24"/>
      <c r="IWS350728" s="24"/>
      <c r="IWT350728" s="24"/>
      <c r="IWU350728" s="24"/>
      <c r="IWV350728" s="24"/>
      <c r="IWW350728" s="24"/>
      <c r="IWX350728" s="24"/>
      <c r="IWY350728" s="24"/>
      <c r="IWZ350728" s="24"/>
      <c r="IXA350728" s="24"/>
      <c r="IXB350728" s="24"/>
      <c r="IXC350728" s="24"/>
      <c r="IXD350728" s="24"/>
      <c r="IXE350728" s="24"/>
      <c r="IXF350728" s="24"/>
      <c r="IXG350728" s="24"/>
      <c r="IXH350728" s="24"/>
      <c r="IXI350728" s="24"/>
      <c r="IXJ350728" s="24"/>
      <c r="IXK350728" s="24"/>
      <c r="IXL350728" s="24"/>
      <c r="IXM350728" s="24"/>
      <c r="IXN350728" s="24"/>
      <c r="IXO350728" s="24"/>
      <c r="IXP350728" s="24"/>
      <c r="IXQ350728" s="24"/>
      <c r="IXR350728" s="24"/>
      <c r="IXS350728" s="24"/>
      <c r="IXT350728" s="24"/>
      <c r="IXU350728" s="24"/>
      <c r="IXV350728" s="24"/>
      <c r="IXW350728" s="24"/>
      <c r="IXX350728" s="24"/>
      <c r="IXY350728" s="24"/>
      <c r="IXZ350728" s="24"/>
      <c r="IYA350728" s="24"/>
      <c r="IYB350728" s="24"/>
      <c r="IYC350728" s="24"/>
      <c r="IYD350728" s="24"/>
      <c r="IYE350728" s="24"/>
      <c r="IYF350728" s="24"/>
      <c r="IYG350728" s="24"/>
      <c r="IYH350728" s="24"/>
      <c r="IYI350728" s="24"/>
      <c r="IYJ350728" s="24"/>
      <c r="IYK350728" s="24"/>
      <c r="IYL350728" s="24"/>
      <c r="IYM350728" s="24"/>
      <c r="IYN350728" s="24"/>
      <c r="IYO350728" s="24"/>
      <c r="IYP350728" s="24"/>
      <c r="IYQ350728" s="24"/>
      <c r="IYR350728" s="24"/>
      <c r="IYS350728" s="24"/>
      <c r="IYT350728" s="24"/>
      <c r="IYU350728" s="24"/>
      <c r="IYV350728" s="24"/>
      <c r="IYW350728" s="24"/>
      <c r="IYX350728" s="24"/>
      <c r="IYY350728" s="24"/>
      <c r="IYZ350728" s="24"/>
      <c r="IZA350728" s="24"/>
      <c r="IZB350728" s="24"/>
      <c r="IZC350728" s="24"/>
      <c r="IZD350728" s="24"/>
      <c r="IZE350728" s="24"/>
      <c r="IZF350728" s="24"/>
      <c r="IZG350728" s="24"/>
      <c r="IZH350728" s="24"/>
      <c r="IZI350728" s="24"/>
      <c r="IZJ350728" s="24"/>
      <c r="IZK350728" s="24"/>
      <c r="IZL350728" s="24"/>
      <c r="IZM350728" s="24"/>
      <c r="IZN350728" s="24"/>
      <c r="IZO350728" s="24"/>
      <c r="IZP350728" s="24"/>
      <c r="IZQ350728" s="24"/>
      <c r="IZR350728" s="24"/>
      <c r="IZS350728" s="24"/>
      <c r="IZT350728" s="24"/>
      <c r="IZU350728" s="24"/>
      <c r="IZV350728" s="24"/>
      <c r="IZW350728" s="24"/>
      <c r="IZX350728" s="24"/>
      <c r="IZY350728" s="24"/>
      <c r="IZZ350728" s="24"/>
      <c r="JAA350728" s="24"/>
      <c r="JAB350728" s="24"/>
      <c r="JAC350728" s="24"/>
      <c r="JAD350728" s="24"/>
      <c r="JAE350728" s="24"/>
      <c r="JAF350728" s="24"/>
      <c r="JAG350728" s="24"/>
      <c r="JAH350728" s="24"/>
      <c r="JAI350728" s="24"/>
      <c r="JAJ350728" s="24"/>
      <c r="JAK350728" s="24"/>
      <c r="JAL350728" s="24"/>
      <c r="JAM350728" s="24"/>
      <c r="JAN350728" s="24"/>
      <c r="JAO350728" s="24"/>
      <c r="JAP350728" s="24"/>
      <c r="JAQ350728" s="24"/>
      <c r="JAR350728" s="24"/>
      <c r="JAS350728" s="24"/>
      <c r="JAT350728" s="24"/>
      <c r="JAU350728" s="24"/>
      <c r="JAV350728" s="24"/>
      <c r="JAW350728" s="24"/>
      <c r="JAX350728" s="24"/>
      <c r="JAY350728" s="24"/>
      <c r="JAZ350728" s="24"/>
      <c r="JBA350728" s="24"/>
      <c r="JBB350728" s="24"/>
      <c r="JBC350728" s="24"/>
      <c r="JBD350728" s="24"/>
      <c r="JBE350728" s="24"/>
      <c r="JBF350728" s="24"/>
      <c r="JBG350728" s="24"/>
      <c r="JBH350728" s="24"/>
      <c r="JBI350728" s="24"/>
      <c r="JBJ350728" s="24"/>
      <c r="JBK350728" s="24"/>
      <c r="JBL350728" s="24"/>
      <c r="JBM350728" s="24"/>
      <c r="JBN350728" s="24"/>
      <c r="JBO350728" s="24"/>
      <c r="JBP350728" s="24"/>
      <c r="JBQ350728" s="24"/>
      <c r="JBR350728" s="24"/>
      <c r="JBS350728" s="24"/>
      <c r="JBT350728" s="24"/>
      <c r="JBU350728" s="24"/>
      <c r="JBV350728" s="24"/>
      <c r="JBW350728" s="24"/>
      <c r="JBX350728" s="24"/>
      <c r="JBY350728" s="24"/>
      <c r="JBZ350728" s="24"/>
      <c r="JCA350728" s="24"/>
      <c r="JCB350728" s="24"/>
      <c r="JCC350728" s="24"/>
      <c r="JCD350728" s="24"/>
      <c r="JCE350728" s="24"/>
      <c r="JCF350728" s="24"/>
      <c r="JCG350728" s="24"/>
      <c r="JCH350728" s="24"/>
      <c r="JCI350728" s="24"/>
      <c r="JCJ350728" s="24"/>
      <c r="JCK350728" s="24"/>
      <c r="JCL350728" s="24"/>
      <c r="JCM350728" s="24"/>
      <c r="JCN350728" s="24"/>
      <c r="JCO350728" s="24"/>
      <c r="JCP350728" s="24"/>
      <c r="JCQ350728" s="24"/>
      <c r="JCR350728" s="24"/>
      <c r="JCS350728" s="24"/>
      <c r="JCT350728" s="24"/>
      <c r="JCU350728" s="24"/>
      <c r="JCV350728" s="24"/>
      <c r="JCW350728" s="24"/>
      <c r="JCX350728" s="24"/>
      <c r="JCY350728" s="24"/>
      <c r="JCZ350728" s="24"/>
      <c r="JDA350728" s="24"/>
      <c r="JDB350728" s="24"/>
      <c r="JDC350728" s="24"/>
      <c r="JDD350728" s="24"/>
      <c r="JDE350728" s="24"/>
      <c r="JDF350728" s="24"/>
      <c r="JDG350728" s="24"/>
      <c r="JDH350728" s="24"/>
      <c r="JDI350728" s="24"/>
      <c r="JDJ350728" s="24"/>
      <c r="JDK350728" s="24"/>
      <c r="JDL350728" s="24"/>
      <c r="JDM350728" s="24"/>
      <c r="JDN350728" s="24"/>
      <c r="JDO350728" s="24"/>
      <c r="JDP350728" s="24"/>
      <c r="JDQ350728" s="24"/>
      <c r="JDR350728" s="24"/>
      <c r="JDS350728" s="24"/>
      <c r="JDT350728" s="24"/>
      <c r="JDU350728" s="24"/>
      <c r="JDV350728" s="24"/>
      <c r="JDW350728" s="24"/>
      <c r="JDX350728" s="24"/>
      <c r="JDY350728" s="24"/>
      <c r="JDZ350728" s="24"/>
      <c r="JEA350728" s="24"/>
      <c r="JEB350728" s="24"/>
      <c r="JEC350728" s="24"/>
      <c r="JED350728" s="24"/>
      <c r="JEE350728" s="24"/>
      <c r="JEF350728" s="24"/>
      <c r="JEG350728" s="24"/>
      <c r="JEH350728" s="24"/>
      <c r="JEI350728" s="24"/>
      <c r="JEJ350728" s="24"/>
      <c r="JEK350728" s="24"/>
      <c r="JEL350728" s="24"/>
      <c r="JEM350728" s="24"/>
      <c r="JEN350728" s="24"/>
      <c r="JEO350728" s="24"/>
      <c r="JEP350728" s="24"/>
      <c r="JEQ350728" s="24"/>
      <c r="JER350728" s="24"/>
      <c r="JES350728" s="24"/>
      <c r="JET350728" s="24"/>
      <c r="JEU350728" s="24"/>
      <c r="JEV350728" s="24"/>
      <c r="JEW350728" s="24"/>
      <c r="JEX350728" s="24"/>
      <c r="JEY350728" s="24"/>
      <c r="JEZ350728" s="24"/>
      <c r="JFA350728" s="24"/>
      <c r="JFB350728" s="24"/>
      <c r="JFC350728" s="24"/>
      <c r="JFD350728" s="24"/>
      <c r="JFE350728" s="24"/>
      <c r="JFF350728" s="24"/>
      <c r="JFG350728" s="24"/>
      <c r="JFH350728" s="24"/>
      <c r="JFI350728" s="24"/>
      <c r="JFJ350728" s="24"/>
      <c r="JFK350728" s="24"/>
      <c r="JFL350728" s="24"/>
      <c r="JFM350728" s="24"/>
      <c r="JFN350728" s="24"/>
      <c r="JFO350728" s="24"/>
      <c r="JFP350728" s="24"/>
      <c r="JFQ350728" s="24"/>
      <c r="JFR350728" s="24"/>
      <c r="JFS350728" s="24"/>
      <c r="JFT350728" s="24"/>
      <c r="JFU350728" s="24"/>
      <c r="JFV350728" s="24"/>
      <c r="JFW350728" s="24"/>
      <c r="JFX350728" s="24"/>
      <c r="JFY350728" s="24"/>
      <c r="JFZ350728" s="24"/>
      <c r="JGA350728" s="24"/>
      <c r="JGB350728" s="24"/>
      <c r="JGC350728" s="24"/>
      <c r="JGD350728" s="24"/>
      <c r="JGE350728" s="24"/>
      <c r="JGF350728" s="24"/>
      <c r="JGG350728" s="24"/>
      <c r="JGH350728" s="24"/>
      <c r="JGI350728" s="24"/>
      <c r="JGJ350728" s="24"/>
      <c r="JGK350728" s="24"/>
      <c r="JGL350728" s="24"/>
      <c r="JGM350728" s="24"/>
      <c r="JGN350728" s="24"/>
      <c r="JGO350728" s="24"/>
      <c r="JGP350728" s="24"/>
      <c r="JGQ350728" s="24"/>
      <c r="JGR350728" s="24"/>
      <c r="JGS350728" s="24"/>
      <c r="JGT350728" s="24"/>
      <c r="JGU350728" s="24"/>
      <c r="JGV350728" s="24"/>
      <c r="JGW350728" s="24"/>
      <c r="JGX350728" s="24"/>
      <c r="JGY350728" s="24"/>
      <c r="JGZ350728" s="24"/>
      <c r="JHA350728" s="24"/>
      <c r="JHB350728" s="24"/>
      <c r="JHC350728" s="24"/>
      <c r="JHD350728" s="24"/>
      <c r="JHE350728" s="24"/>
      <c r="JHF350728" s="24"/>
      <c r="JHG350728" s="24"/>
      <c r="JHH350728" s="24"/>
      <c r="JHI350728" s="24"/>
      <c r="JHJ350728" s="24"/>
      <c r="JHK350728" s="24"/>
      <c r="JHL350728" s="24"/>
      <c r="JHM350728" s="24"/>
      <c r="JHN350728" s="24"/>
      <c r="JHO350728" s="24"/>
      <c r="JHP350728" s="24"/>
      <c r="JHQ350728" s="24"/>
      <c r="JHR350728" s="24"/>
      <c r="JHS350728" s="24"/>
      <c r="JHT350728" s="24"/>
      <c r="JHU350728" s="24"/>
      <c r="JHV350728" s="24"/>
      <c r="JHW350728" s="24"/>
      <c r="JHX350728" s="24"/>
      <c r="JHY350728" s="24"/>
      <c r="JHZ350728" s="24"/>
      <c r="JIA350728" s="24"/>
      <c r="JIB350728" s="24"/>
      <c r="JIC350728" s="24"/>
      <c r="JID350728" s="24"/>
      <c r="JIE350728" s="24"/>
      <c r="JIF350728" s="24"/>
      <c r="JIG350728" s="24"/>
      <c r="JIH350728" s="24"/>
      <c r="JII350728" s="24"/>
      <c r="JIJ350728" s="24"/>
      <c r="JIK350728" s="24"/>
      <c r="JIL350728" s="24"/>
      <c r="JIM350728" s="24"/>
      <c r="JIN350728" s="24"/>
      <c r="JIO350728" s="24"/>
      <c r="JIP350728" s="24"/>
      <c r="JIQ350728" s="24"/>
      <c r="JIR350728" s="24"/>
      <c r="JIS350728" s="24"/>
      <c r="JIT350728" s="24"/>
      <c r="JIU350728" s="24"/>
      <c r="JIV350728" s="24"/>
      <c r="JIW350728" s="24"/>
      <c r="JIX350728" s="24"/>
      <c r="JIY350728" s="24"/>
      <c r="JIZ350728" s="24"/>
      <c r="JJA350728" s="24"/>
      <c r="JJB350728" s="24"/>
      <c r="JJC350728" s="24"/>
      <c r="JJD350728" s="24"/>
      <c r="JJE350728" s="24"/>
      <c r="JJF350728" s="24"/>
      <c r="JJG350728" s="24"/>
      <c r="JJH350728" s="24"/>
      <c r="JJI350728" s="24"/>
      <c r="JJJ350728" s="24"/>
      <c r="JJK350728" s="24"/>
      <c r="JJL350728" s="24"/>
      <c r="JJM350728" s="24"/>
      <c r="JJN350728" s="24"/>
      <c r="JJO350728" s="24"/>
      <c r="JJP350728" s="24"/>
      <c r="JJQ350728" s="24"/>
      <c r="JJR350728" s="24"/>
      <c r="JJS350728" s="24"/>
      <c r="JJT350728" s="24"/>
      <c r="JJU350728" s="24"/>
      <c r="JJV350728" s="24"/>
      <c r="JJW350728" s="24"/>
      <c r="JJX350728" s="24"/>
      <c r="JJY350728" s="24"/>
      <c r="JJZ350728" s="24"/>
      <c r="JKA350728" s="24"/>
      <c r="JKB350728" s="24"/>
      <c r="JKC350728" s="24"/>
      <c r="JKD350728" s="24"/>
      <c r="JKE350728" s="24"/>
      <c r="JKF350728" s="24"/>
      <c r="JKG350728" s="24"/>
      <c r="JKH350728" s="24"/>
      <c r="JKI350728" s="24"/>
      <c r="JKJ350728" s="24"/>
      <c r="JKK350728" s="24"/>
      <c r="JKL350728" s="24"/>
      <c r="JKM350728" s="24"/>
      <c r="JKN350728" s="24"/>
      <c r="JKO350728" s="24"/>
      <c r="JKP350728" s="24"/>
      <c r="JKQ350728" s="24"/>
      <c r="JKR350728" s="24"/>
      <c r="JKS350728" s="24"/>
      <c r="JKT350728" s="24"/>
      <c r="JKU350728" s="24"/>
      <c r="JKV350728" s="24"/>
      <c r="JKW350728" s="24"/>
      <c r="JKX350728" s="24"/>
      <c r="JKY350728" s="24"/>
      <c r="JKZ350728" s="24"/>
      <c r="JLA350728" s="24"/>
      <c r="JLB350728" s="24"/>
      <c r="JLC350728" s="24"/>
      <c r="JLD350728" s="24"/>
      <c r="JLE350728" s="24"/>
      <c r="JLF350728" s="24"/>
      <c r="JLG350728" s="24"/>
      <c r="JLH350728" s="24"/>
      <c r="JLI350728" s="24"/>
      <c r="JLJ350728" s="24"/>
      <c r="JLK350728" s="24"/>
      <c r="JLL350728" s="24"/>
      <c r="JLM350728" s="24"/>
      <c r="JLN350728" s="24"/>
      <c r="JLO350728" s="24"/>
      <c r="JLP350728" s="24"/>
      <c r="JLQ350728" s="24"/>
      <c r="JLR350728" s="24"/>
      <c r="JLS350728" s="24"/>
      <c r="JLT350728" s="24"/>
      <c r="JLU350728" s="24"/>
      <c r="JLV350728" s="24"/>
      <c r="JLW350728" s="24"/>
      <c r="JLX350728" s="24"/>
      <c r="JLY350728" s="24"/>
      <c r="JLZ350728" s="24"/>
      <c r="JMA350728" s="24"/>
      <c r="JMB350728" s="24"/>
      <c r="JMC350728" s="24"/>
      <c r="JMD350728" s="24"/>
      <c r="JME350728" s="24"/>
      <c r="JMF350728" s="24"/>
      <c r="JMG350728" s="24"/>
      <c r="JMH350728" s="24"/>
      <c r="JMI350728" s="24"/>
      <c r="JMJ350728" s="24"/>
      <c r="JMK350728" s="24"/>
      <c r="JML350728" s="24"/>
      <c r="JMM350728" s="24"/>
      <c r="JMN350728" s="24"/>
      <c r="JMO350728" s="24"/>
      <c r="JMP350728" s="24"/>
      <c r="JMQ350728" s="24"/>
      <c r="JMR350728" s="24"/>
      <c r="JMS350728" s="24"/>
      <c r="JMT350728" s="24"/>
      <c r="JMU350728" s="24"/>
      <c r="JMV350728" s="24"/>
      <c r="JMW350728" s="24"/>
      <c r="JMX350728" s="24"/>
      <c r="JMY350728" s="24"/>
      <c r="JMZ350728" s="24"/>
      <c r="JNA350728" s="24"/>
      <c r="JNB350728" s="24"/>
      <c r="JNC350728" s="24"/>
      <c r="JND350728" s="24"/>
      <c r="JNE350728" s="24"/>
      <c r="JNF350728" s="24"/>
      <c r="JNG350728" s="24"/>
      <c r="JNH350728" s="24"/>
      <c r="JNI350728" s="24"/>
      <c r="JNJ350728" s="24"/>
      <c r="JNK350728" s="24"/>
      <c r="JNL350728" s="24"/>
      <c r="JNM350728" s="24"/>
      <c r="JNN350728" s="24"/>
      <c r="JNO350728" s="24"/>
      <c r="JNP350728" s="24"/>
      <c r="JNQ350728" s="24"/>
      <c r="JNR350728" s="24"/>
      <c r="JNS350728" s="24"/>
      <c r="JNT350728" s="24"/>
      <c r="JNU350728" s="24"/>
      <c r="JNV350728" s="24"/>
      <c r="JNW350728" s="24"/>
      <c r="JNX350728" s="24"/>
      <c r="JNY350728" s="24"/>
      <c r="JNZ350728" s="24"/>
      <c r="JOA350728" s="24"/>
      <c r="JOB350728" s="24"/>
      <c r="JOC350728" s="24"/>
      <c r="JOD350728" s="24"/>
      <c r="JOE350728" s="24"/>
      <c r="JOF350728" s="24"/>
      <c r="JOG350728" s="24"/>
      <c r="JOH350728" s="24"/>
      <c r="JOI350728" s="24"/>
      <c r="JOJ350728" s="24"/>
      <c r="JOK350728" s="24"/>
      <c r="JOL350728" s="24"/>
      <c r="JOM350728" s="24"/>
      <c r="JON350728" s="24"/>
      <c r="JOO350728" s="24"/>
      <c r="JOP350728" s="24"/>
      <c r="JOQ350728" s="24"/>
      <c r="JOR350728" s="24"/>
      <c r="JOS350728" s="24"/>
      <c r="JOT350728" s="24"/>
      <c r="JOU350728" s="24"/>
      <c r="JOV350728" s="24"/>
      <c r="JOW350728" s="24"/>
      <c r="JOX350728" s="24"/>
      <c r="JOY350728" s="24"/>
      <c r="JOZ350728" s="24"/>
      <c r="JPA350728" s="24"/>
      <c r="JPB350728" s="24"/>
      <c r="JPC350728" s="24"/>
      <c r="JPD350728" s="24"/>
      <c r="JPE350728" s="24"/>
      <c r="JPF350728" s="24"/>
      <c r="JPG350728" s="24"/>
      <c r="JPH350728" s="24"/>
      <c r="JPI350728" s="24"/>
      <c r="JPJ350728" s="24"/>
      <c r="JPK350728" s="24"/>
      <c r="JPL350728" s="24"/>
      <c r="JPM350728" s="24"/>
      <c r="JPN350728" s="24"/>
      <c r="JPO350728" s="24"/>
      <c r="JPP350728" s="24"/>
      <c r="JPQ350728" s="24"/>
      <c r="JPR350728" s="24"/>
      <c r="JPS350728" s="24"/>
      <c r="JPT350728" s="24"/>
      <c r="JPU350728" s="24"/>
      <c r="JPV350728" s="24"/>
      <c r="JPW350728" s="24"/>
      <c r="JPX350728" s="24"/>
      <c r="JPY350728" s="24"/>
      <c r="JPZ350728" s="24"/>
      <c r="JQA350728" s="24"/>
      <c r="JQB350728" s="24"/>
      <c r="JQC350728" s="24"/>
      <c r="JQD350728" s="24"/>
      <c r="JQE350728" s="24"/>
      <c r="JQF350728" s="24"/>
      <c r="JQG350728" s="24"/>
      <c r="JQH350728" s="24"/>
      <c r="JQI350728" s="24"/>
      <c r="JQJ350728" s="24"/>
      <c r="JQK350728" s="24"/>
      <c r="JQL350728" s="24"/>
      <c r="JQM350728" s="24"/>
      <c r="JQN350728" s="24"/>
      <c r="JQO350728" s="24"/>
      <c r="JQP350728" s="24"/>
      <c r="JQQ350728" s="24"/>
      <c r="JQR350728" s="24"/>
      <c r="JQS350728" s="24"/>
      <c r="JQT350728" s="24"/>
      <c r="JQU350728" s="24"/>
      <c r="JQV350728" s="24"/>
      <c r="JQW350728" s="24"/>
      <c r="JQX350728" s="24"/>
      <c r="JQY350728" s="24"/>
      <c r="JQZ350728" s="24"/>
      <c r="JRA350728" s="24"/>
      <c r="JRB350728" s="24"/>
      <c r="JRC350728" s="24"/>
      <c r="JRD350728" s="24"/>
      <c r="JRE350728" s="24"/>
      <c r="JRF350728" s="24"/>
      <c r="JRG350728" s="24"/>
      <c r="JRH350728" s="24"/>
      <c r="JRI350728" s="24"/>
      <c r="JRJ350728" s="24"/>
      <c r="JRK350728" s="24"/>
      <c r="JRL350728" s="24"/>
      <c r="JRM350728" s="24"/>
      <c r="JRN350728" s="24"/>
      <c r="JRO350728" s="24"/>
      <c r="JRP350728" s="24"/>
      <c r="JRQ350728" s="24"/>
      <c r="JRR350728" s="24"/>
      <c r="JRS350728" s="24"/>
      <c r="JRT350728" s="24"/>
      <c r="JRU350728" s="24"/>
      <c r="JRV350728" s="24"/>
      <c r="JRW350728" s="24"/>
      <c r="JRX350728" s="24"/>
      <c r="JRY350728" s="24"/>
      <c r="JRZ350728" s="24"/>
      <c r="JSA350728" s="24"/>
      <c r="JSB350728" s="24"/>
      <c r="JSC350728" s="24"/>
      <c r="JSD350728" s="24"/>
      <c r="JSE350728" s="24"/>
      <c r="JSF350728" s="24"/>
      <c r="JSG350728" s="24"/>
      <c r="JSH350728" s="24"/>
      <c r="JSI350728" s="24"/>
      <c r="JSJ350728" s="24"/>
      <c r="JSK350728" s="24"/>
      <c r="JSL350728" s="24"/>
      <c r="JSM350728" s="24"/>
      <c r="JSN350728" s="24"/>
      <c r="JSO350728" s="24"/>
      <c r="JSP350728" s="24"/>
      <c r="JSQ350728" s="24"/>
      <c r="JSR350728" s="24"/>
      <c r="JSS350728" s="24"/>
      <c r="JST350728" s="24"/>
      <c r="JSU350728" s="24"/>
      <c r="JSV350728" s="24"/>
      <c r="JSW350728" s="24"/>
      <c r="JSX350728" s="24"/>
      <c r="JSY350728" s="24"/>
      <c r="JSZ350728" s="24"/>
      <c r="JTA350728" s="24"/>
      <c r="JTB350728" s="24"/>
      <c r="JTC350728" s="24"/>
      <c r="JTD350728" s="24"/>
      <c r="JTE350728" s="24"/>
      <c r="JTF350728" s="24"/>
      <c r="JTG350728" s="24"/>
      <c r="JTH350728" s="24"/>
      <c r="JTI350728" s="24"/>
      <c r="JTJ350728" s="24"/>
      <c r="JTK350728" s="24"/>
      <c r="JTL350728" s="24"/>
      <c r="JTM350728" s="24"/>
      <c r="JTN350728" s="24"/>
      <c r="JTO350728" s="24"/>
      <c r="JTP350728" s="24"/>
      <c r="JTQ350728" s="24"/>
      <c r="JTR350728" s="24"/>
      <c r="JTS350728" s="24"/>
      <c r="JTT350728" s="24"/>
      <c r="JTU350728" s="24"/>
      <c r="JTV350728" s="24"/>
      <c r="JTW350728" s="24"/>
      <c r="JTX350728" s="24"/>
      <c r="JTY350728" s="24"/>
      <c r="JTZ350728" s="24"/>
      <c r="JUA350728" s="24"/>
      <c r="JUB350728" s="24"/>
      <c r="JUC350728" s="24"/>
      <c r="JUD350728" s="24"/>
      <c r="JUE350728" s="24"/>
      <c r="JUF350728" s="24"/>
      <c r="JUG350728" s="24"/>
      <c r="JUH350728" s="24"/>
      <c r="JUI350728" s="24"/>
      <c r="JUJ350728" s="24"/>
      <c r="JUK350728" s="24"/>
      <c r="JUL350728" s="24"/>
      <c r="JUM350728" s="24"/>
      <c r="JUN350728" s="24"/>
      <c r="JUO350728" s="24"/>
      <c r="JUP350728" s="24"/>
      <c r="JUQ350728" s="24"/>
      <c r="JUR350728" s="24"/>
      <c r="JUS350728" s="24"/>
      <c r="JUT350728" s="24"/>
      <c r="JUU350728" s="24"/>
      <c r="JUV350728" s="24"/>
      <c r="JUW350728" s="24"/>
      <c r="JUX350728" s="24"/>
      <c r="JUY350728" s="24"/>
      <c r="JUZ350728" s="24"/>
      <c r="JVA350728" s="24"/>
      <c r="JVB350728" s="24"/>
      <c r="JVC350728" s="24"/>
      <c r="JVD350728" s="24"/>
      <c r="JVE350728" s="24"/>
      <c r="JVF350728" s="24"/>
      <c r="JVG350728" s="24"/>
      <c r="JVH350728" s="24"/>
      <c r="JVI350728" s="24"/>
      <c r="JVJ350728" s="24"/>
      <c r="JVK350728" s="24"/>
      <c r="JVL350728" s="24"/>
      <c r="JVM350728" s="24"/>
      <c r="JVN350728" s="24"/>
      <c r="JVO350728" s="24"/>
      <c r="JVP350728" s="24"/>
      <c r="JVQ350728" s="24"/>
      <c r="JVR350728" s="24"/>
      <c r="JVS350728" s="24"/>
      <c r="JVT350728" s="24"/>
      <c r="JVU350728" s="24"/>
      <c r="JVV350728" s="24"/>
      <c r="JVW350728" s="24"/>
      <c r="JVX350728" s="24"/>
      <c r="JVY350728" s="24"/>
      <c r="JVZ350728" s="24"/>
      <c r="JWA350728" s="24"/>
      <c r="JWB350728" s="24"/>
      <c r="JWC350728" s="24"/>
      <c r="JWD350728" s="24"/>
      <c r="JWE350728" s="24"/>
      <c r="JWF350728" s="24"/>
      <c r="JWG350728" s="24"/>
      <c r="JWH350728" s="24"/>
      <c r="JWI350728" s="24"/>
      <c r="JWJ350728" s="24"/>
      <c r="JWK350728" s="24"/>
      <c r="JWL350728" s="24"/>
      <c r="JWM350728" s="24"/>
      <c r="JWN350728" s="24"/>
      <c r="JWO350728" s="24"/>
      <c r="JWP350728" s="24"/>
      <c r="JWQ350728" s="24"/>
      <c r="JWR350728" s="24"/>
      <c r="JWS350728" s="24"/>
      <c r="JWT350728" s="24"/>
      <c r="JWU350728" s="24"/>
      <c r="JWV350728" s="24"/>
      <c r="JWW350728" s="24"/>
      <c r="JWX350728" s="24"/>
      <c r="JWY350728" s="24"/>
      <c r="JWZ350728" s="24"/>
      <c r="JXA350728" s="24"/>
      <c r="JXB350728" s="24"/>
      <c r="JXC350728" s="24"/>
      <c r="JXD350728" s="24"/>
      <c r="JXE350728" s="24"/>
      <c r="JXF350728" s="24"/>
      <c r="JXG350728" s="24"/>
      <c r="JXH350728" s="24"/>
      <c r="JXI350728" s="24"/>
      <c r="JXJ350728" s="24"/>
      <c r="JXK350728" s="24"/>
      <c r="JXL350728" s="24"/>
      <c r="JXM350728" s="24"/>
      <c r="JXN350728" s="24"/>
      <c r="JXO350728" s="24"/>
      <c r="JXP350728" s="24"/>
      <c r="JXQ350728" s="24"/>
      <c r="JXR350728" s="24"/>
      <c r="JXS350728" s="24"/>
      <c r="JXT350728" s="24"/>
      <c r="JXU350728" s="24"/>
      <c r="JXV350728" s="24"/>
      <c r="JXW350728" s="24"/>
      <c r="JXX350728" s="24"/>
      <c r="JXY350728" s="24"/>
      <c r="JXZ350728" s="24"/>
      <c r="JYA350728" s="24"/>
      <c r="JYB350728" s="24"/>
      <c r="JYC350728" s="24"/>
      <c r="JYD350728" s="24"/>
      <c r="JYE350728" s="24"/>
      <c r="JYF350728" s="24"/>
      <c r="JYG350728" s="24"/>
      <c r="JYH350728" s="24"/>
      <c r="JYI350728" s="24"/>
      <c r="JYJ350728" s="24"/>
      <c r="JYK350728" s="24"/>
      <c r="JYL350728" s="24"/>
      <c r="JYM350728" s="24"/>
      <c r="JYN350728" s="24"/>
      <c r="JYO350728" s="24"/>
      <c r="JYP350728" s="24"/>
      <c r="JYQ350728" s="24"/>
      <c r="JYR350728" s="24"/>
      <c r="JYS350728" s="24"/>
      <c r="JYT350728" s="24"/>
      <c r="JYU350728" s="24"/>
      <c r="JYV350728" s="24"/>
      <c r="JYW350728" s="24"/>
      <c r="JYX350728" s="24"/>
      <c r="JYY350728" s="24"/>
      <c r="JYZ350728" s="24"/>
      <c r="JZA350728" s="24"/>
      <c r="JZB350728" s="24"/>
      <c r="JZC350728" s="24"/>
      <c r="JZD350728" s="24"/>
      <c r="JZE350728" s="24"/>
      <c r="JZF350728" s="24"/>
      <c r="JZG350728" s="24"/>
      <c r="JZH350728" s="24"/>
      <c r="JZI350728" s="24"/>
      <c r="JZJ350728" s="24"/>
      <c r="JZK350728" s="24"/>
      <c r="JZL350728" s="24"/>
      <c r="JZM350728" s="24"/>
      <c r="JZN350728" s="24"/>
      <c r="JZO350728" s="24"/>
      <c r="JZP350728" s="24"/>
      <c r="JZQ350728" s="24"/>
      <c r="JZR350728" s="24"/>
      <c r="JZS350728" s="24"/>
      <c r="JZT350728" s="24"/>
      <c r="JZU350728" s="24"/>
      <c r="JZV350728" s="24"/>
      <c r="JZW350728" s="24"/>
      <c r="JZX350728" s="24"/>
      <c r="JZY350728" s="24"/>
      <c r="JZZ350728" s="24"/>
      <c r="KAA350728" s="24"/>
      <c r="KAB350728" s="24"/>
      <c r="KAC350728" s="24"/>
      <c r="KAD350728" s="24"/>
      <c r="KAE350728" s="24"/>
      <c r="KAF350728" s="24"/>
      <c r="KAG350728" s="24"/>
      <c r="KAH350728" s="24"/>
      <c r="KAI350728" s="24"/>
      <c r="KAJ350728" s="24"/>
      <c r="KAK350728" s="24"/>
      <c r="KAL350728" s="24"/>
      <c r="KAM350728" s="24"/>
      <c r="KAN350728" s="24"/>
      <c r="KAO350728" s="24"/>
      <c r="KAP350728" s="24"/>
      <c r="KAQ350728" s="24"/>
      <c r="KAR350728" s="24"/>
      <c r="KAS350728" s="24"/>
      <c r="KAT350728" s="24"/>
      <c r="KAU350728" s="24"/>
      <c r="KAV350728" s="24"/>
      <c r="KAW350728" s="24"/>
      <c r="KAX350728" s="24"/>
      <c r="KAY350728" s="24"/>
      <c r="KAZ350728" s="24"/>
      <c r="KBA350728" s="24"/>
      <c r="KBB350728" s="24"/>
      <c r="KBC350728" s="24"/>
      <c r="KBD350728" s="24"/>
      <c r="KBE350728" s="24"/>
      <c r="KBF350728" s="24"/>
      <c r="KBG350728" s="24"/>
      <c r="KBH350728" s="24"/>
      <c r="KBI350728" s="24"/>
      <c r="KBJ350728" s="24"/>
      <c r="KBK350728" s="24"/>
      <c r="KBL350728" s="24"/>
      <c r="KBM350728" s="24"/>
      <c r="KBN350728" s="24"/>
      <c r="KBO350728" s="24"/>
      <c r="KBP350728" s="24"/>
      <c r="KBQ350728" s="24"/>
      <c r="KBR350728" s="24"/>
      <c r="KBS350728" s="24"/>
      <c r="KBT350728" s="24"/>
      <c r="KBU350728" s="24"/>
      <c r="KBV350728" s="24"/>
      <c r="KBW350728" s="24"/>
      <c r="KBX350728" s="24"/>
      <c r="KBY350728" s="24"/>
      <c r="KBZ350728" s="24"/>
      <c r="KCA350728" s="24"/>
      <c r="KCB350728" s="24"/>
      <c r="KCC350728" s="24"/>
      <c r="KCD350728" s="24"/>
      <c r="KCE350728" s="24"/>
      <c r="KCF350728" s="24"/>
      <c r="KCG350728" s="24"/>
      <c r="KCH350728" s="24"/>
      <c r="KCI350728" s="24"/>
      <c r="KCJ350728" s="24"/>
      <c r="KCK350728" s="24"/>
      <c r="KCL350728" s="24"/>
      <c r="KCM350728" s="24"/>
      <c r="KCN350728" s="24"/>
      <c r="KCO350728" s="24"/>
      <c r="KCP350728" s="24"/>
      <c r="KCQ350728" s="24"/>
      <c r="KCR350728" s="24"/>
      <c r="KCS350728" s="24"/>
      <c r="KCT350728" s="24"/>
      <c r="KCU350728" s="24"/>
      <c r="KCV350728" s="24"/>
      <c r="KCW350728" s="24"/>
      <c r="KCX350728" s="24"/>
      <c r="KCY350728" s="24"/>
      <c r="KCZ350728" s="24"/>
      <c r="KDA350728" s="24"/>
      <c r="KDB350728" s="24"/>
      <c r="KDC350728" s="24"/>
      <c r="KDD350728" s="24"/>
      <c r="KDE350728" s="24"/>
      <c r="KDF350728" s="24"/>
      <c r="KDG350728" s="24"/>
      <c r="KDH350728" s="24"/>
      <c r="KDI350728" s="24"/>
      <c r="KDJ350728" s="24"/>
      <c r="KDK350728" s="24"/>
      <c r="KDL350728" s="24"/>
      <c r="KDM350728" s="24"/>
      <c r="KDN350728" s="24"/>
      <c r="KDO350728" s="24"/>
      <c r="KDP350728" s="24"/>
      <c r="KDQ350728" s="24"/>
      <c r="KDR350728" s="24"/>
      <c r="KDS350728" s="24"/>
      <c r="KDT350728" s="24"/>
      <c r="KDU350728" s="24"/>
      <c r="KDV350728" s="24"/>
      <c r="KDW350728" s="24"/>
      <c r="KDX350728" s="24"/>
      <c r="KDY350728" s="24"/>
      <c r="KDZ350728" s="24"/>
      <c r="KEA350728" s="24"/>
      <c r="KEB350728" s="24"/>
      <c r="KEC350728" s="24"/>
      <c r="KED350728" s="24"/>
      <c r="KEE350728" s="24"/>
      <c r="KEF350728" s="24"/>
      <c r="KEG350728" s="24"/>
      <c r="KEH350728" s="24"/>
      <c r="KEI350728" s="24"/>
      <c r="KEJ350728" s="24"/>
      <c r="KEK350728" s="24"/>
      <c r="KEL350728" s="24"/>
      <c r="KEM350728" s="24"/>
      <c r="KEN350728" s="24"/>
      <c r="KEO350728" s="24"/>
      <c r="KEP350728" s="24"/>
      <c r="KEQ350728" s="24"/>
      <c r="KER350728" s="24"/>
      <c r="KES350728" s="24"/>
      <c r="KET350728" s="24"/>
      <c r="KEU350728" s="24"/>
      <c r="KEV350728" s="24"/>
      <c r="KEW350728" s="24"/>
      <c r="KEX350728" s="24"/>
      <c r="KEY350728" s="24"/>
      <c r="KEZ350728" s="24"/>
      <c r="KFA350728" s="24"/>
      <c r="KFB350728" s="24"/>
      <c r="KFC350728" s="24"/>
      <c r="KFD350728" s="24"/>
      <c r="KFE350728" s="24"/>
      <c r="KFF350728" s="24"/>
      <c r="KFG350728" s="24"/>
      <c r="KFH350728" s="24"/>
      <c r="KFI350728" s="24"/>
      <c r="KFJ350728" s="24"/>
      <c r="KFK350728" s="24"/>
      <c r="KFL350728" s="24"/>
      <c r="KFM350728" s="24"/>
      <c r="KFN350728" s="24"/>
      <c r="KFO350728" s="24"/>
      <c r="KFP350728" s="24"/>
      <c r="KFQ350728" s="24"/>
      <c r="KFR350728" s="24"/>
      <c r="KFS350728" s="24"/>
      <c r="KFT350728" s="24"/>
      <c r="KFU350728" s="24"/>
      <c r="KFV350728" s="24"/>
      <c r="KFW350728" s="24"/>
      <c r="KFX350728" s="24"/>
      <c r="KFY350728" s="24"/>
      <c r="KFZ350728" s="24"/>
      <c r="KGA350728" s="24"/>
      <c r="KGB350728" s="24"/>
      <c r="KGC350728" s="24"/>
      <c r="KGD350728" s="24"/>
      <c r="KGE350728" s="24"/>
      <c r="KGF350728" s="24"/>
      <c r="KGG350728" s="24"/>
      <c r="KGH350728" s="24"/>
      <c r="KGI350728" s="24"/>
      <c r="KGJ350728" s="24"/>
      <c r="KGK350728" s="24"/>
      <c r="KGL350728" s="24"/>
      <c r="KGM350728" s="24"/>
      <c r="KGN350728" s="24"/>
      <c r="KGO350728" s="24"/>
      <c r="KGP350728" s="24"/>
      <c r="KGQ350728" s="24"/>
      <c r="KGR350728" s="24"/>
      <c r="KGS350728" s="24"/>
      <c r="KGT350728" s="24"/>
      <c r="KGU350728" s="24"/>
      <c r="KGV350728" s="24"/>
      <c r="KGW350728" s="24"/>
      <c r="KGX350728" s="24"/>
      <c r="KGY350728" s="24"/>
      <c r="KGZ350728" s="24"/>
      <c r="KHA350728" s="24"/>
      <c r="KHB350728" s="24"/>
      <c r="KHC350728" s="24"/>
      <c r="KHD350728" s="24"/>
      <c r="KHE350728" s="24"/>
      <c r="KHF350728" s="24"/>
      <c r="KHG350728" s="24"/>
      <c r="KHH350728" s="24"/>
      <c r="KHI350728" s="24"/>
      <c r="KHJ350728" s="24"/>
      <c r="KHK350728" s="24"/>
      <c r="KHL350728" s="24"/>
      <c r="KHM350728" s="24"/>
      <c r="KHN350728" s="24"/>
      <c r="KHO350728" s="24"/>
      <c r="KHP350728" s="24"/>
      <c r="KHQ350728" s="24"/>
      <c r="KHR350728" s="24"/>
      <c r="KHS350728" s="24"/>
      <c r="KHT350728" s="24"/>
      <c r="KHU350728" s="24"/>
      <c r="KHV350728" s="24"/>
      <c r="KHW350728" s="24"/>
      <c r="KHX350728" s="24"/>
      <c r="KHY350728" s="24"/>
      <c r="KHZ350728" s="24"/>
      <c r="KIA350728" s="24"/>
      <c r="KIB350728" s="24"/>
      <c r="KIC350728" s="24"/>
      <c r="KID350728" s="24"/>
      <c r="KIE350728" s="24"/>
      <c r="KIF350728" s="24"/>
      <c r="KIG350728" s="24"/>
      <c r="KIH350728" s="24"/>
      <c r="KII350728" s="24"/>
      <c r="KIJ350728" s="24"/>
      <c r="KIK350728" s="24"/>
      <c r="KIL350728" s="24"/>
      <c r="KIM350728" s="24"/>
      <c r="KIN350728" s="24"/>
      <c r="KIO350728" s="24"/>
      <c r="KIP350728" s="24"/>
      <c r="KIQ350728" s="24"/>
      <c r="KIR350728" s="24"/>
      <c r="KIS350728" s="24"/>
      <c r="KIT350728" s="24"/>
      <c r="KIU350728" s="24"/>
      <c r="KIV350728" s="24"/>
      <c r="KIW350728" s="24"/>
      <c r="KIX350728" s="24"/>
      <c r="KIY350728" s="24"/>
      <c r="KIZ350728" s="24"/>
      <c r="KJA350728" s="24"/>
      <c r="KJB350728" s="24"/>
      <c r="KJC350728" s="24"/>
      <c r="KJD350728" s="24"/>
      <c r="KJE350728" s="24"/>
      <c r="KJF350728" s="24"/>
      <c r="KJG350728" s="24"/>
      <c r="KJH350728" s="24"/>
      <c r="KJI350728" s="24"/>
      <c r="KJJ350728" s="24"/>
      <c r="KJK350728" s="24"/>
      <c r="KJL350728" s="24"/>
      <c r="KJM350728" s="24"/>
      <c r="KJN350728" s="24"/>
      <c r="KJO350728" s="24"/>
      <c r="KJP350728" s="24"/>
      <c r="KJQ350728" s="24"/>
      <c r="KJR350728" s="24"/>
      <c r="KJS350728" s="24"/>
      <c r="KJT350728" s="24"/>
      <c r="KJU350728" s="24"/>
      <c r="KJV350728" s="24"/>
      <c r="KJW350728" s="24"/>
      <c r="KJX350728" s="24"/>
      <c r="KJY350728" s="24"/>
      <c r="KJZ350728" s="24"/>
      <c r="KKA350728" s="24"/>
      <c r="KKB350728" s="24"/>
      <c r="KKC350728" s="24"/>
      <c r="KKD350728" s="24"/>
      <c r="KKE350728" s="24"/>
      <c r="KKF350728" s="24"/>
      <c r="KKG350728" s="24"/>
      <c r="KKH350728" s="24"/>
      <c r="KKI350728" s="24"/>
      <c r="KKJ350728" s="24"/>
      <c r="KKK350728" s="24"/>
      <c r="KKL350728" s="24"/>
      <c r="KKM350728" s="24"/>
      <c r="KKN350728" s="24"/>
      <c r="KKO350728" s="24"/>
      <c r="KKP350728" s="24"/>
      <c r="KKQ350728" s="24"/>
      <c r="KKR350728" s="24"/>
      <c r="KKS350728" s="24"/>
      <c r="KKT350728" s="24"/>
      <c r="KKU350728" s="24"/>
      <c r="KKV350728" s="24"/>
      <c r="KKW350728" s="24"/>
      <c r="KKX350728" s="24"/>
      <c r="KKY350728" s="24"/>
      <c r="KKZ350728" s="24"/>
      <c r="KLA350728" s="24"/>
      <c r="KLB350728" s="24"/>
      <c r="KLC350728" s="24"/>
      <c r="KLD350728" s="24"/>
      <c r="KLE350728" s="24"/>
      <c r="KLF350728" s="24"/>
      <c r="KLG350728" s="24"/>
      <c r="KLH350728" s="24"/>
      <c r="KLI350728" s="24"/>
      <c r="KLJ350728" s="24"/>
      <c r="KLK350728" s="24"/>
      <c r="KLL350728" s="24"/>
      <c r="KLM350728" s="24"/>
      <c r="KLN350728" s="24"/>
      <c r="KLO350728" s="24"/>
      <c r="KLP350728" s="24"/>
      <c r="KLQ350728" s="24"/>
      <c r="KLR350728" s="24"/>
      <c r="KLS350728" s="24"/>
      <c r="KLT350728" s="24"/>
      <c r="KLU350728" s="24"/>
      <c r="KLV350728" s="24"/>
      <c r="KLW350728" s="24"/>
      <c r="KLX350728" s="24"/>
      <c r="KLY350728" s="24"/>
      <c r="KLZ350728" s="24"/>
      <c r="KMA350728" s="24"/>
      <c r="KMB350728" s="24"/>
      <c r="KMC350728" s="24"/>
      <c r="KMD350728" s="24"/>
      <c r="KME350728" s="24"/>
      <c r="KMF350728" s="24"/>
      <c r="KMG350728" s="24"/>
      <c r="KMH350728" s="24"/>
      <c r="KMI350728" s="24"/>
      <c r="KMJ350728" s="24"/>
      <c r="KMK350728" s="24"/>
      <c r="KML350728" s="24"/>
      <c r="KMM350728" s="24"/>
      <c r="KMN350728" s="24"/>
      <c r="KMO350728" s="24"/>
      <c r="KMP350728" s="24"/>
      <c r="KMQ350728" s="24"/>
      <c r="KMR350728" s="24"/>
      <c r="KMS350728" s="24"/>
      <c r="KMT350728" s="24"/>
      <c r="KMU350728" s="24"/>
      <c r="KMV350728" s="24"/>
      <c r="KMW350728" s="24"/>
      <c r="KMX350728" s="24"/>
      <c r="KMY350728" s="24"/>
      <c r="KMZ350728" s="24"/>
      <c r="KNA350728" s="24"/>
      <c r="KNB350728" s="24"/>
      <c r="KNC350728" s="24"/>
      <c r="KND350728" s="24"/>
      <c r="KNE350728" s="24"/>
      <c r="KNF350728" s="24"/>
      <c r="KNG350728" s="24"/>
      <c r="KNH350728" s="24"/>
      <c r="KNI350728" s="24"/>
      <c r="KNJ350728" s="24"/>
      <c r="KNK350728" s="24"/>
      <c r="KNL350728" s="24"/>
      <c r="KNM350728" s="24"/>
      <c r="KNN350728" s="24"/>
      <c r="KNO350728" s="24"/>
      <c r="KNP350728" s="24"/>
      <c r="KNQ350728" s="24"/>
      <c r="KNR350728" s="24"/>
      <c r="KNS350728" s="24"/>
      <c r="KNT350728" s="24"/>
      <c r="KNU350728" s="24"/>
      <c r="KNV350728" s="24"/>
      <c r="KNW350728" s="24"/>
      <c r="KNX350728" s="24"/>
      <c r="KNY350728" s="24"/>
      <c r="KNZ350728" s="24"/>
      <c r="KOA350728" s="24"/>
      <c r="KOB350728" s="24"/>
      <c r="KOC350728" s="24"/>
      <c r="KOD350728" s="24"/>
      <c r="KOE350728" s="24"/>
      <c r="KOF350728" s="24"/>
      <c r="KOG350728" s="24"/>
      <c r="KOH350728" s="24"/>
      <c r="KOI350728" s="24"/>
      <c r="KOJ350728" s="24"/>
      <c r="KOK350728" s="24"/>
      <c r="KOL350728" s="24"/>
      <c r="KOM350728" s="24"/>
      <c r="KON350728" s="24"/>
      <c r="KOO350728" s="24"/>
      <c r="KOP350728" s="24"/>
      <c r="KOQ350728" s="24"/>
      <c r="KOR350728" s="24"/>
      <c r="KOS350728" s="24"/>
      <c r="KOT350728" s="24"/>
      <c r="KOU350728" s="24"/>
      <c r="KOV350728" s="24"/>
      <c r="KOW350728" s="24"/>
      <c r="KOX350728" s="24"/>
      <c r="KOY350728" s="24"/>
      <c r="KOZ350728" s="24"/>
      <c r="KPA350728" s="24"/>
      <c r="KPB350728" s="24"/>
      <c r="KPC350728" s="24"/>
      <c r="KPD350728" s="24"/>
      <c r="KPE350728" s="24"/>
      <c r="KPF350728" s="24"/>
      <c r="KPG350728" s="24"/>
      <c r="KPH350728" s="24"/>
      <c r="KPI350728" s="24"/>
      <c r="KPJ350728" s="24"/>
      <c r="KPK350728" s="24"/>
      <c r="KPL350728" s="24"/>
      <c r="KPM350728" s="24"/>
      <c r="KPN350728" s="24"/>
      <c r="KPO350728" s="24"/>
      <c r="KPP350728" s="24"/>
      <c r="KPQ350728" s="24"/>
      <c r="KPR350728" s="24"/>
      <c r="KPS350728" s="24"/>
      <c r="KPT350728" s="24"/>
      <c r="KPU350728" s="24"/>
      <c r="KPV350728" s="24"/>
      <c r="KPW350728" s="24"/>
      <c r="KPX350728" s="24"/>
      <c r="KPY350728" s="24"/>
      <c r="KPZ350728" s="24"/>
      <c r="KQA350728" s="24"/>
      <c r="KQB350728" s="24"/>
      <c r="KQC350728" s="24"/>
      <c r="KQD350728" s="24"/>
      <c r="KQE350728" s="24"/>
      <c r="KQF350728" s="24"/>
      <c r="KQG350728" s="24"/>
      <c r="KQH350728" s="24"/>
      <c r="KQI350728" s="24"/>
      <c r="KQJ350728" s="24"/>
      <c r="KQK350728" s="24"/>
      <c r="KQL350728" s="24"/>
      <c r="KQM350728" s="24"/>
      <c r="KQN350728" s="24"/>
      <c r="KQO350728" s="24"/>
      <c r="KQP350728" s="24"/>
      <c r="KQQ350728" s="24"/>
      <c r="KQR350728" s="24"/>
      <c r="KQS350728" s="24"/>
      <c r="KQT350728" s="24"/>
      <c r="KQU350728" s="24"/>
      <c r="KQV350728" s="24"/>
      <c r="KQW350728" s="24"/>
      <c r="KQX350728" s="24"/>
      <c r="KQY350728" s="24"/>
      <c r="KQZ350728" s="24"/>
      <c r="KRA350728" s="24"/>
      <c r="KRB350728" s="24"/>
      <c r="KRC350728" s="24"/>
      <c r="KRD350728" s="24"/>
      <c r="KRE350728" s="24"/>
      <c r="KRF350728" s="24"/>
      <c r="KRG350728" s="24"/>
      <c r="KRH350728" s="24"/>
      <c r="KRI350728" s="24"/>
      <c r="KRJ350728" s="24"/>
      <c r="KRK350728" s="24"/>
      <c r="KRL350728" s="24"/>
      <c r="KRM350728" s="24"/>
      <c r="KRN350728" s="24"/>
      <c r="KRO350728" s="24"/>
      <c r="KRP350728" s="24"/>
      <c r="KRQ350728" s="24"/>
      <c r="KRR350728" s="24"/>
      <c r="KRS350728" s="24"/>
      <c r="KRT350728" s="24"/>
      <c r="KRU350728" s="24"/>
      <c r="KRV350728" s="24"/>
      <c r="KRW350728" s="24"/>
      <c r="KRX350728" s="24"/>
      <c r="KRY350728" s="24"/>
      <c r="KRZ350728" s="24"/>
      <c r="KSA350728" s="24"/>
      <c r="KSB350728" s="24"/>
      <c r="KSC350728" s="24"/>
      <c r="KSD350728" s="24"/>
      <c r="KSE350728" s="24"/>
      <c r="KSF350728" s="24"/>
      <c r="KSG350728" s="24"/>
      <c r="KSH350728" s="24"/>
      <c r="KSI350728" s="24"/>
      <c r="KSJ350728" s="24"/>
      <c r="KSK350728" s="24"/>
      <c r="KSL350728" s="24"/>
      <c r="KSM350728" s="24"/>
      <c r="KSN350728" s="24"/>
      <c r="KSO350728" s="24"/>
      <c r="KSP350728" s="24"/>
      <c r="KSQ350728" s="24"/>
      <c r="KSR350728" s="24"/>
      <c r="KSS350728" s="24"/>
      <c r="KST350728" s="24"/>
      <c r="KSU350728" s="24"/>
      <c r="KSV350728" s="24"/>
      <c r="KSW350728" s="24"/>
      <c r="KSX350728" s="24"/>
      <c r="KSY350728" s="24"/>
      <c r="KSZ350728" s="24"/>
      <c r="KTA350728" s="24"/>
      <c r="KTB350728" s="24"/>
      <c r="KTC350728" s="24"/>
      <c r="KTD350728" s="24"/>
      <c r="KTE350728" s="24"/>
      <c r="KTF350728" s="24"/>
      <c r="KTG350728" s="24"/>
      <c r="KTH350728" s="24"/>
      <c r="KTI350728" s="24"/>
      <c r="KTJ350728" s="24"/>
      <c r="KTK350728" s="24"/>
      <c r="KTL350728" s="24"/>
      <c r="KTM350728" s="24"/>
      <c r="KTN350728" s="24"/>
      <c r="KTO350728" s="24"/>
      <c r="KTP350728" s="24"/>
      <c r="KTQ350728" s="24"/>
      <c r="KTR350728" s="24"/>
      <c r="KTS350728" s="24"/>
      <c r="KTT350728" s="24"/>
      <c r="KTU350728" s="24"/>
      <c r="KTV350728" s="24"/>
      <c r="KTW350728" s="24"/>
      <c r="KTX350728" s="24"/>
      <c r="KTY350728" s="24"/>
      <c r="KTZ350728" s="24"/>
      <c r="KUA350728" s="24"/>
      <c r="KUB350728" s="24"/>
      <c r="KUC350728" s="24"/>
      <c r="KUD350728" s="24"/>
      <c r="KUE350728" s="24"/>
      <c r="KUF350728" s="24"/>
      <c r="KUG350728" s="24"/>
      <c r="KUH350728" s="24"/>
      <c r="KUI350728" s="24"/>
      <c r="KUJ350728" s="24"/>
      <c r="KUK350728" s="24"/>
      <c r="KUL350728" s="24"/>
      <c r="KUM350728" s="24"/>
      <c r="KUN350728" s="24"/>
      <c r="KUO350728" s="24"/>
      <c r="KUP350728" s="24"/>
      <c r="KUQ350728" s="24"/>
      <c r="KUR350728" s="24"/>
      <c r="KUS350728" s="24"/>
      <c r="KUT350728" s="24"/>
      <c r="KUU350728" s="24"/>
      <c r="KUV350728" s="24"/>
      <c r="KUW350728" s="24"/>
      <c r="KUX350728" s="24"/>
      <c r="KUY350728" s="24"/>
      <c r="KUZ350728" s="24"/>
      <c r="KVA350728" s="24"/>
      <c r="KVB350728" s="24"/>
      <c r="KVC350728" s="24"/>
      <c r="KVD350728" s="24"/>
      <c r="KVE350728" s="24"/>
      <c r="KVF350728" s="24"/>
      <c r="KVG350728" s="24"/>
      <c r="KVH350728" s="24"/>
      <c r="KVI350728" s="24"/>
      <c r="KVJ350728" s="24"/>
      <c r="KVK350728" s="24"/>
      <c r="KVL350728" s="24"/>
      <c r="KVM350728" s="24"/>
      <c r="KVN350728" s="24"/>
      <c r="KVO350728" s="24"/>
      <c r="KVP350728" s="24"/>
      <c r="KVQ350728" s="24"/>
      <c r="KVR350728" s="24"/>
      <c r="KVS350728" s="24"/>
      <c r="KVT350728" s="24"/>
      <c r="KVU350728" s="24"/>
      <c r="KVV350728" s="24"/>
      <c r="KVW350728" s="24"/>
      <c r="KVX350728" s="24"/>
      <c r="KVY350728" s="24"/>
      <c r="KVZ350728" s="24"/>
      <c r="KWA350728" s="24"/>
      <c r="KWB350728" s="24"/>
      <c r="KWC350728" s="24"/>
      <c r="KWD350728" s="24"/>
      <c r="KWE350728" s="24"/>
      <c r="KWF350728" s="24"/>
      <c r="KWG350728" s="24"/>
      <c r="KWH350728" s="24"/>
      <c r="KWI350728" s="24"/>
      <c r="KWJ350728" s="24"/>
      <c r="KWK350728" s="24"/>
      <c r="KWL350728" s="24"/>
      <c r="KWM350728" s="24"/>
      <c r="KWN350728" s="24"/>
      <c r="KWO350728" s="24"/>
      <c r="KWP350728" s="24"/>
      <c r="KWQ350728" s="24"/>
      <c r="KWR350728" s="24"/>
      <c r="KWS350728" s="24"/>
      <c r="KWT350728" s="24"/>
      <c r="KWU350728" s="24"/>
      <c r="KWV350728" s="24"/>
      <c r="KWW350728" s="24"/>
      <c r="KWX350728" s="24"/>
      <c r="KWY350728" s="24"/>
      <c r="KWZ350728" s="24"/>
      <c r="KXA350728" s="24"/>
      <c r="KXB350728" s="24"/>
      <c r="KXC350728" s="24"/>
      <c r="KXD350728" s="24"/>
      <c r="KXE350728" s="24"/>
      <c r="KXF350728" s="24"/>
      <c r="KXG350728" s="24"/>
      <c r="KXH350728" s="24"/>
      <c r="KXI350728" s="24"/>
      <c r="KXJ350728" s="24"/>
      <c r="KXK350728" s="24"/>
      <c r="KXL350728" s="24"/>
      <c r="KXM350728" s="24"/>
      <c r="KXN350728" s="24"/>
      <c r="KXO350728" s="24"/>
      <c r="KXP350728" s="24"/>
      <c r="KXQ350728" s="24"/>
      <c r="KXR350728" s="24"/>
      <c r="KXS350728" s="24"/>
      <c r="KXT350728" s="24"/>
      <c r="KXU350728" s="24"/>
      <c r="KXV350728" s="24"/>
      <c r="KXW350728" s="24"/>
      <c r="KXX350728" s="24"/>
      <c r="KXY350728" s="24"/>
      <c r="KXZ350728" s="24"/>
      <c r="KYA350728" s="24"/>
      <c r="KYB350728" s="24"/>
      <c r="KYC350728" s="24"/>
      <c r="KYD350728" s="24"/>
      <c r="KYE350728" s="24"/>
      <c r="KYF350728" s="24"/>
      <c r="KYG350728" s="24"/>
      <c r="KYH350728" s="24"/>
      <c r="KYI350728" s="24"/>
      <c r="KYJ350728" s="24"/>
      <c r="KYK350728" s="24"/>
      <c r="KYL350728" s="24"/>
      <c r="KYM350728" s="24"/>
      <c r="KYN350728" s="24"/>
      <c r="KYO350728" s="24"/>
      <c r="KYP350728" s="24"/>
      <c r="KYQ350728" s="24"/>
      <c r="KYR350728" s="24"/>
      <c r="KYS350728" s="24"/>
      <c r="KYT350728" s="24"/>
      <c r="KYU350728" s="24"/>
      <c r="KYV350728" s="24"/>
      <c r="KYW350728" s="24"/>
      <c r="KYX350728" s="24"/>
      <c r="KYY350728" s="24"/>
      <c r="KYZ350728" s="24"/>
      <c r="KZA350728" s="24"/>
      <c r="KZB350728" s="24"/>
      <c r="KZC350728" s="24"/>
      <c r="KZD350728" s="24"/>
      <c r="KZE350728" s="24"/>
      <c r="KZF350728" s="24"/>
      <c r="KZG350728" s="24"/>
      <c r="KZH350728" s="24"/>
      <c r="KZI350728" s="24"/>
      <c r="KZJ350728" s="24"/>
      <c r="KZK350728" s="24"/>
      <c r="KZL350728" s="24"/>
      <c r="KZM350728" s="24"/>
      <c r="KZN350728" s="24"/>
      <c r="KZO350728" s="24"/>
      <c r="KZP350728" s="24"/>
      <c r="KZQ350728" s="24"/>
      <c r="KZR350728" s="24"/>
      <c r="KZS350728" s="24"/>
      <c r="KZT350728" s="24"/>
      <c r="KZU350728" s="24"/>
      <c r="KZV350728" s="24"/>
      <c r="KZW350728" s="24"/>
      <c r="KZX350728" s="24"/>
      <c r="KZY350728" s="24"/>
      <c r="KZZ350728" s="24"/>
      <c r="LAA350728" s="24"/>
      <c r="LAB350728" s="24"/>
      <c r="LAC350728" s="24"/>
      <c r="LAD350728" s="24"/>
      <c r="LAE350728" s="24"/>
      <c r="LAF350728" s="24"/>
      <c r="LAG350728" s="24"/>
      <c r="LAH350728" s="24"/>
      <c r="LAI350728" s="24"/>
      <c r="LAJ350728" s="24"/>
      <c r="LAK350728" s="24"/>
      <c r="LAL350728" s="24"/>
      <c r="LAM350728" s="24"/>
      <c r="LAN350728" s="24"/>
      <c r="LAO350728" s="24"/>
      <c r="LAP350728" s="24"/>
      <c r="LAQ350728" s="24"/>
      <c r="LAR350728" s="24"/>
      <c r="LAS350728" s="24"/>
      <c r="LAT350728" s="24"/>
      <c r="LAU350728" s="24"/>
      <c r="LAV350728" s="24"/>
      <c r="LAW350728" s="24"/>
      <c r="LAX350728" s="24"/>
      <c r="LAY350728" s="24"/>
      <c r="LAZ350728" s="24"/>
      <c r="LBA350728" s="24"/>
      <c r="LBB350728" s="24"/>
      <c r="LBC350728" s="24"/>
      <c r="LBD350728" s="24"/>
      <c r="LBE350728" s="24"/>
      <c r="LBF350728" s="24"/>
      <c r="LBG350728" s="24"/>
      <c r="LBH350728" s="24"/>
      <c r="LBI350728" s="24"/>
      <c r="LBJ350728" s="24"/>
      <c r="LBK350728" s="24"/>
      <c r="LBL350728" s="24"/>
      <c r="LBM350728" s="24"/>
      <c r="LBN350728" s="24"/>
      <c r="LBO350728" s="24"/>
      <c r="LBP350728" s="24"/>
      <c r="LBQ350728" s="24"/>
      <c r="LBR350728" s="24"/>
      <c r="LBS350728" s="24"/>
      <c r="LBT350728" s="24"/>
      <c r="LBU350728" s="24"/>
      <c r="LBV350728" s="24"/>
      <c r="LBW350728" s="24"/>
      <c r="LBX350728" s="24"/>
      <c r="LBY350728" s="24"/>
      <c r="LBZ350728" s="24"/>
      <c r="LCA350728" s="24"/>
      <c r="LCB350728" s="24"/>
      <c r="LCC350728" s="24"/>
      <c r="LCD350728" s="24"/>
      <c r="LCE350728" s="24"/>
      <c r="LCF350728" s="24"/>
      <c r="LCG350728" s="24"/>
      <c r="LCH350728" s="24"/>
      <c r="LCI350728" s="24"/>
      <c r="LCJ350728" s="24"/>
      <c r="LCK350728" s="24"/>
      <c r="LCL350728" s="24"/>
      <c r="LCM350728" s="24"/>
      <c r="LCN350728" s="24"/>
      <c r="LCO350728" s="24"/>
      <c r="LCP350728" s="24"/>
      <c r="LCQ350728" s="24"/>
      <c r="LCR350728" s="24"/>
      <c r="LCS350728" s="24"/>
      <c r="LCT350728" s="24"/>
      <c r="LCU350728" s="24"/>
      <c r="LCV350728" s="24"/>
      <c r="LCW350728" s="24"/>
      <c r="LCX350728" s="24"/>
      <c r="LCY350728" s="24"/>
      <c r="LCZ350728" s="24"/>
      <c r="LDA350728" s="24"/>
      <c r="LDB350728" s="24"/>
      <c r="LDC350728" s="24"/>
      <c r="LDD350728" s="24"/>
      <c r="LDE350728" s="24"/>
      <c r="LDF350728" s="24"/>
      <c r="LDG350728" s="24"/>
      <c r="LDH350728" s="24"/>
      <c r="LDI350728" s="24"/>
      <c r="LDJ350728" s="24"/>
      <c r="LDK350728" s="24"/>
      <c r="LDL350728" s="24"/>
      <c r="LDM350728" s="24"/>
      <c r="LDN350728" s="24"/>
      <c r="LDO350728" s="24"/>
      <c r="LDP350728" s="24"/>
      <c r="LDQ350728" s="24"/>
      <c r="LDR350728" s="24"/>
      <c r="LDS350728" s="24"/>
      <c r="LDT350728" s="24"/>
      <c r="LDU350728" s="24"/>
      <c r="LDV350728" s="24"/>
      <c r="LDW350728" s="24"/>
      <c r="LDX350728" s="24"/>
      <c r="LDY350728" s="24"/>
      <c r="LDZ350728" s="24"/>
      <c r="LEA350728" s="24"/>
      <c r="LEB350728" s="24"/>
      <c r="LEC350728" s="24"/>
      <c r="LED350728" s="24"/>
      <c r="LEE350728" s="24"/>
      <c r="LEF350728" s="24"/>
      <c r="LEG350728" s="24"/>
      <c r="LEH350728" s="24"/>
      <c r="LEI350728" s="24"/>
      <c r="LEJ350728" s="24"/>
      <c r="LEK350728" s="24"/>
      <c r="LEL350728" s="24"/>
      <c r="LEM350728" s="24"/>
      <c r="LEN350728" s="24"/>
      <c r="LEO350728" s="24"/>
      <c r="LEP350728" s="24"/>
      <c r="LEQ350728" s="24"/>
      <c r="LER350728" s="24"/>
      <c r="LES350728" s="24"/>
      <c r="LET350728" s="24"/>
      <c r="LEU350728" s="24"/>
      <c r="LEV350728" s="24"/>
      <c r="LEW350728" s="24"/>
      <c r="LEX350728" s="24"/>
      <c r="LEY350728" s="24"/>
      <c r="LEZ350728" s="24"/>
      <c r="LFA350728" s="24"/>
      <c r="LFB350728" s="24"/>
      <c r="LFC350728" s="24"/>
      <c r="LFD350728" s="24"/>
      <c r="LFE350728" s="24"/>
      <c r="LFF350728" s="24"/>
      <c r="LFG350728" s="24"/>
      <c r="LFH350728" s="24"/>
      <c r="LFI350728" s="24"/>
      <c r="LFJ350728" s="24"/>
      <c r="LFK350728" s="24"/>
      <c r="LFL350728" s="24"/>
      <c r="LFM350728" s="24"/>
      <c r="LFN350728" s="24"/>
      <c r="LFO350728" s="24"/>
      <c r="LFP350728" s="24"/>
      <c r="LFQ350728" s="24"/>
      <c r="LFR350728" s="24"/>
      <c r="LFS350728" s="24"/>
      <c r="LFT350728" s="24"/>
      <c r="LFU350728" s="24"/>
      <c r="LFV350728" s="24"/>
      <c r="LFW350728" s="24"/>
      <c r="LFX350728" s="24"/>
      <c r="LFY350728" s="24"/>
      <c r="LFZ350728" s="24"/>
      <c r="LGA350728" s="24"/>
      <c r="LGB350728" s="24"/>
      <c r="LGC350728" s="24"/>
      <c r="LGD350728" s="24"/>
      <c r="LGE350728" s="24"/>
      <c r="LGF350728" s="24"/>
      <c r="LGG350728" s="24"/>
      <c r="LGH350728" s="24"/>
      <c r="LGI350728" s="24"/>
      <c r="LGJ350728" s="24"/>
      <c r="LGK350728" s="24"/>
      <c r="LGL350728" s="24"/>
      <c r="LGM350728" s="24"/>
      <c r="LGN350728" s="24"/>
      <c r="LGO350728" s="24"/>
      <c r="LGP350728" s="24"/>
      <c r="LGQ350728" s="24"/>
      <c r="LGR350728" s="24"/>
      <c r="LGS350728" s="24"/>
      <c r="LGT350728" s="24"/>
      <c r="LGU350728" s="24"/>
      <c r="LGV350728" s="24"/>
      <c r="LGW350728" s="24"/>
      <c r="LGX350728" s="24"/>
      <c r="LGY350728" s="24"/>
      <c r="LGZ350728" s="24"/>
      <c r="LHA350728" s="24"/>
      <c r="LHB350728" s="24"/>
      <c r="LHC350728" s="24"/>
      <c r="LHD350728" s="24"/>
      <c r="LHE350728" s="24"/>
      <c r="LHF350728" s="24"/>
      <c r="LHG350728" s="24"/>
      <c r="LHH350728" s="24"/>
      <c r="LHI350728" s="24"/>
      <c r="LHJ350728" s="24"/>
      <c r="LHK350728" s="24"/>
      <c r="LHL350728" s="24"/>
      <c r="LHM350728" s="24"/>
      <c r="LHN350728" s="24"/>
      <c r="LHO350728" s="24"/>
      <c r="LHP350728" s="24"/>
      <c r="LHQ350728" s="24"/>
      <c r="LHR350728" s="24"/>
      <c r="LHS350728" s="24"/>
      <c r="LHT350728" s="24"/>
      <c r="LHU350728" s="24"/>
      <c r="LHV350728" s="24"/>
      <c r="LHW350728" s="24"/>
      <c r="LHX350728" s="24"/>
      <c r="LHY350728" s="24"/>
      <c r="LHZ350728" s="24"/>
      <c r="LIA350728" s="24"/>
      <c r="LIB350728" s="24"/>
      <c r="LIC350728" s="24"/>
      <c r="LID350728" s="24"/>
      <c r="LIE350728" s="24"/>
      <c r="LIF350728" s="24"/>
      <c r="LIG350728" s="24"/>
      <c r="LIH350728" s="24"/>
      <c r="LII350728" s="24"/>
      <c r="LIJ350728" s="24"/>
      <c r="LIK350728" s="24"/>
      <c r="LIL350728" s="24"/>
      <c r="LIM350728" s="24"/>
      <c r="LIN350728" s="24"/>
      <c r="LIO350728" s="24"/>
      <c r="LIP350728" s="24"/>
      <c r="LIQ350728" s="24"/>
      <c r="LIR350728" s="24"/>
      <c r="LIS350728" s="24"/>
      <c r="LIT350728" s="24"/>
      <c r="LIU350728" s="24"/>
      <c r="LIV350728" s="24"/>
      <c r="LIW350728" s="24"/>
      <c r="LIX350728" s="24"/>
      <c r="LIY350728" s="24"/>
      <c r="LIZ350728" s="24"/>
      <c r="LJA350728" s="24"/>
      <c r="LJB350728" s="24"/>
      <c r="LJC350728" s="24"/>
      <c r="LJD350728" s="24"/>
      <c r="LJE350728" s="24"/>
      <c r="LJF350728" s="24"/>
      <c r="LJG350728" s="24"/>
      <c r="LJH350728" s="24"/>
      <c r="LJI350728" s="24"/>
      <c r="LJJ350728" s="24"/>
      <c r="LJK350728" s="24"/>
      <c r="LJL350728" s="24"/>
      <c r="LJM350728" s="24"/>
      <c r="LJN350728" s="24"/>
      <c r="LJO350728" s="24"/>
      <c r="LJP350728" s="24"/>
      <c r="LJQ350728" s="24"/>
      <c r="LJR350728" s="24"/>
      <c r="LJS350728" s="24"/>
      <c r="LJT350728" s="24"/>
      <c r="LJU350728" s="24"/>
      <c r="LJV350728" s="24"/>
      <c r="LJW350728" s="24"/>
      <c r="LJX350728" s="24"/>
      <c r="LJY350728" s="24"/>
      <c r="LJZ350728" s="24"/>
      <c r="LKA350728" s="24"/>
      <c r="LKB350728" s="24"/>
      <c r="LKC350728" s="24"/>
      <c r="LKD350728" s="24"/>
      <c r="LKE350728" s="24"/>
      <c r="LKF350728" s="24"/>
      <c r="LKG350728" s="24"/>
      <c r="LKH350728" s="24"/>
      <c r="LKI350728" s="24"/>
      <c r="LKJ350728" s="24"/>
      <c r="LKK350728" s="24"/>
      <c r="LKL350728" s="24"/>
      <c r="LKM350728" s="24"/>
      <c r="LKN350728" s="24"/>
      <c r="LKO350728" s="24"/>
      <c r="LKP350728" s="24"/>
      <c r="LKQ350728" s="24"/>
      <c r="LKR350728" s="24"/>
      <c r="LKS350728" s="24"/>
      <c r="LKT350728" s="24"/>
      <c r="LKU350728" s="24"/>
      <c r="LKV350728" s="24"/>
      <c r="LKW350728" s="24"/>
      <c r="LKX350728" s="24"/>
      <c r="LKY350728" s="24"/>
      <c r="LKZ350728" s="24"/>
      <c r="LLA350728" s="24"/>
      <c r="LLB350728" s="24"/>
      <c r="LLC350728" s="24"/>
      <c r="LLD350728" s="24"/>
      <c r="LLE350728" s="24"/>
      <c r="LLF350728" s="24"/>
      <c r="LLG350728" s="24"/>
      <c r="LLH350728" s="24"/>
      <c r="LLI350728" s="24"/>
      <c r="LLJ350728" s="24"/>
      <c r="LLK350728" s="24"/>
      <c r="LLL350728" s="24"/>
      <c r="LLM350728" s="24"/>
      <c r="LLN350728" s="24"/>
      <c r="LLO350728" s="24"/>
      <c r="LLP350728" s="24"/>
      <c r="LLQ350728" s="24"/>
      <c r="LLR350728" s="24"/>
      <c r="LLS350728" s="24"/>
      <c r="LLT350728" s="24"/>
      <c r="LLU350728" s="24"/>
      <c r="LLV350728" s="24"/>
      <c r="LLW350728" s="24"/>
      <c r="LLX350728" s="24"/>
      <c r="LLY350728" s="24"/>
      <c r="LLZ350728" s="24"/>
      <c r="LMA350728" s="24"/>
      <c r="LMB350728" s="24"/>
      <c r="LMC350728" s="24"/>
      <c r="LMD350728" s="24"/>
      <c r="LME350728" s="24"/>
      <c r="LMF350728" s="24"/>
      <c r="LMG350728" s="24"/>
      <c r="LMH350728" s="24"/>
      <c r="LMI350728" s="24"/>
      <c r="LMJ350728" s="24"/>
      <c r="LMK350728" s="24"/>
      <c r="LML350728" s="24"/>
      <c r="LMM350728" s="24"/>
      <c r="LMN350728" s="24"/>
      <c r="LMO350728" s="24"/>
      <c r="LMP350728" s="24"/>
      <c r="LMQ350728" s="24"/>
      <c r="LMR350728" s="24"/>
      <c r="LMS350728" s="24"/>
      <c r="LMT350728" s="24"/>
      <c r="LMU350728" s="24"/>
      <c r="LMV350728" s="24"/>
      <c r="LMW350728" s="24"/>
      <c r="LMX350728" s="24"/>
      <c r="LMY350728" s="24"/>
      <c r="LMZ350728" s="24"/>
      <c r="LNA350728" s="24"/>
      <c r="LNB350728" s="24"/>
      <c r="LNC350728" s="24"/>
      <c r="LND350728" s="24"/>
      <c r="LNE350728" s="24"/>
      <c r="LNF350728" s="24"/>
      <c r="LNG350728" s="24"/>
      <c r="LNH350728" s="24"/>
      <c r="LNI350728" s="24"/>
      <c r="LNJ350728" s="24"/>
      <c r="LNK350728" s="24"/>
      <c r="LNL350728" s="24"/>
      <c r="LNM350728" s="24"/>
      <c r="LNN350728" s="24"/>
      <c r="LNO350728" s="24"/>
      <c r="LNP350728" s="24"/>
      <c r="LNQ350728" s="24"/>
      <c r="LNR350728" s="24"/>
      <c r="LNS350728" s="24"/>
      <c r="LNT350728" s="24"/>
      <c r="LNU350728" s="24"/>
      <c r="LNV350728" s="24"/>
      <c r="LNW350728" s="24"/>
      <c r="LNX350728" s="24"/>
      <c r="LNY350728" s="24"/>
      <c r="LNZ350728" s="24"/>
      <c r="LOA350728" s="24"/>
      <c r="LOB350728" s="24"/>
      <c r="LOC350728" s="24"/>
      <c r="LOD350728" s="24"/>
      <c r="LOE350728" s="24"/>
      <c r="LOF350728" s="24"/>
      <c r="LOG350728" s="24"/>
      <c r="LOH350728" s="24"/>
      <c r="LOI350728" s="24"/>
      <c r="LOJ350728" s="24"/>
      <c r="LOK350728" s="24"/>
      <c r="LOL350728" s="24"/>
      <c r="LOM350728" s="24"/>
      <c r="LON350728" s="24"/>
      <c r="LOO350728" s="24"/>
      <c r="LOP350728" s="24"/>
      <c r="LOQ350728" s="24"/>
      <c r="LOR350728" s="24"/>
      <c r="LOS350728" s="24"/>
      <c r="LOT350728" s="24"/>
      <c r="LOU350728" s="24"/>
      <c r="LOV350728" s="24"/>
      <c r="LOW350728" s="24"/>
      <c r="LOX350728" s="24"/>
      <c r="LOY350728" s="24"/>
      <c r="LOZ350728" s="24"/>
      <c r="LPA350728" s="24"/>
      <c r="LPB350728" s="24"/>
      <c r="LPC350728" s="24"/>
      <c r="LPD350728" s="24"/>
      <c r="LPE350728" s="24"/>
      <c r="LPF350728" s="24"/>
      <c r="LPG350728" s="24"/>
      <c r="LPH350728" s="24"/>
      <c r="LPI350728" s="24"/>
      <c r="LPJ350728" s="24"/>
      <c r="LPK350728" s="24"/>
      <c r="LPL350728" s="24"/>
      <c r="LPM350728" s="24"/>
      <c r="LPN350728" s="24"/>
      <c r="LPO350728" s="24"/>
      <c r="LPP350728" s="24"/>
      <c r="LPQ350728" s="24"/>
      <c r="LPR350728" s="24"/>
      <c r="LPS350728" s="24"/>
      <c r="LPT350728" s="24"/>
      <c r="LPU350728" s="24"/>
      <c r="LPV350728" s="24"/>
      <c r="LPW350728" s="24"/>
      <c r="LPX350728" s="24"/>
      <c r="LPY350728" s="24"/>
      <c r="LPZ350728" s="24"/>
      <c r="LQA350728" s="24"/>
      <c r="LQB350728" s="24"/>
      <c r="LQC350728" s="24"/>
      <c r="LQD350728" s="24"/>
      <c r="LQE350728" s="24"/>
      <c r="LQF350728" s="24"/>
      <c r="LQG350728" s="24"/>
      <c r="LQH350728" s="24"/>
      <c r="LQI350728" s="24"/>
      <c r="LQJ350728" s="24"/>
      <c r="LQK350728" s="24"/>
      <c r="LQL350728" s="24"/>
      <c r="LQM350728" s="24"/>
      <c r="LQN350728" s="24"/>
      <c r="LQO350728" s="24"/>
      <c r="LQP350728" s="24"/>
      <c r="LQQ350728" s="24"/>
      <c r="LQR350728" s="24"/>
      <c r="LQS350728" s="24"/>
      <c r="LQT350728" s="24"/>
      <c r="LQU350728" s="24"/>
      <c r="LQV350728" s="24"/>
      <c r="LQW350728" s="24"/>
      <c r="LQX350728" s="24"/>
      <c r="LQY350728" s="24"/>
      <c r="LQZ350728" s="24"/>
      <c r="LRA350728" s="24"/>
      <c r="LRB350728" s="24"/>
      <c r="LRC350728" s="24"/>
      <c r="LRD350728" s="24"/>
      <c r="LRE350728" s="24"/>
      <c r="LRF350728" s="24"/>
      <c r="LRG350728" s="24"/>
      <c r="LRH350728" s="24"/>
      <c r="LRI350728" s="24"/>
      <c r="LRJ350728" s="24"/>
      <c r="LRK350728" s="24"/>
      <c r="LRL350728" s="24"/>
      <c r="LRM350728" s="24"/>
      <c r="LRN350728" s="24"/>
      <c r="LRO350728" s="24"/>
      <c r="LRP350728" s="24"/>
      <c r="LRQ350728" s="24"/>
      <c r="LRR350728" s="24"/>
      <c r="LRS350728" s="24"/>
      <c r="LRT350728" s="24"/>
      <c r="LRU350728" s="24"/>
      <c r="LRV350728" s="24"/>
      <c r="LRW350728" s="24"/>
      <c r="LRX350728" s="24"/>
      <c r="LRY350728" s="24"/>
      <c r="LRZ350728" s="24"/>
      <c r="LSA350728" s="24"/>
      <c r="LSB350728" s="24"/>
      <c r="LSC350728" s="24"/>
      <c r="LSD350728" s="24"/>
      <c r="LSE350728" s="24"/>
      <c r="LSF350728" s="24"/>
      <c r="LSG350728" s="24"/>
      <c r="LSH350728" s="24"/>
      <c r="LSI350728" s="24"/>
      <c r="LSJ350728" s="24"/>
      <c r="LSK350728" s="24"/>
      <c r="LSL350728" s="24"/>
      <c r="LSM350728" s="24"/>
      <c r="LSN350728" s="24"/>
      <c r="LSO350728" s="24"/>
      <c r="LSP350728" s="24"/>
      <c r="LSQ350728" s="24"/>
      <c r="LSR350728" s="24"/>
      <c r="LSS350728" s="24"/>
      <c r="LST350728" s="24"/>
      <c r="LSU350728" s="24"/>
      <c r="LSV350728" s="24"/>
      <c r="LSW350728" s="24"/>
      <c r="LSX350728" s="24"/>
      <c r="LSY350728" s="24"/>
      <c r="LSZ350728" s="24"/>
      <c r="LTA350728" s="24"/>
      <c r="LTB350728" s="24"/>
      <c r="LTC350728" s="24"/>
      <c r="LTD350728" s="24"/>
      <c r="LTE350728" s="24"/>
      <c r="LTF350728" s="24"/>
      <c r="LTG350728" s="24"/>
      <c r="LTH350728" s="24"/>
      <c r="LTI350728" s="24"/>
      <c r="LTJ350728" s="24"/>
      <c r="LTK350728" s="24"/>
      <c r="LTL350728" s="24"/>
      <c r="LTM350728" s="24"/>
      <c r="LTN350728" s="24"/>
      <c r="LTO350728" s="24"/>
      <c r="LTP350728" s="24"/>
      <c r="LTQ350728" s="24"/>
      <c r="LTR350728" s="24"/>
      <c r="LTS350728" s="24"/>
      <c r="LTT350728" s="24"/>
      <c r="LTU350728" s="24"/>
      <c r="LTV350728" s="24"/>
      <c r="LTW350728" s="24"/>
      <c r="LTX350728" s="24"/>
      <c r="LTY350728" s="24"/>
      <c r="LTZ350728" s="24"/>
      <c r="LUA350728" s="24"/>
      <c r="LUB350728" s="24"/>
      <c r="LUC350728" s="24"/>
      <c r="LUD350728" s="24"/>
      <c r="LUE350728" s="24"/>
      <c r="LUF350728" s="24"/>
      <c r="LUG350728" s="24"/>
      <c r="LUH350728" s="24"/>
      <c r="LUI350728" s="24"/>
      <c r="LUJ350728" s="24"/>
      <c r="LUK350728" s="24"/>
      <c r="LUL350728" s="24"/>
      <c r="LUM350728" s="24"/>
      <c r="LUN350728" s="24"/>
      <c r="LUO350728" s="24"/>
      <c r="LUP350728" s="24"/>
      <c r="LUQ350728" s="24"/>
      <c r="LUR350728" s="24"/>
      <c r="LUS350728" s="24"/>
      <c r="LUT350728" s="24"/>
      <c r="LUU350728" s="24"/>
      <c r="LUV350728" s="24"/>
      <c r="LUW350728" s="24"/>
      <c r="LUX350728" s="24"/>
      <c r="LUY350728" s="24"/>
      <c r="LUZ350728" s="24"/>
      <c r="LVA350728" s="24"/>
      <c r="LVB350728" s="24"/>
      <c r="LVC350728" s="24"/>
      <c r="LVD350728" s="24"/>
      <c r="LVE350728" s="24"/>
      <c r="LVF350728" s="24"/>
      <c r="LVG350728" s="24"/>
      <c r="LVH350728" s="24"/>
      <c r="LVI350728" s="24"/>
      <c r="LVJ350728" s="24"/>
      <c r="LVK350728" s="24"/>
      <c r="LVL350728" s="24"/>
      <c r="LVM350728" s="24"/>
      <c r="LVN350728" s="24"/>
      <c r="LVO350728" s="24"/>
      <c r="LVP350728" s="24"/>
      <c r="LVQ350728" s="24"/>
      <c r="LVR350728" s="24"/>
      <c r="LVS350728" s="24"/>
      <c r="LVT350728" s="24"/>
      <c r="LVU350728" s="24"/>
      <c r="LVV350728" s="24"/>
      <c r="LVW350728" s="24"/>
      <c r="LVX350728" s="24"/>
      <c r="LVY350728" s="24"/>
      <c r="LVZ350728" s="24"/>
      <c r="LWA350728" s="24"/>
      <c r="LWB350728" s="24"/>
      <c r="LWC350728" s="24"/>
      <c r="LWD350728" s="24"/>
      <c r="LWE350728" s="24"/>
      <c r="LWF350728" s="24"/>
      <c r="LWG350728" s="24"/>
      <c r="LWH350728" s="24"/>
      <c r="LWI350728" s="24"/>
      <c r="LWJ350728" s="24"/>
      <c r="LWK350728" s="24"/>
      <c r="LWL350728" s="24"/>
      <c r="LWM350728" s="24"/>
      <c r="LWN350728" s="24"/>
      <c r="LWO350728" s="24"/>
      <c r="LWP350728" s="24"/>
      <c r="LWQ350728" s="24"/>
      <c r="LWR350728" s="24"/>
      <c r="LWS350728" s="24"/>
      <c r="LWT350728" s="24"/>
      <c r="LWU350728" s="24"/>
      <c r="LWV350728" s="24"/>
      <c r="LWW350728" s="24"/>
      <c r="LWX350728" s="24"/>
      <c r="LWY350728" s="24"/>
      <c r="LWZ350728" s="24"/>
      <c r="LXA350728" s="24"/>
      <c r="LXB350728" s="24"/>
      <c r="LXC350728" s="24"/>
      <c r="LXD350728" s="24"/>
      <c r="LXE350728" s="24"/>
      <c r="LXF350728" s="24"/>
      <c r="LXG350728" s="24"/>
      <c r="LXH350728" s="24"/>
      <c r="LXI350728" s="24"/>
      <c r="LXJ350728" s="24"/>
      <c r="LXK350728" s="24"/>
      <c r="LXL350728" s="24"/>
      <c r="LXM350728" s="24"/>
      <c r="LXN350728" s="24"/>
      <c r="LXO350728" s="24"/>
      <c r="LXP350728" s="24"/>
      <c r="LXQ350728" s="24"/>
      <c r="LXR350728" s="24"/>
      <c r="LXS350728" s="24"/>
      <c r="LXT350728" s="24"/>
      <c r="LXU350728" s="24"/>
      <c r="LXV350728" s="24"/>
      <c r="LXW350728" s="24"/>
      <c r="LXX350728" s="24"/>
      <c r="LXY350728" s="24"/>
      <c r="LXZ350728" s="24"/>
      <c r="LYA350728" s="24"/>
      <c r="LYB350728" s="24"/>
      <c r="LYC350728" s="24"/>
      <c r="LYD350728" s="24"/>
      <c r="LYE350728" s="24"/>
      <c r="LYF350728" s="24"/>
      <c r="LYG350728" s="24"/>
      <c r="LYH350728" s="24"/>
      <c r="LYI350728" s="24"/>
      <c r="LYJ350728" s="24"/>
      <c r="LYK350728" s="24"/>
      <c r="LYL350728" s="24"/>
      <c r="LYM350728" s="24"/>
      <c r="LYN350728" s="24"/>
      <c r="LYO350728" s="24"/>
      <c r="LYP350728" s="24"/>
      <c r="LYQ350728" s="24"/>
      <c r="LYR350728" s="24"/>
      <c r="LYS350728" s="24"/>
      <c r="LYT350728" s="24"/>
      <c r="LYU350728" s="24"/>
      <c r="LYV350728" s="24"/>
      <c r="LYW350728" s="24"/>
      <c r="LYX350728" s="24"/>
      <c r="LYY350728" s="24"/>
      <c r="LYZ350728" s="24"/>
      <c r="LZA350728" s="24"/>
      <c r="LZB350728" s="24"/>
      <c r="LZC350728" s="24"/>
      <c r="LZD350728" s="24"/>
      <c r="LZE350728" s="24"/>
      <c r="LZF350728" s="24"/>
      <c r="LZG350728" s="24"/>
      <c r="LZH350728" s="24"/>
      <c r="LZI350728" s="24"/>
      <c r="LZJ350728" s="24"/>
      <c r="LZK350728" s="24"/>
      <c r="LZL350728" s="24"/>
      <c r="LZM350728" s="24"/>
      <c r="LZN350728" s="24"/>
      <c r="LZO350728" s="24"/>
      <c r="LZP350728" s="24"/>
      <c r="LZQ350728" s="24"/>
      <c r="LZR350728" s="24"/>
      <c r="LZS350728" s="24"/>
      <c r="LZT350728" s="24"/>
      <c r="LZU350728" s="24"/>
      <c r="LZV350728" s="24"/>
      <c r="LZW350728" s="24"/>
      <c r="LZX350728" s="24"/>
      <c r="LZY350728" s="24"/>
      <c r="LZZ350728" s="24"/>
      <c r="MAA350728" s="24"/>
      <c r="MAB350728" s="24"/>
      <c r="MAC350728" s="24"/>
      <c r="MAD350728" s="24"/>
      <c r="MAE350728" s="24"/>
      <c r="MAF350728" s="24"/>
      <c r="MAG350728" s="24"/>
      <c r="MAH350728" s="24"/>
      <c r="MAI350728" s="24"/>
      <c r="MAJ350728" s="24"/>
      <c r="MAK350728" s="24"/>
      <c r="MAL350728" s="24"/>
      <c r="MAM350728" s="24"/>
      <c r="MAN350728" s="24"/>
      <c r="MAO350728" s="24"/>
      <c r="MAP350728" s="24"/>
      <c r="MAQ350728" s="24"/>
      <c r="MAR350728" s="24"/>
      <c r="MAS350728" s="24"/>
      <c r="MAT350728" s="24"/>
      <c r="MAU350728" s="24"/>
      <c r="MAV350728" s="24"/>
      <c r="MAW350728" s="24"/>
      <c r="MAX350728" s="24"/>
      <c r="MAY350728" s="24"/>
      <c r="MAZ350728" s="24"/>
      <c r="MBA350728" s="24"/>
      <c r="MBB350728" s="24"/>
      <c r="MBC350728" s="24"/>
      <c r="MBD350728" s="24"/>
      <c r="MBE350728" s="24"/>
      <c r="MBF350728" s="24"/>
      <c r="MBG350728" s="24"/>
      <c r="MBH350728" s="24"/>
      <c r="MBI350728" s="24"/>
      <c r="MBJ350728" s="24"/>
      <c r="MBK350728" s="24"/>
      <c r="MBL350728" s="24"/>
      <c r="MBM350728" s="24"/>
      <c r="MBN350728" s="24"/>
      <c r="MBO350728" s="24"/>
      <c r="MBP350728" s="24"/>
      <c r="MBQ350728" s="24"/>
      <c r="MBR350728" s="24"/>
      <c r="MBS350728" s="24"/>
      <c r="MBT350728" s="24"/>
      <c r="MBU350728" s="24"/>
      <c r="MBV350728" s="24"/>
      <c r="MBW350728" s="24"/>
      <c r="MBX350728" s="24"/>
      <c r="MBY350728" s="24"/>
      <c r="MBZ350728" s="24"/>
      <c r="MCA350728" s="24"/>
      <c r="MCB350728" s="24"/>
      <c r="MCC350728" s="24"/>
      <c r="MCD350728" s="24"/>
      <c r="MCE350728" s="24"/>
      <c r="MCF350728" s="24"/>
      <c r="MCG350728" s="24"/>
      <c r="MCH350728" s="24"/>
      <c r="MCI350728" s="24"/>
      <c r="MCJ350728" s="24"/>
      <c r="MCK350728" s="24"/>
      <c r="MCL350728" s="24"/>
      <c r="MCM350728" s="24"/>
      <c r="MCN350728" s="24"/>
      <c r="MCO350728" s="24"/>
      <c r="MCP350728" s="24"/>
      <c r="MCQ350728" s="24"/>
      <c r="MCR350728" s="24"/>
      <c r="MCS350728" s="24"/>
      <c r="MCT350728" s="24"/>
      <c r="MCU350728" s="24"/>
      <c r="MCV350728" s="24"/>
      <c r="MCW350728" s="24"/>
      <c r="MCX350728" s="24"/>
      <c r="MCY350728" s="24"/>
      <c r="MCZ350728" s="24"/>
      <c r="MDA350728" s="24"/>
      <c r="MDB350728" s="24"/>
      <c r="MDC350728" s="24"/>
      <c r="MDD350728" s="24"/>
      <c r="MDE350728" s="24"/>
      <c r="MDF350728" s="24"/>
      <c r="MDG350728" s="24"/>
      <c r="MDH350728" s="24"/>
      <c r="MDI350728" s="24"/>
      <c r="MDJ350728" s="24"/>
      <c r="MDK350728" s="24"/>
      <c r="MDL350728" s="24"/>
      <c r="MDM350728" s="24"/>
      <c r="MDN350728" s="24"/>
      <c r="MDO350728" s="24"/>
      <c r="MDP350728" s="24"/>
      <c r="MDQ350728" s="24"/>
      <c r="MDR350728" s="24"/>
      <c r="MDS350728" s="24"/>
      <c r="MDT350728" s="24"/>
      <c r="MDU350728" s="24"/>
      <c r="MDV350728" s="24"/>
      <c r="MDW350728" s="24"/>
      <c r="MDX350728" s="24"/>
      <c r="MDY350728" s="24"/>
      <c r="MDZ350728" s="24"/>
      <c r="MEA350728" s="24"/>
      <c r="MEB350728" s="24"/>
      <c r="MEC350728" s="24"/>
      <c r="MED350728" s="24"/>
      <c r="MEE350728" s="24"/>
      <c r="MEF350728" s="24"/>
      <c r="MEG350728" s="24"/>
      <c r="MEH350728" s="24"/>
      <c r="MEI350728" s="24"/>
      <c r="MEJ350728" s="24"/>
      <c r="MEK350728" s="24"/>
      <c r="MEL350728" s="24"/>
      <c r="MEM350728" s="24"/>
      <c r="MEN350728" s="24"/>
      <c r="MEO350728" s="24"/>
      <c r="MEP350728" s="24"/>
      <c r="MEQ350728" s="24"/>
      <c r="MER350728" s="24"/>
      <c r="MES350728" s="24"/>
      <c r="MET350728" s="24"/>
      <c r="MEU350728" s="24"/>
      <c r="MEV350728" s="24"/>
      <c r="MEW350728" s="24"/>
      <c r="MEX350728" s="24"/>
      <c r="MEY350728" s="24"/>
      <c r="MEZ350728" s="24"/>
      <c r="MFA350728" s="24"/>
      <c r="MFB350728" s="24"/>
      <c r="MFC350728" s="24"/>
      <c r="MFD350728" s="24"/>
      <c r="MFE350728" s="24"/>
      <c r="MFF350728" s="24"/>
      <c r="MFG350728" s="24"/>
      <c r="MFH350728" s="24"/>
      <c r="MFI350728" s="24"/>
      <c r="MFJ350728" s="24"/>
      <c r="MFK350728" s="24"/>
      <c r="MFL350728" s="24"/>
      <c r="MFM350728" s="24"/>
      <c r="MFN350728" s="24"/>
      <c r="MFO350728" s="24"/>
      <c r="MFP350728" s="24"/>
      <c r="MFQ350728" s="24"/>
      <c r="MFR350728" s="24"/>
      <c r="MFS350728" s="24"/>
      <c r="MFT350728" s="24"/>
      <c r="MFU350728" s="24"/>
      <c r="MFV350728" s="24"/>
      <c r="MFW350728" s="24"/>
      <c r="MFX350728" s="24"/>
      <c r="MFY350728" s="24"/>
      <c r="MFZ350728" s="24"/>
      <c r="MGA350728" s="24"/>
      <c r="MGB350728" s="24"/>
      <c r="MGC350728" s="24"/>
      <c r="MGD350728" s="24"/>
      <c r="MGE350728" s="24"/>
      <c r="MGF350728" s="24"/>
      <c r="MGG350728" s="24"/>
      <c r="MGH350728" s="24"/>
      <c r="MGI350728" s="24"/>
      <c r="MGJ350728" s="24"/>
      <c r="MGK350728" s="24"/>
      <c r="MGL350728" s="24"/>
      <c r="MGM350728" s="24"/>
      <c r="MGN350728" s="24"/>
      <c r="MGO350728" s="24"/>
      <c r="MGP350728" s="24"/>
      <c r="MGQ350728" s="24"/>
      <c r="MGR350728" s="24"/>
      <c r="MGS350728" s="24"/>
      <c r="MGT350728" s="24"/>
      <c r="MGU350728" s="24"/>
      <c r="MGV350728" s="24"/>
      <c r="MGW350728" s="24"/>
      <c r="MGX350728" s="24"/>
      <c r="MGY350728" s="24"/>
      <c r="MGZ350728" s="24"/>
      <c r="MHA350728" s="24"/>
      <c r="MHB350728" s="24"/>
      <c r="MHC350728" s="24"/>
      <c r="MHD350728" s="24"/>
      <c r="MHE350728" s="24"/>
      <c r="MHF350728" s="24"/>
      <c r="MHG350728" s="24"/>
      <c r="MHH350728" s="24"/>
      <c r="MHI350728" s="24"/>
      <c r="MHJ350728" s="24"/>
      <c r="MHK350728" s="24"/>
      <c r="MHL350728" s="24"/>
      <c r="MHM350728" s="24"/>
      <c r="MHN350728" s="24"/>
      <c r="MHO350728" s="24"/>
      <c r="MHP350728" s="24"/>
      <c r="MHQ350728" s="24"/>
      <c r="MHR350728" s="24"/>
      <c r="MHS350728" s="24"/>
      <c r="MHT350728" s="24"/>
      <c r="MHU350728" s="24"/>
      <c r="MHV350728" s="24"/>
      <c r="MHW350728" s="24"/>
      <c r="MHX350728" s="24"/>
      <c r="MHY350728" s="24"/>
      <c r="MHZ350728" s="24"/>
      <c r="MIA350728" s="24"/>
      <c r="MIB350728" s="24"/>
      <c r="MIC350728" s="24"/>
      <c r="MID350728" s="24"/>
      <c r="MIE350728" s="24"/>
      <c r="MIF350728" s="24"/>
      <c r="MIG350728" s="24"/>
      <c r="MIH350728" s="24"/>
      <c r="MII350728" s="24"/>
      <c r="MIJ350728" s="24"/>
      <c r="MIK350728" s="24"/>
      <c r="MIL350728" s="24"/>
      <c r="MIM350728" s="24"/>
      <c r="MIN350728" s="24"/>
      <c r="MIO350728" s="24"/>
      <c r="MIP350728" s="24"/>
      <c r="MIQ350728" s="24"/>
      <c r="MIR350728" s="24"/>
      <c r="MIS350728" s="24"/>
      <c r="MIT350728" s="24"/>
      <c r="MIU350728" s="24"/>
      <c r="MIV350728" s="24"/>
      <c r="MIW350728" s="24"/>
      <c r="MIX350728" s="24"/>
      <c r="MIY350728" s="24"/>
      <c r="MIZ350728" s="24"/>
      <c r="MJA350728" s="24"/>
      <c r="MJB350728" s="24"/>
      <c r="MJC350728" s="24"/>
      <c r="MJD350728" s="24"/>
      <c r="MJE350728" s="24"/>
      <c r="MJF350728" s="24"/>
      <c r="MJG350728" s="24"/>
      <c r="MJH350728" s="24"/>
      <c r="MJI350728" s="24"/>
      <c r="MJJ350728" s="24"/>
      <c r="MJK350728" s="24"/>
      <c r="MJL350728" s="24"/>
      <c r="MJM350728" s="24"/>
      <c r="MJN350728" s="24"/>
      <c r="MJO350728" s="24"/>
      <c r="MJP350728" s="24"/>
      <c r="MJQ350728" s="24"/>
      <c r="MJR350728" s="24"/>
      <c r="MJS350728" s="24"/>
      <c r="MJT350728" s="24"/>
      <c r="MJU350728" s="24"/>
      <c r="MJV350728" s="24"/>
      <c r="MJW350728" s="24"/>
      <c r="MJX350728" s="24"/>
      <c r="MJY350728" s="24"/>
      <c r="MJZ350728" s="24"/>
      <c r="MKA350728" s="24"/>
      <c r="MKB350728" s="24"/>
      <c r="MKC350728" s="24"/>
      <c r="MKD350728" s="24"/>
      <c r="MKE350728" s="24"/>
      <c r="MKF350728" s="24"/>
      <c r="MKG350728" s="24"/>
      <c r="MKH350728" s="24"/>
      <c r="MKI350728" s="24"/>
      <c r="MKJ350728" s="24"/>
      <c r="MKK350728" s="24"/>
      <c r="MKL350728" s="24"/>
      <c r="MKM350728" s="24"/>
      <c r="MKN350728" s="24"/>
      <c r="MKO350728" s="24"/>
      <c r="MKP350728" s="24"/>
      <c r="MKQ350728" s="24"/>
      <c r="MKR350728" s="24"/>
      <c r="MKS350728" s="24"/>
      <c r="MKT350728" s="24"/>
      <c r="MKU350728" s="24"/>
      <c r="MKV350728" s="24"/>
      <c r="MKW350728" s="24"/>
      <c r="MKX350728" s="24"/>
      <c r="MKY350728" s="24"/>
      <c r="MKZ350728" s="24"/>
      <c r="MLA350728" s="24"/>
      <c r="MLB350728" s="24"/>
      <c r="MLC350728" s="24"/>
      <c r="MLD350728" s="24"/>
      <c r="MLE350728" s="24"/>
      <c r="MLF350728" s="24"/>
      <c r="MLG350728" s="24"/>
      <c r="MLH350728" s="24"/>
      <c r="MLI350728" s="24"/>
      <c r="MLJ350728" s="24"/>
      <c r="MLK350728" s="24"/>
      <c r="MLL350728" s="24"/>
      <c r="MLM350728" s="24"/>
      <c r="MLN350728" s="24"/>
      <c r="MLO350728" s="24"/>
      <c r="MLP350728" s="24"/>
      <c r="MLQ350728" s="24"/>
      <c r="MLR350728" s="24"/>
      <c r="MLS350728" s="24"/>
      <c r="MLT350728" s="24"/>
      <c r="MLU350728" s="24"/>
      <c r="MLV350728" s="24"/>
      <c r="MLW350728" s="24"/>
      <c r="MLX350728" s="24"/>
      <c r="MLY350728" s="24"/>
      <c r="MLZ350728" s="24"/>
      <c r="MMA350728" s="24"/>
      <c r="MMB350728" s="24"/>
      <c r="MMC350728" s="24"/>
      <c r="MMD350728" s="24"/>
      <c r="MME350728" s="24"/>
      <c r="MMF350728" s="24"/>
      <c r="MMG350728" s="24"/>
      <c r="MMH350728" s="24"/>
      <c r="MMI350728" s="24"/>
      <c r="MMJ350728" s="24"/>
      <c r="MMK350728" s="24"/>
      <c r="MML350728" s="24"/>
      <c r="MMM350728" s="24"/>
      <c r="MMN350728" s="24"/>
      <c r="MMO350728" s="24"/>
      <c r="MMP350728" s="24"/>
      <c r="MMQ350728" s="24"/>
      <c r="MMR350728" s="24"/>
      <c r="MMS350728" s="24"/>
      <c r="MMT350728" s="24"/>
      <c r="MMU350728" s="24"/>
      <c r="MMV350728" s="24"/>
      <c r="MMW350728" s="24"/>
      <c r="MMX350728" s="24"/>
      <c r="MMY350728" s="24"/>
      <c r="MMZ350728" s="24"/>
      <c r="MNA350728" s="24"/>
      <c r="MNB350728" s="24"/>
      <c r="MNC350728" s="24"/>
      <c r="MND350728" s="24"/>
      <c r="MNE350728" s="24"/>
      <c r="MNF350728" s="24"/>
      <c r="MNG350728" s="24"/>
      <c r="MNH350728" s="24"/>
      <c r="MNI350728" s="24"/>
      <c r="MNJ350728" s="24"/>
      <c r="MNK350728" s="24"/>
      <c r="MNL350728" s="24"/>
      <c r="MNM350728" s="24"/>
      <c r="MNN350728" s="24"/>
      <c r="MNO350728" s="24"/>
      <c r="MNP350728" s="24"/>
      <c r="MNQ350728" s="24"/>
      <c r="MNR350728" s="24"/>
      <c r="MNS350728" s="24"/>
      <c r="MNT350728" s="24"/>
      <c r="MNU350728" s="24"/>
      <c r="MNV350728" s="24"/>
      <c r="MNW350728" s="24"/>
      <c r="MNX350728" s="24"/>
      <c r="MNY350728" s="24"/>
      <c r="MNZ350728" s="24"/>
      <c r="MOA350728" s="24"/>
      <c r="MOB350728" s="24"/>
      <c r="MOC350728" s="24"/>
      <c r="MOD350728" s="24"/>
      <c r="MOE350728" s="24"/>
      <c r="MOF350728" s="24"/>
      <c r="MOG350728" s="24"/>
      <c r="MOH350728" s="24"/>
      <c r="MOI350728" s="24"/>
      <c r="MOJ350728" s="24"/>
      <c r="MOK350728" s="24"/>
      <c r="MOL350728" s="24"/>
      <c r="MOM350728" s="24"/>
      <c r="MON350728" s="24"/>
      <c r="MOO350728" s="24"/>
      <c r="MOP350728" s="24"/>
      <c r="MOQ350728" s="24"/>
      <c r="MOR350728" s="24"/>
      <c r="MOS350728" s="24"/>
      <c r="MOT350728" s="24"/>
      <c r="MOU350728" s="24"/>
      <c r="MOV350728" s="24"/>
      <c r="MOW350728" s="24"/>
      <c r="MOX350728" s="24"/>
      <c r="MOY350728" s="24"/>
      <c r="MOZ350728" s="24"/>
      <c r="MPA350728" s="24"/>
      <c r="MPB350728" s="24"/>
      <c r="MPC350728" s="24"/>
      <c r="MPD350728" s="24"/>
      <c r="MPE350728" s="24"/>
      <c r="MPF350728" s="24"/>
      <c r="MPG350728" s="24"/>
      <c r="MPH350728" s="24"/>
      <c r="MPI350728" s="24"/>
      <c r="MPJ350728" s="24"/>
      <c r="MPK350728" s="24"/>
      <c r="MPL350728" s="24"/>
      <c r="MPM350728" s="24"/>
      <c r="MPN350728" s="24"/>
      <c r="MPO350728" s="24"/>
      <c r="MPP350728" s="24"/>
      <c r="MPQ350728" s="24"/>
      <c r="MPR350728" s="24"/>
      <c r="MPS350728" s="24"/>
      <c r="MPT350728" s="24"/>
      <c r="MPU350728" s="24"/>
      <c r="MPV350728" s="24"/>
      <c r="MPW350728" s="24"/>
      <c r="MPX350728" s="24"/>
      <c r="MPY350728" s="24"/>
      <c r="MPZ350728" s="24"/>
      <c r="MQA350728" s="24"/>
      <c r="MQB350728" s="24"/>
      <c r="MQC350728" s="24"/>
      <c r="MQD350728" s="24"/>
      <c r="MQE350728" s="24"/>
      <c r="MQF350728" s="24"/>
      <c r="MQG350728" s="24"/>
      <c r="MQH350728" s="24"/>
      <c r="MQI350728" s="24"/>
      <c r="MQJ350728" s="24"/>
      <c r="MQK350728" s="24"/>
      <c r="MQL350728" s="24"/>
      <c r="MQM350728" s="24"/>
      <c r="MQN350728" s="24"/>
      <c r="MQO350728" s="24"/>
      <c r="MQP350728" s="24"/>
      <c r="MQQ350728" s="24"/>
      <c r="MQR350728" s="24"/>
      <c r="MQS350728" s="24"/>
      <c r="MQT350728" s="24"/>
      <c r="MQU350728" s="24"/>
      <c r="MQV350728" s="24"/>
      <c r="MQW350728" s="24"/>
      <c r="MQX350728" s="24"/>
      <c r="MQY350728" s="24"/>
      <c r="MQZ350728" s="24"/>
      <c r="MRA350728" s="24"/>
      <c r="MRB350728" s="24"/>
      <c r="MRC350728" s="24"/>
      <c r="MRD350728" s="24"/>
      <c r="MRE350728" s="24"/>
      <c r="MRF350728" s="24"/>
      <c r="MRG350728" s="24"/>
      <c r="MRH350728" s="24"/>
      <c r="MRI350728" s="24"/>
      <c r="MRJ350728" s="24"/>
      <c r="MRK350728" s="24"/>
      <c r="MRL350728" s="24"/>
      <c r="MRM350728" s="24"/>
      <c r="MRN350728" s="24"/>
      <c r="MRO350728" s="24"/>
      <c r="MRP350728" s="24"/>
      <c r="MRQ350728" s="24"/>
      <c r="MRR350728" s="24"/>
      <c r="MRS350728" s="24"/>
      <c r="MRT350728" s="24"/>
      <c r="MRU350728" s="24"/>
      <c r="MRV350728" s="24"/>
      <c r="MRW350728" s="24"/>
      <c r="MRX350728" s="24"/>
      <c r="MRY350728" s="24"/>
      <c r="MRZ350728" s="24"/>
      <c r="MSA350728" s="24"/>
      <c r="MSB350728" s="24"/>
      <c r="MSC350728" s="24"/>
      <c r="MSD350728" s="24"/>
      <c r="MSE350728" s="24"/>
      <c r="MSF350728" s="24"/>
      <c r="MSG350728" s="24"/>
      <c r="MSH350728" s="24"/>
      <c r="MSI350728" s="24"/>
      <c r="MSJ350728" s="24"/>
      <c r="MSK350728" s="24"/>
      <c r="MSL350728" s="24"/>
      <c r="MSM350728" s="24"/>
      <c r="MSN350728" s="24"/>
      <c r="MSO350728" s="24"/>
      <c r="MSP350728" s="24"/>
      <c r="MSQ350728" s="24"/>
      <c r="MSR350728" s="24"/>
      <c r="MSS350728" s="24"/>
      <c r="MST350728" s="24"/>
      <c r="MSU350728" s="24"/>
      <c r="MSV350728" s="24"/>
      <c r="MSW350728" s="24"/>
      <c r="MSX350728" s="24"/>
      <c r="MSY350728" s="24"/>
      <c r="MSZ350728" s="24"/>
      <c r="MTA350728" s="24"/>
      <c r="MTB350728" s="24"/>
      <c r="MTC350728" s="24"/>
      <c r="MTD350728" s="24"/>
      <c r="MTE350728" s="24"/>
      <c r="MTF350728" s="24"/>
      <c r="MTG350728" s="24"/>
      <c r="MTH350728" s="24"/>
      <c r="MTI350728" s="24"/>
      <c r="MTJ350728" s="24"/>
      <c r="MTK350728" s="24"/>
      <c r="MTL350728" s="24"/>
      <c r="MTM350728" s="24"/>
      <c r="MTN350728" s="24"/>
      <c r="MTO350728" s="24"/>
      <c r="MTP350728" s="24"/>
      <c r="MTQ350728" s="24"/>
      <c r="MTR350728" s="24"/>
      <c r="MTS350728" s="24"/>
      <c r="MTT350728" s="24"/>
      <c r="MTU350728" s="24"/>
      <c r="MTV350728" s="24"/>
      <c r="MTW350728" s="24"/>
      <c r="MTX350728" s="24"/>
      <c r="MTY350728" s="24"/>
      <c r="MTZ350728" s="24"/>
      <c r="MUA350728" s="24"/>
      <c r="MUB350728" s="24"/>
      <c r="MUC350728" s="24"/>
      <c r="MUD350728" s="24"/>
      <c r="MUE350728" s="24"/>
      <c r="MUF350728" s="24"/>
      <c r="MUG350728" s="24"/>
      <c r="MUH350728" s="24"/>
      <c r="MUI350728" s="24"/>
      <c r="MUJ350728" s="24"/>
      <c r="MUK350728" s="24"/>
      <c r="MUL350728" s="24"/>
      <c r="MUM350728" s="24"/>
      <c r="MUN350728" s="24"/>
      <c r="MUO350728" s="24"/>
      <c r="MUP350728" s="24"/>
      <c r="MUQ350728" s="24"/>
      <c r="MUR350728" s="24"/>
      <c r="MUS350728" s="24"/>
      <c r="MUT350728" s="24"/>
      <c r="MUU350728" s="24"/>
      <c r="MUV350728" s="24"/>
      <c r="MUW350728" s="24"/>
      <c r="MUX350728" s="24"/>
      <c r="MUY350728" s="24"/>
      <c r="MUZ350728" s="24"/>
      <c r="MVA350728" s="24"/>
      <c r="MVB350728" s="24"/>
      <c r="MVC350728" s="24"/>
      <c r="MVD350728" s="24"/>
      <c r="MVE350728" s="24"/>
      <c r="MVF350728" s="24"/>
      <c r="MVG350728" s="24"/>
      <c r="MVH350728" s="24"/>
      <c r="MVI350728" s="24"/>
      <c r="MVJ350728" s="24"/>
      <c r="MVK350728" s="24"/>
      <c r="MVL350728" s="24"/>
      <c r="MVM350728" s="24"/>
      <c r="MVN350728" s="24"/>
      <c r="MVO350728" s="24"/>
      <c r="MVP350728" s="24"/>
      <c r="MVQ350728" s="24"/>
      <c r="MVR350728" s="24"/>
      <c r="MVS350728" s="24"/>
      <c r="MVT350728" s="24"/>
      <c r="MVU350728" s="24"/>
      <c r="MVV350728" s="24"/>
      <c r="MVW350728" s="24"/>
      <c r="MVX350728" s="24"/>
      <c r="MVY350728" s="24"/>
      <c r="MVZ350728" s="24"/>
      <c r="MWA350728" s="24"/>
      <c r="MWB350728" s="24"/>
      <c r="MWC350728" s="24"/>
      <c r="MWD350728" s="24"/>
      <c r="MWE350728" s="24"/>
      <c r="MWF350728" s="24"/>
      <c r="MWG350728" s="24"/>
      <c r="MWH350728" s="24"/>
      <c r="MWI350728" s="24"/>
      <c r="MWJ350728" s="24"/>
      <c r="MWK350728" s="24"/>
      <c r="MWL350728" s="24"/>
      <c r="MWM350728" s="24"/>
      <c r="MWN350728" s="24"/>
      <c r="MWO350728" s="24"/>
      <c r="MWP350728" s="24"/>
      <c r="MWQ350728" s="24"/>
      <c r="MWR350728" s="24"/>
      <c r="MWS350728" s="24"/>
      <c r="MWT350728" s="24"/>
      <c r="MWU350728" s="24"/>
      <c r="MWV350728" s="24"/>
      <c r="MWW350728" s="24"/>
      <c r="MWX350728" s="24"/>
      <c r="MWY350728" s="24"/>
      <c r="MWZ350728" s="24"/>
      <c r="MXA350728" s="24"/>
      <c r="MXB350728" s="24"/>
      <c r="MXC350728" s="24"/>
      <c r="MXD350728" s="24"/>
      <c r="MXE350728" s="24"/>
      <c r="MXF350728" s="24"/>
      <c r="MXG350728" s="24"/>
      <c r="MXH350728" s="24"/>
      <c r="MXI350728" s="24"/>
      <c r="MXJ350728" s="24"/>
      <c r="MXK350728" s="24"/>
      <c r="MXL350728" s="24"/>
      <c r="MXM350728" s="24"/>
      <c r="MXN350728" s="24"/>
      <c r="MXO350728" s="24"/>
      <c r="MXP350728" s="24"/>
      <c r="MXQ350728" s="24"/>
      <c r="MXR350728" s="24"/>
      <c r="MXS350728" s="24"/>
      <c r="MXT350728" s="24"/>
      <c r="MXU350728" s="24"/>
      <c r="MXV350728" s="24"/>
      <c r="MXW350728" s="24"/>
      <c r="MXX350728" s="24"/>
      <c r="MXY350728" s="24"/>
      <c r="MXZ350728" s="24"/>
      <c r="MYA350728" s="24"/>
      <c r="MYB350728" s="24"/>
      <c r="MYC350728" s="24"/>
      <c r="MYD350728" s="24"/>
      <c r="MYE350728" s="24"/>
      <c r="MYF350728" s="24"/>
      <c r="MYG350728" s="24"/>
      <c r="MYH350728" s="24"/>
      <c r="MYI350728" s="24"/>
      <c r="MYJ350728" s="24"/>
      <c r="MYK350728" s="24"/>
      <c r="MYL350728" s="24"/>
      <c r="MYM350728" s="24"/>
      <c r="MYN350728" s="24"/>
      <c r="MYO350728" s="24"/>
      <c r="MYP350728" s="24"/>
      <c r="MYQ350728" s="24"/>
      <c r="MYR350728" s="24"/>
      <c r="MYS350728" s="24"/>
      <c r="MYT350728" s="24"/>
      <c r="MYU350728" s="24"/>
      <c r="MYV350728" s="24"/>
      <c r="MYW350728" s="24"/>
      <c r="MYX350728" s="24"/>
      <c r="MYY350728" s="24"/>
      <c r="MYZ350728" s="24"/>
      <c r="MZA350728" s="24"/>
      <c r="MZB350728" s="24"/>
      <c r="MZC350728" s="24"/>
      <c r="MZD350728" s="24"/>
      <c r="MZE350728" s="24"/>
      <c r="MZF350728" s="24"/>
      <c r="MZG350728" s="24"/>
      <c r="MZH350728" s="24"/>
      <c r="MZI350728" s="24"/>
      <c r="MZJ350728" s="24"/>
      <c r="MZK350728" s="24"/>
      <c r="MZL350728" s="24"/>
      <c r="MZM350728" s="24"/>
      <c r="MZN350728" s="24"/>
      <c r="MZO350728" s="24"/>
      <c r="MZP350728" s="24"/>
      <c r="MZQ350728" s="24"/>
      <c r="MZR350728" s="24"/>
      <c r="MZS350728" s="24"/>
      <c r="MZT350728" s="24"/>
      <c r="MZU350728" s="24"/>
      <c r="MZV350728" s="24"/>
      <c r="MZW350728" s="24"/>
      <c r="MZX350728" s="24"/>
      <c r="MZY350728" s="24"/>
      <c r="MZZ350728" s="24"/>
      <c r="NAA350728" s="24"/>
      <c r="NAB350728" s="24"/>
      <c r="NAC350728" s="24"/>
      <c r="NAD350728" s="24"/>
      <c r="NAE350728" s="24"/>
      <c r="NAF350728" s="24"/>
      <c r="NAG350728" s="24"/>
      <c r="NAH350728" s="24"/>
      <c r="NAI350728" s="24"/>
      <c r="NAJ350728" s="24"/>
      <c r="NAK350728" s="24"/>
      <c r="NAL350728" s="24"/>
      <c r="NAM350728" s="24"/>
      <c r="NAN350728" s="24"/>
      <c r="NAO350728" s="24"/>
      <c r="NAP350728" s="24"/>
      <c r="NAQ350728" s="24"/>
      <c r="NAR350728" s="24"/>
      <c r="NAS350728" s="24"/>
      <c r="NAT350728" s="24"/>
      <c r="NAU350728" s="24"/>
      <c r="NAV350728" s="24"/>
      <c r="NAW350728" s="24"/>
      <c r="NAX350728" s="24"/>
      <c r="NAY350728" s="24"/>
      <c r="NAZ350728" s="24"/>
      <c r="NBA350728" s="24"/>
      <c r="NBB350728" s="24"/>
      <c r="NBC350728" s="24"/>
      <c r="NBD350728" s="24"/>
      <c r="NBE350728" s="24"/>
      <c r="NBF350728" s="24"/>
      <c r="NBG350728" s="24"/>
      <c r="NBH350728" s="24"/>
      <c r="NBI350728" s="24"/>
      <c r="NBJ350728" s="24"/>
      <c r="NBK350728" s="24"/>
      <c r="NBL350728" s="24"/>
      <c r="NBM350728" s="24"/>
      <c r="NBN350728" s="24"/>
      <c r="NBO350728" s="24"/>
      <c r="NBP350728" s="24"/>
      <c r="NBQ350728" s="24"/>
      <c r="NBR350728" s="24"/>
      <c r="NBS350728" s="24"/>
      <c r="NBT350728" s="24"/>
      <c r="NBU350728" s="24"/>
      <c r="NBV350728" s="24"/>
      <c r="NBW350728" s="24"/>
      <c r="NBX350728" s="24"/>
      <c r="NBY350728" s="24"/>
      <c r="NBZ350728" s="24"/>
      <c r="NCA350728" s="24"/>
      <c r="NCB350728" s="24"/>
      <c r="NCC350728" s="24"/>
      <c r="NCD350728" s="24"/>
      <c r="NCE350728" s="24"/>
      <c r="NCF350728" s="24"/>
      <c r="NCG350728" s="24"/>
      <c r="NCH350728" s="24"/>
      <c r="NCI350728" s="24"/>
      <c r="NCJ350728" s="24"/>
      <c r="NCK350728" s="24"/>
      <c r="NCL350728" s="24"/>
      <c r="NCM350728" s="24"/>
      <c r="NCN350728" s="24"/>
      <c r="NCO350728" s="24"/>
      <c r="NCP350728" s="24"/>
      <c r="NCQ350728" s="24"/>
      <c r="NCR350728" s="24"/>
      <c r="NCS350728" s="24"/>
      <c r="NCT350728" s="24"/>
      <c r="NCU350728" s="24"/>
      <c r="NCV350728" s="24"/>
      <c r="NCW350728" s="24"/>
      <c r="NCX350728" s="24"/>
      <c r="NCY350728" s="24"/>
      <c r="NCZ350728" s="24"/>
      <c r="NDA350728" s="24"/>
      <c r="NDB350728" s="24"/>
      <c r="NDC350728" s="24"/>
      <c r="NDD350728" s="24"/>
      <c r="NDE350728" s="24"/>
      <c r="NDF350728" s="24"/>
      <c r="NDG350728" s="24"/>
      <c r="NDH350728" s="24"/>
      <c r="NDI350728" s="24"/>
      <c r="NDJ350728" s="24"/>
      <c r="NDK350728" s="24"/>
      <c r="NDL350728" s="24"/>
      <c r="NDM350728" s="24"/>
      <c r="NDN350728" s="24"/>
      <c r="NDO350728" s="24"/>
      <c r="NDP350728" s="24"/>
      <c r="NDQ350728" s="24"/>
      <c r="NDR350728" s="24"/>
      <c r="NDS350728" s="24"/>
      <c r="NDT350728" s="24"/>
      <c r="NDU350728" s="24"/>
      <c r="NDV350728" s="24"/>
      <c r="NDW350728" s="24"/>
      <c r="NDX350728" s="24"/>
      <c r="NDY350728" s="24"/>
      <c r="NDZ350728" s="24"/>
      <c r="NEA350728" s="24"/>
      <c r="NEB350728" s="24"/>
      <c r="NEC350728" s="24"/>
      <c r="NED350728" s="24"/>
      <c r="NEE350728" s="24"/>
      <c r="NEF350728" s="24"/>
      <c r="NEG350728" s="24"/>
      <c r="NEH350728" s="24"/>
      <c r="NEI350728" s="24"/>
      <c r="NEJ350728" s="24"/>
      <c r="NEK350728" s="24"/>
      <c r="NEL350728" s="24"/>
      <c r="NEM350728" s="24"/>
      <c r="NEN350728" s="24"/>
      <c r="NEO350728" s="24"/>
      <c r="NEP350728" s="24"/>
      <c r="NEQ350728" s="24"/>
      <c r="NER350728" s="24"/>
      <c r="NES350728" s="24"/>
      <c r="NET350728" s="24"/>
      <c r="NEU350728" s="24"/>
      <c r="NEV350728" s="24"/>
      <c r="NEW350728" s="24"/>
      <c r="NEX350728" s="24"/>
      <c r="NEY350728" s="24"/>
      <c r="NEZ350728" s="24"/>
      <c r="NFA350728" s="24"/>
      <c r="NFB350728" s="24"/>
      <c r="NFC350728" s="24"/>
      <c r="NFD350728" s="24"/>
      <c r="NFE350728" s="24"/>
      <c r="NFF350728" s="24"/>
      <c r="NFG350728" s="24"/>
      <c r="NFH350728" s="24"/>
      <c r="NFI350728" s="24"/>
      <c r="NFJ350728" s="24"/>
      <c r="NFK350728" s="24"/>
      <c r="NFL350728" s="24"/>
      <c r="NFM350728" s="24"/>
      <c r="NFN350728" s="24"/>
      <c r="NFO350728" s="24"/>
      <c r="NFP350728" s="24"/>
      <c r="NFQ350728" s="24"/>
      <c r="NFR350728" s="24"/>
      <c r="NFS350728" s="24"/>
      <c r="NFT350728" s="24"/>
      <c r="NFU350728" s="24"/>
      <c r="NFV350728" s="24"/>
      <c r="NFW350728" s="24"/>
      <c r="NFX350728" s="24"/>
      <c r="NFY350728" s="24"/>
      <c r="NFZ350728" s="24"/>
      <c r="NGA350728" s="24"/>
      <c r="NGB350728" s="24"/>
      <c r="NGC350728" s="24"/>
      <c r="NGD350728" s="24"/>
      <c r="NGE350728" s="24"/>
      <c r="NGF350728" s="24"/>
      <c r="NGG350728" s="24"/>
      <c r="NGH350728" s="24"/>
      <c r="NGI350728" s="24"/>
      <c r="NGJ350728" s="24"/>
      <c r="NGK350728" s="24"/>
      <c r="NGL350728" s="24"/>
      <c r="NGM350728" s="24"/>
      <c r="NGN350728" s="24"/>
      <c r="NGO350728" s="24"/>
      <c r="NGP350728" s="24"/>
      <c r="NGQ350728" s="24"/>
      <c r="NGR350728" s="24"/>
      <c r="NGS350728" s="24"/>
      <c r="NGT350728" s="24"/>
      <c r="NGU350728" s="24"/>
      <c r="NGV350728" s="24"/>
      <c r="NGW350728" s="24"/>
      <c r="NGX350728" s="24"/>
      <c r="NGY350728" s="24"/>
      <c r="NGZ350728" s="24"/>
      <c r="NHA350728" s="24"/>
      <c r="NHB350728" s="24"/>
      <c r="NHC350728" s="24"/>
      <c r="NHD350728" s="24"/>
      <c r="NHE350728" s="24"/>
      <c r="NHF350728" s="24"/>
      <c r="NHG350728" s="24"/>
      <c r="NHH350728" s="24"/>
      <c r="NHI350728" s="24"/>
      <c r="NHJ350728" s="24"/>
      <c r="NHK350728" s="24"/>
      <c r="NHL350728" s="24"/>
      <c r="NHM350728" s="24"/>
      <c r="NHN350728" s="24"/>
      <c r="NHO350728" s="24"/>
      <c r="NHP350728" s="24"/>
      <c r="NHQ350728" s="24"/>
      <c r="NHR350728" s="24"/>
      <c r="NHS350728" s="24"/>
      <c r="NHT350728" s="24"/>
      <c r="NHU350728" s="24"/>
      <c r="NHV350728" s="24"/>
      <c r="NHW350728" s="24"/>
      <c r="NHX350728" s="24"/>
      <c r="NHY350728" s="24"/>
      <c r="NHZ350728" s="24"/>
      <c r="NIA350728" s="24"/>
      <c r="NIB350728" s="24"/>
      <c r="NIC350728" s="24"/>
      <c r="NID350728" s="24"/>
      <c r="NIE350728" s="24"/>
      <c r="NIF350728" s="24"/>
      <c r="NIG350728" s="24"/>
      <c r="NIH350728" s="24"/>
      <c r="NII350728" s="24"/>
      <c r="NIJ350728" s="24"/>
      <c r="NIK350728" s="24"/>
      <c r="NIL350728" s="24"/>
      <c r="NIM350728" s="24"/>
      <c r="NIN350728" s="24"/>
      <c r="NIO350728" s="24"/>
      <c r="NIP350728" s="24"/>
      <c r="NIQ350728" s="24"/>
      <c r="NIR350728" s="24"/>
      <c r="NIS350728" s="24"/>
      <c r="NIT350728" s="24"/>
      <c r="NIU350728" s="24"/>
      <c r="NIV350728" s="24"/>
      <c r="NIW350728" s="24"/>
      <c r="NIX350728" s="24"/>
      <c r="NIY350728" s="24"/>
      <c r="NIZ350728" s="24"/>
      <c r="NJA350728" s="24"/>
      <c r="NJB350728" s="24"/>
      <c r="NJC350728" s="24"/>
      <c r="NJD350728" s="24"/>
      <c r="NJE350728" s="24"/>
      <c r="NJF350728" s="24"/>
      <c r="NJG350728" s="24"/>
      <c r="NJH350728" s="24"/>
      <c r="NJI350728" s="24"/>
      <c r="NJJ350728" s="24"/>
      <c r="NJK350728" s="24"/>
      <c r="NJL350728" s="24"/>
      <c r="NJM350728" s="24"/>
      <c r="NJN350728" s="24"/>
      <c r="NJO350728" s="24"/>
      <c r="NJP350728" s="24"/>
      <c r="NJQ350728" s="24"/>
      <c r="NJR350728" s="24"/>
      <c r="NJS350728" s="24"/>
      <c r="NJT350728" s="24"/>
      <c r="NJU350728" s="24"/>
      <c r="NJV350728" s="24"/>
      <c r="NJW350728" s="24"/>
      <c r="NJX350728" s="24"/>
      <c r="NJY350728" s="24"/>
      <c r="NJZ350728" s="24"/>
      <c r="NKA350728" s="24"/>
      <c r="NKB350728" s="24"/>
      <c r="NKC350728" s="24"/>
      <c r="NKD350728" s="24"/>
      <c r="NKE350728" s="24"/>
      <c r="NKF350728" s="24"/>
      <c r="NKG350728" s="24"/>
      <c r="NKH350728" s="24"/>
      <c r="NKI350728" s="24"/>
      <c r="NKJ350728" s="24"/>
      <c r="NKK350728" s="24"/>
      <c r="NKL350728" s="24"/>
      <c r="NKM350728" s="24"/>
      <c r="NKN350728" s="24"/>
      <c r="NKO350728" s="24"/>
      <c r="NKP350728" s="24"/>
      <c r="NKQ350728" s="24"/>
      <c r="NKR350728" s="24"/>
      <c r="NKS350728" s="24"/>
      <c r="NKT350728" s="24"/>
      <c r="NKU350728" s="24"/>
      <c r="NKV350728" s="24"/>
      <c r="NKW350728" s="24"/>
      <c r="NKX350728" s="24"/>
      <c r="NKY350728" s="24"/>
      <c r="NKZ350728" s="24"/>
      <c r="NLA350728" s="24"/>
      <c r="NLB350728" s="24"/>
      <c r="NLC350728" s="24"/>
      <c r="NLD350728" s="24"/>
      <c r="NLE350728" s="24"/>
      <c r="NLF350728" s="24"/>
      <c r="NLG350728" s="24"/>
      <c r="NLH350728" s="24"/>
      <c r="NLI350728" s="24"/>
      <c r="NLJ350728" s="24"/>
      <c r="NLK350728" s="24"/>
      <c r="NLL350728" s="24"/>
      <c r="NLM350728" s="24"/>
      <c r="NLN350728" s="24"/>
      <c r="NLO350728" s="24"/>
      <c r="NLP350728" s="24"/>
      <c r="NLQ350728" s="24"/>
      <c r="NLR350728" s="24"/>
      <c r="NLS350728" s="24"/>
      <c r="NLT350728" s="24"/>
      <c r="NLU350728" s="24"/>
      <c r="NLV350728" s="24"/>
      <c r="NLW350728" s="24"/>
      <c r="NLX350728" s="24"/>
      <c r="NLY350728" s="24"/>
      <c r="NLZ350728" s="24"/>
      <c r="NMA350728" s="24"/>
      <c r="NMB350728" s="24"/>
      <c r="NMC350728" s="24"/>
      <c r="NMD350728" s="24"/>
      <c r="NME350728" s="24"/>
      <c r="NMF350728" s="24"/>
      <c r="NMG350728" s="24"/>
      <c r="NMH350728" s="24"/>
      <c r="NMI350728" s="24"/>
      <c r="NMJ350728" s="24"/>
      <c r="NMK350728" s="24"/>
      <c r="NML350728" s="24"/>
      <c r="NMM350728" s="24"/>
      <c r="NMN350728" s="24"/>
      <c r="NMO350728" s="24"/>
      <c r="NMP350728" s="24"/>
      <c r="NMQ350728" s="24"/>
      <c r="NMR350728" s="24"/>
      <c r="NMS350728" s="24"/>
      <c r="NMT350728" s="24"/>
      <c r="NMU350728" s="24"/>
      <c r="NMV350728" s="24"/>
      <c r="NMW350728" s="24"/>
      <c r="NMX350728" s="24"/>
      <c r="NMY350728" s="24"/>
      <c r="NMZ350728" s="24"/>
      <c r="NNA350728" s="24"/>
      <c r="NNB350728" s="24"/>
      <c r="NNC350728" s="24"/>
      <c r="NND350728" s="24"/>
      <c r="NNE350728" s="24"/>
      <c r="NNF350728" s="24"/>
      <c r="NNG350728" s="24"/>
      <c r="NNH350728" s="24"/>
      <c r="NNI350728" s="24"/>
      <c r="NNJ350728" s="24"/>
      <c r="NNK350728" s="24"/>
      <c r="NNL350728" s="24"/>
      <c r="NNM350728" s="24"/>
      <c r="NNN350728" s="24"/>
      <c r="NNO350728" s="24"/>
      <c r="NNP350728" s="24"/>
      <c r="NNQ350728" s="24"/>
      <c r="NNR350728" s="24"/>
      <c r="NNS350728" s="24"/>
      <c r="NNT350728" s="24"/>
      <c r="NNU350728" s="24"/>
      <c r="NNV350728" s="24"/>
      <c r="NNW350728" s="24"/>
      <c r="NNX350728" s="24"/>
      <c r="NNY350728" s="24"/>
      <c r="NNZ350728" s="24"/>
      <c r="NOA350728" s="24"/>
      <c r="NOB350728" s="24"/>
      <c r="NOC350728" s="24"/>
      <c r="NOD350728" s="24"/>
      <c r="NOE350728" s="24"/>
      <c r="NOF350728" s="24"/>
      <c r="NOG350728" s="24"/>
      <c r="NOH350728" s="24"/>
      <c r="NOI350728" s="24"/>
      <c r="NOJ350728" s="24"/>
      <c r="NOK350728" s="24"/>
      <c r="NOL350728" s="24"/>
      <c r="NOM350728" s="24"/>
      <c r="NON350728" s="24"/>
      <c r="NOO350728" s="24"/>
      <c r="NOP350728" s="24"/>
      <c r="NOQ350728" s="24"/>
      <c r="NOR350728" s="24"/>
      <c r="NOS350728" s="24"/>
      <c r="NOT350728" s="24"/>
      <c r="NOU350728" s="24"/>
      <c r="NOV350728" s="24"/>
      <c r="NOW350728" s="24"/>
      <c r="NOX350728" s="24"/>
      <c r="NOY350728" s="24"/>
      <c r="NOZ350728" s="24"/>
      <c r="NPA350728" s="24"/>
      <c r="NPB350728" s="24"/>
      <c r="NPC350728" s="24"/>
      <c r="NPD350728" s="24"/>
      <c r="NPE350728" s="24"/>
      <c r="NPF350728" s="24"/>
      <c r="NPG350728" s="24"/>
      <c r="NPH350728" s="24"/>
      <c r="NPI350728" s="24"/>
      <c r="NPJ350728" s="24"/>
      <c r="NPK350728" s="24"/>
      <c r="NPL350728" s="24"/>
      <c r="NPM350728" s="24"/>
      <c r="NPN350728" s="24"/>
      <c r="NPO350728" s="24"/>
      <c r="NPP350728" s="24"/>
      <c r="NPQ350728" s="24"/>
      <c r="NPR350728" s="24"/>
      <c r="NPS350728" s="24"/>
      <c r="NPT350728" s="24"/>
      <c r="NPU350728" s="24"/>
      <c r="NPV350728" s="24"/>
      <c r="NPW350728" s="24"/>
      <c r="NPX350728" s="24"/>
      <c r="NPY350728" s="24"/>
      <c r="NPZ350728" s="24"/>
      <c r="NQA350728" s="24"/>
      <c r="NQB350728" s="24"/>
      <c r="NQC350728" s="24"/>
      <c r="NQD350728" s="24"/>
      <c r="NQE350728" s="24"/>
      <c r="NQF350728" s="24"/>
      <c r="NQG350728" s="24"/>
      <c r="NQH350728" s="24"/>
      <c r="NQI350728" s="24"/>
      <c r="NQJ350728" s="24"/>
      <c r="NQK350728" s="24"/>
      <c r="NQL350728" s="24"/>
      <c r="NQM350728" s="24"/>
      <c r="NQN350728" s="24"/>
      <c r="NQO350728" s="24"/>
      <c r="NQP350728" s="24"/>
      <c r="NQQ350728" s="24"/>
      <c r="NQR350728" s="24"/>
      <c r="NQS350728" s="24"/>
      <c r="NQT350728" s="24"/>
      <c r="NQU350728" s="24"/>
      <c r="NQV350728" s="24"/>
      <c r="NQW350728" s="24"/>
      <c r="NQX350728" s="24"/>
      <c r="NQY350728" s="24"/>
      <c r="NQZ350728" s="24"/>
      <c r="NRA350728" s="24"/>
      <c r="NRB350728" s="24"/>
      <c r="NRC350728" s="24"/>
      <c r="NRD350728" s="24"/>
      <c r="NRE350728" s="24"/>
      <c r="NRF350728" s="24"/>
      <c r="NRG350728" s="24"/>
      <c r="NRH350728" s="24"/>
      <c r="NRI350728" s="24"/>
      <c r="NRJ350728" s="24"/>
      <c r="NRK350728" s="24"/>
      <c r="NRL350728" s="24"/>
      <c r="NRM350728" s="24"/>
      <c r="NRN350728" s="24"/>
      <c r="NRO350728" s="24"/>
      <c r="NRP350728" s="24"/>
      <c r="NRQ350728" s="24"/>
      <c r="NRR350728" s="24"/>
      <c r="NRS350728" s="24"/>
      <c r="NRT350728" s="24"/>
      <c r="NRU350728" s="24"/>
      <c r="NRV350728" s="24"/>
      <c r="NRW350728" s="24"/>
      <c r="NRX350728" s="24"/>
      <c r="NRY350728" s="24"/>
      <c r="NRZ350728" s="24"/>
      <c r="NSA350728" s="24"/>
      <c r="NSB350728" s="24"/>
      <c r="NSC350728" s="24"/>
      <c r="NSD350728" s="24"/>
      <c r="NSE350728" s="24"/>
      <c r="NSF350728" s="24"/>
      <c r="NSG350728" s="24"/>
      <c r="NSH350728" s="24"/>
      <c r="NSI350728" s="24"/>
      <c r="NSJ350728" s="24"/>
      <c r="NSK350728" s="24"/>
      <c r="NSL350728" s="24"/>
      <c r="NSM350728" s="24"/>
      <c r="NSN350728" s="24"/>
      <c r="NSO350728" s="24"/>
      <c r="NSP350728" s="24"/>
      <c r="NSQ350728" s="24"/>
      <c r="NSR350728" s="24"/>
      <c r="NSS350728" s="24"/>
      <c r="NST350728" s="24"/>
      <c r="NSU350728" s="24"/>
      <c r="NSV350728" s="24"/>
      <c r="NSW350728" s="24"/>
      <c r="NSX350728" s="24"/>
      <c r="NSY350728" s="24"/>
      <c r="NSZ350728" s="24"/>
      <c r="NTA350728" s="24"/>
      <c r="NTB350728" s="24"/>
      <c r="NTC350728" s="24"/>
      <c r="NTD350728" s="24"/>
      <c r="NTE350728" s="24"/>
      <c r="NTF350728" s="24"/>
      <c r="NTG350728" s="24"/>
      <c r="NTH350728" s="24"/>
      <c r="NTI350728" s="24"/>
      <c r="NTJ350728" s="24"/>
      <c r="NTK350728" s="24"/>
      <c r="NTL350728" s="24"/>
      <c r="NTM350728" s="24"/>
      <c r="NTN350728" s="24"/>
      <c r="NTO350728" s="24"/>
      <c r="NTP350728" s="24"/>
      <c r="NTQ350728" s="24"/>
      <c r="NTR350728" s="24"/>
      <c r="NTS350728" s="24"/>
      <c r="NTT350728" s="24"/>
      <c r="NTU350728" s="24"/>
      <c r="NTV350728" s="24"/>
      <c r="NTW350728" s="24"/>
      <c r="NTX350728" s="24"/>
      <c r="NTY350728" s="24"/>
      <c r="NTZ350728" s="24"/>
      <c r="NUA350728" s="24"/>
      <c r="NUB350728" s="24"/>
      <c r="NUC350728" s="24"/>
      <c r="NUD350728" s="24"/>
      <c r="NUE350728" s="24"/>
      <c r="NUF350728" s="24"/>
      <c r="NUG350728" s="24"/>
      <c r="NUH350728" s="24"/>
      <c r="NUI350728" s="24"/>
      <c r="NUJ350728" s="24"/>
      <c r="NUK350728" s="24"/>
      <c r="NUL350728" s="24"/>
      <c r="NUM350728" s="24"/>
      <c r="NUN350728" s="24"/>
      <c r="NUO350728" s="24"/>
      <c r="NUP350728" s="24"/>
      <c r="NUQ350728" s="24"/>
      <c r="NUR350728" s="24"/>
      <c r="NUS350728" s="24"/>
      <c r="NUT350728" s="24"/>
      <c r="NUU350728" s="24"/>
      <c r="NUV350728" s="24"/>
      <c r="NUW350728" s="24"/>
      <c r="NUX350728" s="24"/>
      <c r="NUY350728" s="24"/>
      <c r="NUZ350728" s="24"/>
      <c r="NVA350728" s="24"/>
      <c r="NVB350728" s="24"/>
      <c r="NVC350728" s="24"/>
      <c r="NVD350728" s="24"/>
      <c r="NVE350728" s="24"/>
      <c r="NVF350728" s="24"/>
      <c r="NVG350728" s="24"/>
      <c r="NVH350728" s="24"/>
      <c r="NVI350728" s="24"/>
      <c r="NVJ350728" s="24"/>
      <c r="NVK350728" s="24"/>
      <c r="NVL350728" s="24"/>
      <c r="NVM350728" s="24"/>
      <c r="NVN350728" s="24"/>
      <c r="NVO350728" s="24"/>
      <c r="NVP350728" s="24"/>
      <c r="NVQ350728" s="24"/>
      <c r="NVR350728" s="24"/>
      <c r="NVS350728" s="24"/>
      <c r="NVT350728" s="24"/>
      <c r="NVU350728" s="24"/>
      <c r="NVV350728" s="24"/>
      <c r="NVW350728" s="24"/>
      <c r="NVX350728" s="24"/>
      <c r="NVY350728" s="24"/>
      <c r="NVZ350728" s="24"/>
      <c r="NWA350728" s="24"/>
      <c r="NWB350728" s="24"/>
      <c r="NWC350728" s="24"/>
      <c r="NWD350728" s="24"/>
      <c r="NWE350728" s="24"/>
      <c r="NWF350728" s="24"/>
      <c r="NWG350728" s="24"/>
      <c r="NWH350728" s="24"/>
      <c r="NWI350728" s="24"/>
      <c r="NWJ350728" s="24"/>
      <c r="NWK350728" s="24"/>
      <c r="NWL350728" s="24"/>
      <c r="NWM350728" s="24"/>
      <c r="NWN350728" s="24"/>
      <c r="NWO350728" s="24"/>
      <c r="NWP350728" s="24"/>
      <c r="NWQ350728" s="24"/>
      <c r="NWR350728" s="24"/>
      <c r="NWS350728" s="24"/>
      <c r="NWT350728" s="24"/>
      <c r="NWU350728" s="24"/>
      <c r="NWV350728" s="24"/>
      <c r="NWW350728" s="24"/>
      <c r="NWX350728" s="24"/>
      <c r="NWY350728" s="24"/>
      <c r="NWZ350728" s="24"/>
      <c r="NXA350728" s="24"/>
      <c r="NXB350728" s="24"/>
      <c r="NXC350728" s="24"/>
      <c r="NXD350728" s="24"/>
      <c r="NXE350728" s="24"/>
      <c r="NXF350728" s="24"/>
      <c r="NXG350728" s="24"/>
      <c r="NXH350728" s="24"/>
      <c r="NXI350728" s="24"/>
      <c r="NXJ350728" s="24"/>
      <c r="NXK350728" s="24"/>
      <c r="NXL350728" s="24"/>
      <c r="NXM350728" s="24"/>
      <c r="NXN350728" s="24"/>
      <c r="NXO350728" s="24"/>
      <c r="NXP350728" s="24"/>
      <c r="NXQ350728" s="24"/>
      <c r="NXR350728" s="24"/>
      <c r="NXS350728" s="24"/>
      <c r="NXT350728" s="24"/>
      <c r="NXU350728" s="24"/>
      <c r="NXV350728" s="24"/>
      <c r="NXW350728" s="24"/>
      <c r="NXX350728" s="24"/>
      <c r="NXY350728" s="24"/>
      <c r="NXZ350728" s="24"/>
      <c r="NYA350728" s="24"/>
      <c r="NYB350728" s="24"/>
      <c r="NYC350728" s="24"/>
      <c r="NYD350728" s="24"/>
      <c r="NYE350728" s="24"/>
      <c r="NYF350728" s="24"/>
      <c r="NYG350728" s="24"/>
      <c r="NYH350728" s="24"/>
      <c r="NYI350728" s="24"/>
      <c r="NYJ350728" s="24"/>
      <c r="NYK350728" s="24"/>
      <c r="NYL350728" s="24"/>
      <c r="NYM350728" s="24"/>
      <c r="NYN350728" s="24"/>
      <c r="NYO350728" s="24"/>
      <c r="NYP350728" s="24"/>
      <c r="NYQ350728" s="24"/>
      <c r="NYR350728" s="24"/>
      <c r="NYS350728" s="24"/>
      <c r="NYT350728" s="24"/>
      <c r="NYU350728" s="24"/>
      <c r="NYV350728" s="24"/>
      <c r="NYW350728" s="24"/>
      <c r="NYX350728" s="24"/>
      <c r="NYY350728" s="24"/>
      <c r="NYZ350728" s="24"/>
      <c r="NZA350728" s="24"/>
      <c r="NZB350728" s="24"/>
      <c r="NZC350728" s="24"/>
      <c r="NZD350728" s="24"/>
      <c r="NZE350728" s="24"/>
      <c r="NZF350728" s="24"/>
      <c r="NZG350728" s="24"/>
      <c r="NZH350728" s="24"/>
      <c r="NZI350728" s="24"/>
      <c r="NZJ350728" s="24"/>
      <c r="NZK350728" s="24"/>
      <c r="NZL350728" s="24"/>
      <c r="NZM350728" s="24"/>
      <c r="NZN350728" s="24"/>
      <c r="NZO350728" s="24"/>
      <c r="NZP350728" s="24"/>
      <c r="NZQ350728" s="24"/>
      <c r="NZR350728" s="24"/>
      <c r="NZS350728" s="24"/>
      <c r="NZT350728" s="24"/>
      <c r="NZU350728" s="24"/>
      <c r="NZV350728" s="24"/>
      <c r="NZW350728" s="24"/>
      <c r="NZX350728" s="24"/>
      <c r="NZY350728" s="24"/>
      <c r="NZZ350728" s="24"/>
      <c r="OAA350728" s="24"/>
      <c r="OAB350728" s="24"/>
      <c r="OAC350728" s="24"/>
      <c r="OAD350728" s="24"/>
      <c r="OAE350728" s="24"/>
      <c r="OAF350728" s="24"/>
      <c r="OAG350728" s="24"/>
      <c r="OAH350728" s="24"/>
      <c r="OAI350728" s="24"/>
      <c r="OAJ350728" s="24"/>
      <c r="OAK350728" s="24"/>
      <c r="OAL350728" s="24"/>
      <c r="OAM350728" s="24"/>
      <c r="OAN350728" s="24"/>
      <c r="OAO350728" s="24"/>
      <c r="OAP350728" s="24"/>
      <c r="OAQ350728" s="24"/>
      <c r="OAR350728" s="24"/>
      <c r="OAS350728" s="24"/>
      <c r="OAT350728" s="24"/>
      <c r="OAU350728" s="24"/>
      <c r="OAV350728" s="24"/>
      <c r="OAW350728" s="24"/>
      <c r="OAX350728" s="24"/>
      <c r="OAY350728" s="24"/>
      <c r="OAZ350728" s="24"/>
      <c r="OBA350728" s="24"/>
      <c r="OBB350728" s="24"/>
      <c r="OBC350728" s="24"/>
      <c r="OBD350728" s="24"/>
      <c r="OBE350728" s="24"/>
      <c r="OBF350728" s="24"/>
      <c r="OBG350728" s="24"/>
      <c r="OBH350728" s="24"/>
      <c r="OBI350728" s="24"/>
      <c r="OBJ350728" s="24"/>
      <c r="OBK350728" s="24"/>
      <c r="OBL350728" s="24"/>
      <c r="OBM350728" s="24"/>
      <c r="OBN350728" s="24"/>
      <c r="OBO350728" s="24"/>
      <c r="OBP350728" s="24"/>
      <c r="OBQ350728" s="24"/>
      <c r="OBR350728" s="24"/>
      <c r="OBS350728" s="24"/>
      <c r="OBT350728" s="24"/>
      <c r="OBU350728" s="24"/>
      <c r="OBV350728" s="24"/>
      <c r="OBW350728" s="24"/>
      <c r="OBX350728" s="24"/>
      <c r="OBY350728" s="24"/>
      <c r="OBZ350728" s="24"/>
      <c r="OCA350728" s="24"/>
      <c r="OCB350728" s="24"/>
      <c r="OCC350728" s="24"/>
      <c r="OCD350728" s="24"/>
      <c r="OCE350728" s="24"/>
      <c r="OCF350728" s="24"/>
      <c r="OCG350728" s="24"/>
      <c r="OCH350728" s="24"/>
      <c r="OCI350728" s="24"/>
      <c r="OCJ350728" s="24"/>
      <c r="OCK350728" s="24"/>
      <c r="OCL350728" s="24"/>
      <c r="OCM350728" s="24"/>
      <c r="OCN350728" s="24"/>
      <c r="OCO350728" s="24"/>
      <c r="OCP350728" s="24"/>
      <c r="OCQ350728" s="24"/>
      <c r="OCR350728" s="24"/>
      <c r="OCS350728" s="24"/>
      <c r="OCT350728" s="24"/>
      <c r="OCU350728" s="24"/>
      <c r="OCV350728" s="24"/>
      <c r="OCW350728" s="24"/>
      <c r="OCX350728" s="24"/>
      <c r="OCY350728" s="24"/>
      <c r="OCZ350728" s="24"/>
      <c r="ODA350728" s="24"/>
      <c r="ODB350728" s="24"/>
      <c r="ODC350728" s="24"/>
      <c r="ODD350728" s="24"/>
      <c r="ODE350728" s="24"/>
      <c r="ODF350728" s="24"/>
      <c r="ODG350728" s="24"/>
      <c r="ODH350728" s="24"/>
      <c r="ODI350728" s="24"/>
      <c r="ODJ350728" s="24"/>
      <c r="ODK350728" s="24"/>
      <c r="ODL350728" s="24"/>
      <c r="ODM350728" s="24"/>
      <c r="ODN350728" s="24"/>
      <c r="ODO350728" s="24"/>
      <c r="ODP350728" s="24"/>
      <c r="ODQ350728" s="24"/>
      <c r="ODR350728" s="24"/>
      <c r="ODS350728" s="24"/>
      <c r="ODT350728" s="24"/>
      <c r="ODU350728" s="24"/>
      <c r="ODV350728" s="24"/>
      <c r="ODW350728" s="24"/>
      <c r="ODX350728" s="24"/>
      <c r="ODY350728" s="24"/>
      <c r="ODZ350728" s="24"/>
      <c r="OEA350728" s="24"/>
      <c r="OEB350728" s="24"/>
      <c r="OEC350728" s="24"/>
      <c r="OED350728" s="24"/>
      <c r="OEE350728" s="24"/>
      <c r="OEF350728" s="24"/>
      <c r="OEG350728" s="24"/>
      <c r="OEH350728" s="24"/>
      <c r="OEI350728" s="24"/>
      <c r="OEJ350728" s="24"/>
      <c r="OEK350728" s="24"/>
      <c r="OEL350728" s="24"/>
      <c r="OEM350728" s="24"/>
      <c r="OEN350728" s="24"/>
      <c r="OEO350728" s="24"/>
      <c r="OEP350728" s="24"/>
      <c r="OEQ350728" s="24"/>
      <c r="OER350728" s="24"/>
      <c r="OES350728" s="24"/>
      <c r="OET350728" s="24"/>
      <c r="OEU350728" s="24"/>
      <c r="OEV350728" s="24"/>
      <c r="OEW350728" s="24"/>
      <c r="OEX350728" s="24"/>
      <c r="OEY350728" s="24"/>
      <c r="OEZ350728" s="24"/>
      <c r="OFA350728" s="24"/>
      <c r="OFB350728" s="24"/>
      <c r="OFC350728" s="24"/>
      <c r="OFD350728" s="24"/>
      <c r="OFE350728" s="24"/>
      <c r="OFF350728" s="24"/>
      <c r="OFG350728" s="24"/>
      <c r="OFH350728" s="24"/>
      <c r="OFI350728" s="24"/>
      <c r="OFJ350728" s="24"/>
      <c r="OFK350728" s="24"/>
      <c r="OFL350728" s="24"/>
      <c r="OFM350728" s="24"/>
      <c r="OFN350728" s="24"/>
      <c r="OFO350728" s="24"/>
      <c r="OFP350728" s="24"/>
      <c r="OFQ350728" s="24"/>
      <c r="OFR350728" s="24"/>
      <c r="OFS350728" s="24"/>
      <c r="OFT350728" s="24"/>
      <c r="OFU350728" s="24"/>
      <c r="OFV350728" s="24"/>
      <c r="OFW350728" s="24"/>
      <c r="OFX350728" s="24"/>
      <c r="OFY350728" s="24"/>
      <c r="OFZ350728" s="24"/>
      <c r="OGA350728" s="24"/>
      <c r="OGB350728" s="24"/>
      <c r="OGC350728" s="24"/>
      <c r="OGD350728" s="24"/>
      <c r="OGE350728" s="24"/>
      <c r="OGF350728" s="24"/>
      <c r="OGG350728" s="24"/>
      <c r="OGH350728" s="24"/>
      <c r="OGI350728" s="24"/>
      <c r="OGJ350728" s="24"/>
      <c r="OGK350728" s="24"/>
      <c r="OGL350728" s="24"/>
      <c r="OGM350728" s="24"/>
      <c r="OGN350728" s="24"/>
      <c r="OGO350728" s="24"/>
      <c r="OGP350728" s="24"/>
      <c r="OGQ350728" s="24"/>
      <c r="OGR350728" s="24"/>
      <c r="OGS350728" s="24"/>
      <c r="OGT350728" s="24"/>
      <c r="OGU350728" s="24"/>
      <c r="OGV350728" s="24"/>
      <c r="OGW350728" s="24"/>
      <c r="OGX350728" s="24"/>
      <c r="OGY350728" s="24"/>
      <c r="OGZ350728" s="24"/>
      <c r="OHA350728" s="24"/>
      <c r="OHB350728" s="24"/>
      <c r="OHC350728" s="24"/>
      <c r="OHD350728" s="24"/>
      <c r="OHE350728" s="24"/>
      <c r="OHF350728" s="24"/>
      <c r="OHG350728" s="24"/>
      <c r="OHH350728" s="24"/>
      <c r="OHI350728" s="24"/>
      <c r="OHJ350728" s="24"/>
      <c r="OHK350728" s="24"/>
      <c r="OHL350728" s="24"/>
      <c r="OHM350728" s="24"/>
      <c r="OHN350728" s="24"/>
      <c r="OHO350728" s="24"/>
      <c r="OHP350728" s="24"/>
      <c r="OHQ350728" s="24"/>
      <c r="OHR350728" s="24"/>
      <c r="OHS350728" s="24"/>
      <c r="OHT350728" s="24"/>
      <c r="OHU350728" s="24"/>
      <c r="OHV350728" s="24"/>
      <c r="OHW350728" s="24"/>
      <c r="OHX350728" s="24"/>
      <c r="OHY350728" s="24"/>
      <c r="OHZ350728" s="24"/>
      <c r="OIA350728" s="24"/>
      <c r="OIB350728" s="24"/>
      <c r="OIC350728" s="24"/>
      <c r="OID350728" s="24"/>
      <c r="OIE350728" s="24"/>
      <c r="OIF350728" s="24"/>
      <c r="OIG350728" s="24"/>
      <c r="OIH350728" s="24"/>
      <c r="OII350728" s="24"/>
      <c r="OIJ350728" s="24"/>
      <c r="OIK350728" s="24"/>
      <c r="OIL350728" s="24"/>
      <c r="OIM350728" s="24"/>
      <c r="OIN350728" s="24"/>
      <c r="OIO350728" s="24"/>
      <c r="OIP350728" s="24"/>
      <c r="OIQ350728" s="24"/>
      <c r="OIR350728" s="24"/>
      <c r="OIS350728" s="24"/>
      <c r="OIT350728" s="24"/>
      <c r="OIU350728" s="24"/>
      <c r="OIV350728" s="24"/>
      <c r="OIW350728" s="24"/>
      <c r="OIX350728" s="24"/>
      <c r="OIY350728" s="24"/>
      <c r="OIZ350728" s="24"/>
      <c r="OJA350728" s="24"/>
      <c r="OJB350728" s="24"/>
      <c r="OJC350728" s="24"/>
      <c r="OJD350728" s="24"/>
      <c r="OJE350728" s="24"/>
      <c r="OJF350728" s="24"/>
      <c r="OJG350728" s="24"/>
      <c r="OJH350728" s="24"/>
      <c r="OJI350728" s="24"/>
      <c r="OJJ350728" s="24"/>
      <c r="OJK350728" s="24"/>
      <c r="OJL350728" s="24"/>
      <c r="OJM350728" s="24"/>
      <c r="OJN350728" s="24"/>
      <c r="OJO350728" s="24"/>
      <c r="OJP350728" s="24"/>
      <c r="OJQ350728" s="24"/>
      <c r="OJR350728" s="24"/>
      <c r="OJS350728" s="24"/>
      <c r="OJT350728" s="24"/>
      <c r="OJU350728" s="24"/>
      <c r="OJV350728" s="24"/>
      <c r="OJW350728" s="24"/>
      <c r="OJX350728" s="24"/>
      <c r="OJY350728" s="24"/>
      <c r="OJZ350728" s="24"/>
      <c r="OKA350728" s="24"/>
      <c r="OKB350728" s="24"/>
      <c r="OKC350728" s="24"/>
      <c r="OKD350728" s="24"/>
      <c r="OKE350728" s="24"/>
      <c r="OKF350728" s="24"/>
      <c r="OKG350728" s="24"/>
      <c r="OKH350728" s="24"/>
      <c r="OKI350728" s="24"/>
      <c r="OKJ350728" s="24"/>
      <c r="OKK350728" s="24"/>
      <c r="OKL350728" s="24"/>
      <c r="OKM350728" s="24"/>
      <c r="OKN350728" s="24"/>
      <c r="OKO350728" s="24"/>
      <c r="OKP350728" s="24"/>
      <c r="OKQ350728" s="24"/>
      <c r="OKR350728" s="24"/>
      <c r="OKS350728" s="24"/>
      <c r="OKT350728" s="24"/>
      <c r="OKU350728" s="24"/>
      <c r="OKV350728" s="24"/>
      <c r="OKW350728" s="24"/>
      <c r="OKX350728" s="24"/>
      <c r="OKY350728" s="24"/>
      <c r="OKZ350728" s="24"/>
      <c r="OLA350728" s="24"/>
      <c r="OLB350728" s="24"/>
      <c r="OLC350728" s="24"/>
      <c r="OLD350728" s="24"/>
      <c r="OLE350728" s="24"/>
      <c r="OLF350728" s="24"/>
      <c r="OLG350728" s="24"/>
      <c r="OLH350728" s="24"/>
      <c r="OLI350728" s="24"/>
      <c r="OLJ350728" s="24"/>
      <c r="OLK350728" s="24"/>
      <c r="OLL350728" s="24"/>
      <c r="OLM350728" s="24"/>
      <c r="OLN350728" s="24"/>
      <c r="OLO350728" s="24"/>
      <c r="OLP350728" s="24"/>
      <c r="OLQ350728" s="24"/>
      <c r="OLR350728" s="24"/>
      <c r="OLS350728" s="24"/>
      <c r="OLT350728" s="24"/>
      <c r="OLU350728" s="24"/>
      <c r="OLV350728" s="24"/>
      <c r="OLW350728" s="24"/>
      <c r="OLX350728" s="24"/>
      <c r="OLY350728" s="24"/>
      <c r="OLZ350728" s="24"/>
      <c r="OMA350728" s="24"/>
      <c r="OMB350728" s="24"/>
      <c r="OMC350728" s="24"/>
      <c r="OMD350728" s="24"/>
      <c r="OME350728" s="24"/>
      <c r="OMF350728" s="24"/>
      <c r="OMG350728" s="24"/>
      <c r="OMH350728" s="24"/>
      <c r="OMI350728" s="24"/>
      <c r="OMJ350728" s="24"/>
      <c r="OMK350728" s="24"/>
      <c r="OML350728" s="24"/>
      <c r="OMM350728" s="24"/>
      <c r="OMN350728" s="24"/>
      <c r="OMO350728" s="24"/>
      <c r="OMP350728" s="24"/>
      <c r="OMQ350728" s="24"/>
      <c r="OMR350728" s="24"/>
      <c r="OMS350728" s="24"/>
      <c r="OMT350728" s="24"/>
      <c r="OMU350728" s="24"/>
      <c r="OMV350728" s="24"/>
      <c r="OMW350728" s="24"/>
      <c r="OMX350728" s="24"/>
      <c r="OMY350728" s="24"/>
      <c r="OMZ350728" s="24"/>
      <c r="ONA350728" s="24"/>
      <c r="ONB350728" s="24"/>
      <c r="ONC350728" s="24"/>
      <c r="OND350728" s="24"/>
      <c r="ONE350728" s="24"/>
      <c r="ONF350728" s="24"/>
      <c r="ONG350728" s="24"/>
      <c r="ONH350728" s="24"/>
      <c r="ONI350728" s="24"/>
      <c r="ONJ350728" s="24"/>
      <c r="ONK350728" s="24"/>
      <c r="ONL350728" s="24"/>
      <c r="ONM350728" s="24"/>
      <c r="ONN350728" s="24"/>
      <c r="ONO350728" s="24"/>
      <c r="ONP350728" s="24"/>
      <c r="ONQ350728" s="24"/>
      <c r="ONR350728" s="24"/>
      <c r="ONS350728" s="24"/>
      <c r="ONT350728" s="24"/>
      <c r="ONU350728" s="24"/>
      <c r="ONV350728" s="24"/>
      <c r="ONW350728" s="24"/>
      <c r="ONX350728" s="24"/>
      <c r="ONY350728" s="24"/>
      <c r="ONZ350728" s="24"/>
      <c r="OOA350728" s="24"/>
      <c r="OOB350728" s="24"/>
      <c r="OOC350728" s="24"/>
      <c r="OOD350728" s="24"/>
      <c r="OOE350728" s="24"/>
      <c r="OOF350728" s="24"/>
      <c r="OOG350728" s="24"/>
      <c r="OOH350728" s="24"/>
      <c r="OOI350728" s="24"/>
      <c r="OOJ350728" s="24"/>
      <c r="OOK350728" s="24"/>
      <c r="OOL350728" s="24"/>
      <c r="OOM350728" s="24"/>
      <c r="OON350728" s="24"/>
      <c r="OOO350728" s="24"/>
      <c r="OOP350728" s="24"/>
      <c r="OOQ350728" s="24"/>
      <c r="OOR350728" s="24"/>
      <c r="OOS350728" s="24"/>
      <c r="OOT350728" s="24"/>
      <c r="OOU350728" s="24"/>
      <c r="OOV350728" s="24"/>
      <c r="OOW350728" s="24"/>
      <c r="OOX350728" s="24"/>
      <c r="OOY350728" s="24"/>
      <c r="OOZ350728" s="24"/>
      <c r="OPA350728" s="24"/>
      <c r="OPB350728" s="24"/>
      <c r="OPC350728" s="24"/>
      <c r="OPD350728" s="24"/>
      <c r="OPE350728" s="24"/>
      <c r="OPF350728" s="24"/>
      <c r="OPG350728" s="24"/>
      <c r="OPH350728" s="24"/>
      <c r="OPI350728" s="24"/>
      <c r="OPJ350728" s="24"/>
      <c r="OPK350728" s="24"/>
      <c r="OPL350728" s="24"/>
      <c r="OPM350728" s="24"/>
      <c r="OPN350728" s="24"/>
      <c r="OPO350728" s="24"/>
      <c r="OPP350728" s="24"/>
      <c r="OPQ350728" s="24"/>
      <c r="OPR350728" s="24"/>
      <c r="OPS350728" s="24"/>
      <c r="OPT350728" s="24"/>
      <c r="OPU350728" s="24"/>
      <c r="OPV350728" s="24"/>
      <c r="OPW350728" s="24"/>
      <c r="OPX350728" s="24"/>
      <c r="OPY350728" s="24"/>
      <c r="OPZ350728" s="24"/>
      <c r="OQA350728" s="24"/>
      <c r="OQB350728" s="24"/>
      <c r="OQC350728" s="24"/>
      <c r="OQD350728" s="24"/>
      <c r="OQE350728" s="24"/>
      <c r="OQF350728" s="24"/>
      <c r="OQG350728" s="24"/>
      <c r="OQH350728" s="24"/>
      <c r="OQI350728" s="24"/>
      <c r="OQJ350728" s="24"/>
      <c r="OQK350728" s="24"/>
      <c r="OQL350728" s="24"/>
      <c r="OQM350728" s="24"/>
      <c r="OQN350728" s="24"/>
      <c r="OQO350728" s="24"/>
      <c r="OQP350728" s="24"/>
      <c r="OQQ350728" s="24"/>
      <c r="OQR350728" s="24"/>
      <c r="OQS350728" s="24"/>
      <c r="OQT350728" s="24"/>
      <c r="OQU350728" s="24"/>
      <c r="OQV350728" s="24"/>
      <c r="OQW350728" s="24"/>
      <c r="OQX350728" s="24"/>
      <c r="OQY350728" s="24"/>
      <c r="OQZ350728" s="24"/>
      <c r="ORA350728" s="24"/>
      <c r="ORB350728" s="24"/>
      <c r="ORC350728" s="24"/>
      <c r="ORD350728" s="24"/>
      <c r="ORE350728" s="24"/>
      <c r="ORF350728" s="24"/>
      <c r="ORG350728" s="24"/>
      <c r="ORH350728" s="24"/>
      <c r="ORI350728" s="24"/>
      <c r="ORJ350728" s="24"/>
      <c r="ORK350728" s="24"/>
      <c r="ORL350728" s="24"/>
      <c r="ORM350728" s="24"/>
      <c r="ORN350728" s="24"/>
      <c r="ORO350728" s="24"/>
      <c r="ORP350728" s="24"/>
      <c r="ORQ350728" s="24"/>
      <c r="ORR350728" s="24"/>
      <c r="ORS350728" s="24"/>
      <c r="ORT350728" s="24"/>
      <c r="ORU350728" s="24"/>
      <c r="ORV350728" s="24"/>
      <c r="ORW350728" s="24"/>
      <c r="ORX350728" s="24"/>
      <c r="ORY350728" s="24"/>
      <c r="ORZ350728" s="24"/>
      <c r="OSA350728" s="24"/>
      <c r="OSB350728" s="24"/>
      <c r="OSC350728" s="24"/>
      <c r="OSD350728" s="24"/>
      <c r="OSE350728" s="24"/>
      <c r="OSF350728" s="24"/>
      <c r="OSG350728" s="24"/>
      <c r="OSH350728" s="24"/>
      <c r="OSI350728" s="24"/>
      <c r="OSJ350728" s="24"/>
      <c r="OSK350728" s="24"/>
      <c r="OSL350728" s="24"/>
      <c r="OSM350728" s="24"/>
      <c r="OSN350728" s="24"/>
      <c r="OSO350728" s="24"/>
      <c r="OSP350728" s="24"/>
      <c r="OSQ350728" s="24"/>
      <c r="OSR350728" s="24"/>
      <c r="OSS350728" s="24"/>
      <c r="OST350728" s="24"/>
      <c r="OSU350728" s="24"/>
      <c r="OSV350728" s="24"/>
      <c r="OSW350728" s="24"/>
      <c r="OSX350728" s="24"/>
      <c r="OSY350728" s="24"/>
      <c r="OSZ350728" s="24"/>
      <c r="OTA350728" s="24"/>
      <c r="OTB350728" s="24"/>
      <c r="OTC350728" s="24"/>
      <c r="OTD350728" s="24"/>
      <c r="OTE350728" s="24"/>
      <c r="OTF350728" s="24"/>
      <c r="OTG350728" s="24"/>
      <c r="OTH350728" s="24"/>
      <c r="OTI350728" s="24"/>
      <c r="OTJ350728" s="24"/>
      <c r="OTK350728" s="24"/>
      <c r="OTL350728" s="24"/>
      <c r="OTM350728" s="24"/>
      <c r="OTN350728" s="24"/>
      <c r="OTO350728" s="24"/>
      <c r="OTP350728" s="24"/>
      <c r="OTQ350728" s="24"/>
      <c r="OTR350728" s="24"/>
      <c r="OTS350728" s="24"/>
      <c r="OTT350728" s="24"/>
      <c r="OTU350728" s="24"/>
      <c r="OTV350728" s="24"/>
      <c r="OTW350728" s="24"/>
      <c r="OTX350728" s="24"/>
      <c r="OTY350728" s="24"/>
      <c r="OTZ350728" s="24"/>
      <c r="OUA350728" s="24"/>
      <c r="OUB350728" s="24"/>
      <c r="OUC350728" s="24"/>
      <c r="OUD350728" s="24"/>
      <c r="OUE350728" s="24"/>
      <c r="OUF350728" s="24"/>
      <c r="OUG350728" s="24"/>
      <c r="OUH350728" s="24"/>
      <c r="OUI350728" s="24"/>
      <c r="OUJ350728" s="24"/>
      <c r="OUK350728" s="24"/>
      <c r="OUL350728" s="24"/>
      <c r="OUM350728" s="24"/>
      <c r="OUN350728" s="24"/>
      <c r="OUO350728" s="24"/>
      <c r="OUP350728" s="24"/>
      <c r="OUQ350728" s="24"/>
      <c r="OUR350728" s="24"/>
      <c r="OUS350728" s="24"/>
      <c r="OUT350728" s="24"/>
      <c r="OUU350728" s="24"/>
      <c r="OUV350728" s="24"/>
      <c r="OUW350728" s="24"/>
      <c r="OUX350728" s="24"/>
      <c r="OUY350728" s="24"/>
      <c r="OUZ350728" s="24"/>
      <c r="OVA350728" s="24"/>
      <c r="OVB350728" s="24"/>
      <c r="OVC350728" s="24"/>
      <c r="OVD350728" s="24"/>
      <c r="OVE350728" s="24"/>
      <c r="OVF350728" s="24"/>
      <c r="OVG350728" s="24"/>
      <c r="OVH350728" s="24"/>
      <c r="OVI350728" s="24"/>
      <c r="OVJ350728" s="24"/>
      <c r="OVK350728" s="24"/>
      <c r="OVL350728" s="24"/>
      <c r="OVM350728" s="24"/>
      <c r="OVN350728" s="24"/>
      <c r="OVO350728" s="24"/>
      <c r="OVP350728" s="24"/>
      <c r="OVQ350728" s="24"/>
      <c r="OVR350728" s="24"/>
      <c r="OVS350728" s="24"/>
      <c r="OVT350728" s="24"/>
      <c r="OVU350728" s="24"/>
      <c r="OVV350728" s="24"/>
      <c r="OVW350728" s="24"/>
      <c r="OVX350728" s="24"/>
      <c r="OVY350728" s="24"/>
      <c r="OVZ350728" s="24"/>
      <c r="OWA350728" s="24"/>
      <c r="OWB350728" s="24"/>
      <c r="OWC350728" s="24"/>
      <c r="OWD350728" s="24"/>
      <c r="OWE350728" s="24"/>
      <c r="OWF350728" s="24"/>
      <c r="OWG350728" s="24"/>
      <c r="OWH350728" s="24"/>
      <c r="OWI350728" s="24"/>
      <c r="OWJ350728" s="24"/>
      <c r="OWK350728" s="24"/>
      <c r="OWL350728" s="24"/>
      <c r="OWM350728" s="24"/>
      <c r="OWN350728" s="24"/>
      <c r="OWO350728" s="24"/>
      <c r="OWP350728" s="24"/>
      <c r="OWQ350728" s="24"/>
      <c r="OWR350728" s="24"/>
      <c r="OWS350728" s="24"/>
      <c r="OWT350728" s="24"/>
      <c r="OWU350728" s="24"/>
      <c r="OWV350728" s="24"/>
      <c r="OWW350728" s="24"/>
      <c r="OWX350728" s="24"/>
      <c r="OWY350728" s="24"/>
      <c r="OWZ350728" s="24"/>
      <c r="OXA350728" s="24"/>
      <c r="OXB350728" s="24"/>
      <c r="OXC350728" s="24"/>
      <c r="OXD350728" s="24"/>
      <c r="OXE350728" s="24"/>
      <c r="OXF350728" s="24"/>
      <c r="OXG350728" s="24"/>
      <c r="OXH350728" s="24"/>
      <c r="OXI350728" s="24"/>
      <c r="OXJ350728" s="24"/>
      <c r="OXK350728" s="24"/>
      <c r="OXL350728" s="24"/>
      <c r="OXM350728" s="24"/>
      <c r="OXN350728" s="24"/>
      <c r="OXO350728" s="24"/>
      <c r="OXP350728" s="24"/>
      <c r="OXQ350728" s="24"/>
      <c r="OXR350728" s="24"/>
      <c r="OXS350728" s="24"/>
      <c r="OXT350728" s="24"/>
      <c r="OXU350728" s="24"/>
      <c r="OXV350728" s="24"/>
      <c r="OXW350728" s="24"/>
      <c r="OXX350728" s="24"/>
      <c r="OXY350728" s="24"/>
      <c r="OXZ350728" s="24"/>
      <c r="OYA350728" s="24"/>
      <c r="OYB350728" s="24"/>
      <c r="OYC350728" s="24"/>
      <c r="OYD350728" s="24"/>
      <c r="OYE350728" s="24"/>
      <c r="OYF350728" s="24"/>
      <c r="OYG350728" s="24"/>
      <c r="OYH350728" s="24"/>
      <c r="OYI350728" s="24"/>
      <c r="OYJ350728" s="24"/>
      <c r="OYK350728" s="24"/>
      <c r="OYL350728" s="24"/>
      <c r="OYM350728" s="24"/>
      <c r="OYN350728" s="24"/>
      <c r="OYO350728" s="24"/>
      <c r="OYP350728" s="24"/>
      <c r="OYQ350728" s="24"/>
      <c r="OYR350728" s="24"/>
      <c r="OYS350728" s="24"/>
      <c r="OYT350728" s="24"/>
      <c r="OYU350728" s="24"/>
      <c r="OYV350728" s="24"/>
      <c r="OYW350728" s="24"/>
      <c r="OYX350728" s="24"/>
      <c r="OYY350728" s="24"/>
      <c r="OYZ350728" s="24"/>
      <c r="OZA350728" s="24"/>
      <c r="OZB350728" s="24"/>
      <c r="OZC350728" s="24"/>
      <c r="OZD350728" s="24"/>
      <c r="OZE350728" s="24"/>
      <c r="OZF350728" s="24"/>
      <c r="OZG350728" s="24"/>
      <c r="OZH350728" s="24"/>
      <c r="OZI350728" s="24"/>
      <c r="OZJ350728" s="24"/>
      <c r="OZK350728" s="24"/>
      <c r="OZL350728" s="24"/>
      <c r="OZM350728" s="24"/>
      <c r="OZN350728" s="24"/>
      <c r="OZO350728" s="24"/>
      <c r="OZP350728" s="24"/>
      <c r="OZQ350728" s="24"/>
      <c r="OZR350728" s="24"/>
      <c r="OZS350728" s="24"/>
      <c r="OZT350728" s="24"/>
      <c r="OZU350728" s="24"/>
      <c r="OZV350728" s="24"/>
      <c r="OZW350728" s="24"/>
      <c r="OZX350728" s="24"/>
      <c r="OZY350728" s="24"/>
      <c r="OZZ350728" s="24"/>
      <c r="PAA350728" s="24"/>
      <c r="PAB350728" s="24"/>
      <c r="PAC350728" s="24"/>
      <c r="PAD350728" s="24"/>
      <c r="PAE350728" s="24"/>
      <c r="PAF350728" s="24"/>
      <c r="PAG350728" s="24"/>
      <c r="PAH350728" s="24"/>
      <c r="PAI350728" s="24"/>
      <c r="PAJ350728" s="24"/>
      <c r="PAK350728" s="24"/>
      <c r="PAL350728" s="24"/>
      <c r="PAM350728" s="24"/>
      <c r="PAN350728" s="24"/>
      <c r="PAO350728" s="24"/>
      <c r="PAP350728" s="24"/>
      <c r="PAQ350728" s="24"/>
      <c r="PAR350728" s="24"/>
      <c r="PAS350728" s="24"/>
      <c r="PAT350728" s="24"/>
      <c r="PAU350728" s="24"/>
      <c r="PAV350728" s="24"/>
      <c r="PAW350728" s="24"/>
      <c r="PAX350728" s="24"/>
      <c r="PAY350728" s="24"/>
      <c r="PAZ350728" s="24"/>
      <c r="PBA350728" s="24"/>
      <c r="PBB350728" s="24"/>
      <c r="PBC350728" s="24"/>
      <c r="PBD350728" s="24"/>
      <c r="PBE350728" s="24"/>
      <c r="PBF350728" s="24"/>
      <c r="PBG350728" s="24"/>
      <c r="PBH350728" s="24"/>
      <c r="PBI350728" s="24"/>
      <c r="PBJ350728" s="24"/>
      <c r="PBK350728" s="24"/>
      <c r="PBL350728" s="24"/>
      <c r="PBM350728" s="24"/>
      <c r="PBN350728" s="24"/>
      <c r="PBO350728" s="24"/>
      <c r="PBP350728" s="24"/>
      <c r="PBQ350728" s="24"/>
      <c r="PBR350728" s="24"/>
      <c r="PBS350728" s="24"/>
      <c r="PBT350728" s="24"/>
      <c r="PBU350728" s="24"/>
      <c r="PBV350728" s="24"/>
      <c r="PBW350728" s="24"/>
      <c r="PBX350728" s="24"/>
      <c r="PBY350728" s="24"/>
      <c r="PBZ350728" s="24"/>
      <c r="PCA350728" s="24"/>
      <c r="PCB350728" s="24"/>
      <c r="PCC350728" s="24"/>
      <c r="PCD350728" s="24"/>
      <c r="PCE350728" s="24"/>
      <c r="PCF350728" s="24"/>
      <c r="PCG350728" s="24"/>
      <c r="PCH350728" s="24"/>
      <c r="PCI350728" s="24"/>
      <c r="PCJ350728" s="24"/>
      <c r="PCK350728" s="24"/>
      <c r="PCL350728" s="24"/>
      <c r="PCM350728" s="24"/>
      <c r="PCN350728" s="24"/>
      <c r="PCO350728" s="24"/>
      <c r="PCP350728" s="24"/>
      <c r="PCQ350728" s="24"/>
      <c r="PCR350728" s="24"/>
      <c r="PCS350728" s="24"/>
      <c r="PCT350728" s="24"/>
      <c r="PCU350728" s="24"/>
      <c r="PCV350728" s="24"/>
      <c r="PCW350728" s="24"/>
      <c r="PCX350728" s="24"/>
      <c r="PCY350728" s="24"/>
      <c r="PCZ350728" s="24"/>
      <c r="PDA350728" s="24"/>
      <c r="PDB350728" s="24"/>
      <c r="PDC350728" s="24"/>
      <c r="PDD350728" s="24"/>
      <c r="PDE350728" s="24"/>
      <c r="PDF350728" s="24"/>
      <c r="PDG350728" s="24"/>
      <c r="PDH350728" s="24"/>
      <c r="PDI350728" s="24"/>
      <c r="PDJ350728" s="24"/>
      <c r="PDK350728" s="24"/>
      <c r="PDL350728" s="24"/>
      <c r="PDM350728" s="24"/>
      <c r="PDN350728" s="24"/>
      <c r="PDO350728" s="24"/>
      <c r="PDP350728" s="24"/>
      <c r="PDQ350728" s="24"/>
      <c r="PDR350728" s="24"/>
      <c r="PDS350728" s="24"/>
      <c r="PDT350728" s="24"/>
      <c r="PDU350728" s="24"/>
      <c r="PDV350728" s="24"/>
      <c r="PDW350728" s="24"/>
      <c r="PDX350728" s="24"/>
      <c r="PDY350728" s="24"/>
      <c r="PDZ350728" s="24"/>
      <c r="PEA350728" s="24"/>
      <c r="PEB350728" s="24"/>
      <c r="PEC350728" s="24"/>
      <c r="PED350728" s="24"/>
      <c r="PEE350728" s="24"/>
      <c r="PEF350728" s="24"/>
      <c r="PEG350728" s="24"/>
      <c r="PEH350728" s="24"/>
      <c r="PEI350728" s="24"/>
      <c r="PEJ350728" s="24"/>
      <c r="PEK350728" s="24"/>
      <c r="PEL350728" s="24"/>
      <c r="PEM350728" s="24"/>
      <c r="PEN350728" s="24"/>
      <c r="PEO350728" s="24"/>
      <c r="PEP350728" s="24"/>
      <c r="PEQ350728" s="24"/>
      <c r="PER350728" s="24"/>
      <c r="PES350728" s="24"/>
      <c r="PET350728" s="24"/>
      <c r="PEU350728" s="24"/>
      <c r="PEV350728" s="24"/>
      <c r="PEW350728" s="24"/>
      <c r="PEX350728" s="24"/>
      <c r="PEY350728" s="24"/>
      <c r="PEZ350728" s="24"/>
      <c r="PFA350728" s="24"/>
      <c r="PFB350728" s="24"/>
      <c r="PFC350728" s="24"/>
      <c r="PFD350728" s="24"/>
      <c r="PFE350728" s="24"/>
      <c r="PFF350728" s="24"/>
      <c r="PFG350728" s="24"/>
      <c r="PFH350728" s="24"/>
      <c r="PFI350728" s="24"/>
      <c r="PFJ350728" s="24"/>
      <c r="PFK350728" s="24"/>
      <c r="PFL350728" s="24"/>
      <c r="PFM350728" s="24"/>
      <c r="PFN350728" s="24"/>
      <c r="PFO350728" s="24"/>
      <c r="PFP350728" s="24"/>
      <c r="PFQ350728" s="24"/>
      <c r="PFR350728" s="24"/>
      <c r="PFS350728" s="24"/>
      <c r="PFT350728" s="24"/>
      <c r="PFU350728" s="24"/>
      <c r="PFV350728" s="24"/>
      <c r="PFW350728" s="24"/>
      <c r="PFX350728" s="24"/>
      <c r="PFY350728" s="24"/>
      <c r="PFZ350728" s="24"/>
      <c r="PGA350728" s="24"/>
      <c r="PGB350728" s="24"/>
      <c r="PGC350728" s="24"/>
      <c r="PGD350728" s="24"/>
      <c r="PGE350728" s="24"/>
      <c r="PGF350728" s="24"/>
      <c r="PGG350728" s="24"/>
      <c r="PGH350728" s="24"/>
      <c r="PGI350728" s="24"/>
      <c r="PGJ350728" s="24"/>
      <c r="PGK350728" s="24"/>
      <c r="PGL350728" s="24"/>
      <c r="PGM350728" s="24"/>
      <c r="PGN350728" s="24"/>
      <c r="PGO350728" s="24"/>
      <c r="PGP350728" s="24"/>
      <c r="PGQ350728" s="24"/>
      <c r="PGR350728" s="24"/>
      <c r="PGS350728" s="24"/>
      <c r="PGT350728" s="24"/>
      <c r="PGU350728" s="24"/>
      <c r="PGV350728" s="24"/>
      <c r="PGW350728" s="24"/>
      <c r="PGX350728" s="24"/>
      <c r="PGY350728" s="24"/>
      <c r="PGZ350728" s="24"/>
      <c r="PHA350728" s="24"/>
      <c r="PHB350728" s="24"/>
      <c r="PHC350728" s="24"/>
      <c r="PHD350728" s="24"/>
      <c r="PHE350728" s="24"/>
      <c r="PHF350728" s="24"/>
      <c r="PHG350728" s="24"/>
      <c r="PHH350728" s="24"/>
      <c r="PHI350728" s="24"/>
      <c r="PHJ350728" s="24"/>
      <c r="PHK350728" s="24"/>
      <c r="PHL350728" s="24"/>
      <c r="PHM350728" s="24"/>
      <c r="PHN350728" s="24"/>
      <c r="PHO350728" s="24"/>
      <c r="PHP350728" s="24"/>
      <c r="PHQ350728" s="24"/>
      <c r="PHR350728" s="24"/>
      <c r="PHS350728" s="24"/>
      <c r="PHT350728" s="24"/>
      <c r="PHU350728" s="24"/>
      <c r="PHV350728" s="24"/>
      <c r="PHW350728" s="24"/>
      <c r="PHX350728" s="24"/>
      <c r="PHY350728" s="24"/>
      <c r="PHZ350728" s="24"/>
      <c r="PIA350728" s="24"/>
      <c r="PIB350728" s="24"/>
      <c r="PIC350728" s="24"/>
      <c r="PID350728" s="24"/>
      <c r="PIE350728" s="24"/>
      <c r="PIF350728" s="24"/>
      <c r="PIG350728" s="24"/>
      <c r="PIH350728" s="24"/>
      <c r="PII350728" s="24"/>
      <c r="PIJ350728" s="24"/>
      <c r="PIK350728" s="24"/>
      <c r="PIL350728" s="24"/>
      <c r="PIM350728" s="24"/>
      <c r="PIN350728" s="24"/>
      <c r="PIO350728" s="24"/>
      <c r="PIP350728" s="24"/>
      <c r="PIQ350728" s="24"/>
      <c r="PIR350728" s="24"/>
      <c r="PIS350728" s="24"/>
      <c r="PIT350728" s="24"/>
      <c r="PIU350728" s="24"/>
      <c r="PIV350728" s="24"/>
      <c r="PIW350728" s="24"/>
      <c r="PIX350728" s="24"/>
      <c r="PIY350728" s="24"/>
      <c r="PIZ350728" s="24"/>
      <c r="PJA350728" s="24"/>
      <c r="PJB350728" s="24"/>
      <c r="PJC350728" s="24"/>
      <c r="PJD350728" s="24"/>
      <c r="PJE350728" s="24"/>
      <c r="PJF350728" s="24"/>
      <c r="PJG350728" s="24"/>
      <c r="PJH350728" s="24"/>
      <c r="PJI350728" s="24"/>
      <c r="PJJ350728" s="24"/>
      <c r="PJK350728" s="24"/>
      <c r="PJL350728" s="24"/>
      <c r="PJM350728" s="24"/>
      <c r="PJN350728" s="24"/>
      <c r="PJO350728" s="24"/>
      <c r="PJP350728" s="24"/>
      <c r="PJQ350728" s="24"/>
      <c r="PJR350728" s="24"/>
      <c r="PJS350728" s="24"/>
      <c r="PJT350728" s="24"/>
      <c r="PJU350728" s="24"/>
      <c r="PJV350728" s="24"/>
      <c r="PJW350728" s="24"/>
      <c r="PJX350728" s="24"/>
      <c r="PJY350728" s="24"/>
      <c r="PJZ350728" s="24"/>
      <c r="PKA350728" s="24"/>
      <c r="PKB350728" s="24"/>
      <c r="PKC350728" s="24"/>
      <c r="PKD350728" s="24"/>
      <c r="PKE350728" s="24"/>
      <c r="PKF350728" s="24"/>
      <c r="PKG350728" s="24"/>
      <c r="PKH350728" s="24"/>
      <c r="PKI350728" s="24"/>
      <c r="PKJ350728" s="24"/>
      <c r="PKK350728" s="24"/>
      <c r="PKL350728" s="24"/>
      <c r="PKM350728" s="24"/>
      <c r="PKN350728" s="24"/>
      <c r="PKO350728" s="24"/>
      <c r="PKP350728" s="24"/>
      <c r="PKQ350728" s="24"/>
      <c r="PKR350728" s="24"/>
      <c r="PKS350728" s="24"/>
      <c r="PKT350728" s="24"/>
      <c r="PKU350728" s="24"/>
      <c r="PKV350728" s="24"/>
      <c r="PKW350728" s="24"/>
      <c r="PKX350728" s="24"/>
      <c r="PKY350728" s="24"/>
      <c r="PKZ350728" s="24"/>
      <c r="PLA350728" s="24"/>
      <c r="PLB350728" s="24"/>
      <c r="PLC350728" s="24"/>
      <c r="PLD350728" s="24"/>
      <c r="PLE350728" s="24"/>
      <c r="PLF350728" s="24"/>
      <c r="PLG350728" s="24"/>
      <c r="PLH350728" s="24"/>
      <c r="PLI350728" s="24"/>
      <c r="PLJ350728" s="24"/>
      <c r="PLK350728" s="24"/>
      <c r="PLL350728" s="24"/>
      <c r="PLM350728" s="24"/>
      <c r="PLN350728" s="24"/>
      <c r="PLO350728" s="24"/>
      <c r="PLP350728" s="24"/>
      <c r="PLQ350728" s="24"/>
      <c r="PLR350728" s="24"/>
      <c r="PLS350728" s="24"/>
      <c r="PLT350728" s="24"/>
      <c r="PLU350728" s="24"/>
      <c r="PLV350728" s="24"/>
      <c r="PLW350728" s="24"/>
      <c r="PLX350728" s="24"/>
      <c r="PLY350728" s="24"/>
      <c r="PLZ350728" s="24"/>
      <c r="PMA350728" s="24"/>
      <c r="PMB350728" s="24"/>
      <c r="PMC350728" s="24"/>
      <c r="PMD350728" s="24"/>
      <c r="PME350728" s="24"/>
      <c r="PMF350728" s="24"/>
      <c r="PMG350728" s="24"/>
      <c r="PMH350728" s="24"/>
      <c r="PMI350728" s="24"/>
      <c r="PMJ350728" s="24"/>
      <c r="PMK350728" s="24"/>
      <c r="PML350728" s="24"/>
      <c r="PMM350728" s="24"/>
      <c r="PMN350728" s="24"/>
      <c r="PMO350728" s="24"/>
      <c r="PMP350728" s="24"/>
      <c r="PMQ350728" s="24"/>
      <c r="PMR350728" s="24"/>
      <c r="PMS350728" s="24"/>
      <c r="PMT350728" s="24"/>
      <c r="PMU350728" s="24"/>
      <c r="PMV350728" s="24"/>
      <c r="PMW350728" s="24"/>
      <c r="PMX350728" s="24"/>
      <c r="PMY350728" s="24"/>
      <c r="PMZ350728" s="24"/>
      <c r="PNA350728" s="24"/>
      <c r="PNB350728" s="24"/>
      <c r="PNC350728" s="24"/>
      <c r="PND350728" s="24"/>
      <c r="PNE350728" s="24"/>
      <c r="PNF350728" s="24"/>
      <c r="PNG350728" s="24"/>
      <c r="PNH350728" s="24"/>
      <c r="PNI350728" s="24"/>
      <c r="PNJ350728" s="24"/>
      <c r="PNK350728" s="24"/>
      <c r="PNL350728" s="24"/>
      <c r="PNM350728" s="24"/>
      <c r="PNN350728" s="24"/>
      <c r="PNO350728" s="24"/>
      <c r="PNP350728" s="24"/>
      <c r="PNQ350728" s="24"/>
      <c r="PNR350728" s="24"/>
      <c r="PNS350728" s="24"/>
      <c r="PNT350728" s="24"/>
      <c r="PNU350728" s="24"/>
      <c r="PNV350728" s="24"/>
      <c r="PNW350728" s="24"/>
      <c r="PNX350728" s="24"/>
      <c r="PNY350728" s="24"/>
      <c r="PNZ350728" s="24"/>
      <c r="POA350728" s="24"/>
      <c r="POB350728" s="24"/>
      <c r="POC350728" s="24"/>
      <c r="POD350728" s="24"/>
      <c r="POE350728" s="24"/>
      <c r="POF350728" s="24"/>
      <c r="POG350728" s="24"/>
      <c r="POH350728" s="24"/>
      <c r="POI350728" s="24"/>
      <c r="POJ350728" s="24"/>
      <c r="POK350728" s="24"/>
      <c r="POL350728" s="24"/>
      <c r="POM350728" s="24"/>
      <c r="PON350728" s="24"/>
      <c r="POO350728" s="24"/>
      <c r="POP350728" s="24"/>
      <c r="POQ350728" s="24"/>
      <c r="POR350728" s="24"/>
      <c r="POS350728" s="24"/>
      <c r="POT350728" s="24"/>
      <c r="POU350728" s="24"/>
      <c r="POV350728" s="24"/>
      <c r="POW350728" s="24"/>
      <c r="POX350728" s="24"/>
      <c r="POY350728" s="24"/>
      <c r="POZ350728" s="24"/>
      <c r="PPA350728" s="24"/>
      <c r="PPB350728" s="24"/>
      <c r="PPC350728" s="24"/>
      <c r="PPD350728" s="24"/>
      <c r="PPE350728" s="24"/>
      <c r="PPF350728" s="24"/>
      <c r="PPG350728" s="24"/>
      <c r="PPH350728" s="24"/>
      <c r="PPI350728" s="24"/>
      <c r="PPJ350728" s="24"/>
      <c r="PPK350728" s="24"/>
      <c r="PPL350728" s="24"/>
      <c r="PPM350728" s="24"/>
      <c r="PPN350728" s="24"/>
      <c r="PPO350728" s="24"/>
      <c r="PPP350728" s="24"/>
      <c r="PPQ350728" s="24"/>
      <c r="PPR350728" s="24"/>
      <c r="PPS350728" s="24"/>
      <c r="PPT350728" s="24"/>
      <c r="PPU350728" s="24"/>
      <c r="PPV350728" s="24"/>
      <c r="PPW350728" s="24"/>
      <c r="PPX350728" s="24"/>
      <c r="PPY350728" s="24"/>
      <c r="PPZ350728" s="24"/>
      <c r="PQA350728" s="24"/>
      <c r="PQB350728" s="24"/>
      <c r="PQC350728" s="24"/>
      <c r="PQD350728" s="24"/>
      <c r="PQE350728" s="24"/>
      <c r="PQF350728" s="24"/>
      <c r="PQG350728" s="24"/>
      <c r="PQH350728" s="24"/>
      <c r="PQI350728" s="24"/>
      <c r="PQJ350728" s="24"/>
      <c r="PQK350728" s="24"/>
      <c r="PQL350728" s="24"/>
      <c r="PQM350728" s="24"/>
      <c r="PQN350728" s="24"/>
      <c r="PQO350728" s="24"/>
      <c r="PQP350728" s="24"/>
      <c r="PQQ350728" s="24"/>
      <c r="PQR350728" s="24"/>
      <c r="PQS350728" s="24"/>
      <c r="PQT350728" s="24"/>
      <c r="PQU350728" s="24"/>
      <c r="PQV350728" s="24"/>
      <c r="PQW350728" s="24"/>
      <c r="PQX350728" s="24"/>
      <c r="PQY350728" s="24"/>
      <c r="PQZ350728" s="24"/>
      <c r="PRA350728" s="24"/>
      <c r="PRB350728" s="24"/>
      <c r="PRC350728" s="24"/>
      <c r="PRD350728" s="24"/>
      <c r="PRE350728" s="24"/>
      <c r="PRF350728" s="24"/>
      <c r="PRG350728" s="24"/>
      <c r="PRH350728" s="24"/>
      <c r="PRI350728" s="24"/>
      <c r="PRJ350728" s="24"/>
      <c r="PRK350728" s="24"/>
      <c r="PRL350728" s="24"/>
      <c r="PRM350728" s="24"/>
      <c r="PRN350728" s="24"/>
      <c r="PRO350728" s="24"/>
      <c r="PRP350728" s="24"/>
      <c r="PRQ350728" s="24"/>
      <c r="PRR350728" s="24"/>
      <c r="PRS350728" s="24"/>
      <c r="PRT350728" s="24"/>
      <c r="PRU350728" s="24"/>
      <c r="PRV350728" s="24"/>
      <c r="PRW350728" s="24"/>
      <c r="PRX350728" s="24"/>
      <c r="PRY350728" s="24"/>
      <c r="PRZ350728" s="24"/>
      <c r="PSA350728" s="24"/>
      <c r="PSB350728" s="24"/>
      <c r="PSC350728" s="24"/>
      <c r="PSD350728" s="24"/>
      <c r="PSE350728" s="24"/>
      <c r="PSF350728" s="24"/>
      <c r="PSG350728" s="24"/>
      <c r="PSH350728" s="24"/>
      <c r="PSI350728" s="24"/>
      <c r="PSJ350728" s="24"/>
      <c r="PSK350728" s="24"/>
      <c r="PSL350728" s="24"/>
      <c r="PSM350728" s="24"/>
      <c r="PSN350728" s="24"/>
      <c r="PSO350728" s="24"/>
      <c r="PSP350728" s="24"/>
      <c r="PSQ350728" s="24"/>
      <c r="PSR350728" s="24"/>
      <c r="PSS350728" s="24"/>
      <c r="PST350728" s="24"/>
      <c r="PSU350728" s="24"/>
      <c r="PSV350728" s="24"/>
      <c r="PSW350728" s="24"/>
      <c r="PSX350728" s="24"/>
      <c r="PSY350728" s="24"/>
      <c r="PSZ350728" s="24"/>
      <c r="PTA350728" s="24"/>
      <c r="PTB350728" s="24"/>
      <c r="PTC350728" s="24"/>
      <c r="PTD350728" s="24"/>
      <c r="PTE350728" s="24"/>
      <c r="PTF350728" s="24"/>
      <c r="PTG350728" s="24"/>
      <c r="PTH350728" s="24"/>
      <c r="PTI350728" s="24"/>
      <c r="PTJ350728" s="24"/>
      <c r="PTK350728" s="24"/>
      <c r="PTL350728" s="24"/>
      <c r="PTM350728" s="24"/>
      <c r="PTN350728" s="24"/>
      <c r="PTO350728" s="24"/>
      <c r="PTP350728" s="24"/>
      <c r="PTQ350728" s="24"/>
      <c r="PTR350728" s="24"/>
      <c r="PTS350728" s="24"/>
      <c r="PTT350728" s="24"/>
      <c r="PTU350728" s="24"/>
      <c r="PTV350728" s="24"/>
      <c r="PTW350728" s="24"/>
      <c r="PTX350728" s="24"/>
      <c r="PTY350728" s="24"/>
      <c r="PTZ350728" s="24"/>
      <c r="PUA350728" s="24"/>
      <c r="PUB350728" s="24"/>
      <c r="PUC350728" s="24"/>
      <c r="PUD350728" s="24"/>
      <c r="PUE350728" s="24"/>
      <c r="PUF350728" s="24"/>
      <c r="PUG350728" s="24"/>
      <c r="PUH350728" s="24"/>
      <c r="PUI350728" s="24"/>
      <c r="PUJ350728" s="24"/>
      <c r="PUK350728" s="24"/>
      <c r="PUL350728" s="24"/>
      <c r="PUM350728" s="24"/>
      <c r="PUN350728" s="24"/>
      <c r="PUO350728" s="24"/>
      <c r="PUP350728" s="24"/>
      <c r="PUQ350728" s="24"/>
      <c r="PUR350728" s="24"/>
      <c r="PUS350728" s="24"/>
      <c r="PUT350728" s="24"/>
      <c r="PUU350728" s="24"/>
      <c r="PUV350728" s="24"/>
      <c r="PUW350728" s="24"/>
      <c r="PUX350728" s="24"/>
      <c r="PUY350728" s="24"/>
      <c r="PUZ350728" s="24"/>
      <c r="PVA350728" s="24"/>
      <c r="PVB350728" s="24"/>
      <c r="PVC350728" s="24"/>
      <c r="PVD350728" s="24"/>
      <c r="PVE350728" s="24"/>
      <c r="PVF350728" s="24"/>
      <c r="PVG350728" s="24"/>
      <c r="PVH350728" s="24"/>
      <c r="PVI350728" s="24"/>
      <c r="PVJ350728" s="24"/>
      <c r="PVK350728" s="24"/>
      <c r="PVL350728" s="24"/>
      <c r="PVM350728" s="24"/>
      <c r="PVN350728" s="24"/>
      <c r="PVO350728" s="24"/>
      <c r="PVP350728" s="24"/>
      <c r="PVQ350728" s="24"/>
      <c r="PVR350728" s="24"/>
      <c r="PVS350728" s="24"/>
      <c r="PVT350728" s="24"/>
      <c r="PVU350728" s="24"/>
      <c r="PVV350728" s="24"/>
      <c r="PVW350728" s="24"/>
      <c r="PVX350728" s="24"/>
      <c r="PVY350728" s="24"/>
      <c r="PVZ350728" s="24"/>
      <c r="PWA350728" s="24"/>
      <c r="PWB350728" s="24"/>
      <c r="PWC350728" s="24"/>
      <c r="PWD350728" s="24"/>
      <c r="PWE350728" s="24"/>
      <c r="PWF350728" s="24"/>
      <c r="PWG350728" s="24"/>
      <c r="PWH350728" s="24"/>
      <c r="PWI350728" s="24"/>
      <c r="PWJ350728" s="24"/>
      <c r="PWK350728" s="24"/>
      <c r="PWL350728" s="24"/>
      <c r="PWM350728" s="24"/>
      <c r="PWN350728" s="24"/>
      <c r="PWO350728" s="24"/>
      <c r="PWP350728" s="24"/>
      <c r="PWQ350728" s="24"/>
      <c r="PWR350728" s="24"/>
      <c r="PWS350728" s="24"/>
      <c r="PWT350728" s="24"/>
      <c r="PWU350728" s="24"/>
      <c r="PWV350728" s="24"/>
      <c r="PWW350728" s="24"/>
      <c r="PWX350728" s="24"/>
      <c r="PWY350728" s="24"/>
      <c r="PWZ350728" s="24"/>
      <c r="PXA350728" s="24"/>
      <c r="PXB350728" s="24"/>
      <c r="PXC350728" s="24"/>
      <c r="PXD350728" s="24"/>
      <c r="PXE350728" s="24"/>
      <c r="PXF350728" s="24"/>
      <c r="PXG350728" s="24"/>
      <c r="PXH350728" s="24"/>
      <c r="PXI350728" s="24"/>
      <c r="PXJ350728" s="24"/>
      <c r="PXK350728" s="24"/>
      <c r="PXL350728" s="24"/>
      <c r="PXM350728" s="24"/>
      <c r="PXN350728" s="24"/>
      <c r="PXO350728" s="24"/>
      <c r="PXP350728" s="24"/>
      <c r="PXQ350728" s="24"/>
      <c r="PXR350728" s="24"/>
      <c r="PXS350728" s="24"/>
      <c r="PXT350728" s="24"/>
      <c r="PXU350728" s="24"/>
      <c r="PXV350728" s="24"/>
      <c r="PXW350728" s="24"/>
      <c r="PXX350728" s="24"/>
      <c r="PXY350728" s="24"/>
      <c r="PXZ350728" s="24"/>
      <c r="PYA350728" s="24"/>
      <c r="PYB350728" s="24"/>
      <c r="PYC350728" s="24"/>
      <c r="PYD350728" s="24"/>
      <c r="PYE350728" s="24"/>
      <c r="PYF350728" s="24"/>
      <c r="PYG350728" s="24"/>
      <c r="PYH350728" s="24"/>
      <c r="PYI350728" s="24"/>
      <c r="PYJ350728" s="24"/>
      <c r="PYK350728" s="24"/>
      <c r="PYL350728" s="24"/>
      <c r="PYM350728" s="24"/>
      <c r="PYN350728" s="24"/>
      <c r="PYO350728" s="24"/>
      <c r="PYP350728" s="24"/>
      <c r="PYQ350728" s="24"/>
      <c r="PYR350728" s="24"/>
      <c r="PYS350728" s="24"/>
      <c r="PYT350728" s="24"/>
      <c r="PYU350728" s="24"/>
      <c r="PYV350728" s="24"/>
      <c r="PYW350728" s="24"/>
      <c r="PYX350728" s="24"/>
      <c r="PYY350728" s="24"/>
      <c r="PYZ350728" s="24"/>
      <c r="PZA350728" s="24"/>
      <c r="PZB350728" s="24"/>
      <c r="PZC350728" s="24"/>
      <c r="PZD350728" s="24"/>
      <c r="PZE350728" s="24"/>
      <c r="PZF350728" s="24"/>
      <c r="PZG350728" s="24"/>
      <c r="PZH350728" s="24"/>
      <c r="PZI350728" s="24"/>
      <c r="PZJ350728" s="24"/>
      <c r="PZK350728" s="24"/>
      <c r="PZL350728" s="24"/>
      <c r="PZM350728" s="24"/>
      <c r="PZN350728" s="24"/>
      <c r="PZO350728" s="24"/>
      <c r="PZP350728" s="24"/>
      <c r="PZQ350728" s="24"/>
      <c r="PZR350728" s="24"/>
      <c r="PZS350728" s="24"/>
      <c r="PZT350728" s="24"/>
      <c r="PZU350728" s="24"/>
      <c r="PZV350728" s="24"/>
      <c r="PZW350728" s="24"/>
      <c r="PZX350728" s="24"/>
      <c r="PZY350728" s="24"/>
      <c r="PZZ350728" s="24"/>
      <c r="QAA350728" s="24"/>
      <c r="QAB350728" s="24"/>
      <c r="QAC350728" s="24"/>
      <c r="QAD350728" s="24"/>
      <c r="QAE350728" s="24"/>
      <c r="QAF350728" s="24"/>
      <c r="QAG350728" s="24"/>
      <c r="QAH350728" s="24"/>
      <c r="QAI350728" s="24"/>
      <c r="QAJ350728" s="24"/>
      <c r="QAK350728" s="24"/>
      <c r="QAL350728" s="24"/>
      <c r="QAM350728" s="24"/>
      <c r="QAN350728" s="24"/>
      <c r="QAO350728" s="24"/>
      <c r="QAP350728" s="24"/>
      <c r="QAQ350728" s="24"/>
      <c r="QAR350728" s="24"/>
      <c r="QAS350728" s="24"/>
      <c r="QAT350728" s="24"/>
      <c r="QAU350728" s="24"/>
      <c r="QAV350728" s="24"/>
      <c r="QAW350728" s="24"/>
      <c r="QAX350728" s="24"/>
      <c r="QAY350728" s="24"/>
      <c r="QAZ350728" s="24"/>
      <c r="QBA350728" s="24"/>
      <c r="QBB350728" s="24"/>
      <c r="QBC350728" s="24"/>
      <c r="QBD350728" s="24"/>
      <c r="QBE350728" s="24"/>
      <c r="QBF350728" s="24"/>
      <c r="QBG350728" s="24"/>
      <c r="QBH350728" s="24"/>
      <c r="QBI350728" s="24"/>
      <c r="QBJ350728" s="24"/>
      <c r="QBK350728" s="24"/>
      <c r="QBL350728" s="24"/>
      <c r="QBM350728" s="24"/>
      <c r="QBN350728" s="24"/>
      <c r="QBO350728" s="24"/>
      <c r="QBP350728" s="24"/>
      <c r="QBQ350728" s="24"/>
      <c r="QBR350728" s="24"/>
      <c r="QBS350728" s="24"/>
      <c r="QBT350728" s="24"/>
      <c r="QBU350728" s="24"/>
      <c r="QBV350728" s="24"/>
      <c r="QBW350728" s="24"/>
      <c r="QBX350728" s="24"/>
      <c r="QBY350728" s="24"/>
      <c r="QBZ350728" s="24"/>
      <c r="QCA350728" s="24"/>
      <c r="QCB350728" s="24"/>
      <c r="QCC350728" s="24"/>
      <c r="QCD350728" s="24"/>
      <c r="QCE350728" s="24"/>
      <c r="QCF350728" s="24"/>
      <c r="QCG350728" s="24"/>
      <c r="QCH350728" s="24"/>
      <c r="QCI350728" s="24"/>
      <c r="QCJ350728" s="24"/>
      <c r="QCK350728" s="24"/>
      <c r="QCL350728" s="24"/>
      <c r="QCM350728" s="24"/>
      <c r="QCN350728" s="24"/>
      <c r="QCO350728" s="24"/>
      <c r="QCP350728" s="24"/>
      <c r="QCQ350728" s="24"/>
      <c r="QCR350728" s="24"/>
      <c r="QCS350728" s="24"/>
      <c r="QCT350728" s="24"/>
      <c r="QCU350728" s="24"/>
      <c r="QCV350728" s="24"/>
      <c r="QCW350728" s="24"/>
      <c r="QCX350728" s="24"/>
      <c r="QCY350728" s="24"/>
      <c r="QCZ350728" s="24"/>
      <c r="QDA350728" s="24"/>
      <c r="QDB350728" s="24"/>
      <c r="QDC350728" s="24"/>
      <c r="QDD350728" s="24"/>
      <c r="QDE350728" s="24"/>
      <c r="QDF350728" s="24"/>
      <c r="QDG350728" s="24"/>
      <c r="QDH350728" s="24"/>
      <c r="QDI350728" s="24"/>
      <c r="QDJ350728" s="24"/>
      <c r="QDK350728" s="24"/>
      <c r="QDL350728" s="24"/>
      <c r="QDM350728" s="24"/>
      <c r="QDN350728" s="24"/>
      <c r="QDO350728" s="24"/>
      <c r="QDP350728" s="24"/>
      <c r="QDQ350728" s="24"/>
      <c r="QDR350728" s="24"/>
      <c r="QDS350728" s="24"/>
      <c r="QDT350728" s="24"/>
      <c r="QDU350728" s="24"/>
      <c r="QDV350728" s="24"/>
      <c r="QDW350728" s="24"/>
      <c r="QDX350728" s="24"/>
      <c r="QDY350728" s="24"/>
      <c r="QDZ350728" s="24"/>
      <c r="QEA350728" s="24"/>
      <c r="QEB350728" s="24"/>
      <c r="QEC350728" s="24"/>
      <c r="QED350728" s="24"/>
      <c r="QEE350728" s="24"/>
      <c r="QEF350728" s="24"/>
      <c r="QEG350728" s="24"/>
      <c r="QEH350728" s="24"/>
      <c r="QEI350728" s="24"/>
      <c r="QEJ350728" s="24"/>
      <c r="QEK350728" s="24"/>
      <c r="QEL350728" s="24"/>
      <c r="QEM350728" s="24"/>
      <c r="QEN350728" s="24"/>
      <c r="QEO350728" s="24"/>
      <c r="QEP350728" s="24"/>
      <c r="QEQ350728" s="24"/>
      <c r="QER350728" s="24"/>
      <c r="QES350728" s="24"/>
      <c r="QET350728" s="24"/>
      <c r="QEU350728" s="24"/>
      <c r="QEV350728" s="24"/>
      <c r="QEW350728" s="24"/>
      <c r="QEX350728" s="24"/>
      <c r="QEY350728" s="24"/>
      <c r="QEZ350728" s="24"/>
      <c r="QFA350728" s="24"/>
      <c r="QFB350728" s="24"/>
      <c r="QFC350728" s="24"/>
      <c r="QFD350728" s="24"/>
      <c r="QFE350728" s="24"/>
      <c r="QFF350728" s="24"/>
      <c r="QFG350728" s="24"/>
      <c r="QFH350728" s="24"/>
      <c r="QFI350728" s="24"/>
      <c r="QFJ350728" s="24"/>
      <c r="QFK350728" s="24"/>
      <c r="QFL350728" s="24"/>
      <c r="QFM350728" s="24"/>
      <c r="QFN350728" s="24"/>
      <c r="QFO350728" s="24"/>
      <c r="QFP350728" s="24"/>
      <c r="QFQ350728" s="24"/>
      <c r="QFR350728" s="24"/>
      <c r="QFS350728" s="24"/>
      <c r="QFT350728" s="24"/>
      <c r="QFU350728" s="24"/>
      <c r="QFV350728" s="24"/>
      <c r="QFW350728" s="24"/>
      <c r="QFX350728" s="24"/>
      <c r="QFY350728" s="24"/>
      <c r="QFZ350728" s="24"/>
      <c r="QGA350728" s="24"/>
      <c r="QGB350728" s="24"/>
      <c r="QGC350728" s="24"/>
      <c r="QGD350728" s="24"/>
      <c r="QGE350728" s="24"/>
      <c r="QGF350728" s="24"/>
      <c r="QGG350728" s="24"/>
      <c r="QGH350728" s="24"/>
      <c r="QGI350728" s="24"/>
      <c r="QGJ350728" s="24"/>
      <c r="QGK350728" s="24"/>
      <c r="QGL350728" s="24"/>
      <c r="QGM350728" s="24"/>
      <c r="QGN350728" s="24"/>
      <c r="QGO350728" s="24"/>
      <c r="QGP350728" s="24"/>
      <c r="QGQ350728" s="24"/>
      <c r="QGR350728" s="24"/>
      <c r="QGS350728" s="24"/>
      <c r="QGT350728" s="24"/>
      <c r="QGU350728" s="24"/>
      <c r="QGV350728" s="24"/>
      <c r="QGW350728" s="24"/>
      <c r="QGX350728" s="24"/>
      <c r="QGY350728" s="24"/>
      <c r="QGZ350728" s="24"/>
      <c r="QHA350728" s="24"/>
      <c r="QHB350728" s="24"/>
      <c r="QHC350728" s="24"/>
      <c r="QHD350728" s="24"/>
      <c r="QHE350728" s="24"/>
      <c r="QHF350728" s="24"/>
      <c r="QHG350728" s="24"/>
      <c r="QHH350728" s="24"/>
      <c r="QHI350728" s="24"/>
      <c r="QHJ350728" s="24"/>
      <c r="QHK350728" s="24"/>
      <c r="QHL350728" s="24"/>
      <c r="QHM350728" s="24"/>
      <c r="QHN350728" s="24"/>
      <c r="QHO350728" s="24"/>
      <c r="QHP350728" s="24"/>
      <c r="QHQ350728" s="24"/>
      <c r="QHR350728" s="24"/>
      <c r="QHS350728" s="24"/>
      <c r="QHT350728" s="24"/>
      <c r="QHU350728" s="24"/>
      <c r="QHV350728" s="24"/>
      <c r="QHW350728" s="24"/>
      <c r="QHX350728" s="24"/>
      <c r="QHY350728" s="24"/>
      <c r="QHZ350728" s="24"/>
      <c r="QIA350728" s="24"/>
      <c r="QIB350728" s="24"/>
      <c r="QIC350728" s="24"/>
      <c r="QID350728" s="24"/>
      <c r="QIE350728" s="24"/>
      <c r="QIF350728" s="24"/>
      <c r="QIG350728" s="24"/>
      <c r="QIH350728" s="24"/>
      <c r="QII350728" s="24"/>
      <c r="QIJ350728" s="24"/>
      <c r="QIK350728" s="24"/>
      <c r="QIL350728" s="24"/>
      <c r="QIM350728" s="24"/>
      <c r="QIN350728" s="24"/>
      <c r="QIO350728" s="24"/>
      <c r="QIP350728" s="24"/>
      <c r="QIQ350728" s="24"/>
      <c r="QIR350728" s="24"/>
      <c r="QIS350728" s="24"/>
      <c r="QIT350728" s="24"/>
      <c r="QIU350728" s="24"/>
      <c r="QIV350728" s="24"/>
      <c r="QIW350728" s="24"/>
      <c r="QIX350728" s="24"/>
      <c r="QIY350728" s="24"/>
      <c r="QIZ350728" s="24"/>
      <c r="QJA350728" s="24"/>
      <c r="QJB350728" s="24"/>
      <c r="QJC350728" s="24"/>
      <c r="QJD350728" s="24"/>
      <c r="QJE350728" s="24"/>
      <c r="QJF350728" s="24"/>
      <c r="QJG350728" s="24"/>
      <c r="QJH350728" s="24"/>
      <c r="QJI350728" s="24"/>
      <c r="QJJ350728" s="24"/>
      <c r="QJK350728" s="24"/>
      <c r="QJL350728" s="24"/>
      <c r="QJM350728" s="24"/>
      <c r="QJN350728" s="24"/>
      <c r="QJO350728" s="24"/>
      <c r="QJP350728" s="24"/>
      <c r="QJQ350728" s="24"/>
      <c r="QJR350728" s="24"/>
      <c r="QJS350728" s="24"/>
      <c r="QJT350728" s="24"/>
      <c r="QJU350728" s="24"/>
      <c r="QJV350728" s="24"/>
      <c r="QJW350728" s="24"/>
      <c r="QJX350728" s="24"/>
      <c r="QJY350728" s="24"/>
      <c r="QJZ350728" s="24"/>
      <c r="QKA350728" s="24"/>
      <c r="QKB350728" s="24"/>
      <c r="QKC350728" s="24"/>
      <c r="QKD350728" s="24"/>
      <c r="QKE350728" s="24"/>
      <c r="QKF350728" s="24"/>
      <c r="QKG350728" s="24"/>
      <c r="QKH350728" s="24"/>
      <c r="QKI350728" s="24"/>
      <c r="QKJ350728" s="24"/>
      <c r="QKK350728" s="24"/>
      <c r="QKL350728" s="24"/>
      <c r="QKM350728" s="24"/>
      <c r="QKN350728" s="24"/>
      <c r="QKO350728" s="24"/>
      <c r="QKP350728" s="24"/>
      <c r="QKQ350728" s="24"/>
      <c r="QKR350728" s="24"/>
      <c r="QKS350728" s="24"/>
      <c r="QKT350728" s="24"/>
      <c r="QKU350728" s="24"/>
      <c r="QKV350728" s="24"/>
      <c r="QKW350728" s="24"/>
      <c r="QKX350728" s="24"/>
      <c r="QKY350728" s="24"/>
      <c r="QKZ350728" s="24"/>
      <c r="QLA350728" s="24"/>
      <c r="QLB350728" s="24"/>
      <c r="QLC350728" s="24"/>
      <c r="QLD350728" s="24"/>
      <c r="QLE350728" s="24"/>
      <c r="QLF350728" s="24"/>
      <c r="QLG350728" s="24"/>
      <c r="QLH350728" s="24"/>
      <c r="QLI350728" s="24"/>
      <c r="QLJ350728" s="24"/>
      <c r="QLK350728" s="24"/>
      <c r="QLL350728" s="24"/>
      <c r="QLM350728" s="24"/>
      <c r="QLN350728" s="24"/>
      <c r="QLO350728" s="24"/>
      <c r="QLP350728" s="24"/>
      <c r="QLQ350728" s="24"/>
      <c r="QLR350728" s="24"/>
      <c r="QLS350728" s="24"/>
      <c r="QLT350728" s="24"/>
      <c r="QLU350728" s="24"/>
      <c r="QLV350728" s="24"/>
      <c r="QLW350728" s="24"/>
      <c r="QLX350728" s="24"/>
      <c r="QLY350728" s="24"/>
      <c r="QLZ350728" s="24"/>
      <c r="QMA350728" s="24"/>
      <c r="QMB350728" s="24"/>
      <c r="QMC350728" s="24"/>
      <c r="QMD350728" s="24"/>
      <c r="QME350728" s="24"/>
      <c r="QMF350728" s="24"/>
      <c r="QMG350728" s="24"/>
      <c r="QMH350728" s="24"/>
      <c r="QMI350728" s="24"/>
      <c r="QMJ350728" s="24"/>
      <c r="QMK350728" s="24"/>
      <c r="QML350728" s="24"/>
      <c r="QMM350728" s="24"/>
      <c r="QMN350728" s="24"/>
      <c r="QMO350728" s="24"/>
      <c r="QMP350728" s="24"/>
      <c r="QMQ350728" s="24"/>
      <c r="QMR350728" s="24"/>
      <c r="QMS350728" s="24"/>
      <c r="QMT350728" s="24"/>
      <c r="QMU350728" s="24"/>
      <c r="QMV350728" s="24"/>
      <c r="QMW350728" s="24"/>
      <c r="QMX350728" s="24"/>
      <c r="QMY350728" s="24"/>
      <c r="QMZ350728" s="24"/>
      <c r="QNA350728" s="24"/>
      <c r="QNB350728" s="24"/>
      <c r="QNC350728" s="24"/>
      <c r="QND350728" s="24"/>
      <c r="QNE350728" s="24"/>
      <c r="QNF350728" s="24"/>
      <c r="QNG350728" s="24"/>
      <c r="QNH350728" s="24"/>
      <c r="QNI350728" s="24"/>
      <c r="QNJ350728" s="24"/>
      <c r="QNK350728" s="24"/>
      <c r="QNL350728" s="24"/>
      <c r="QNM350728" s="24"/>
      <c r="QNN350728" s="24"/>
      <c r="QNO350728" s="24"/>
      <c r="QNP350728" s="24"/>
      <c r="QNQ350728" s="24"/>
      <c r="QNR350728" s="24"/>
      <c r="QNS350728" s="24"/>
      <c r="QNT350728" s="24"/>
      <c r="QNU350728" s="24"/>
      <c r="QNV350728" s="24"/>
      <c r="QNW350728" s="24"/>
      <c r="QNX350728" s="24"/>
      <c r="QNY350728" s="24"/>
      <c r="QNZ350728" s="24"/>
      <c r="QOA350728" s="24"/>
      <c r="QOB350728" s="24"/>
      <c r="QOC350728" s="24"/>
      <c r="QOD350728" s="24"/>
      <c r="QOE350728" s="24"/>
      <c r="QOF350728" s="24"/>
      <c r="QOG350728" s="24"/>
      <c r="QOH350728" s="24"/>
      <c r="QOI350728" s="24"/>
      <c r="QOJ350728" s="24"/>
      <c r="QOK350728" s="24"/>
      <c r="QOL350728" s="24"/>
      <c r="QOM350728" s="24"/>
      <c r="QON350728" s="24"/>
      <c r="QOO350728" s="24"/>
      <c r="QOP350728" s="24"/>
      <c r="QOQ350728" s="24"/>
      <c r="QOR350728" s="24"/>
      <c r="QOS350728" s="24"/>
      <c r="QOT350728" s="24"/>
      <c r="QOU350728" s="24"/>
      <c r="QOV350728" s="24"/>
      <c r="QOW350728" s="24"/>
      <c r="QOX350728" s="24"/>
      <c r="QOY350728" s="24"/>
      <c r="QOZ350728" s="24"/>
      <c r="QPA350728" s="24"/>
      <c r="QPB350728" s="24"/>
      <c r="QPC350728" s="24"/>
      <c r="QPD350728" s="24"/>
      <c r="QPE350728" s="24"/>
      <c r="QPF350728" s="24"/>
      <c r="QPG350728" s="24"/>
      <c r="QPH350728" s="24"/>
      <c r="QPI350728" s="24"/>
      <c r="QPJ350728" s="24"/>
      <c r="QPK350728" s="24"/>
      <c r="QPL350728" s="24"/>
      <c r="QPM350728" s="24"/>
      <c r="QPN350728" s="24"/>
      <c r="QPO350728" s="24"/>
      <c r="QPP350728" s="24"/>
      <c r="QPQ350728" s="24"/>
      <c r="QPR350728" s="24"/>
      <c r="QPS350728" s="24"/>
      <c r="QPT350728" s="24"/>
      <c r="QPU350728" s="24"/>
      <c r="QPV350728" s="24"/>
      <c r="QPW350728" s="24"/>
      <c r="QPX350728" s="24"/>
      <c r="QPY350728" s="24"/>
      <c r="QPZ350728" s="24"/>
      <c r="QQA350728" s="24"/>
      <c r="QQB350728" s="24"/>
      <c r="QQC350728" s="24"/>
      <c r="QQD350728" s="24"/>
      <c r="QQE350728" s="24"/>
      <c r="QQF350728" s="24"/>
      <c r="QQG350728" s="24"/>
      <c r="QQH350728" s="24"/>
      <c r="QQI350728" s="24"/>
      <c r="QQJ350728" s="24"/>
      <c r="QQK350728" s="24"/>
      <c r="QQL350728" s="24"/>
      <c r="QQM350728" s="24"/>
      <c r="QQN350728" s="24"/>
      <c r="QQO350728" s="24"/>
      <c r="QQP350728" s="24"/>
      <c r="QQQ350728" s="24"/>
      <c r="QQR350728" s="24"/>
      <c r="QQS350728" s="24"/>
      <c r="QQT350728" s="24"/>
      <c r="QQU350728" s="24"/>
      <c r="QQV350728" s="24"/>
      <c r="QQW350728" s="24"/>
      <c r="QQX350728" s="24"/>
      <c r="QQY350728" s="24"/>
      <c r="QQZ350728" s="24"/>
      <c r="QRA350728" s="24"/>
      <c r="QRB350728" s="24"/>
      <c r="QRC350728" s="24"/>
      <c r="QRD350728" s="24"/>
      <c r="QRE350728" s="24"/>
      <c r="QRF350728" s="24"/>
      <c r="QRG350728" s="24"/>
      <c r="QRH350728" s="24"/>
      <c r="QRI350728" s="24"/>
      <c r="QRJ350728" s="24"/>
      <c r="QRK350728" s="24"/>
      <c r="QRL350728" s="24"/>
      <c r="QRM350728" s="24"/>
      <c r="QRN350728" s="24"/>
      <c r="QRO350728" s="24"/>
      <c r="QRP350728" s="24"/>
      <c r="QRQ350728" s="24"/>
      <c r="QRR350728" s="24"/>
      <c r="QRS350728" s="24"/>
      <c r="QRT350728" s="24"/>
      <c r="QRU350728" s="24"/>
      <c r="QRV350728" s="24"/>
      <c r="QRW350728" s="24"/>
      <c r="QRX350728" s="24"/>
      <c r="QRY350728" s="24"/>
      <c r="QRZ350728" s="24"/>
      <c r="QSA350728" s="24"/>
      <c r="QSB350728" s="24"/>
      <c r="QSC350728" s="24"/>
      <c r="QSD350728" s="24"/>
      <c r="QSE350728" s="24"/>
      <c r="QSF350728" s="24"/>
      <c r="QSG350728" s="24"/>
      <c r="QSH350728" s="24"/>
      <c r="QSI350728" s="24"/>
      <c r="QSJ350728" s="24"/>
      <c r="QSK350728" s="24"/>
      <c r="QSL350728" s="24"/>
      <c r="QSM350728" s="24"/>
      <c r="QSN350728" s="24"/>
      <c r="QSO350728" s="24"/>
      <c r="QSP350728" s="24"/>
      <c r="QSQ350728" s="24"/>
      <c r="QSR350728" s="24"/>
      <c r="QSS350728" s="24"/>
      <c r="QST350728" s="24"/>
      <c r="QSU350728" s="24"/>
      <c r="QSV350728" s="24"/>
      <c r="QSW350728" s="24"/>
      <c r="QSX350728" s="24"/>
      <c r="QSY350728" s="24"/>
      <c r="QSZ350728" s="24"/>
      <c r="QTA350728" s="24"/>
      <c r="QTB350728" s="24"/>
      <c r="QTC350728" s="24"/>
      <c r="QTD350728" s="24"/>
      <c r="QTE350728" s="24"/>
      <c r="QTF350728" s="24"/>
      <c r="QTG350728" s="24"/>
      <c r="QTH350728" s="24"/>
      <c r="QTI350728" s="24"/>
      <c r="QTJ350728" s="24"/>
      <c r="QTK350728" s="24"/>
      <c r="QTL350728" s="24"/>
      <c r="QTM350728" s="24"/>
      <c r="QTN350728" s="24"/>
      <c r="QTO350728" s="24"/>
      <c r="QTP350728" s="24"/>
      <c r="QTQ350728" s="24"/>
      <c r="QTR350728" s="24"/>
      <c r="QTS350728" s="24"/>
      <c r="QTT350728" s="24"/>
      <c r="QTU350728" s="24"/>
      <c r="QTV350728" s="24"/>
      <c r="QTW350728" s="24"/>
      <c r="QTX350728" s="24"/>
      <c r="QTY350728" s="24"/>
      <c r="QTZ350728" s="24"/>
      <c r="QUA350728" s="24"/>
      <c r="QUB350728" s="24"/>
      <c r="QUC350728" s="24"/>
      <c r="QUD350728" s="24"/>
      <c r="QUE350728" s="24"/>
      <c r="QUF350728" s="24"/>
      <c r="QUG350728" s="24"/>
      <c r="QUH350728" s="24"/>
      <c r="QUI350728" s="24"/>
      <c r="QUJ350728" s="24"/>
      <c r="QUK350728" s="24"/>
      <c r="QUL350728" s="24"/>
      <c r="QUM350728" s="24"/>
      <c r="QUN350728" s="24"/>
      <c r="QUO350728" s="24"/>
      <c r="QUP350728" s="24"/>
      <c r="QUQ350728" s="24"/>
      <c r="QUR350728" s="24"/>
      <c r="QUS350728" s="24"/>
      <c r="QUT350728" s="24"/>
      <c r="QUU350728" s="24"/>
      <c r="QUV350728" s="24"/>
      <c r="QUW350728" s="24"/>
      <c r="QUX350728" s="24"/>
      <c r="QUY350728" s="24"/>
      <c r="QUZ350728" s="24"/>
      <c r="QVA350728" s="24"/>
      <c r="QVB350728" s="24"/>
      <c r="QVC350728" s="24"/>
      <c r="QVD350728" s="24"/>
      <c r="QVE350728" s="24"/>
      <c r="QVF350728" s="24"/>
      <c r="QVG350728" s="24"/>
      <c r="QVH350728" s="24"/>
      <c r="QVI350728" s="24"/>
      <c r="QVJ350728" s="24"/>
      <c r="QVK350728" s="24"/>
      <c r="QVL350728" s="24"/>
      <c r="QVM350728" s="24"/>
      <c r="QVN350728" s="24"/>
      <c r="QVO350728" s="24"/>
      <c r="QVP350728" s="24"/>
      <c r="QVQ350728" s="24"/>
      <c r="QVR350728" s="24"/>
      <c r="QVS350728" s="24"/>
      <c r="QVT350728" s="24"/>
      <c r="QVU350728" s="24"/>
      <c r="QVV350728" s="24"/>
      <c r="QVW350728" s="24"/>
      <c r="QVX350728" s="24"/>
      <c r="QVY350728" s="24"/>
      <c r="QVZ350728" s="24"/>
      <c r="QWA350728" s="24"/>
      <c r="QWB350728" s="24"/>
      <c r="QWC350728" s="24"/>
      <c r="QWD350728" s="24"/>
      <c r="QWE350728" s="24"/>
      <c r="QWF350728" s="24"/>
      <c r="QWG350728" s="24"/>
      <c r="QWH350728" s="24"/>
      <c r="QWI350728" s="24"/>
      <c r="QWJ350728" s="24"/>
      <c r="QWK350728" s="24"/>
      <c r="QWL350728" s="24"/>
      <c r="QWM350728" s="24"/>
      <c r="QWN350728" s="24"/>
      <c r="QWO350728" s="24"/>
      <c r="QWP350728" s="24"/>
      <c r="QWQ350728" s="24"/>
      <c r="QWR350728" s="24"/>
      <c r="QWS350728" s="24"/>
      <c r="QWT350728" s="24"/>
      <c r="QWU350728" s="24"/>
      <c r="QWV350728" s="24"/>
      <c r="QWW350728" s="24"/>
      <c r="QWX350728" s="24"/>
      <c r="QWY350728" s="24"/>
      <c r="QWZ350728" s="24"/>
      <c r="QXA350728" s="24"/>
      <c r="QXB350728" s="24"/>
      <c r="QXC350728" s="24"/>
      <c r="QXD350728" s="24"/>
      <c r="QXE350728" s="24"/>
      <c r="QXF350728" s="24"/>
      <c r="QXG350728" s="24"/>
      <c r="QXH350728" s="24"/>
      <c r="QXI350728" s="24"/>
      <c r="QXJ350728" s="24"/>
      <c r="QXK350728" s="24"/>
      <c r="QXL350728" s="24"/>
      <c r="QXM350728" s="24"/>
      <c r="QXN350728" s="24"/>
      <c r="QXO350728" s="24"/>
      <c r="QXP350728" s="24"/>
      <c r="QXQ350728" s="24"/>
      <c r="QXR350728" s="24"/>
      <c r="QXS350728" s="24"/>
      <c r="QXT350728" s="24"/>
      <c r="QXU350728" s="24"/>
      <c r="QXV350728" s="24"/>
      <c r="QXW350728" s="24"/>
      <c r="QXX350728" s="24"/>
      <c r="QXY350728" s="24"/>
      <c r="QXZ350728" s="24"/>
      <c r="QYA350728" s="24"/>
      <c r="QYB350728" s="24"/>
      <c r="QYC350728" s="24"/>
      <c r="QYD350728" s="24"/>
      <c r="QYE350728" s="24"/>
      <c r="QYF350728" s="24"/>
      <c r="QYG350728" s="24"/>
      <c r="QYH350728" s="24"/>
      <c r="QYI350728" s="24"/>
      <c r="QYJ350728" s="24"/>
      <c r="QYK350728" s="24"/>
      <c r="QYL350728" s="24"/>
      <c r="QYM350728" s="24"/>
      <c r="QYN350728" s="24"/>
      <c r="QYO350728" s="24"/>
      <c r="QYP350728" s="24"/>
      <c r="QYQ350728" s="24"/>
      <c r="QYR350728" s="24"/>
      <c r="QYS350728" s="24"/>
      <c r="QYT350728" s="24"/>
      <c r="QYU350728" s="24"/>
      <c r="QYV350728" s="24"/>
      <c r="QYW350728" s="24"/>
      <c r="QYX350728" s="24"/>
      <c r="QYY350728" s="24"/>
      <c r="QYZ350728" s="24"/>
      <c r="QZA350728" s="24"/>
      <c r="QZB350728" s="24"/>
      <c r="QZC350728" s="24"/>
      <c r="QZD350728" s="24"/>
      <c r="QZE350728" s="24"/>
      <c r="QZF350728" s="24"/>
      <c r="QZG350728" s="24"/>
      <c r="QZH350728" s="24"/>
      <c r="QZI350728" s="24"/>
      <c r="QZJ350728" s="24"/>
      <c r="QZK350728" s="24"/>
      <c r="QZL350728" s="24"/>
      <c r="QZM350728" s="24"/>
      <c r="QZN350728" s="24"/>
      <c r="QZO350728" s="24"/>
      <c r="QZP350728" s="24"/>
      <c r="QZQ350728" s="24"/>
      <c r="QZR350728" s="24"/>
      <c r="QZS350728" s="24"/>
      <c r="QZT350728" s="24"/>
      <c r="QZU350728" s="24"/>
      <c r="QZV350728" s="24"/>
      <c r="QZW350728" s="24"/>
      <c r="QZX350728" s="24"/>
      <c r="QZY350728" s="24"/>
      <c r="QZZ350728" s="24"/>
      <c r="RAA350728" s="24"/>
      <c r="RAB350728" s="24"/>
      <c r="RAC350728" s="24"/>
      <c r="RAD350728" s="24"/>
      <c r="RAE350728" s="24"/>
      <c r="RAF350728" s="24"/>
      <c r="RAG350728" s="24"/>
      <c r="RAH350728" s="24"/>
      <c r="RAI350728" s="24"/>
      <c r="RAJ350728" s="24"/>
      <c r="RAK350728" s="24"/>
      <c r="RAL350728" s="24"/>
      <c r="RAM350728" s="24"/>
      <c r="RAN350728" s="24"/>
      <c r="RAO350728" s="24"/>
      <c r="RAP350728" s="24"/>
      <c r="RAQ350728" s="24"/>
      <c r="RAR350728" s="24"/>
      <c r="RAS350728" s="24"/>
      <c r="RAT350728" s="24"/>
      <c r="RAU350728" s="24"/>
      <c r="RAV350728" s="24"/>
      <c r="RAW350728" s="24"/>
      <c r="RAX350728" s="24"/>
      <c r="RAY350728" s="24"/>
      <c r="RAZ350728" s="24"/>
      <c r="RBA350728" s="24"/>
      <c r="RBB350728" s="24"/>
      <c r="RBC350728" s="24"/>
      <c r="RBD350728" s="24"/>
      <c r="RBE350728" s="24"/>
      <c r="RBF350728" s="24"/>
      <c r="RBG350728" s="24"/>
      <c r="RBH350728" s="24"/>
      <c r="RBI350728" s="24"/>
      <c r="RBJ350728" s="24"/>
      <c r="RBK350728" s="24"/>
      <c r="RBL350728" s="24"/>
      <c r="RBM350728" s="24"/>
      <c r="RBN350728" s="24"/>
      <c r="RBO350728" s="24"/>
      <c r="RBP350728" s="24"/>
      <c r="RBQ350728" s="24"/>
      <c r="RBR350728" s="24"/>
      <c r="RBS350728" s="24"/>
      <c r="RBT350728" s="24"/>
      <c r="RBU350728" s="24"/>
      <c r="RBV350728" s="24"/>
      <c r="RBW350728" s="24"/>
      <c r="RBX350728" s="24"/>
      <c r="RBY350728" s="24"/>
      <c r="RBZ350728" s="24"/>
      <c r="RCA350728" s="24"/>
      <c r="RCB350728" s="24"/>
      <c r="RCC350728" s="24"/>
      <c r="RCD350728" s="24"/>
      <c r="RCE350728" s="24"/>
      <c r="RCF350728" s="24"/>
      <c r="RCG350728" s="24"/>
      <c r="RCH350728" s="24"/>
      <c r="RCI350728" s="24"/>
      <c r="RCJ350728" s="24"/>
      <c r="RCK350728" s="24"/>
      <c r="RCL350728" s="24"/>
      <c r="RCM350728" s="24"/>
      <c r="RCN350728" s="24"/>
      <c r="RCO350728" s="24"/>
      <c r="RCP350728" s="24"/>
      <c r="RCQ350728" s="24"/>
      <c r="RCR350728" s="24"/>
      <c r="RCS350728" s="24"/>
      <c r="RCT350728" s="24"/>
      <c r="RCU350728" s="24"/>
      <c r="RCV350728" s="24"/>
      <c r="RCW350728" s="24"/>
      <c r="RCX350728" s="24"/>
      <c r="RCY350728" s="24"/>
      <c r="RCZ350728" s="24"/>
      <c r="RDA350728" s="24"/>
      <c r="RDB350728" s="24"/>
      <c r="RDC350728" s="24"/>
      <c r="RDD350728" s="24"/>
      <c r="RDE350728" s="24"/>
      <c r="RDF350728" s="24"/>
      <c r="RDG350728" s="24"/>
      <c r="RDH350728" s="24"/>
      <c r="RDI350728" s="24"/>
      <c r="RDJ350728" s="24"/>
      <c r="RDK350728" s="24"/>
      <c r="RDL350728" s="24"/>
      <c r="RDM350728" s="24"/>
      <c r="RDN350728" s="24"/>
      <c r="RDO350728" s="24"/>
      <c r="RDP350728" s="24"/>
      <c r="RDQ350728" s="24"/>
      <c r="RDR350728" s="24"/>
      <c r="RDS350728" s="24"/>
      <c r="RDT350728" s="24"/>
      <c r="RDU350728" s="24"/>
      <c r="RDV350728" s="24"/>
      <c r="RDW350728" s="24"/>
      <c r="RDX350728" s="24"/>
      <c r="RDY350728" s="24"/>
      <c r="RDZ350728" s="24"/>
      <c r="REA350728" s="24"/>
      <c r="REB350728" s="24"/>
      <c r="REC350728" s="24"/>
      <c r="RED350728" s="24"/>
      <c r="REE350728" s="24"/>
      <c r="REF350728" s="24"/>
      <c r="REG350728" s="24"/>
      <c r="REH350728" s="24"/>
      <c r="REI350728" s="24"/>
      <c r="REJ350728" s="24"/>
      <c r="REK350728" s="24"/>
      <c r="REL350728" s="24"/>
      <c r="REM350728" s="24"/>
      <c r="REN350728" s="24"/>
      <c r="REO350728" s="24"/>
      <c r="REP350728" s="24"/>
      <c r="REQ350728" s="24"/>
      <c r="RER350728" s="24"/>
      <c r="RES350728" s="24"/>
      <c r="RET350728" s="24"/>
      <c r="REU350728" s="24"/>
      <c r="REV350728" s="24"/>
      <c r="REW350728" s="24"/>
      <c r="REX350728" s="24"/>
      <c r="REY350728" s="24"/>
      <c r="REZ350728" s="24"/>
      <c r="RFA350728" s="24"/>
      <c r="RFB350728" s="24"/>
      <c r="RFC350728" s="24"/>
      <c r="RFD350728" s="24"/>
      <c r="RFE350728" s="24"/>
      <c r="RFF350728" s="24"/>
      <c r="RFG350728" s="24"/>
      <c r="RFH350728" s="24"/>
      <c r="RFI350728" s="24"/>
      <c r="RFJ350728" s="24"/>
      <c r="RFK350728" s="24"/>
      <c r="RFL350728" s="24"/>
      <c r="RFM350728" s="24"/>
      <c r="RFN350728" s="24"/>
      <c r="RFO350728" s="24"/>
      <c r="RFP350728" s="24"/>
      <c r="RFQ350728" s="24"/>
      <c r="RFR350728" s="24"/>
      <c r="RFS350728" s="24"/>
      <c r="RFT350728" s="24"/>
      <c r="RFU350728" s="24"/>
      <c r="RFV350728" s="24"/>
      <c r="RFW350728" s="24"/>
      <c r="RFX350728" s="24"/>
      <c r="RFY350728" s="24"/>
      <c r="RFZ350728" s="24"/>
      <c r="RGA350728" s="24"/>
      <c r="RGB350728" s="24"/>
      <c r="RGC350728" s="24"/>
      <c r="RGD350728" s="24"/>
      <c r="RGE350728" s="24"/>
      <c r="RGF350728" s="24"/>
      <c r="RGG350728" s="24"/>
      <c r="RGH350728" s="24"/>
      <c r="RGI350728" s="24"/>
      <c r="RGJ350728" s="24"/>
      <c r="RGK350728" s="24"/>
      <c r="RGL350728" s="24"/>
      <c r="RGM350728" s="24"/>
      <c r="RGN350728" s="24"/>
      <c r="RGO350728" s="24"/>
      <c r="RGP350728" s="24"/>
      <c r="RGQ350728" s="24"/>
      <c r="RGR350728" s="24"/>
      <c r="RGS350728" s="24"/>
      <c r="RGT350728" s="24"/>
      <c r="RGU350728" s="24"/>
      <c r="RGV350728" s="24"/>
      <c r="RGW350728" s="24"/>
      <c r="RGX350728" s="24"/>
      <c r="RGY350728" s="24"/>
      <c r="RGZ350728" s="24"/>
      <c r="RHA350728" s="24"/>
      <c r="RHB350728" s="24"/>
      <c r="RHC350728" s="24"/>
      <c r="RHD350728" s="24"/>
      <c r="RHE350728" s="24"/>
      <c r="RHF350728" s="24"/>
      <c r="RHG350728" s="24"/>
      <c r="RHH350728" s="24"/>
      <c r="RHI350728" s="24"/>
      <c r="RHJ350728" s="24"/>
      <c r="RHK350728" s="24"/>
      <c r="RHL350728" s="24"/>
      <c r="RHM350728" s="24"/>
      <c r="RHN350728" s="24"/>
      <c r="RHO350728" s="24"/>
      <c r="RHP350728" s="24"/>
      <c r="RHQ350728" s="24"/>
      <c r="RHR350728" s="24"/>
      <c r="RHS350728" s="24"/>
      <c r="RHT350728" s="24"/>
      <c r="RHU350728" s="24"/>
      <c r="RHV350728" s="24"/>
      <c r="RHW350728" s="24"/>
      <c r="RHX350728" s="24"/>
      <c r="RHY350728" s="24"/>
      <c r="RHZ350728" s="24"/>
      <c r="RIA350728" s="24"/>
      <c r="RIB350728" s="24"/>
      <c r="RIC350728" s="24"/>
      <c r="RID350728" s="24"/>
      <c r="RIE350728" s="24"/>
      <c r="RIF350728" s="24"/>
      <c r="RIG350728" s="24"/>
      <c r="RIH350728" s="24"/>
      <c r="RII350728" s="24"/>
      <c r="RIJ350728" s="24"/>
      <c r="RIK350728" s="24"/>
      <c r="RIL350728" s="24"/>
      <c r="RIM350728" s="24"/>
      <c r="RIN350728" s="24"/>
      <c r="RIO350728" s="24"/>
      <c r="RIP350728" s="24"/>
      <c r="RIQ350728" s="24"/>
      <c r="RIR350728" s="24"/>
      <c r="RIS350728" s="24"/>
      <c r="RIT350728" s="24"/>
      <c r="RIU350728" s="24"/>
      <c r="RIV350728" s="24"/>
      <c r="RIW350728" s="24"/>
      <c r="RIX350728" s="24"/>
      <c r="RIY350728" s="24"/>
      <c r="RIZ350728" s="24"/>
      <c r="RJA350728" s="24"/>
      <c r="RJB350728" s="24"/>
      <c r="RJC350728" s="24"/>
      <c r="RJD350728" s="24"/>
      <c r="RJE350728" s="24"/>
      <c r="RJF350728" s="24"/>
      <c r="RJG350728" s="24"/>
      <c r="RJH350728" s="24"/>
      <c r="RJI350728" s="24"/>
      <c r="RJJ350728" s="24"/>
      <c r="RJK350728" s="24"/>
      <c r="RJL350728" s="24"/>
      <c r="RJM350728" s="24"/>
      <c r="RJN350728" s="24"/>
      <c r="RJO350728" s="24"/>
      <c r="RJP350728" s="24"/>
      <c r="RJQ350728" s="24"/>
      <c r="RJR350728" s="24"/>
      <c r="RJS350728" s="24"/>
      <c r="RJT350728" s="24"/>
      <c r="RJU350728" s="24"/>
      <c r="RJV350728" s="24"/>
      <c r="RJW350728" s="24"/>
      <c r="RJX350728" s="24"/>
      <c r="RJY350728" s="24"/>
      <c r="RJZ350728" s="24"/>
      <c r="RKA350728" s="24"/>
      <c r="RKB350728" s="24"/>
      <c r="RKC350728" s="24"/>
      <c r="RKD350728" s="24"/>
      <c r="RKE350728" s="24"/>
      <c r="RKF350728" s="24"/>
      <c r="RKG350728" s="24"/>
      <c r="RKH350728" s="24"/>
      <c r="RKI350728" s="24"/>
      <c r="RKJ350728" s="24"/>
      <c r="RKK350728" s="24"/>
      <c r="RKL350728" s="24"/>
      <c r="RKM350728" s="24"/>
      <c r="RKN350728" s="24"/>
      <c r="RKO350728" s="24"/>
      <c r="RKP350728" s="24"/>
      <c r="RKQ350728" s="24"/>
      <c r="RKR350728" s="24"/>
      <c r="RKS350728" s="24"/>
      <c r="RKT350728" s="24"/>
      <c r="RKU350728" s="24"/>
      <c r="RKV350728" s="24"/>
      <c r="RKW350728" s="24"/>
      <c r="RKX350728" s="24"/>
      <c r="RKY350728" s="24"/>
      <c r="RKZ350728" s="24"/>
      <c r="RLA350728" s="24"/>
      <c r="RLB350728" s="24"/>
      <c r="RLC350728" s="24"/>
      <c r="RLD350728" s="24"/>
      <c r="RLE350728" s="24"/>
      <c r="RLF350728" s="24"/>
      <c r="RLG350728" s="24"/>
      <c r="RLH350728" s="24"/>
      <c r="RLI350728" s="24"/>
      <c r="RLJ350728" s="24"/>
      <c r="RLK350728" s="24"/>
      <c r="RLL350728" s="24"/>
      <c r="RLM350728" s="24"/>
      <c r="RLN350728" s="24"/>
      <c r="RLO350728" s="24"/>
      <c r="RLP350728" s="24"/>
      <c r="RLQ350728" s="24"/>
      <c r="RLR350728" s="24"/>
      <c r="RLS350728" s="24"/>
      <c r="RLT350728" s="24"/>
      <c r="RLU350728" s="24"/>
      <c r="RLV350728" s="24"/>
      <c r="RLW350728" s="24"/>
      <c r="RLX350728" s="24"/>
      <c r="RLY350728" s="24"/>
      <c r="RLZ350728" s="24"/>
      <c r="RMA350728" s="24"/>
      <c r="RMB350728" s="24"/>
      <c r="RMC350728" s="24"/>
      <c r="RMD350728" s="24"/>
      <c r="RME350728" s="24"/>
      <c r="RMF350728" s="24"/>
      <c r="RMG350728" s="24"/>
      <c r="RMH350728" s="24"/>
      <c r="RMI350728" s="24"/>
      <c r="RMJ350728" s="24"/>
      <c r="RMK350728" s="24"/>
      <c r="RML350728" s="24"/>
      <c r="RMM350728" s="24"/>
      <c r="RMN350728" s="24"/>
      <c r="RMO350728" s="24"/>
      <c r="RMP350728" s="24"/>
      <c r="RMQ350728" s="24"/>
      <c r="RMR350728" s="24"/>
      <c r="RMS350728" s="24"/>
      <c r="RMT350728" s="24"/>
      <c r="RMU350728" s="24"/>
      <c r="RMV350728" s="24"/>
      <c r="RMW350728" s="24"/>
      <c r="RMX350728" s="24"/>
      <c r="RMY350728" s="24"/>
      <c r="RMZ350728" s="24"/>
      <c r="RNA350728" s="24"/>
      <c r="RNB350728" s="24"/>
      <c r="RNC350728" s="24"/>
      <c r="RND350728" s="24"/>
      <c r="RNE350728" s="24"/>
      <c r="RNF350728" s="24"/>
      <c r="RNG350728" s="24"/>
      <c r="RNH350728" s="24"/>
      <c r="RNI350728" s="24"/>
      <c r="RNJ350728" s="24"/>
      <c r="RNK350728" s="24"/>
      <c r="RNL350728" s="24"/>
      <c r="RNM350728" s="24"/>
      <c r="RNN350728" s="24"/>
      <c r="RNO350728" s="24"/>
      <c r="RNP350728" s="24"/>
      <c r="RNQ350728" s="24"/>
      <c r="RNR350728" s="24"/>
      <c r="RNS350728" s="24"/>
      <c r="RNT350728" s="24"/>
      <c r="RNU350728" s="24"/>
      <c r="RNV350728" s="24"/>
      <c r="RNW350728" s="24"/>
      <c r="RNX350728" s="24"/>
      <c r="RNY350728" s="24"/>
      <c r="RNZ350728" s="24"/>
      <c r="ROA350728" s="24"/>
      <c r="ROB350728" s="24"/>
      <c r="ROC350728" s="24"/>
      <c r="ROD350728" s="24"/>
      <c r="ROE350728" s="24"/>
      <c r="ROF350728" s="24"/>
      <c r="ROG350728" s="24"/>
      <c r="ROH350728" s="24"/>
      <c r="ROI350728" s="24"/>
      <c r="ROJ350728" s="24"/>
      <c r="ROK350728" s="24"/>
      <c r="ROL350728" s="24"/>
      <c r="ROM350728" s="24"/>
      <c r="RON350728" s="24"/>
      <c r="ROO350728" s="24"/>
      <c r="ROP350728" s="24"/>
      <c r="ROQ350728" s="24"/>
      <c r="ROR350728" s="24"/>
      <c r="ROS350728" s="24"/>
      <c r="ROT350728" s="24"/>
      <c r="ROU350728" s="24"/>
      <c r="ROV350728" s="24"/>
      <c r="ROW350728" s="24"/>
      <c r="ROX350728" s="24"/>
      <c r="ROY350728" s="24"/>
      <c r="ROZ350728" s="24"/>
      <c r="RPA350728" s="24"/>
      <c r="RPB350728" s="24"/>
      <c r="RPC350728" s="24"/>
      <c r="RPD350728" s="24"/>
      <c r="RPE350728" s="24"/>
      <c r="RPF350728" s="24"/>
      <c r="RPG350728" s="24"/>
      <c r="RPH350728" s="24"/>
      <c r="RPI350728" s="24"/>
      <c r="RPJ350728" s="24"/>
      <c r="RPK350728" s="24"/>
      <c r="RPL350728" s="24"/>
      <c r="RPM350728" s="24"/>
      <c r="RPN350728" s="24"/>
      <c r="RPO350728" s="24"/>
      <c r="RPP350728" s="24"/>
      <c r="RPQ350728" s="24"/>
      <c r="RPR350728" s="24"/>
      <c r="RPS350728" s="24"/>
      <c r="RPT350728" s="24"/>
      <c r="RPU350728" s="24"/>
      <c r="RPV350728" s="24"/>
      <c r="RPW350728" s="24"/>
      <c r="RPX350728" s="24"/>
      <c r="RPY350728" s="24"/>
      <c r="RPZ350728" s="24"/>
      <c r="RQA350728" s="24"/>
      <c r="RQB350728" s="24"/>
      <c r="RQC350728" s="24"/>
      <c r="RQD350728" s="24"/>
      <c r="RQE350728" s="24"/>
      <c r="RQF350728" s="24"/>
      <c r="RQG350728" s="24"/>
      <c r="RQH350728" s="24"/>
      <c r="RQI350728" s="24"/>
      <c r="RQJ350728" s="24"/>
      <c r="RQK350728" s="24"/>
      <c r="RQL350728" s="24"/>
      <c r="RQM350728" s="24"/>
      <c r="RQN350728" s="24"/>
      <c r="RQO350728" s="24"/>
      <c r="RQP350728" s="24"/>
      <c r="RQQ350728" s="24"/>
      <c r="RQR350728" s="24"/>
      <c r="RQS350728" s="24"/>
      <c r="RQT350728" s="24"/>
      <c r="RQU350728" s="24"/>
      <c r="RQV350728" s="24"/>
      <c r="RQW350728" s="24"/>
      <c r="RQX350728" s="24"/>
      <c r="RQY350728" s="24"/>
      <c r="RQZ350728" s="24"/>
      <c r="RRA350728" s="24"/>
      <c r="RRB350728" s="24"/>
      <c r="RRC350728" s="24"/>
      <c r="RRD350728" s="24"/>
      <c r="RRE350728" s="24"/>
      <c r="RRF350728" s="24"/>
      <c r="RRG350728" s="24"/>
      <c r="RRH350728" s="24"/>
      <c r="RRI350728" s="24"/>
      <c r="RRJ350728" s="24"/>
      <c r="RRK350728" s="24"/>
      <c r="RRL350728" s="24"/>
      <c r="RRM350728" s="24"/>
      <c r="RRN350728" s="24"/>
      <c r="RRO350728" s="24"/>
      <c r="RRP350728" s="24"/>
      <c r="RRQ350728" s="24"/>
      <c r="RRR350728" s="24"/>
      <c r="RRS350728" s="24"/>
      <c r="RRT350728" s="24"/>
      <c r="RRU350728" s="24"/>
      <c r="RRV350728" s="24"/>
      <c r="RRW350728" s="24"/>
      <c r="RRX350728" s="24"/>
      <c r="RRY350728" s="24"/>
      <c r="RRZ350728" s="24"/>
      <c r="RSA350728" s="24"/>
      <c r="RSB350728" s="24"/>
      <c r="RSC350728" s="24"/>
      <c r="RSD350728" s="24"/>
      <c r="RSE350728" s="24"/>
      <c r="RSF350728" s="24"/>
      <c r="RSG350728" s="24"/>
      <c r="RSH350728" s="24"/>
      <c r="RSI350728" s="24"/>
      <c r="RSJ350728" s="24"/>
      <c r="RSK350728" s="24"/>
      <c r="RSL350728" s="24"/>
      <c r="RSM350728" s="24"/>
      <c r="RSN350728" s="24"/>
      <c r="RSO350728" s="24"/>
      <c r="RSP350728" s="24"/>
      <c r="RSQ350728" s="24"/>
      <c r="RSR350728" s="24"/>
      <c r="RSS350728" s="24"/>
      <c r="RST350728" s="24"/>
      <c r="RSU350728" s="24"/>
      <c r="RSV350728" s="24"/>
      <c r="RSW350728" s="24"/>
      <c r="RSX350728" s="24"/>
      <c r="RSY350728" s="24"/>
      <c r="RSZ350728" s="24"/>
      <c r="RTA350728" s="24"/>
      <c r="RTB350728" s="24"/>
      <c r="RTC350728" s="24"/>
      <c r="RTD350728" s="24"/>
      <c r="RTE350728" s="24"/>
      <c r="RTF350728" s="24"/>
      <c r="RTG350728" s="24"/>
      <c r="RTH350728" s="24"/>
      <c r="RTI350728" s="24"/>
      <c r="RTJ350728" s="24"/>
      <c r="RTK350728" s="24"/>
      <c r="RTL350728" s="24"/>
      <c r="RTM350728" s="24"/>
      <c r="RTN350728" s="24"/>
      <c r="RTO350728" s="24"/>
      <c r="RTP350728" s="24"/>
      <c r="RTQ350728" s="24"/>
      <c r="RTR350728" s="24"/>
      <c r="RTS350728" s="24"/>
      <c r="RTT350728" s="24"/>
      <c r="RTU350728" s="24"/>
      <c r="RTV350728" s="24"/>
      <c r="RTW350728" s="24"/>
      <c r="RTX350728" s="24"/>
      <c r="RTY350728" s="24"/>
      <c r="RTZ350728" s="24"/>
      <c r="RUA350728" s="24"/>
      <c r="RUB350728" s="24"/>
      <c r="RUC350728" s="24"/>
      <c r="RUD350728" s="24"/>
      <c r="RUE350728" s="24"/>
      <c r="RUF350728" s="24"/>
      <c r="RUG350728" s="24"/>
      <c r="RUH350728" s="24"/>
      <c r="RUI350728" s="24"/>
      <c r="RUJ350728" s="24"/>
      <c r="RUK350728" s="24"/>
      <c r="RUL350728" s="24"/>
      <c r="RUM350728" s="24"/>
      <c r="RUN350728" s="24"/>
      <c r="RUO350728" s="24"/>
      <c r="RUP350728" s="24"/>
      <c r="RUQ350728" s="24"/>
      <c r="RUR350728" s="24"/>
      <c r="RUS350728" s="24"/>
      <c r="RUT350728" s="24"/>
      <c r="RUU350728" s="24"/>
      <c r="RUV350728" s="24"/>
      <c r="RUW350728" s="24"/>
      <c r="RUX350728" s="24"/>
      <c r="RUY350728" s="24"/>
      <c r="RUZ350728" s="24"/>
      <c r="RVA350728" s="24"/>
      <c r="RVB350728" s="24"/>
      <c r="RVC350728" s="24"/>
      <c r="RVD350728" s="24"/>
      <c r="RVE350728" s="24"/>
      <c r="RVF350728" s="24"/>
      <c r="RVG350728" s="24"/>
      <c r="RVH350728" s="24"/>
      <c r="RVI350728" s="24"/>
      <c r="RVJ350728" s="24"/>
      <c r="RVK350728" s="24"/>
      <c r="RVL350728" s="24"/>
      <c r="RVM350728" s="24"/>
      <c r="RVN350728" s="24"/>
      <c r="RVO350728" s="24"/>
      <c r="RVP350728" s="24"/>
      <c r="RVQ350728" s="24"/>
      <c r="RVR350728" s="24"/>
      <c r="RVS350728" s="24"/>
      <c r="RVT350728" s="24"/>
      <c r="RVU350728" s="24"/>
      <c r="RVV350728" s="24"/>
      <c r="RVW350728" s="24"/>
      <c r="RVX350728" s="24"/>
      <c r="RVY350728" s="24"/>
      <c r="RVZ350728" s="24"/>
      <c r="RWA350728" s="24"/>
      <c r="RWB350728" s="24"/>
      <c r="RWC350728" s="24"/>
      <c r="RWD350728" s="24"/>
      <c r="RWE350728" s="24"/>
      <c r="RWF350728" s="24"/>
      <c r="RWG350728" s="24"/>
      <c r="RWH350728" s="24"/>
      <c r="RWI350728" s="24"/>
      <c r="RWJ350728" s="24"/>
      <c r="RWK350728" s="24"/>
      <c r="RWL350728" s="24"/>
      <c r="RWM350728" s="24"/>
      <c r="RWN350728" s="24"/>
      <c r="RWO350728" s="24"/>
      <c r="RWP350728" s="24"/>
      <c r="RWQ350728" s="24"/>
      <c r="RWR350728" s="24"/>
      <c r="RWS350728" s="24"/>
      <c r="RWT350728" s="24"/>
      <c r="RWU350728" s="24"/>
      <c r="RWV350728" s="24"/>
      <c r="RWW350728" s="24"/>
      <c r="RWX350728" s="24"/>
      <c r="RWY350728" s="24"/>
      <c r="RWZ350728" s="24"/>
      <c r="RXA350728" s="24"/>
      <c r="RXB350728" s="24"/>
      <c r="RXC350728" s="24"/>
      <c r="RXD350728" s="24"/>
      <c r="RXE350728" s="24"/>
      <c r="RXF350728" s="24"/>
      <c r="RXG350728" s="24"/>
      <c r="RXH350728" s="24"/>
      <c r="RXI350728" s="24"/>
      <c r="RXJ350728" s="24"/>
      <c r="RXK350728" s="24"/>
      <c r="RXL350728" s="24"/>
      <c r="RXM350728" s="24"/>
      <c r="RXN350728" s="24"/>
      <c r="RXO350728" s="24"/>
      <c r="RXP350728" s="24"/>
      <c r="RXQ350728" s="24"/>
      <c r="RXR350728" s="24"/>
      <c r="RXS350728" s="24"/>
      <c r="RXT350728" s="24"/>
      <c r="RXU350728" s="24"/>
      <c r="RXV350728" s="24"/>
      <c r="RXW350728" s="24"/>
      <c r="RXX350728" s="24"/>
      <c r="RXY350728" s="24"/>
      <c r="RXZ350728" s="24"/>
      <c r="RYA350728" s="24"/>
      <c r="RYB350728" s="24"/>
      <c r="RYC350728" s="24"/>
      <c r="RYD350728" s="24"/>
      <c r="RYE350728" s="24"/>
      <c r="RYF350728" s="24"/>
      <c r="RYG350728" s="24"/>
      <c r="RYH350728" s="24"/>
      <c r="RYI350728" s="24"/>
      <c r="RYJ350728" s="24"/>
      <c r="RYK350728" s="24"/>
      <c r="RYL350728" s="24"/>
      <c r="RYM350728" s="24"/>
      <c r="RYN350728" s="24"/>
      <c r="RYO350728" s="24"/>
      <c r="RYP350728" s="24"/>
      <c r="RYQ350728" s="24"/>
      <c r="RYR350728" s="24"/>
      <c r="RYS350728" s="24"/>
      <c r="RYT350728" s="24"/>
      <c r="RYU350728" s="24"/>
      <c r="RYV350728" s="24"/>
      <c r="RYW350728" s="24"/>
      <c r="RYX350728" s="24"/>
      <c r="RYY350728" s="24"/>
      <c r="RYZ350728" s="24"/>
      <c r="RZA350728" s="24"/>
      <c r="RZB350728" s="24"/>
      <c r="RZC350728" s="24"/>
      <c r="RZD350728" s="24"/>
      <c r="RZE350728" s="24"/>
      <c r="RZF350728" s="24"/>
      <c r="RZG350728" s="24"/>
      <c r="RZH350728" s="24"/>
      <c r="RZI350728" s="24"/>
      <c r="RZJ350728" s="24"/>
      <c r="RZK350728" s="24"/>
      <c r="RZL350728" s="24"/>
      <c r="RZM350728" s="24"/>
      <c r="RZN350728" s="24"/>
      <c r="RZO350728" s="24"/>
      <c r="RZP350728" s="24"/>
      <c r="RZQ350728" s="24"/>
      <c r="RZR350728" s="24"/>
      <c r="RZS350728" s="24"/>
      <c r="RZT350728" s="24"/>
      <c r="RZU350728" s="24"/>
      <c r="RZV350728" s="24"/>
      <c r="RZW350728" s="24"/>
      <c r="RZX350728" s="24"/>
      <c r="RZY350728" s="24"/>
      <c r="RZZ350728" s="24"/>
      <c r="SAA350728" s="24"/>
      <c r="SAB350728" s="24"/>
      <c r="SAC350728" s="24"/>
      <c r="SAD350728" s="24"/>
      <c r="SAE350728" s="24"/>
      <c r="SAF350728" s="24"/>
      <c r="SAG350728" s="24"/>
      <c r="SAH350728" s="24"/>
      <c r="SAI350728" s="24"/>
      <c r="SAJ350728" s="24"/>
      <c r="SAK350728" s="24"/>
      <c r="SAL350728" s="24"/>
      <c r="SAM350728" s="24"/>
      <c r="SAN350728" s="24"/>
      <c r="SAO350728" s="24"/>
      <c r="SAP350728" s="24"/>
      <c r="SAQ350728" s="24"/>
      <c r="SAR350728" s="24"/>
      <c r="SAS350728" s="24"/>
      <c r="SAT350728" s="24"/>
      <c r="SAU350728" s="24"/>
      <c r="SAV350728" s="24"/>
      <c r="SAW350728" s="24"/>
      <c r="SAX350728" s="24"/>
      <c r="SAY350728" s="24"/>
      <c r="SAZ350728" s="24"/>
      <c r="SBA350728" s="24"/>
      <c r="SBB350728" s="24"/>
      <c r="SBC350728" s="24"/>
      <c r="SBD350728" s="24"/>
      <c r="SBE350728" s="24"/>
      <c r="SBF350728" s="24"/>
      <c r="SBG350728" s="24"/>
      <c r="SBH350728" s="24"/>
      <c r="SBI350728" s="24"/>
      <c r="SBJ350728" s="24"/>
      <c r="SBK350728" s="24"/>
      <c r="SBL350728" s="24"/>
      <c r="SBM350728" s="24"/>
      <c r="SBN350728" s="24"/>
      <c r="SBO350728" s="24"/>
      <c r="SBP350728" s="24"/>
      <c r="SBQ350728" s="24"/>
      <c r="SBR350728" s="24"/>
      <c r="SBS350728" s="24"/>
      <c r="SBT350728" s="24"/>
      <c r="SBU350728" s="24"/>
      <c r="SBV350728" s="24"/>
      <c r="SBW350728" s="24"/>
      <c r="SBX350728" s="24"/>
      <c r="SBY350728" s="24"/>
      <c r="SBZ350728" s="24"/>
      <c r="SCA350728" s="24"/>
      <c r="SCB350728" s="24"/>
      <c r="SCC350728" s="24"/>
      <c r="SCD350728" s="24"/>
      <c r="SCE350728" s="24"/>
      <c r="SCF350728" s="24"/>
      <c r="SCG350728" s="24"/>
      <c r="SCH350728" s="24"/>
      <c r="SCI350728" s="24"/>
      <c r="SCJ350728" s="24"/>
      <c r="SCK350728" s="24"/>
      <c r="SCL350728" s="24"/>
      <c r="SCM350728" s="24"/>
      <c r="SCN350728" s="24"/>
      <c r="SCO350728" s="24"/>
      <c r="SCP350728" s="24"/>
      <c r="SCQ350728" s="24"/>
      <c r="SCR350728" s="24"/>
      <c r="SCS350728" s="24"/>
      <c r="SCT350728" s="24"/>
      <c r="SCU350728" s="24"/>
      <c r="SCV350728" s="24"/>
      <c r="SCW350728" s="24"/>
      <c r="SCX350728" s="24"/>
      <c r="SCY350728" s="24"/>
      <c r="SCZ350728" s="24"/>
      <c r="SDA350728" s="24"/>
      <c r="SDB350728" s="24"/>
      <c r="SDC350728" s="24"/>
      <c r="SDD350728" s="24"/>
      <c r="SDE350728" s="24"/>
      <c r="SDF350728" s="24"/>
      <c r="SDG350728" s="24"/>
      <c r="SDH350728" s="24"/>
      <c r="SDI350728" s="24"/>
      <c r="SDJ350728" s="24"/>
      <c r="SDK350728" s="24"/>
      <c r="SDL350728" s="24"/>
      <c r="SDM350728" s="24"/>
      <c r="SDN350728" s="24"/>
      <c r="SDO350728" s="24"/>
      <c r="SDP350728" s="24"/>
      <c r="SDQ350728" s="24"/>
      <c r="SDR350728" s="24"/>
      <c r="SDS350728" s="24"/>
      <c r="SDT350728" s="24"/>
      <c r="SDU350728" s="24"/>
      <c r="SDV350728" s="24"/>
      <c r="SDW350728" s="24"/>
      <c r="SDX350728" s="24"/>
      <c r="SDY350728" s="24"/>
      <c r="SDZ350728" s="24"/>
      <c r="SEA350728" s="24"/>
      <c r="SEB350728" s="24"/>
      <c r="SEC350728" s="24"/>
      <c r="SED350728" s="24"/>
      <c r="SEE350728" s="24"/>
      <c r="SEF350728" s="24"/>
      <c r="SEG350728" s="24"/>
      <c r="SEH350728" s="24"/>
      <c r="SEI350728" s="24"/>
      <c r="SEJ350728" s="24"/>
      <c r="SEK350728" s="24"/>
      <c r="SEL350728" s="24"/>
      <c r="SEM350728" s="24"/>
      <c r="SEN350728" s="24"/>
      <c r="SEO350728" s="24"/>
      <c r="SEP350728" s="24"/>
      <c r="SEQ350728" s="24"/>
      <c r="SER350728" s="24"/>
      <c r="SES350728" s="24"/>
      <c r="SET350728" s="24"/>
      <c r="SEU350728" s="24"/>
      <c r="SEV350728" s="24"/>
      <c r="SEW350728" s="24"/>
      <c r="SEX350728" s="24"/>
      <c r="SEY350728" s="24"/>
      <c r="SEZ350728" s="24"/>
      <c r="SFA350728" s="24"/>
      <c r="SFB350728" s="24"/>
      <c r="SFC350728" s="24"/>
      <c r="SFD350728" s="24"/>
      <c r="SFE350728" s="24"/>
      <c r="SFF350728" s="24"/>
      <c r="SFG350728" s="24"/>
      <c r="SFH350728" s="24"/>
      <c r="SFI350728" s="24"/>
      <c r="SFJ350728" s="24"/>
      <c r="SFK350728" s="24"/>
      <c r="SFL350728" s="24"/>
      <c r="SFM350728" s="24"/>
      <c r="SFN350728" s="24"/>
      <c r="SFO350728" s="24"/>
      <c r="SFP350728" s="24"/>
      <c r="SFQ350728" s="24"/>
      <c r="SFR350728" s="24"/>
      <c r="SFS350728" s="24"/>
      <c r="SFT350728" s="24"/>
      <c r="SFU350728" s="24"/>
      <c r="SFV350728" s="24"/>
      <c r="SFW350728" s="24"/>
      <c r="SFX350728" s="24"/>
      <c r="SFY350728" s="24"/>
      <c r="SFZ350728" s="24"/>
      <c r="SGA350728" s="24"/>
      <c r="SGB350728" s="24"/>
      <c r="SGC350728" s="24"/>
      <c r="SGD350728" s="24"/>
      <c r="SGE350728" s="24"/>
      <c r="SGF350728" s="24"/>
      <c r="SGG350728" s="24"/>
      <c r="SGH350728" s="24"/>
      <c r="SGI350728" s="24"/>
      <c r="SGJ350728" s="24"/>
      <c r="SGK350728" s="24"/>
      <c r="SGL350728" s="24"/>
      <c r="SGM350728" s="24"/>
      <c r="SGN350728" s="24"/>
      <c r="SGO350728" s="24"/>
      <c r="SGP350728" s="24"/>
      <c r="SGQ350728" s="24"/>
      <c r="SGR350728" s="24"/>
      <c r="SGS350728" s="24"/>
      <c r="SGT350728" s="24"/>
      <c r="SGU350728" s="24"/>
      <c r="SGV350728" s="24"/>
      <c r="SGW350728" s="24"/>
      <c r="SGX350728" s="24"/>
      <c r="SGY350728" s="24"/>
      <c r="SGZ350728" s="24"/>
      <c r="SHA350728" s="24"/>
      <c r="SHB350728" s="24"/>
      <c r="SHC350728" s="24"/>
      <c r="SHD350728" s="24"/>
      <c r="SHE350728" s="24"/>
      <c r="SHF350728" s="24"/>
      <c r="SHG350728" s="24"/>
      <c r="SHH350728" s="24"/>
      <c r="SHI350728" s="24"/>
      <c r="SHJ350728" s="24"/>
      <c r="SHK350728" s="24"/>
      <c r="SHL350728" s="24"/>
      <c r="SHM350728" s="24"/>
      <c r="SHN350728" s="24"/>
      <c r="SHO350728" s="24"/>
      <c r="SHP350728" s="24"/>
      <c r="SHQ350728" s="24"/>
      <c r="SHR350728" s="24"/>
      <c r="SHS350728" s="24"/>
      <c r="SHT350728" s="24"/>
      <c r="SHU350728" s="24"/>
      <c r="SHV350728" s="24"/>
      <c r="SHW350728" s="24"/>
      <c r="SHX350728" s="24"/>
      <c r="SHY350728" s="24"/>
      <c r="SHZ350728" s="24"/>
      <c r="SIA350728" s="24"/>
      <c r="SIB350728" s="24"/>
      <c r="SIC350728" s="24"/>
      <c r="SID350728" s="24"/>
      <c r="SIE350728" s="24"/>
      <c r="SIF350728" s="24"/>
      <c r="SIG350728" s="24"/>
      <c r="SIH350728" s="24"/>
      <c r="SII350728" s="24"/>
      <c r="SIJ350728" s="24"/>
      <c r="SIK350728" s="24"/>
      <c r="SIL350728" s="24"/>
      <c r="SIM350728" s="24"/>
      <c r="SIN350728" s="24"/>
      <c r="SIO350728" s="24"/>
      <c r="SIP350728" s="24"/>
      <c r="SIQ350728" s="24"/>
      <c r="SIR350728" s="24"/>
      <c r="SIS350728" s="24"/>
      <c r="SIT350728" s="24"/>
      <c r="SIU350728" s="24"/>
      <c r="SIV350728" s="24"/>
      <c r="SIW350728" s="24"/>
      <c r="SIX350728" s="24"/>
      <c r="SIY350728" s="24"/>
      <c r="SIZ350728" s="24"/>
      <c r="SJA350728" s="24"/>
      <c r="SJB350728" s="24"/>
      <c r="SJC350728" s="24"/>
      <c r="SJD350728" s="24"/>
      <c r="SJE350728" s="24"/>
      <c r="SJF350728" s="24"/>
      <c r="SJG350728" s="24"/>
      <c r="SJH350728" s="24"/>
      <c r="SJI350728" s="24"/>
      <c r="SJJ350728" s="24"/>
      <c r="SJK350728" s="24"/>
      <c r="SJL350728" s="24"/>
      <c r="SJM350728" s="24"/>
      <c r="SJN350728" s="24"/>
      <c r="SJO350728" s="24"/>
      <c r="SJP350728" s="24"/>
      <c r="SJQ350728" s="24"/>
      <c r="SJR350728" s="24"/>
      <c r="SJS350728" s="24"/>
      <c r="SJT350728" s="24"/>
      <c r="SJU350728" s="24"/>
      <c r="SJV350728" s="24"/>
      <c r="SJW350728" s="24"/>
      <c r="SJX350728" s="24"/>
      <c r="SJY350728" s="24"/>
      <c r="SJZ350728" s="24"/>
      <c r="SKA350728" s="24"/>
      <c r="SKB350728" s="24"/>
      <c r="SKC350728" s="24"/>
      <c r="SKD350728" s="24"/>
      <c r="SKE350728" s="24"/>
      <c r="SKF350728" s="24"/>
      <c r="SKG350728" s="24"/>
      <c r="SKH350728" s="24"/>
      <c r="SKI350728" s="24"/>
      <c r="SKJ350728" s="24"/>
      <c r="SKK350728" s="24"/>
      <c r="SKL350728" s="24"/>
      <c r="SKM350728" s="24"/>
      <c r="SKN350728" s="24"/>
      <c r="SKO350728" s="24"/>
      <c r="SKP350728" s="24"/>
      <c r="SKQ350728" s="24"/>
      <c r="SKR350728" s="24"/>
      <c r="SKS350728" s="24"/>
      <c r="SKT350728" s="24"/>
      <c r="SKU350728" s="24"/>
      <c r="SKV350728" s="24"/>
      <c r="SKW350728" s="24"/>
      <c r="SKX350728" s="24"/>
      <c r="SKY350728" s="24"/>
      <c r="SKZ350728" s="24"/>
      <c r="SLA350728" s="24"/>
      <c r="SLB350728" s="24"/>
      <c r="SLC350728" s="24"/>
      <c r="SLD350728" s="24"/>
      <c r="SLE350728" s="24"/>
      <c r="SLF350728" s="24"/>
      <c r="SLG350728" s="24"/>
      <c r="SLH350728" s="24"/>
      <c r="SLI350728" s="24"/>
      <c r="SLJ350728" s="24"/>
      <c r="SLK350728" s="24"/>
      <c r="SLL350728" s="24"/>
      <c r="SLM350728" s="24"/>
      <c r="SLN350728" s="24"/>
      <c r="SLO350728" s="24"/>
      <c r="SLP350728" s="24"/>
      <c r="SLQ350728" s="24"/>
      <c r="SLR350728" s="24"/>
      <c r="SLS350728" s="24"/>
      <c r="SLT350728" s="24"/>
      <c r="SLU350728" s="24"/>
      <c r="SLV350728" s="24"/>
      <c r="SLW350728" s="24"/>
      <c r="SLX350728" s="24"/>
      <c r="SLY350728" s="24"/>
      <c r="SLZ350728" s="24"/>
      <c r="SMA350728" s="24"/>
      <c r="SMB350728" s="24"/>
      <c r="SMC350728" s="24"/>
      <c r="SMD350728" s="24"/>
      <c r="SME350728" s="24"/>
      <c r="SMF350728" s="24"/>
      <c r="SMG350728" s="24"/>
      <c r="SMH350728" s="24"/>
      <c r="SMI350728" s="24"/>
      <c r="SMJ350728" s="24"/>
      <c r="SMK350728" s="24"/>
      <c r="SML350728" s="24"/>
      <c r="SMM350728" s="24"/>
      <c r="SMN350728" s="24"/>
      <c r="SMO350728" s="24"/>
      <c r="SMP350728" s="24"/>
      <c r="SMQ350728" s="24"/>
      <c r="SMR350728" s="24"/>
      <c r="SMS350728" s="24"/>
      <c r="SMT350728" s="24"/>
      <c r="SMU350728" s="24"/>
      <c r="SMV350728" s="24"/>
      <c r="SMW350728" s="24"/>
      <c r="SMX350728" s="24"/>
      <c r="SMY350728" s="24"/>
      <c r="SMZ350728" s="24"/>
      <c r="SNA350728" s="24"/>
      <c r="SNB350728" s="24"/>
      <c r="SNC350728" s="24"/>
      <c r="SND350728" s="24"/>
      <c r="SNE350728" s="24"/>
      <c r="SNF350728" s="24"/>
      <c r="SNG350728" s="24"/>
      <c r="SNH350728" s="24"/>
      <c r="SNI350728" s="24"/>
      <c r="SNJ350728" s="24"/>
      <c r="SNK350728" s="24"/>
      <c r="SNL350728" s="24"/>
      <c r="SNM350728" s="24"/>
      <c r="SNN350728" s="24"/>
      <c r="SNO350728" s="24"/>
      <c r="SNP350728" s="24"/>
      <c r="SNQ350728" s="24"/>
      <c r="SNR350728" s="24"/>
      <c r="SNS350728" s="24"/>
      <c r="SNT350728" s="24"/>
      <c r="SNU350728" s="24"/>
      <c r="SNV350728" s="24"/>
      <c r="SNW350728" s="24"/>
      <c r="SNX350728" s="24"/>
      <c r="SNY350728" s="24"/>
      <c r="SNZ350728" s="24"/>
      <c r="SOA350728" s="24"/>
      <c r="SOB350728" s="24"/>
      <c r="SOC350728" s="24"/>
      <c r="SOD350728" s="24"/>
      <c r="SOE350728" s="24"/>
      <c r="SOF350728" s="24"/>
      <c r="SOG350728" s="24"/>
      <c r="SOH350728" s="24"/>
      <c r="SOI350728" s="24"/>
      <c r="SOJ350728" s="24"/>
      <c r="SOK350728" s="24"/>
      <c r="SOL350728" s="24"/>
      <c r="SOM350728" s="24"/>
      <c r="SON350728" s="24"/>
      <c r="SOO350728" s="24"/>
      <c r="SOP350728" s="24"/>
      <c r="SOQ350728" s="24"/>
      <c r="SOR350728" s="24"/>
      <c r="SOS350728" s="24"/>
      <c r="SOT350728" s="24"/>
      <c r="SOU350728" s="24"/>
      <c r="SOV350728" s="24"/>
      <c r="SOW350728" s="24"/>
      <c r="SOX350728" s="24"/>
      <c r="SOY350728" s="24"/>
      <c r="SOZ350728" s="24"/>
      <c r="SPA350728" s="24"/>
      <c r="SPB350728" s="24"/>
      <c r="SPC350728" s="24"/>
      <c r="SPD350728" s="24"/>
      <c r="SPE350728" s="24"/>
      <c r="SPF350728" s="24"/>
      <c r="SPG350728" s="24"/>
      <c r="SPH350728" s="24"/>
      <c r="SPI350728" s="24"/>
      <c r="SPJ350728" s="24"/>
      <c r="SPK350728" s="24"/>
      <c r="SPL350728" s="24"/>
      <c r="SPM350728" s="24"/>
      <c r="SPN350728" s="24"/>
      <c r="SPO350728" s="24"/>
      <c r="SPP350728" s="24"/>
      <c r="SPQ350728" s="24"/>
      <c r="SPR350728" s="24"/>
      <c r="SPS350728" s="24"/>
      <c r="SPT350728" s="24"/>
      <c r="SPU350728" s="24"/>
      <c r="SPV350728" s="24"/>
      <c r="SPW350728" s="24"/>
      <c r="SPX350728" s="24"/>
      <c r="SPY350728" s="24"/>
      <c r="SPZ350728" s="24"/>
      <c r="SQA350728" s="24"/>
      <c r="SQB350728" s="24"/>
      <c r="SQC350728" s="24"/>
      <c r="SQD350728" s="24"/>
      <c r="SQE350728" s="24"/>
      <c r="SQF350728" s="24"/>
      <c r="SQG350728" s="24"/>
      <c r="SQH350728" s="24"/>
      <c r="SQI350728" s="24"/>
      <c r="SQJ350728" s="24"/>
      <c r="SQK350728" s="24"/>
      <c r="SQL350728" s="24"/>
      <c r="SQM350728" s="24"/>
      <c r="SQN350728" s="24"/>
      <c r="SQO350728" s="24"/>
      <c r="SQP350728" s="24"/>
      <c r="SQQ350728" s="24"/>
      <c r="SQR350728" s="24"/>
      <c r="SQS350728" s="24"/>
      <c r="SQT350728" s="24"/>
      <c r="SQU350728" s="24"/>
      <c r="SQV350728" s="24"/>
      <c r="SQW350728" s="24"/>
      <c r="SQX350728" s="24"/>
      <c r="SQY350728" s="24"/>
      <c r="SQZ350728" s="24"/>
      <c r="SRA350728" s="24"/>
      <c r="SRB350728" s="24"/>
      <c r="SRC350728" s="24"/>
      <c r="SRD350728" s="24"/>
      <c r="SRE350728" s="24"/>
      <c r="SRF350728" s="24"/>
      <c r="SRG350728" s="24"/>
      <c r="SRH350728" s="24"/>
      <c r="SRI350728" s="24"/>
      <c r="SRJ350728" s="24"/>
      <c r="SRK350728" s="24"/>
      <c r="SRL350728" s="24"/>
      <c r="SRM350728" s="24"/>
      <c r="SRN350728" s="24"/>
      <c r="SRO350728" s="24"/>
      <c r="SRP350728" s="24"/>
      <c r="SRQ350728" s="24"/>
      <c r="SRR350728" s="24"/>
      <c r="SRS350728" s="24"/>
      <c r="SRT350728" s="24"/>
      <c r="SRU350728" s="24"/>
      <c r="SRV350728" s="24"/>
      <c r="SRW350728" s="24"/>
      <c r="SRX350728" s="24"/>
      <c r="SRY350728" s="24"/>
      <c r="SRZ350728" s="24"/>
      <c r="SSA350728" s="24"/>
      <c r="SSB350728" s="24"/>
      <c r="SSC350728" s="24"/>
      <c r="SSD350728" s="24"/>
      <c r="SSE350728" s="24"/>
      <c r="SSF350728" s="24"/>
      <c r="SSG350728" s="24"/>
      <c r="SSH350728" s="24"/>
      <c r="SSI350728" s="24"/>
      <c r="SSJ350728" s="24"/>
      <c r="SSK350728" s="24"/>
      <c r="SSL350728" s="24"/>
      <c r="SSM350728" s="24"/>
      <c r="SSN350728" s="24"/>
      <c r="SSO350728" s="24"/>
      <c r="SSP350728" s="24"/>
      <c r="SSQ350728" s="24"/>
      <c r="SSR350728" s="24"/>
      <c r="SSS350728" s="24"/>
      <c r="SST350728" s="24"/>
      <c r="SSU350728" s="24"/>
      <c r="SSV350728" s="24"/>
      <c r="SSW350728" s="24"/>
      <c r="SSX350728" s="24"/>
      <c r="SSY350728" s="24"/>
      <c r="SSZ350728" s="24"/>
      <c r="STA350728" s="24"/>
      <c r="STB350728" s="24"/>
      <c r="STC350728" s="24"/>
      <c r="STD350728" s="24"/>
      <c r="STE350728" s="24"/>
      <c r="STF350728" s="24"/>
      <c r="STG350728" s="24"/>
      <c r="STH350728" s="24"/>
      <c r="STI350728" s="24"/>
      <c r="STJ350728" s="24"/>
      <c r="STK350728" s="24"/>
      <c r="STL350728" s="24"/>
      <c r="STM350728" s="24"/>
      <c r="STN350728" s="24"/>
      <c r="STO350728" s="24"/>
      <c r="STP350728" s="24"/>
      <c r="STQ350728" s="24"/>
      <c r="STR350728" s="24"/>
      <c r="STS350728" s="24"/>
      <c r="STT350728" s="24"/>
      <c r="STU350728" s="24"/>
      <c r="STV350728" s="24"/>
      <c r="STW350728" s="24"/>
      <c r="STX350728" s="24"/>
      <c r="STY350728" s="24"/>
      <c r="STZ350728" s="24"/>
      <c r="SUA350728" s="24"/>
      <c r="SUB350728" s="24"/>
      <c r="SUC350728" s="24"/>
      <c r="SUD350728" s="24"/>
      <c r="SUE350728" s="24"/>
      <c r="SUF350728" s="24"/>
      <c r="SUG350728" s="24"/>
      <c r="SUH350728" s="24"/>
      <c r="SUI350728" s="24"/>
      <c r="SUJ350728" s="24"/>
      <c r="SUK350728" s="24"/>
      <c r="SUL350728" s="24"/>
      <c r="SUM350728" s="24"/>
      <c r="SUN350728" s="24"/>
      <c r="SUO350728" s="24"/>
      <c r="SUP350728" s="24"/>
      <c r="SUQ350728" s="24"/>
      <c r="SUR350728" s="24"/>
      <c r="SUS350728" s="24"/>
      <c r="SUT350728" s="24"/>
      <c r="SUU350728" s="24"/>
      <c r="SUV350728" s="24"/>
      <c r="SUW350728" s="24"/>
      <c r="SUX350728" s="24"/>
      <c r="SUY350728" s="24"/>
      <c r="SUZ350728" s="24"/>
      <c r="SVA350728" s="24"/>
      <c r="SVB350728" s="24"/>
      <c r="SVC350728" s="24"/>
      <c r="SVD350728" s="24"/>
      <c r="SVE350728" s="24"/>
      <c r="SVF350728" s="24"/>
      <c r="SVG350728" s="24"/>
      <c r="SVH350728" s="24"/>
      <c r="SVI350728" s="24"/>
      <c r="SVJ350728" s="24"/>
      <c r="SVK350728" s="24"/>
      <c r="SVL350728" s="24"/>
      <c r="SVM350728" s="24"/>
      <c r="SVN350728" s="24"/>
      <c r="SVO350728" s="24"/>
      <c r="SVP350728" s="24"/>
      <c r="SVQ350728" s="24"/>
      <c r="SVR350728" s="24"/>
      <c r="SVS350728" s="24"/>
      <c r="SVT350728" s="24"/>
      <c r="SVU350728" s="24"/>
      <c r="SVV350728" s="24"/>
      <c r="SVW350728" s="24"/>
      <c r="SVX350728" s="24"/>
      <c r="SVY350728" s="24"/>
      <c r="SVZ350728" s="24"/>
      <c r="SWA350728" s="24"/>
      <c r="SWB350728" s="24"/>
      <c r="SWC350728" s="24"/>
      <c r="SWD350728" s="24"/>
      <c r="SWE350728" s="24"/>
      <c r="SWF350728" s="24"/>
      <c r="SWG350728" s="24"/>
      <c r="SWH350728" s="24"/>
      <c r="SWI350728" s="24"/>
      <c r="SWJ350728" s="24"/>
      <c r="SWK350728" s="24"/>
      <c r="SWL350728" s="24"/>
      <c r="SWM350728" s="24"/>
      <c r="SWN350728" s="24"/>
      <c r="SWO350728" s="24"/>
      <c r="SWP350728" s="24"/>
      <c r="SWQ350728" s="24"/>
      <c r="SWR350728" s="24"/>
      <c r="SWS350728" s="24"/>
      <c r="SWT350728" s="24"/>
      <c r="SWU350728" s="24"/>
      <c r="SWV350728" s="24"/>
      <c r="SWW350728" s="24"/>
      <c r="SWX350728" s="24"/>
      <c r="SWY350728" s="24"/>
      <c r="SWZ350728" s="24"/>
      <c r="SXA350728" s="24"/>
      <c r="SXB350728" s="24"/>
      <c r="SXC350728" s="24"/>
      <c r="SXD350728" s="24"/>
      <c r="SXE350728" s="24"/>
      <c r="SXF350728" s="24"/>
      <c r="SXG350728" s="24"/>
      <c r="SXH350728" s="24"/>
      <c r="SXI350728" s="24"/>
      <c r="SXJ350728" s="24"/>
      <c r="SXK350728" s="24"/>
      <c r="SXL350728" s="24"/>
      <c r="SXM350728" s="24"/>
      <c r="SXN350728" s="24"/>
      <c r="SXO350728" s="24"/>
      <c r="SXP350728" s="24"/>
      <c r="SXQ350728" s="24"/>
      <c r="SXR350728" s="24"/>
      <c r="SXS350728" s="24"/>
      <c r="SXT350728" s="24"/>
      <c r="SXU350728" s="24"/>
      <c r="SXV350728" s="24"/>
      <c r="SXW350728" s="24"/>
      <c r="SXX350728" s="24"/>
      <c r="SXY350728" s="24"/>
      <c r="SXZ350728" s="24"/>
      <c r="SYA350728" s="24"/>
      <c r="SYB350728" s="24"/>
      <c r="SYC350728" s="24"/>
      <c r="SYD350728" s="24"/>
      <c r="SYE350728" s="24"/>
      <c r="SYF350728" s="24"/>
      <c r="SYG350728" s="24"/>
      <c r="SYH350728" s="24"/>
      <c r="SYI350728" s="24"/>
      <c r="SYJ350728" s="24"/>
      <c r="SYK350728" s="24"/>
      <c r="SYL350728" s="24"/>
      <c r="SYM350728" s="24"/>
      <c r="SYN350728" s="24"/>
      <c r="SYO350728" s="24"/>
      <c r="SYP350728" s="24"/>
      <c r="SYQ350728" s="24"/>
      <c r="SYR350728" s="24"/>
      <c r="SYS350728" s="24"/>
      <c r="SYT350728" s="24"/>
      <c r="SYU350728" s="24"/>
      <c r="SYV350728" s="24"/>
      <c r="SYW350728" s="24"/>
      <c r="SYX350728" s="24"/>
      <c r="SYY350728" s="24"/>
      <c r="SYZ350728" s="24"/>
      <c r="SZA350728" s="24"/>
      <c r="SZB350728" s="24"/>
      <c r="SZC350728" s="24"/>
      <c r="SZD350728" s="24"/>
      <c r="SZE350728" s="24"/>
      <c r="SZF350728" s="24"/>
      <c r="SZG350728" s="24"/>
      <c r="SZH350728" s="24"/>
      <c r="SZI350728" s="24"/>
      <c r="SZJ350728" s="24"/>
      <c r="SZK350728" s="24"/>
      <c r="SZL350728" s="24"/>
      <c r="SZM350728" s="24"/>
      <c r="SZN350728" s="24"/>
      <c r="SZO350728" s="24"/>
      <c r="SZP350728" s="24"/>
      <c r="SZQ350728" s="24"/>
      <c r="SZR350728" s="24"/>
      <c r="SZS350728" s="24"/>
      <c r="SZT350728" s="24"/>
      <c r="SZU350728" s="24"/>
      <c r="SZV350728" s="24"/>
      <c r="SZW350728" s="24"/>
      <c r="SZX350728" s="24"/>
      <c r="SZY350728" s="24"/>
      <c r="SZZ350728" s="24"/>
      <c r="TAA350728" s="24"/>
      <c r="TAB350728" s="24"/>
      <c r="TAC350728" s="24"/>
      <c r="TAD350728" s="24"/>
      <c r="TAE350728" s="24"/>
      <c r="TAF350728" s="24"/>
      <c r="TAG350728" s="24"/>
      <c r="TAH350728" s="24"/>
      <c r="TAI350728" s="24"/>
      <c r="TAJ350728" s="24"/>
      <c r="TAK350728" s="24"/>
      <c r="TAL350728" s="24"/>
      <c r="TAM350728" s="24"/>
      <c r="TAN350728" s="24"/>
      <c r="TAO350728" s="24"/>
      <c r="TAP350728" s="24"/>
      <c r="TAQ350728" s="24"/>
      <c r="TAR350728" s="24"/>
      <c r="TAS350728" s="24"/>
      <c r="TAT350728" s="24"/>
      <c r="TAU350728" s="24"/>
      <c r="TAV350728" s="24"/>
      <c r="TAW350728" s="24"/>
      <c r="TAX350728" s="24"/>
      <c r="TAY350728" s="24"/>
      <c r="TAZ350728" s="24"/>
      <c r="TBA350728" s="24"/>
      <c r="TBB350728" s="24"/>
      <c r="TBC350728" s="24"/>
      <c r="TBD350728" s="24"/>
      <c r="TBE350728" s="24"/>
      <c r="TBF350728" s="24"/>
      <c r="TBG350728" s="24"/>
      <c r="TBH350728" s="24"/>
      <c r="TBI350728" s="24"/>
      <c r="TBJ350728" s="24"/>
      <c r="TBK350728" s="24"/>
      <c r="TBL350728" s="24"/>
      <c r="TBM350728" s="24"/>
      <c r="TBN350728" s="24"/>
      <c r="TBO350728" s="24"/>
      <c r="TBP350728" s="24"/>
      <c r="TBQ350728" s="24"/>
      <c r="TBR350728" s="24"/>
      <c r="TBS350728" s="24"/>
      <c r="TBT350728" s="24"/>
      <c r="TBU350728" s="24"/>
      <c r="TBV350728" s="24"/>
      <c r="TBW350728" s="24"/>
      <c r="TBX350728" s="24"/>
      <c r="TBY350728" s="24"/>
      <c r="TBZ350728" s="24"/>
      <c r="TCA350728" s="24"/>
      <c r="TCB350728" s="24"/>
      <c r="TCC350728" s="24"/>
      <c r="TCD350728" s="24"/>
      <c r="TCE350728" s="24"/>
      <c r="TCF350728" s="24"/>
      <c r="TCG350728" s="24"/>
      <c r="TCH350728" s="24"/>
      <c r="TCI350728" s="24"/>
      <c r="TCJ350728" s="24"/>
      <c r="TCK350728" s="24"/>
      <c r="TCL350728" s="24"/>
      <c r="TCM350728" s="24"/>
      <c r="TCN350728" s="24"/>
      <c r="TCO350728" s="24"/>
      <c r="TCP350728" s="24"/>
      <c r="TCQ350728" s="24"/>
      <c r="TCR350728" s="24"/>
      <c r="TCS350728" s="24"/>
      <c r="TCT350728" s="24"/>
      <c r="TCU350728" s="24"/>
      <c r="TCV350728" s="24"/>
      <c r="TCW350728" s="24"/>
      <c r="TCX350728" s="24"/>
      <c r="TCY350728" s="24"/>
      <c r="TCZ350728" s="24"/>
      <c r="TDA350728" s="24"/>
      <c r="TDB350728" s="24"/>
      <c r="TDC350728" s="24"/>
      <c r="TDD350728" s="24"/>
      <c r="TDE350728" s="24"/>
      <c r="TDF350728" s="24"/>
      <c r="TDG350728" s="24"/>
      <c r="TDH350728" s="24"/>
      <c r="TDI350728" s="24"/>
      <c r="TDJ350728" s="24"/>
      <c r="TDK350728" s="24"/>
      <c r="TDL350728" s="24"/>
      <c r="TDM350728" s="24"/>
      <c r="TDN350728" s="24"/>
      <c r="TDO350728" s="24"/>
      <c r="TDP350728" s="24"/>
      <c r="TDQ350728" s="24"/>
      <c r="TDR350728" s="24"/>
      <c r="TDS350728" s="24"/>
      <c r="TDT350728" s="24"/>
      <c r="TDU350728" s="24"/>
      <c r="TDV350728" s="24"/>
      <c r="TDW350728" s="24"/>
      <c r="TDX350728" s="24"/>
      <c r="TDY350728" s="24"/>
      <c r="TDZ350728" s="24"/>
      <c r="TEA350728" s="24"/>
      <c r="TEB350728" s="24"/>
      <c r="TEC350728" s="24"/>
      <c r="TED350728" s="24"/>
      <c r="TEE350728" s="24"/>
      <c r="TEF350728" s="24"/>
      <c r="TEG350728" s="24"/>
      <c r="TEH350728" s="24"/>
      <c r="TEI350728" s="24"/>
      <c r="TEJ350728" s="24"/>
      <c r="TEK350728" s="24"/>
      <c r="TEL350728" s="24"/>
      <c r="TEM350728" s="24"/>
      <c r="TEN350728" s="24"/>
      <c r="TEO350728" s="24"/>
      <c r="TEP350728" s="24"/>
      <c r="TEQ350728" s="24"/>
      <c r="TER350728" s="24"/>
      <c r="TES350728" s="24"/>
      <c r="TET350728" s="24"/>
      <c r="TEU350728" s="24"/>
      <c r="TEV350728" s="24"/>
      <c r="TEW350728" s="24"/>
      <c r="TEX350728" s="24"/>
      <c r="TEY350728" s="24"/>
      <c r="TEZ350728" s="24"/>
      <c r="TFA350728" s="24"/>
      <c r="TFB350728" s="24"/>
      <c r="TFC350728" s="24"/>
      <c r="TFD350728" s="24"/>
      <c r="TFE350728" s="24"/>
      <c r="TFF350728" s="24"/>
      <c r="TFG350728" s="24"/>
      <c r="TFH350728" s="24"/>
      <c r="TFI350728" s="24"/>
      <c r="TFJ350728" s="24"/>
      <c r="TFK350728" s="24"/>
      <c r="TFL350728" s="24"/>
      <c r="TFM350728" s="24"/>
      <c r="TFN350728" s="24"/>
      <c r="TFO350728" s="24"/>
      <c r="TFP350728" s="24"/>
      <c r="TFQ350728" s="24"/>
      <c r="TFR350728" s="24"/>
      <c r="TFS350728" s="24"/>
      <c r="TFT350728" s="24"/>
      <c r="TFU350728" s="24"/>
      <c r="TFV350728" s="24"/>
      <c r="TFW350728" s="24"/>
      <c r="TFX350728" s="24"/>
      <c r="TFY350728" s="24"/>
      <c r="TFZ350728" s="24"/>
      <c r="TGA350728" s="24"/>
      <c r="TGB350728" s="24"/>
      <c r="TGC350728" s="24"/>
      <c r="TGD350728" s="24"/>
      <c r="TGE350728" s="24"/>
      <c r="TGF350728" s="24"/>
      <c r="TGG350728" s="24"/>
      <c r="TGH350728" s="24"/>
      <c r="TGI350728" s="24"/>
      <c r="TGJ350728" s="24"/>
      <c r="TGK350728" s="24"/>
      <c r="TGL350728" s="24"/>
      <c r="TGM350728" s="24"/>
      <c r="TGN350728" s="24"/>
      <c r="TGO350728" s="24"/>
      <c r="TGP350728" s="24"/>
      <c r="TGQ350728" s="24"/>
      <c r="TGR350728" s="24"/>
      <c r="TGS350728" s="24"/>
      <c r="TGT350728" s="24"/>
      <c r="TGU350728" s="24"/>
      <c r="TGV350728" s="24"/>
      <c r="TGW350728" s="24"/>
      <c r="TGX350728" s="24"/>
      <c r="TGY350728" s="24"/>
      <c r="TGZ350728" s="24"/>
      <c r="THA350728" s="24"/>
      <c r="THB350728" s="24"/>
      <c r="THC350728" s="24"/>
      <c r="THD350728" s="24"/>
      <c r="THE350728" s="24"/>
      <c r="THF350728" s="24"/>
      <c r="THG350728" s="24"/>
      <c r="THH350728" s="24"/>
      <c r="THI350728" s="24"/>
      <c r="THJ350728" s="24"/>
      <c r="THK350728" s="24"/>
      <c r="THL350728" s="24"/>
      <c r="THM350728" s="24"/>
      <c r="THN350728" s="24"/>
      <c r="THO350728" s="24"/>
      <c r="THP350728" s="24"/>
      <c r="THQ350728" s="24"/>
      <c r="THR350728" s="24"/>
      <c r="THS350728" s="24"/>
      <c r="THT350728" s="24"/>
      <c r="THU350728" s="24"/>
      <c r="THV350728" s="24"/>
      <c r="THW350728" s="24"/>
      <c r="THX350728" s="24"/>
      <c r="THY350728" s="24"/>
      <c r="THZ350728" s="24"/>
      <c r="TIA350728" s="24"/>
      <c r="TIB350728" s="24"/>
      <c r="TIC350728" s="24"/>
      <c r="TID350728" s="24"/>
      <c r="TIE350728" s="24"/>
      <c r="TIF350728" s="24"/>
      <c r="TIG350728" s="24"/>
      <c r="TIH350728" s="24"/>
      <c r="TII350728" s="24"/>
      <c r="TIJ350728" s="24"/>
      <c r="TIK350728" s="24"/>
      <c r="TIL350728" s="24"/>
      <c r="TIM350728" s="24"/>
      <c r="TIN350728" s="24"/>
      <c r="TIO350728" s="24"/>
      <c r="TIP350728" s="24"/>
      <c r="TIQ350728" s="24"/>
      <c r="TIR350728" s="24"/>
      <c r="TIS350728" s="24"/>
      <c r="TIT350728" s="24"/>
      <c r="TIU350728" s="24"/>
      <c r="TIV350728" s="24"/>
      <c r="TIW350728" s="24"/>
      <c r="TIX350728" s="24"/>
      <c r="TIY350728" s="24"/>
      <c r="TIZ350728" s="24"/>
      <c r="TJA350728" s="24"/>
      <c r="TJB350728" s="24"/>
      <c r="TJC350728" s="24"/>
      <c r="TJD350728" s="24"/>
      <c r="TJE350728" s="24"/>
      <c r="TJF350728" s="24"/>
      <c r="TJG350728" s="24"/>
      <c r="TJH350728" s="24"/>
      <c r="TJI350728" s="24"/>
      <c r="TJJ350728" s="24"/>
      <c r="TJK350728" s="24"/>
      <c r="TJL350728" s="24"/>
      <c r="TJM350728" s="24"/>
      <c r="TJN350728" s="24"/>
      <c r="TJO350728" s="24"/>
      <c r="TJP350728" s="24"/>
      <c r="TJQ350728" s="24"/>
      <c r="TJR350728" s="24"/>
      <c r="TJS350728" s="24"/>
      <c r="TJT350728" s="24"/>
      <c r="TJU350728" s="24"/>
      <c r="TJV350728" s="24"/>
      <c r="TJW350728" s="24"/>
      <c r="TJX350728" s="24"/>
      <c r="TJY350728" s="24"/>
      <c r="TJZ350728" s="24"/>
      <c r="TKA350728" s="24"/>
      <c r="TKB350728" s="24"/>
      <c r="TKC350728" s="24"/>
      <c r="TKD350728" s="24"/>
      <c r="TKE350728" s="24"/>
      <c r="TKF350728" s="24"/>
      <c r="TKG350728" s="24"/>
      <c r="TKH350728" s="24"/>
      <c r="TKI350728" s="24"/>
      <c r="TKJ350728" s="24"/>
      <c r="TKK350728" s="24"/>
      <c r="TKL350728" s="24"/>
      <c r="TKM350728" s="24"/>
      <c r="TKN350728" s="24"/>
      <c r="TKO350728" s="24"/>
      <c r="TKP350728" s="24"/>
      <c r="TKQ350728" s="24"/>
      <c r="TKR350728" s="24"/>
      <c r="TKS350728" s="24"/>
      <c r="TKT350728" s="24"/>
      <c r="TKU350728" s="24"/>
      <c r="TKV350728" s="24"/>
      <c r="TKW350728" s="24"/>
      <c r="TKX350728" s="24"/>
      <c r="TKY350728" s="24"/>
      <c r="TKZ350728" s="24"/>
      <c r="TLA350728" s="24"/>
      <c r="TLB350728" s="24"/>
      <c r="TLC350728" s="24"/>
      <c r="TLD350728" s="24"/>
      <c r="TLE350728" s="24"/>
      <c r="TLF350728" s="24"/>
      <c r="TLG350728" s="24"/>
      <c r="TLH350728" s="24"/>
      <c r="TLI350728" s="24"/>
      <c r="TLJ350728" s="24"/>
      <c r="TLK350728" s="24"/>
      <c r="TLL350728" s="24"/>
      <c r="TLM350728" s="24"/>
      <c r="TLN350728" s="24"/>
      <c r="TLO350728" s="24"/>
      <c r="TLP350728" s="24"/>
      <c r="TLQ350728" s="24"/>
      <c r="TLR350728" s="24"/>
      <c r="TLS350728" s="24"/>
      <c r="TLT350728" s="24"/>
      <c r="TLU350728" s="24"/>
      <c r="TLV350728" s="24"/>
      <c r="TLW350728" s="24"/>
      <c r="TLX350728" s="24"/>
      <c r="TLY350728" s="24"/>
      <c r="TLZ350728" s="24"/>
      <c r="TMA350728" s="24"/>
      <c r="TMB350728" s="24"/>
      <c r="TMC350728" s="24"/>
      <c r="TMD350728" s="24"/>
      <c r="TME350728" s="24"/>
      <c r="TMF350728" s="24"/>
      <c r="TMG350728" s="24"/>
      <c r="TMH350728" s="24"/>
      <c r="TMI350728" s="24"/>
      <c r="TMJ350728" s="24"/>
      <c r="TMK350728" s="24"/>
      <c r="TML350728" s="24"/>
      <c r="TMM350728" s="24"/>
      <c r="TMN350728" s="24"/>
      <c r="TMO350728" s="24"/>
      <c r="TMP350728" s="24"/>
      <c r="TMQ350728" s="24"/>
      <c r="TMR350728" s="24"/>
      <c r="TMS350728" s="24"/>
      <c r="TMT350728" s="24"/>
      <c r="TMU350728" s="24"/>
      <c r="TMV350728" s="24"/>
      <c r="TMW350728" s="24"/>
      <c r="TMX350728" s="24"/>
      <c r="TMY350728" s="24"/>
      <c r="TMZ350728" s="24"/>
      <c r="TNA350728" s="24"/>
      <c r="TNB350728" s="24"/>
      <c r="TNC350728" s="24"/>
      <c r="TND350728" s="24"/>
      <c r="TNE350728" s="24"/>
      <c r="TNF350728" s="24"/>
      <c r="TNG350728" s="24"/>
      <c r="TNH350728" s="24"/>
      <c r="TNI350728" s="24"/>
      <c r="TNJ350728" s="24"/>
      <c r="TNK350728" s="24"/>
      <c r="TNL350728" s="24"/>
      <c r="TNM350728" s="24"/>
      <c r="TNN350728" s="24"/>
      <c r="TNO350728" s="24"/>
      <c r="TNP350728" s="24"/>
      <c r="TNQ350728" s="24"/>
      <c r="TNR350728" s="24"/>
      <c r="TNS350728" s="24"/>
      <c r="TNT350728" s="24"/>
      <c r="TNU350728" s="24"/>
      <c r="TNV350728" s="24"/>
      <c r="TNW350728" s="24"/>
      <c r="TNX350728" s="24"/>
      <c r="TNY350728" s="24"/>
      <c r="TNZ350728" s="24"/>
      <c r="TOA350728" s="24"/>
      <c r="TOB350728" s="24"/>
      <c r="TOC350728" s="24"/>
      <c r="TOD350728" s="24"/>
      <c r="TOE350728" s="24"/>
      <c r="TOF350728" s="24"/>
      <c r="TOG350728" s="24"/>
      <c r="TOH350728" s="24"/>
      <c r="TOI350728" s="24"/>
      <c r="TOJ350728" s="24"/>
      <c r="TOK350728" s="24"/>
      <c r="TOL350728" s="24"/>
      <c r="TOM350728" s="24"/>
      <c r="TON350728" s="24"/>
      <c r="TOO350728" s="24"/>
      <c r="TOP350728" s="24"/>
      <c r="TOQ350728" s="24"/>
      <c r="TOR350728" s="24"/>
      <c r="TOS350728" s="24"/>
      <c r="TOT350728" s="24"/>
      <c r="TOU350728" s="24"/>
      <c r="TOV350728" s="24"/>
      <c r="TOW350728" s="24"/>
      <c r="TOX350728" s="24"/>
      <c r="TOY350728" s="24"/>
      <c r="TOZ350728" s="24"/>
      <c r="TPA350728" s="24"/>
      <c r="TPB350728" s="24"/>
      <c r="TPC350728" s="24"/>
      <c r="TPD350728" s="24"/>
      <c r="TPE350728" s="24"/>
      <c r="TPF350728" s="24"/>
      <c r="TPG350728" s="24"/>
      <c r="TPH350728" s="24"/>
      <c r="TPI350728" s="24"/>
      <c r="TPJ350728" s="24"/>
      <c r="TPK350728" s="24"/>
      <c r="TPL350728" s="24"/>
      <c r="TPM350728" s="24"/>
      <c r="TPN350728" s="24"/>
      <c r="TPO350728" s="24"/>
      <c r="TPP350728" s="24"/>
      <c r="TPQ350728" s="24"/>
      <c r="TPR350728" s="24"/>
      <c r="TPS350728" s="24"/>
      <c r="TPT350728" s="24"/>
      <c r="TPU350728" s="24"/>
      <c r="TPV350728" s="24"/>
      <c r="TPW350728" s="24"/>
      <c r="TPX350728" s="24"/>
      <c r="TPY350728" s="24"/>
      <c r="TPZ350728" s="24"/>
      <c r="TQA350728" s="24"/>
      <c r="TQB350728" s="24"/>
      <c r="TQC350728" s="24"/>
      <c r="TQD350728" s="24"/>
      <c r="TQE350728" s="24"/>
      <c r="TQF350728" s="24"/>
      <c r="TQG350728" s="24"/>
      <c r="TQH350728" s="24"/>
      <c r="TQI350728" s="24"/>
      <c r="TQJ350728" s="24"/>
      <c r="TQK350728" s="24"/>
      <c r="TQL350728" s="24"/>
      <c r="TQM350728" s="24"/>
      <c r="TQN350728" s="24"/>
      <c r="TQO350728" s="24"/>
      <c r="TQP350728" s="24"/>
      <c r="TQQ350728" s="24"/>
      <c r="TQR350728" s="24"/>
      <c r="TQS350728" s="24"/>
      <c r="TQT350728" s="24"/>
      <c r="TQU350728" s="24"/>
      <c r="TQV350728" s="24"/>
      <c r="TQW350728" s="24"/>
      <c r="TQX350728" s="24"/>
      <c r="TQY350728" s="24"/>
      <c r="TQZ350728" s="24"/>
      <c r="TRA350728" s="24"/>
      <c r="TRB350728" s="24"/>
      <c r="TRC350728" s="24"/>
      <c r="TRD350728" s="24"/>
      <c r="TRE350728" s="24"/>
      <c r="TRF350728" s="24"/>
      <c r="TRG350728" s="24"/>
      <c r="TRH350728" s="24"/>
      <c r="TRI350728" s="24"/>
      <c r="TRJ350728" s="24"/>
      <c r="TRK350728" s="24"/>
      <c r="TRL350728" s="24"/>
      <c r="TRM350728" s="24"/>
      <c r="TRN350728" s="24"/>
      <c r="TRO350728" s="24"/>
      <c r="TRP350728" s="24"/>
      <c r="TRQ350728" s="24"/>
      <c r="TRR350728" s="24"/>
      <c r="TRS350728" s="24"/>
      <c r="TRT350728" s="24"/>
      <c r="TRU350728" s="24"/>
      <c r="TRV350728" s="24"/>
      <c r="TRW350728" s="24"/>
      <c r="TRX350728" s="24"/>
      <c r="TRY350728" s="24"/>
      <c r="TRZ350728" s="24"/>
      <c r="TSA350728" s="24"/>
      <c r="TSB350728" s="24"/>
      <c r="TSC350728" s="24"/>
      <c r="TSD350728" s="24"/>
      <c r="TSE350728" s="24"/>
      <c r="TSF350728" s="24"/>
      <c r="TSG350728" s="24"/>
      <c r="TSH350728" s="24"/>
      <c r="TSI350728" s="24"/>
      <c r="TSJ350728" s="24"/>
      <c r="TSK350728" s="24"/>
      <c r="TSL350728" s="24"/>
      <c r="TSM350728" s="24"/>
      <c r="TSN350728" s="24"/>
      <c r="TSO350728" s="24"/>
      <c r="TSP350728" s="24"/>
      <c r="TSQ350728" s="24"/>
      <c r="TSR350728" s="24"/>
      <c r="TSS350728" s="24"/>
      <c r="TST350728" s="24"/>
      <c r="TSU350728" s="24"/>
      <c r="TSV350728" s="24"/>
      <c r="TSW350728" s="24"/>
      <c r="TSX350728" s="24"/>
      <c r="TSY350728" s="24"/>
      <c r="TSZ350728" s="24"/>
      <c r="TTA350728" s="24"/>
      <c r="TTB350728" s="24"/>
      <c r="TTC350728" s="24"/>
      <c r="TTD350728" s="24"/>
      <c r="TTE350728" s="24"/>
      <c r="TTF350728" s="24"/>
      <c r="TTG350728" s="24"/>
      <c r="TTH350728" s="24"/>
      <c r="TTI350728" s="24"/>
      <c r="TTJ350728" s="24"/>
      <c r="TTK350728" s="24"/>
      <c r="TTL350728" s="24"/>
      <c r="TTM350728" s="24"/>
      <c r="TTN350728" s="24"/>
      <c r="TTO350728" s="24"/>
      <c r="TTP350728" s="24"/>
      <c r="TTQ350728" s="24"/>
      <c r="TTR350728" s="24"/>
      <c r="TTS350728" s="24"/>
      <c r="TTT350728" s="24"/>
      <c r="TTU350728" s="24"/>
      <c r="TTV350728" s="24"/>
      <c r="TTW350728" s="24"/>
      <c r="TTX350728" s="24"/>
      <c r="TTY350728" s="24"/>
      <c r="TTZ350728" s="24"/>
      <c r="TUA350728" s="24"/>
      <c r="TUB350728" s="24"/>
      <c r="TUC350728" s="24"/>
      <c r="TUD350728" s="24"/>
      <c r="TUE350728" s="24"/>
      <c r="TUF350728" s="24"/>
      <c r="TUG350728" s="24"/>
      <c r="TUH350728" s="24"/>
      <c r="TUI350728" s="24"/>
      <c r="TUJ350728" s="24"/>
      <c r="TUK350728" s="24"/>
      <c r="TUL350728" s="24"/>
      <c r="TUM350728" s="24"/>
      <c r="TUN350728" s="24"/>
      <c r="TUO350728" s="24"/>
      <c r="TUP350728" s="24"/>
      <c r="TUQ350728" s="24"/>
      <c r="TUR350728" s="24"/>
      <c r="TUS350728" s="24"/>
      <c r="TUT350728" s="24"/>
      <c r="TUU350728" s="24"/>
      <c r="TUV350728" s="24"/>
      <c r="TUW350728" s="24"/>
      <c r="TUX350728" s="24"/>
      <c r="TUY350728" s="24"/>
      <c r="TUZ350728" s="24"/>
      <c r="TVA350728" s="24"/>
      <c r="TVB350728" s="24"/>
      <c r="TVC350728" s="24"/>
      <c r="TVD350728" s="24"/>
      <c r="TVE350728" s="24"/>
      <c r="TVF350728" s="24"/>
      <c r="TVG350728" s="24"/>
      <c r="TVH350728" s="24"/>
      <c r="TVI350728" s="24"/>
      <c r="TVJ350728" s="24"/>
      <c r="TVK350728" s="24"/>
      <c r="TVL350728" s="24"/>
      <c r="TVM350728" s="24"/>
      <c r="TVN350728" s="24"/>
      <c r="TVO350728" s="24"/>
      <c r="TVP350728" s="24"/>
      <c r="TVQ350728" s="24"/>
      <c r="TVR350728" s="24"/>
      <c r="TVS350728" s="24"/>
      <c r="TVT350728" s="24"/>
      <c r="TVU350728" s="24"/>
      <c r="TVV350728" s="24"/>
      <c r="TVW350728" s="24"/>
      <c r="TVX350728" s="24"/>
      <c r="TVY350728" s="24"/>
      <c r="TVZ350728" s="24"/>
      <c r="TWA350728" s="24"/>
      <c r="TWB350728" s="24"/>
      <c r="TWC350728" s="24"/>
      <c r="TWD350728" s="24"/>
      <c r="TWE350728" s="24"/>
      <c r="TWF350728" s="24"/>
      <c r="TWG350728" s="24"/>
      <c r="TWH350728" s="24"/>
      <c r="TWI350728" s="24"/>
      <c r="TWJ350728" s="24"/>
      <c r="TWK350728" s="24"/>
      <c r="TWL350728" s="24"/>
      <c r="TWM350728" s="24"/>
      <c r="TWN350728" s="24"/>
      <c r="TWO350728" s="24"/>
      <c r="TWP350728" s="24"/>
      <c r="TWQ350728" s="24"/>
      <c r="TWR350728" s="24"/>
      <c r="TWS350728" s="24"/>
      <c r="TWT350728" s="24"/>
      <c r="TWU350728" s="24"/>
      <c r="TWV350728" s="24"/>
      <c r="TWW350728" s="24"/>
      <c r="TWX350728" s="24"/>
      <c r="TWY350728" s="24"/>
      <c r="TWZ350728" s="24"/>
      <c r="TXA350728" s="24"/>
      <c r="TXB350728" s="24"/>
      <c r="TXC350728" s="24"/>
      <c r="TXD350728" s="24"/>
      <c r="TXE350728" s="24"/>
      <c r="TXF350728" s="24"/>
      <c r="TXG350728" s="24"/>
      <c r="TXH350728" s="24"/>
      <c r="TXI350728" s="24"/>
      <c r="TXJ350728" s="24"/>
      <c r="TXK350728" s="24"/>
      <c r="TXL350728" s="24"/>
      <c r="TXM350728" s="24"/>
      <c r="TXN350728" s="24"/>
      <c r="TXO350728" s="24"/>
      <c r="TXP350728" s="24"/>
      <c r="TXQ350728" s="24"/>
      <c r="TXR350728" s="24"/>
      <c r="TXS350728" s="24"/>
      <c r="TXT350728" s="24"/>
      <c r="TXU350728" s="24"/>
      <c r="TXV350728" s="24"/>
      <c r="TXW350728" s="24"/>
      <c r="TXX350728" s="24"/>
      <c r="TXY350728" s="24"/>
      <c r="TXZ350728" s="24"/>
      <c r="TYA350728" s="24"/>
      <c r="TYB350728" s="24"/>
      <c r="TYC350728" s="24"/>
      <c r="TYD350728" s="24"/>
      <c r="TYE350728" s="24"/>
      <c r="TYF350728" s="24"/>
      <c r="TYG350728" s="24"/>
      <c r="TYH350728" s="24"/>
      <c r="TYI350728" s="24"/>
      <c r="TYJ350728" s="24"/>
      <c r="TYK350728" s="24"/>
      <c r="TYL350728" s="24"/>
      <c r="TYM350728" s="24"/>
      <c r="TYN350728" s="24"/>
      <c r="TYO350728" s="24"/>
      <c r="TYP350728" s="24"/>
      <c r="TYQ350728" s="24"/>
      <c r="TYR350728" s="24"/>
      <c r="TYS350728" s="24"/>
      <c r="TYT350728" s="24"/>
      <c r="TYU350728" s="24"/>
      <c r="TYV350728" s="24"/>
      <c r="TYW350728" s="24"/>
      <c r="TYX350728" s="24"/>
      <c r="TYY350728" s="24"/>
      <c r="TYZ350728" s="24"/>
      <c r="TZA350728" s="24"/>
      <c r="TZB350728" s="24"/>
      <c r="TZC350728" s="24"/>
      <c r="TZD350728" s="24"/>
      <c r="TZE350728" s="24"/>
      <c r="TZF350728" s="24"/>
      <c r="TZG350728" s="24"/>
      <c r="TZH350728" s="24"/>
      <c r="TZI350728" s="24"/>
      <c r="TZJ350728" s="24"/>
      <c r="TZK350728" s="24"/>
      <c r="TZL350728" s="24"/>
      <c r="TZM350728" s="24"/>
      <c r="TZN350728" s="24"/>
      <c r="TZO350728" s="24"/>
      <c r="TZP350728" s="24"/>
      <c r="TZQ350728" s="24"/>
      <c r="TZR350728" s="24"/>
      <c r="TZS350728" s="24"/>
      <c r="TZT350728" s="24"/>
      <c r="TZU350728" s="24"/>
      <c r="TZV350728" s="24"/>
      <c r="TZW350728" s="24"/>
      <c r="TZX350728" s="24"/>
      <c r="TZY350728" s="24"/>
      <c r="TZZ350728" s="24"/>
      <c r="UAA350728" s="24"/>
      <c r="UAB350728" s="24"/>
      <c r="UAC350728" s="24"/>
      <c r="UAD350728" s="24"/>
      <c r="UAE350728" s="24"/>
      <c r="UAF350728" s="24"/>
      <c r="UAG350728" s="24"/>
      <c r="UAH350728" s="24"/>
      <c r="UAI350728" s="24"/>
      <c r="UAJ350728" s="24"/>
      <c r="UAK350728" s="24"/>
      <c r="UAL350728" s="24"/>
      <c r="UAM350728" s="24"/>
      <c r="UAN350728" s="24"/>
      <c r="UAO350728" s="24"/>
      <c r="UAP350728" s="24"/>
      <c r="UAQ350728" s="24"/>
      <c r="UAR350728" s="24"/>
      <c r="UAS350728" s="24"/>
      <c r="UAT350728" s="24"/>
      <c r="UAU350728" s="24"/>
      <c r="UAV350728" s="24"/>
      <c r="UAW350728" s="24"/>
      <c r="UAX350728" s="24"/>
      <c r="UAY350728" s="24"/>
      <c r="UAZ350728" s="24"/>
      <c r="UBA350728" s="24"/>
      <c r="UBB350728" s="24"/>
      <c r="UBC350728" s="24"/>
      <c r="UBD350728" s="24"/>
      <c r="UBE350728" s="24"/>
      <c r="UBF350728" s="24"/>
      <c r="UBG350728" s="24"/>
      <c r="UBH350728" s="24"/>
      <c r="UBI350728" s="24"/>
      <c r="UBJ350728" s="24"/>
      <c r="UBK350728" s="24"/>
      <c r="UBL350728" s="24"/>
      <c r="UBM350728" s="24"/>
      <c r="UBN350728" s="24"/>
      <c r="UBO350728" s="24"/>
      <c r="UBP350728" s="24"/>
      <c r="UBQ350728" s="24"/>
      <c r="UBR350728" s="24"/>
      <c r="UBS350728" s="24"/>
      <c r="UBT350728" s="24"/>
      <c r="UBU350728" s="24"/>
      <c r="UBV350728" s="24"/>
      <c r="UBW350728" s="24"/>
      <c r="UBX350728" s="24"/>
      <c r="UBY350728" s="24"/>
      <c r="UBZ350728" s="24"/>
      <c r="UCA350728" s="24"/>
      <c r="UCB350728" s="24"/>
      <c r="UCC350728" s="24"/>
      <c r="UCD350728" s="24"/>
      <c r="UCE350728" s="24"/>
      <c r="UCF350728" s="24"/>
      <c r="UCG350728" s="24"/>
      <c r="UCH350728" s="24"/>
      <c r="UCI350728" s="24"/>
      <c r="UCJ350728" s="24"/>
      <c r="UCK350728" s="24"/>
      <c r="UCL350728" s="24"/>
      <c r="UCM350728" s="24"/>
      <c r="UCN350728" s="24"/>
      <c r="UCO350728" s="24"/>
      <c r="UCP350728" s="24"/>
      <c r="UCQ350728" s="24"/>
      <c r="UCR350728" s="24"/>
      <c r="UCS350728" s="24"/>
      <c r="UCT350728" s="24"/>
      <c r="UCU350728" s="24"/>
      <c r="UCV350728" s="24"/>
      <c r="UCW350728" s="24"/>
      <c r="UCX350728" s="24"/>
      <c r="UCY350728" s="24"/>
      <c r="UCZ350728" s="24"/>
      <c r="UDA350728" s="24"/>
      <c r="UDB350728" s="24"/>
      <c r="UDC350728" s="24"/>
      <c r="UDD350728" s="24"/>
      <c r="UDE350728" s="24"/>
      <c r="UDF350728" s="24"/>
      <c r="UDG350728" s="24"/>
      <c r="UDH350728" s="24"/>
      <c r="UDI350728" s="24"/>
      <c r="UDJ350728" s="24"/>
      <c r="UDK350728" s="24"/>
      <c r="UDL350728" s="24"/>
      <c r="UDM350728" s="24"/>
      <c r="UDN350728" s="24"/>
      <c r="UDO350728" s="24"/>
      <c r="UDP350728" s="24"/>
      <c r="UDQ350728" s="24"/>
      <c r="UDR350728" s="24"/>
      <c r="UDS350728" s="24"/>
      <c r="UDT350728" s="24"/>
      <c r="UDU350728" s="24"/>
      <c r="UDV350728" s="24"/>
      <c r="UDW350728" s="24"/>
      <c r="UDX350728" s="24"/>
      <c r="UDY350728" s="24"/>
      <c r="UDZ350728" s="24"/>
      <c r="UEA350728" s="24"/>
      <c r="UEB350728" s="24"/>
      <c r="UEC350728" s="24"/>
      <c r="UED350728" s="24"/>
      <c r="UEE350728" s="24"/>
      <c r="UEF350728" s="24"/>
      <c r="UEG350728" s="24"/>
      <c r="UEH350728" s="24"/>
      <c r="UEI350728" s="24"/>
      <c r="UEJ350728" s="24"/>
      <c r="UEK350728" s="24"/>
      <c r="UEL350728" s="24"/>
      <c r="UEM350728" s="24"/>
      <c r="UEN350728" s="24"/>
      <c r="UEO350728" s="24"/>
      <c r="UEP350728" s="24"/>
      <c r="UEQ350728" s="24"/>
      <c r="UER350728" s="24"/>
      <c r="UES350728" s="24"/>
      <c r="UET350728" s="24"/>
      <c r="UEU350728" s="24"/>
      <c r="UEV350728" s="24"/>
      <c r="UEW350728" s="24"/>
      <c r="UEX350728" s="24"/>
      <c r="UEY350728" s="24"/>
      <c r="UEZ350728" s="24"/>
      <c r="UFA350728" s="24"/>
      <c r="UFB350728" s="24"/>
      <c r="UFC350728" s="24"/>
      <c r="UFD350728" s="24"/>
      <c r="UFE350728" s="24"/>
      <c r="UFF350728" s="24"/>
      <c r="UFG350728" s="24"/>
      <c r="UFH350728" s="24"/>
      <c r="UFI350728" s="24"/>
      <c r="UFJ350728" s="24"/>
      <c r="UFK350728" s="24"/>
      <c r="UFL350728" s="24"/>
      <c r="UFM350728" s="24"/>
      <c r="UFN350728" s="24"/>
      <c r="UFO350728" s="24"/>
      <c r="UFP350728" s="24"/>
      <c r="UFQ350728" s="24"/>
      <c r="UFR350728" s="24"/>
      <c r="UFS350728" s="24"/>
      <c r="UFT350728" s="24"/>
      <c r="UFU350728" s="24"/>
      <c r="UFV350728" s="24"/>
      <c r="UFW350728" s="24"/>
      <c r="UFX350728" s="24"/>
      <c r="UFY350728" s="24"/>
      <c r="UFZ350728" s="24"/>
      <c r="UGA350728" s="24"/>
      <c r="UGB350728" s="24"/>
      <c r="UGC350728" s="24"/>
      <c r="UGD350728" s="24"/>
      <c r="UGE350728" s="24"/>
      <c r="UGF350728" s="24"/>
      <c r="UGG350728" s="24"/>
      <c r="UGH350728" s="24"/>
      <c r="UGI350728" s="24"/>
      <c r="UGJ350728" s="24"/>
      <c r="UGK350728" s="24"/>
      <c r="UGL350728" s="24"/>
      <c r="UGM350728" s="24"/>
      <c r="UGN350728" s="24"/>
      <c r="UGO350728" s="24"/>
      <c r="UGP350728" s="24"/>
      <c r="UGQ350728" s="24"/>
      <c r="UGR350728" s="24"/>
      <c r="UGS350728" s="24"/>
      <c r="UGT350728" s="24"/>
      <c r="UGU350728" s="24"/>
      <c r="UGV350728" s="24"/>
      <c r="UGW350728" s="24"/>
      <c r="UGX350728" s="24"/>
      <c r="UGY350728" s="24"/>
      <c r="UGZ350728" s="24"/>
      <c r="UHA350728" s="24"/>
      <c r="UHB350728" s="24"/>
      <c r="UHC350728" s="24"/>
      <c r="UHD350728" s="24"/>
      <c r="UHE350728" s="24"/>
      <c r="UHF350728" s="24"/>
      <c r="UHG350728" s="24"/>
      <c r="UHH350728" s="24"/>
      <c r="UHI350728" s="24"/>
      <c r="UHJ350728" s="24"/>
      <c r="UHK350728" s="24"/>
      <c r="UHL350728" s="24"/>
      <c r="UHM350728" s="24"/>
      <c r="UHN350728" s="24"/>
      <c r="UHO350728" s="24"/>
      <c r="UHP350728" s="24"/>
      <c r="UHQ350728" s="24"/>
      <c r="UHR350728" s="24"/>
      <c r="UHS350728" s="24"/>
      <c r="UHT350728" s="24"/>
      <c r="UHU350728" s="24"/>
      <c r="UHV350728" s="24"/>
      <c r="UHW350728" s="24"/>
      <c r="UHX350728" s="24"/>
      <c r="UHY350728" s="24"/>
      <c r="UHZ350728" s="24"/>
      <c r="UIA350728" s="24"/>
      <c r="UIB350728" s="24"/>
      <c r="UIC350728" s="24"/>
      <c r="UID350728" s="24"/>
      <c r="UIE350728" s="24"/>
      <c r="UIF350728" s="24"/>
      <c r="UIG350728" s="24"/>
      <c r="UIH350728" s="24"/>
      <c r="UII350728" s="24"/>
      <c r="UIJ350728" s="24"/>
      <c r="UIK350728" s="24"/>
      <c r="UIL350728" s="24"/>
      <c r="UIM350728" s="24"/>
      <c r="UIN350728" s="24"/>
      <c r="UIO350728" s="24"/>
      <c r="UIP350728" s="24"/>
      <c r="UIQ350728" s="24"/>
      <c r="UIR350728" s="24"/>
      <c r="UIS350728" s="24"/>
      <c r="UIT350728" s="24"/>
      <c r="UIU350728" s="24"/>
      <c r="UIV350728" s="24"/>
      <c r="UIW350728" s="24"/>
      <c r="UIX350728" s="24"/>
      <c r="UIY350728" s="24"/>
      <c r="UIZ350728" s="24"/>
      <c r="UJA350728" s="24"/>
      <c r="UJB350728" s="24"/>
      <c r="UJC350728" s="24"/>
      <c r="UJD350728" s="24"/>
      <c r="UJE350728" s="24"/>
      <c r="UJF350728" s="24"/>
      <c r="UJG350728" s="24"/>
      <c r="UJH350728" s="24"/>
      <c r="UJI350728" s="24"/>
      <c r="UJJ350728" s="24"/>
      <c r="UJK350728" s="24"/>
      <c r="UJL350728" s="24"/>
      <c r="UJM350728" s="24"/>
      <c r="UJN350728" s="24"/>
      <c r="UJO350728" s="24"/>
      <c r="UJP350728" s="24"/>
      <c r="UJQ350728" s="24"/>
      <c r="UJR350728" s="24"/>
      <c r="UJS350728" s="24"/>
      <c r="UJT350728" s="24"/>
      <c r="UJU350728" s="24"/>
      <c r="UJV350728" s="24"/>
      <c r="UJW350728" s="24"/>
      <c r="UJX350728" s="24"/>
      <c r="UJY350728" s="24"/>
      <c r="UJZ350728" s="24"/>
      <c r="UKA350728" s="24"/>
      <c r="UKB350728" s="24"/>
      <c r="UKC350728" s="24"/>
      <c r="UKD350728" s="24"/>
      <c r="UKE350728" s="24"/>
      <c r="UKF350728" s="24"/>
      <c r="UKG350728" s="24"/>
      <c r="UKH350728" s="24"/>
      <c r="UKI350728" s="24"/>
      <c r="UKJ350728" s="24"/>
      <c r="UKK350728" s="24"/>
      <c r="UKL350728" s="24"/>
      <c r="UKM350728" s="24"/>
      <c r="UKN350728" s="24"/>
      <c r="UKO350728" s="24"/>
      <c r="UKP350728" s="24"/>
      <c r="UKQ350728" s="24"/>
      <c r="UKR350728" s="24"/>
      <c r="UKS350728" s="24"/>
      <c r="UKT350728" s="24"/>
      <c r="UKU350728" s="24"/>
      <c r="UKV350728" s="24"/>
      <c r="UKW350728" s="24"/>
      <c r="UKX350728" s="24"/>
      <c r="UKY350728" s="24"/>
      <c r="UKZ350728" s="24"/>
      <c r="ULA350728" s="24"/>
      <c r="ULB350728" s="24"/>
      <c r="ULC350728" s="24"/>
      <c r="ULD350728" s="24"/>
      <c r="ULE350728" s="24"/>
      <c r="ULF350728" s="24"/>
      <c r="ULG350728" s="24"/>
      <c r="ULH350728" s="24"/>
      <c r="ULI350728" s="24"/>
      <c r="ULJ350728" s="24"/>
      <c r="ULK350728" s="24"/>
      <c r="ULL350728" s="24"/>
      <c r="ULM350728" s="24"/>
      <c r="ULN350728" s="24"/>
      <c r="ULO350728" s="24"/>
      <c r="ULP350728" s="24"/>
      <c r="ULQ350728" s="24"/>
      <c r="ULR350728" s="24"/>
      <c r="ULS350728" s="24"/>
      <c r="ULT350728" s="24"/>
      <c r="ULU350728" s="24"/>
      <c r="ULV350728" s="24"/>
      <c r="ULW350728" s="24"/>
      <c r="ULX350728" s="24"/>
      <c r="ULY350728" s="24"/>
      <c r="ULZ350728" s="24"/>
      <c r="UMA350728" s="24"/>
      <c r="UMB350728" s="24"/>
      <c r="UMC350728" s="24"/>
      <c r="UMD350728" s="24"/>
      <c r="UME350728" s="24"/>
      <c r="UMF350728" s="24"/>
      <c r="UMG350728" s="24"/>
      <c r="UMH350728" s="24"/>
      <c r="UMI350728" s="24"/>
      <c r="UMJ350728" s="24"/>
      <c r="UMK350728" s="24"/>
      <c r="UML350728" s="24"/>
      <c r="UMM350728" s="24"/>
      <c r="UMN350728" s="24"/>
      <c r="UMO350728" s="24"/>
      <c r="UMP350728" s="24"/>
      <c r="UMQ350728" s="24"/>
      <c r="UMR350728" s="24"/>
      <c r="UMS350728" s="24"/>
      <c r="UMT350728" s="24"/>
      <c r="UMU350728" s="24"/>
      <c r="UMV350728" s="24"/>
      <c r="UMW350728" s="24"/>
      <c r="UMX350728" s="24"/>
      <c r="UMY350728" s="24"/>
      <c r="UMZ350728" s="24"/>
      <c r="UNA350728" s="24"/>
      <c r="UNB350728" s="24"/>
      <c r="UNC350728" s="24"/>
      <c r="UND350728" s="24"/>
      <c r="UNE350728" s="24"/>
      <c r="UNF350728" s="24"/>
      <c r="UNG350728" s="24"/>
      <c r="UNH350728" s="24"/>
      <c r="UNI350728" s="24"/>
      <c r="UNJ350728" s="24"/>
      <c r="UNK350728" s="24"/>
      <c r="UNL350728" s="24"/>
      <c r="UNM350728" s="24"/>
      <c r="UNN350728" s="24"/>
      <c r="UNO350728" s="24"/>
      <c r="UNP350728" s="24"/>
      <c r="UNQ350728" s="24"/>
      <c r="UNR350728" s="24"/>
      <c r="UNS350728" s="24"/>
      <c r="UNT350728" s="24"/>
      <c r="UNU350728" s="24"/>
      <c r="UNV350728" s="24"/>
      <c r="UNW350728" s="24"/>
      <c r="UNX350728" s="24"/>
      <c r="UNY350728" s="24"/>
      <c r="UNZ350728" s="24"/>
      <c r="UOA350728" s="24"/>
      <c r="UOB350728" s="24"/>
      <c r="UOC350728" s="24"/>
      <c r="UOD350728" s="24"/>
      <c r="UOE350728" s="24"/>
      <c r="UOF350728" s="24"/>
      <c r="UOG350728" s="24"/>
      <c r="UOH350728" s="24"/>
      <c r="UOI350728" s="24"/>
      <c r="UOJ350728" s="24"/>
      <c r="UOK350728" s="24"/>
      <c r="UOL350728" s="24"/>
      <c r="UOM350728" s="24"/>
      <c r="UON350728" s="24"/>
      <c r="UOO350728" s="24"/>
      <c r="UOP350728" s="24"/>
      <c r="UOQ350728" s="24"/>
      <c r="UOR350728" s="24"/>
      <c r="UOS350728" s="24"/>
      <c r="UOT350728" s="24"/>
      <c r="UOU350728" s="24"/>
      <c r="UOV350728" s="24"/>
      <c r="UOW350728" s="24"/>
      <c r="UOX350728" s="24"/>
      <c r="UOY350728" s="24"/>
      <c r="UOZ350728" s="24"/>
      <c r="UPA350728" s="24"/>
      <c r="UPB350728" s="24"/>
      <c r="UPC350728" s="24"/>
      <c r="UPD350728" s="24"/>
      <c r="UPE350728" s="24"/>
      <c r="UPF350728" s="24"/>
      <c r="UPG350728" s="24"/>
      <c r="UPH350728" s="24"/>
      <c r="UPI350728" s="24"/>
      <c r="UPJ350728" s="24"/>
      <c r="UPK350728" s="24"/>
      <c r="UPL350728" s="24"/>
      <c r="UPM350728" s="24"/>
      <c r="UPN350728" s="24"/>
      <c r="UPO350728" s="24"/>
      <c r="UPP350728" s="24"/>
      <c r="UPQ350728" s="24"/>
      <c r="UPR350728" s="24"/>
      <c r="UPS350728" s="24"/>
      <c r="UPT350728" s="24"/>
      <c r="UPU350728" s="24"/>
      <c r="UPV350728" s="24"/>
      <c r="UPW350728" s="24"/>
      <c r="UPX350728" s="24"/>
      <c r="UPY350728" s="24"/>
      <c r="UPZ350728" s="24"/>
      <c r="UQA350728" s="24"/>
      <c r="UQB350728" s="24"/>
      <c r="UQC350728" s="24"/>
      <c r="UQD350728" s="24"/>
      <c r="UQE350728" s="24"/>
      <c r="UQF350728" s="24"/>
      <c r="UQG350728" s="24"/>
      <c r="UQH350728" s="24"/>
      <c r="UQI350728" s="24"/>
      <c r="UQJ350728" s="24"/>
      <c r="UQK350728" s="24"/>
      <c r="UQL350728" s="24"/>
      <c r="UQM350728" s="24"/>
      <c r="UQN350728" s="24"/>
      <c r="UQO350728" s="24"/>
      <c r="UQP350728" s="24"/>
      <c r="UQQ350728" s="24"/>
      <c r="UQR350728" s="24"/>
      <c r="UQS350728" s="24"/>
      <c r="UQT350728" s="24"/>
      <c r="UQU350728" s="24"/>
      <c r="UQV350728" s="24"/>
      <c r="UQW350728" s="24"/>
      <c r="UQX350728" s="24"/>
      <c r="UQY350728" s="24"/>
      <c r="UQZ350728" s="24"/>
      <c r="URA350728" s="24"/>
      <c r="URB350728" s="24"/>
      <c r="URC350728" s="24"/>
      <c r="URD350728" s="24"/>
      <c r="URE350728" s="24"/>
      <c r="URF350728" s="24"/>
      <c r="URG350728" s="24"/>
      <c r="URH350728" s="24"/>
      <c r="URI350728" s="24"/>
      <c r="URJ350728" s="24"/>
      <c r="URK350728" s="24"/>
      <c r="URL350728" s="24"/>
      <c r="URM350728" s="24"/>
      <c r="URN350728" s="24"/>
      <c r="URO350728" s="24"/>
      <c r="URP350728" s="24"/>
      <c r="URQ350728" s="24"/>
      <c r="URR350728" s="24"/>
      <c r="URS350728" s="24"/>
      <c r="URT350728" s="24"/>
      <c r="URU350728" s="24"/>
      <c r="URV350728" s="24"/>
      <c r="URW350728" s="24"/>
      <c r="URX350728" s="24"/>
      <c r="URY350728" s="24"/>
      <c r="URZ350728" s="24"/>
      <c r="USA350728" s="24"/>
      <c r="USB350728" s="24"/>
      <c r="USC350728" s="24"/>
      <c r="USD350728" s="24"/>
      <c r="USE350728" s="24"/>
      <c r="USF350728" s="24"/>
      <c r="USG350728" s="24"/>
      <c r="USH350728" s="24"/>
      <c r="USI350728" s="24"/>
      <c r="USJ350728" s="24"/>
      <c r="USK350728" s="24"/>
      <c r="USL350728" s="24"/>
      <c r="USM350728" s="24"/>
      <c r="USN350728" s="24"/>
      <c r="USO350728" s="24"/>
      <c r="USP350728" s="24"/>
      <c r="USQ350728" s="24"/>
      <c r="USR350728" s="24"/>
      <c r="USS350728" s="24"/>
      <c r="UST350728" s="24"/>
      <c r="USU350728" s="24"/>
      <c r="USV350728" s="24"/>
      <c r="USW350728" s="24"/>
      <c r="USX350728" s="24"/>
      <c r="USY350728" s="24"/>
      <c r="USZ350728" s="24"/>
      <c r="UTA350728" s="24"/>
      <c r="UTB350728" s="24"/>
      <c r="UTC350728" s="24"/>
      <c r="UTD350728" s="24"/>
      <c r="UTE350728" s="24"/>
      <c r="UTF350728" s="24"/>
      <c r="UTG350728" s="24"/>
      <c r="UTH350728" s="24"/>
      <c r="UTI350728" s="24"/>
      <c r="UTJ350728" s="24"/>
      <c r="UTK350728" s="24"/>
      <c r="UTL350728" s="24"/>
      <c r="UTM350728" s="24"/>
      <c r="UTN350728" s="24"/>
      <c r="UTO350728" s="24"/>
      <c r="UTP350728" s="24"/>
      <c r="UTQ350728" s="24"/>
      <c r="UTR350728" s="24"/>
      <c r="UTS350728" s="24"/>
      <c r="UTT350728" s="24"/>
      <c r="UTU350728" s="24"/>
      <c r="UTV350728" s="24"/>
      <c r="UTW350728" s="24"/>
      <c r="UTX350728" s="24"/>
      <c r="UTY350728" s="24"/>
      <c r="UTZ350728" s="24"/>
      <c r="UUA350728" s="24"/>
      <c r="UUB350728" s="24"/>
      <c r="UUC350728" s="24"/>
      <c r="UUD350728" s="24"/>
      <c r="UUE350728" s="24"/>
      <c r="UUF350728" s="24"/>
      <c r="UUG350728" s="24"/>
      <c r="UUH350728" s="24"/>
      <c r="UUI350728" s="24"/>
      <c r="UUJ350728" s="24"/>
      <c r="UUK350728" s="24"/>
      <c r="UUL350728" s="24"/>
      <c r="UUM350728" s="24"/>
      <c r="UUN350728" s="24"/>
      <c r="UUO350728" s="24"/>
      <c r="UUP350728" s="24"/>
      <c r="UUQ350728" s="24"/>
      <c r="UUR350728" s="24"/>
      <c r="UUS350728" s="24"/>
      <c r="UUT350728" s="24"/>
      <c r="UUU350728" s="24"/>
      <c r="UUV350728" s="24"/>
      <c r="UUW350728" s="24"/>
      <c r="UUX350728" s="24"/>
      <c r="UUY350728" s="24"/>
      <c r="UUZ350728" s="24"/>
      <c r="UVA350728" s="24"/>
      <c r="UVB350728" s="24"/>
      <c r="UVC350728" s="24"/>
      <c r="UVD350728" s="24"/>
      <c r="UVE350728" s="24"/>
      <c r="UVF350728" s="24"/>
      <c r="UVG350728" s="24"/>
      <c r="UVH350728" s="24"/>
      <c r="UVI350728" s="24"/>
      <c r="UVJ350728" s="24"/>
      <c r="UVK350728" s="24"/>
      <c r="UVL350728" s="24"/>
      <c r="UVM350728" s="24"/>
      <c r="UVN350728" s="24"/>
      <c r="UVO350728" s="24"/>
      <c r="UVP350728" s="24"/>
      <c r="UVQ350728" s="24"/>
      <c r="UVR350728" s="24"/>
      <c r="UVS350728" s="24"/>
      <c r="UVT350728" s="24"/>
      <c r="UVU350728" s="24"/>
      <c r="UVV350728" s="24"/>
      <c r="UVW350728" s="24"/>
      <c r="UVX350728" s="24"/>
      <c r="UVY350728" s="24"/>
      <c r="UVZ350728" s="24"/>
      <c r="UWA350728" s="24"/>
      <c r="UWB350728" s="24"/>
      <c r="UWC350728" s="24"/>
      <c r="UWD350728" s="24"/>
      <c r="UWE350728" s="24"/>
      <c r="UWF350728" s="24"/>
      <c r="UWG350728" s="24"/>
      <c r="UWH350728" s="24"/>
      <c r="UWI350728" s="24"/>
      <c r="UWJ350728" s="24"/>
      <c r="UWK350728" s="24"/>
      <c r="UWL350728" s="24"/>
      <c r="UWM350728" s="24"/>
      <c r="UWN350728" s="24"/>
      <c r="UWO350728" s="24"/>
      <c r="UWP350728" s="24"/>
      <c r="UWQ350728" s="24"/>
      <c r="UWR350728" s="24"/>
      <c r="UWS350728" s="24"/>
      <c r="UWT350728" s="24"/>
      <c r="UWU350728" s="24"/>
      <c r="UWV350728" s="24"/>
      <c r="UWW350728" s="24"/>
      <c r="UWX350728" s="24"/>
      <c r="UWY350728" s="24"/>
      <c r="UWZ350728" s="24"/>
      <c r="UXA350728" s="24"/>
      <c r="UXB350728" s="24"/>
      <c r="UXC350728" s="24"/>
      <c r="UXD350728" s="24"/>
      <c r="UXE350728" s="24"/>
      <c r="UXF350728" s="24"/>
      <c r="UXG350728" s="24"/>
      <c r="UXH350728" s="24"/>
      <c r="UXI350728" s="24"/>
      <c r="UXJ350728" s="24"/>
      <c r="UXK350728" s="24"/>
      <c r="UXL350728" s="24"/>
      <c r="UXM350728" s="24"/>
      <c r="UXN350728" s="24"/>
      <c r="UXO350728" s="24"/>
      <c r="UXP350728" s="24"/>
      <c r="UXQ350728" s="24"/>
      <c r="UXR350728" s="24"/>
      <c r="UXS350728" s="24"/>
      <c r="UXT350728" s="24"/>
      <c r="UXU350728" s="24"/>
      <c r="UXV350728" s="24"/>
      <c r="UXW350728" s="24"/>
      <c r="UXX350728" s="24"/>
      <c r="UXY350728" s="24"/>
      <c r="UXZ350728" s="24"/>
      <c r="UYA350728" s="24"/>
      <c r="UYB350728" s="24"/>
      <c r="UYC350728" s="24"/>
      <c r="UYD350728" s="24"/>
      <c r="UYE350728" s="24"/>
      <c r="UYF350728" s="24"/>
      <c r="UYG350728" s="24"/>
      <c r="UYH350728" s="24"/>
      <c r="UYI350728" s="24"/>
      <c r="UYJ350728" s="24"/>
      <c r="UYK350728" s="24"/>
      <c r="UYL350728" s="24"/>
      <c r="UYM350728" s="24"/>
      <c r="UYN350728" s="24"/>
      <c r="UYO350728" s="24"/>
      <c r="UYP350728" s="24"/>
      <c r="UYQ350728" s="24"/>
      <c r="UYR350728" s="24"/>
      <c r="UYS350728" s="24"/>
      <c r="UYT350728" s="24"/>
      <c r="UYU350728" s="24"/>
      <c r="UYV350728" s="24"/>
      <c r="UYW350728" s="24"/>
      <c r="UYX350728" s="24"/>
      <c r="UYY350728" s="24"/>
      <c r="UYZ350728" s="24"/>
      <c r="UZA350728" s="24"/>
      <c r="UZB350728" s="24"/>
      <c r="UZC350728" s="24"/>
      <c r="UZD350728" s="24"/>
      <c r="UZE350728" s="24"/>
      <c r="UZF350728" s="24"/>
      <c r="UZG350728" s="24"/>
      <c r="UZH350728" s="24"/>
      <c r="UZI350728" s="24"/>
      <c r="UZJ350728" s="24"/>
      <c r="UZK350728" s="24"/>
      <c r="UZL350728" s="24"/>
      <c r="UZM350728" s="24"/>
      <c r="UZN350728" s="24"/>
      <c r="UZO350728" s="24"/>
      <c r="UZP350728" s="24"/>
      <c r="UZQ350728" s="24"/>
      <c r="UZR350728" s="24"/>
      <c r="UZS350728" s="24"/>
      <c r="UZT350728" s="24"/>
      <c r="UZU350728" s="24"/>
      <c r="UZV350728" s="24"/>
      <c r="UZW350728" s="24"/>
      <c r="UZX350728" s="24"/>
      <c r="UZY350728" s="24"/>
      <c r="UZZ350728" s="24"/>
      <c r="VAA350728" s="24"/>
      <c r="VAB350728" s="24"/>
      <c r="VAC350728" s="24"/>
      <c r="VAD350728" s="24"/>
      <c r="VAE350728" s="24"/>
      <c r="VAF350728" s="24"/>
      <c r="VAG350728" s="24"/>
      <c r="VAH350728" s="24"/>
      <c r="VAI350728" s="24"/>
      <c r="VAJ350728" s="24"/>
      <c r="VAK350728" s="24"/>
      <c r="VAL350728" s="24"/>
      <c r="VAM350728" s="24"/>
      <c r="VAN350728" s="24"/>
      <c r="VAO350728" s="24"/>
      <c r="VAP350728" s="24"/>
      <c r="VAQ350728" s="24"/>
      <c r="VAR350728" s="24"/>
      <c r="VAS350728" s="24"/>
      <c r="VAT350728" s="24"/>
      <c r="VAU350728" s="24"/>
      <c r="VAV350728" s="24"/>
      <c r="VAW350728" s="24"/>
      <c r="VAX350728" s="24"/>
      <c r="VAY350728" s="24"/>
      <c r="VAZ350728" s="24"/>
      <c r="VBA350728" s="24"/>
      <c r="VBB350728" s="24"/>
      <c r="VBC350728" s="24"/>
      <c r="VBD350728" s="24"/>
      <c r="VBE350728" s="24"/>
      <c r="VBF350728" s="24"/>
      <c r="VBG350728" s="24"/>
      <c r="VBH350728" s="24"/>
      <c r="VBI350728" s="24"/>
      <c r="VBJ350728" s="24"/>
      <c r="VBK350728" s="24"/>
      <c r="VBL350728" s="24"/>
      <c r="VBM350728" s="24"/>
      <c r="VBN350728" s="24"/>
      <c r="VBO350728" s="24"/>
      <c r="VBP350728" s="24"/>
      <c r="VBQ350728" s="24"/>
      <c r="VBR350728" s="24"/>
      <c r="VBS350728" s="24"/>
      <c r="VBT350728" s="24"/>
      <c r="VBU350728" s="24"/>
      <c r="VBV350728" s="24"/>
      <c r="VBW350728" s="24"/>
      <c r="VBX350728" s="24"/>
      <c r="VBY350728" s="24"/>
      <c r="VBZ350728" s="24"/>
      <c r="VCA350728" s="24"/>
      <c r="VCB350728" s="24"/>
      <c r="VCC350728" s="24"/>
      <c r="VCD350728" s="24"/>
      <c r="VCE350728" s="24"/>
      <c r="VCF350728" s="24"/>
      <c r="VCG350728" s="24"/>
      <c r="VCH350728" s="24"/>
      <c r="VCI350728" s="24"/>
      <c r="VCJ350728" s="24"/>
      <c r="VCK350728" s="24"/>
      <c r="VCL350728" s="24"/>
      <c r="VCM350728" s="24"/>
      <c r="VCN350728" s="24"/>
      <c r="VCO350728" s="24"/>
      <c r="VCP350728" s="24"/>
      <c r="VCQ350728" s="24"/>
      <c r="VCR350728" s="24"/>
      <c r="VCS350728" s="24"/>
      <c r="VCT350728" s="24"/>
      <c r="VCU350728" s="24"/>
      <c r="VCV350728" s="24"/>
      <c r="VCW350728" s="24"/>
      <c r="VCX350728" s="24"/>
      <c r="VCY350728" s="24"/>
      <c r="VCZ350728" s="24"/>
      <c r="VDA350728" s="24"/>
      <c r="VDB350728" s="24"/>
      <c r="VDC350728" s="24"/>
      <c r="VDD350728" s="24"/>
      <c r="VDE350728" s="24"/>
      <c r="VDF350728" s="24"/>
      <c r="VDG350728" s="24"/>
      <c r="VDH350728" s="24"/>
      <c r="VDI350728" s="24"/>
      <c r="VDJ350728" s="24"/>
      <c r="VDK350728" s="24"/>
      <c r="VDL350728" s="24"/>
      <c r="VDM350728" s="24"/>
      <c r="VDN350728" s="24"/>
      <c r="VDO350728" s="24"/>
      <c r="VDP350728" s="24"/>
      <c r="VDQ350728" s="24"/>
      <c r="VDR350728" s="24"/>
      <c r="VDS350728" s="24"/>
      <c r="VDT350728" s="24"/>
      <c r="VDU350728" s="24"/>
      <c r="VDV350728" s="24"/>
      <c r="VDW350728" s="24"/>
      <c r="VDX350728" s="24"/>
      <c r="VDY350728" s="24"/>
      <c r="VDZ350728" s="24"/>
      <c r="VEA350728" s="24"/>
      <c r="VEB350728" s="24"/>
      <c r="VEC350728" s="24"/>
      <c r="VED350728" s="24"/>
      <c r="VEE350728" s="24"/>
      <c r="VEF350728" s="24"/>
      <c r="VEG350728" s="24"/>
      <c r="VEH350728" s="24"/>
      <c r="VEI350728" s="24"/>
      <c r="VEJ350728" s="24"/>
      <c r="VEK350728" s="24"/>
      <c r="VEL350728" s="24"/>
      <c r="VEM350728" s="24"/>
      <c r="VEN350728" s="24"/>
      <c r="VEO350728" s="24"/>
      <c r="VEP350728" s="24"/>
      <c r="VEQ350728" s="24"/>
      <c r="VER350728" s="24"/>
      <c r="VES350728" s="24"/>
      <c r="VET350728" s="24"/>
      <c r="VEU350728" s="24"/>
      <c r="VEV350728" s="24"/>
      <c r="VEW350728" s="24"/>
      <c r="VEX350728" s="24"/>
      <c r="VEY350728" s="24"/>
      <c r="VEZ350728" s="24"/>
      <c r="VFA350728" s="24"/>
      <c r="VFB350728" s="24"/>
      <c r="VFC350728" s="24"/>
      <c r="VFD350728" s="24"/>
      <c r="VFE350728" s="24"/>
      <c r="VFF350728" s="24"/>
      <c r="VFG350728" s="24"/>
      <c r="VFH350728" s="24"/>
      <c r="VFI350728" s="24"/>
      <c r="VFJ350728" s="24"/>
      <c r="VFK350728" s="24"/>
      <c r="VFL350728" s="24"/>
      <c r="VFM350728" s="24"/>
      <c r="VFN350728" s="24"/>
      <c r="VFO350728" s="24"/>
      <c r="VFP350728" s="24"/>
      <c r="VFQ350728" s="24"/>
      <c r="VFR350728" s="24"/>
      <c r="VFS350728" s="24"/>
      <c r="VFT350728" s="24"/>
      <c r="VFU350728" s="24"/>
      <c r="VFV350728" s="24"/>
      <c r="VFW350728" s="24"/>
      <c r="VFX350728" s="24"/>
      <c r="VFY350728" s="24"/>
      <c r="VFZ350728" s="24"/>
      <c r="VGA350728" s="24"/>
      <c r="VGB350728" s="24"/>
      <c r="VGC350728" s="24"/>
      <c r="VGD350728" s="24"/>
      <c r="VGE350728" s="24"/>
      <c r="VGF350728" s="24"/>
      <c r="VGG350728" s="24"/>
      <c r="VGH350728" s="24"/>
      <c r="VGI350728" s="24"/>
      <c r="VGJ350728" s="24"/>
      <c r="VGK350728" s="24"/>
      <c r="VGL350728" s="24"/>
      <c r="VGM350728" s="24"/>
      <c r="VGN350728" s="24"/>
      <c r="VGO350728" s="24"/>
      <c r="VGP350728" s="24"/>
      <c r="VGQ350728" s="24"/>
      <c r="VGR350728" s="24"/>
      <c r="VGS350728" s="24"/>
      <c r="VGT350728" s="24"/>
      <c r="VGU350728" s="24"/>
      <c r="VGV350728" s="24"/>
      <c r="VGW350728" s="24"/>
      <c r="VGX350728" s="24"/>
      <c r="VGY350728" s="24"/>
      <c r="VGZ350728" s="24"/>
      <c r="VHA350728" s="24"/>
      <c r="VHB350728" s="24"/>
      <c r="VHC350728" s="24"/>
      <c r="VHD350728" s="24"/>
      <c r="VHE350728" s="24"/>
      <c r="VHF350728" s="24"/>
      <c r="VHG350728" s="24"/>
      <c r="VHH350728" s="24"/>
      <c r="VHI350728" s="24"/>
      <c r="VHJ350728" s="24"/>
      <c r="VHK350728" s="24"/>
      <c r="VHL350728" s="24"/>
      <c r="VHM350728" s="24"/>
      <c r="VHN350728" s="24"/>
      <c r="VHO350728" s="24"/>
      <c r="VHP350728" s="24"/>
      <c r="VHQ350728" s="24"/>
      <c r="VHR350728" s="24"/>
      <c r="VHS350728" s="24"/>
      <c r="VHT350728" s="24"/>
      <c r="VHU350728" s="24"/>
      <c r="VHV350728" s="24"/>
      <c r="VHW350728" s="24"/>
      <c r="VHX350728" s="24"/>
      <c r="VHY350728" s="24"/>
      <c r="VHZ350728" s="24"/>
      <c r="VIA350728" s="24"/>
      <c r="VIB350728" s="24"/>
      <c r="VIC350728" s="24"/>
      <c r="VID350728" s="24"/>
      <c r="VIE350728" s="24"/>
      <c r="VIF350728" s="24"/>
      <c r="VIG350728" s="24"/>
      <c r="VIH350728" s="24"/>
      <c r="VII350728" s="24"/>
      <c r="VIJ350728" s="24"/>
      <c r="VIK350728" s="24"/>
      <c r="VIL350728" s="24"/>
      <c r="VIM350728" s="24"/>
      <c r="VIN350728" s="24"/>
      <c r="VIO350728" s="24"/>
      <c r="VIP350728" s="24"/>
      <c r="VIQ350728" s="24"/>
      <c r="VIR350728" s="24"/>
      <c r="VIS350728" s="24"/>
      <c r="VIT350728" s="24"/>
      <c r="VIU350728" s="24"/>
      <c r="VIV350728" s="24"/>
      <c r="VIW350728" s="24"/>
      <c r="VIX350728" s="24"/>
      <c r="VIY350728" s="24"/>
      <c r="VIZ350728" s="24"/>
      <c r="VJA350728" s="24"/>
      <c r="VJB350728" s="24"/>
      <c r="VJC350728" s="24"/>
      <c r="VJD350728" s="24"/>
      <c r="VJE350728" s="24"/>
      <c r="VJF350728" s="24"/>
      <c r="VJG350728" s="24"/>
      <c r="VJH350728" s="24"/>
      <c r="VJI350728" s="24"/>
      <c r="VJJ350728" s="24"/>
      <c r="VJK350728" s="24"/>
      <c r="VJL350728" s="24"/>
      <c r="VJM350728" s="24"/>
      <c r="VJN350728" s="24"/>
      <c r="VJO350728" s="24"/>
      <c r="VJP350728" s="24"/>
      <c r="VJQ350728" s="24"/>
      <c r="VJR350728" s="24"/>
      <c r="VJS350728" s="24"/>
      <c r="VJT350728" s="24"/>
      <c r="VJU350728" s="24"/>
      <c r="VJV350728" s="24"/>
      <c r="VJW350728" s="24"/>
      <c r="VJX350728" s="24"/>
      <c r="VJY350728" s="24"/>
      <c r="VJZ350728" s="24"/>
      <c r="VKA350728" s="24"/>
      <c r="VKB350728" s="24"/>
      <c r="VKC350728" s="24"/>
      <c r="VKD350728" s="24"/>
      <c r="VKE350728" s="24"/>
      <c r="VKF350728" s="24"/>
      <c r="VKG350728" s="24"/>
      <c r="VKH350728" s="24"/>
      <c r="VKI350728" s="24"/>
      <c r="VKJ350728" s="24"/>
      <c r="VKK350728" s="24"/>
      <c r="VKL350728" s="24"/>
      <c r="VKM350728" s="24"/>
      <c r="VKN350728" s="24"/>
      <c r="VKO350728" s="24"/>
      <c r="VKP350728" s="24"/>
      <c r="VKQ350728" s="24"/>
      <c r="VKR350728" s="24"/>
      <c r="VKS350728" s="24"/>
      <c r="VKT350728" s="24"/>
      <c r="VKU350728" s="24"/>
      <c r="VKV350728" s="24"/>
      <c r="VKW350728" s="24"/>
      <c r="VKX350728" s="24"/>
      <c r="VKY350728" s="24"/>
      <c r="VKZ350728" s="24"/>
      <c r="VLA350728" s="24"/>
      <c r="VLB350728" s="24"/>
      <c r="VLC350728" s="24"/>
      <c r="VLD350728" s="24"/>
      <c r="VLE350728" s="24"/>
      <c r="VLF350728" s="24"/>
      <c r="VLG350728" s="24"/>
      <c r="VLH350728" s="24"/>
      <c r="VLI350728" s="24"/>
      <c r="VLJ350728" s="24"/>
      <c r="VLK350728" s="24"/>
      <c r="VLL350728" s="24"/>
      <c r="VLM350728" s="24"/>
      <c r="VLN350728" s="24"/>
      <c r="VLO350728" s="24"/>
      <c r="VLP350728" s="24"/>
      <c r="VLQ350728" s="24"/>
      <c r="VLR350728" s="24"/>
      <c r="VLS350728" s="24"/>
      <c r="VLT350728" s="24"/>
      <c r="VLU350728" s="24"/>
      <c r="VLV350728" s="24"/>
      <c r="VLW350728" s="24"/>
      <c r="VLX350728" s="24"/>
      <c r="VLY350728" s="24"/>
      <c r="VLZ350728" s="24"/>
      <c r="VMA350728" s="24"/>
      <c r="VMB350728" s="24"/>
      <c r="VMC350728" s="24"/>
      <c r="VMD350728" s="24"/>
      <c r="VME350728" s="24"/>
      <c r="VMF350728" s="24"/>
      <c r="VMG350728" s="24"/>
      <c r="VMH350728" s="24"/>
      <c r="VMI350728" s="24"/>
      <c r="VMJ350728" s="24"/>
      <c r="VMK350728" s="24"/>
      <c r="VML350728" s="24"/>
      <c r="VMM350728" s="24"/>
      <c r="VMN350728" s="24"/>
      <c r="VMO350728" s="24"/>
      <c r="VMP350728" s="24"/>
      <c r="VMQ350728" s="24"/>
      <c r="VMR350728" s="24"/>
      <c r="VMS350728" s="24"/>
      <c r="VMT350728" s="24"/>
      <c r="VMU350728" s="24"/>
      <c r="VMV350728" s="24"/>
      <c r="VMW350728" s="24"/>
      <c r="VMX350728" s="24"/>
      <c r="VMY350728" s="24"/>
      <c r="VMZ350728" s="24"/>
      <c r="VNA350728" s="24"/>
      <c r="VNB350728" s="24"/>
      <c r="VNC350728" s="24"/>
      <c r="VND350728" s="24"/>
      <c r="VNE350728" s="24"/>
      <c r="VNF350728" s="24"/>
      <c r="VNG350728" s="24"/>
      <c r="VNH350728" s="24"/>
      <c r="VNI350728" s="24"/>
      <c r="VNJ350728" s="24"/>
      <c r="VNK350728" s="24"/>
      <c r="VNL350728" s="24"/>
      <c r="VNM350728" s="24"/>
      <c r="VNN350728" s="24"/>
      <c r="VNO350728" s="24"/>
      <c r="VNP350728" s="24"/>
      <c r="VNQ350728" s="24"/>
      <c r="VNR350728" s="24"/>
      <c r="VNS350728" s="24"/>
      <c r="VNT350728" s="24"/>
      <c r="VNU350728" s="24"/>
      <c r="VNV350728" s="24"/>
      <c r="VNW350728" s="24"/>
      <c r="VNX350728" s="24"/>
      <c r="VNY350728" s="24"/>
      <c r="VNZ350728" s="24"/>
      <c r="VOA350728" s="24"/>
      <c r="VOB350728" s="24"/>
      <c r="VOC350728" s="24"/>
      <c r="VOD350728" s="24"/>
      <c r="VOE350728" s="24"/>
      <c r="VOF350728" s="24"/>
      <c r="VOG350728" s="24"/>
      <c r="VOH350728" s="24"/>
      <c r="VOI350728" s="24"/>
      <c r="VOJ350728" s="24"/>
      <c r="VOK350728" s="24"/>
      <c r="VOL350728" s="24"/>
      <c r="VOM350728" s="24"/>
      <c r="VON350728" s="24"/>
      <c r="VOO350728" s="24"/>
      <c r="VOP350728" s="24"/>
      <c r="VOQ350728" s="24"/>
      <c r="VOR350728" s="24"/>
      <c r="VOS350728" s="24"/>
      <c r="VOT350728" s="24"/>
      <c r="VOU350728" s="24"/>
      <c r="VOV350728" s="24"/>
      <c r="VOW350728" s="24"/>
      <c r="VOX350728" s="24"/>
      <c r="VOY350728" s="24"/>
      <c r="VOZ350728" s="24"/>
      <c r="VPA350728" s="24"/>
      <c r="VPB350728" s="24"/>
      <c r="VPC350728" s="24"/>
      <c r="VPD350728" s="24"/>
      <c r="VPE350728" s="24"/>
      <c r="VPF350728" s="24"/>
      <c r="VPG350728" s="24"/>
      <c r="VPH350728" s="24"/>
      <c r="VPI350728" s="24"/>
      <c r="VPJ350728" s="24"/>
      <c r="VPK350728" s="24"/>
      <c r="VPL350728" s="24"/>
      <c r="VPM350728" s="24"/>
      <c r="VPN350728" s="24"/>
      <c r="VPO350728" s="24"/>
      <c r="VPP350728" s="24"/>
      <c r="VPQ350728" s="24"/>
      <c r="VPR350728" s="24"/>
      <c r="VPS350728" s="24"/>
      <c r="VPT350728" s="24"/>
      <c r="VPU350728" s="24"/>
      <c r="VPV350728" s="24"/>
      <c r="VPW350728" s="24"/>
      <c r="VPX350728" s="24"/>
      <c r="VPY350728" s="24"/>
      <c r="VPZ350728" s="24"/>
      <c r="VQA350728" s="24"/>
      <c r="VQB350728" s="24"/>
      <c r="VQC350728" s="24"/>
      <c r="VQD350728" s="24"/>
      <c r="VQE350728" s="24"/>
      <c r="VQF350728" s="24"/>
      <c r="VQG350728" s="24"/>
      <c r="VQH350728" s="24"/>
      <c r="VQI350728" s="24"/>
      <c r="VQJ350728" s="24"/>
      <c r="VQK350728" s="24"/>
      <c r="VQL350728" s="24"/>
      <c r="VQM350728" s="24"/>
      <c r="VQN350728" s="24"/>
      <c r="VQO350728" s="24"/>
      <c r="VQP350728" s="24"/>
      <c r="VQQ350728" s="24"/>
      <c r="VQR350728" s="24"/>
      <c r="VQS350728" s="24"/>
      <c r="VQT350728" s="24"/>
      <c r="VQU350728" s="24"/>
      <c r="VQV350728" s="24"/>
      <c r="VQW350728" s="24"/>
      <c r="VQX350728" s="24"/>
      <c r="VQY350728" s="24"/>
      <c r="VQZ350728" s="24"/>
      <c r="VRA350728" s="24"/>
      <c r="VRB350728" s="24"/>
      <c r="VRC350728" s="24"/>
      <c r="VRD350728" s="24"/>
      <c r="VRE350728" s="24"/>
      <c r="VRF350728" s="24"/>
      <c r="VRG350728" s="24"/>
      <c r="VRH350728" s="24"/>
      <c r="VRI350728" s="24"/>
      <c r="VRJ350728" s="24"/>
      <c r="VRK350728" s="24"/>
      <c r="VRL350728" s="24"/>
      <c r="VRM350728" s="24"/>
      <c r="VRN350728" s="24"/>
      <c r="VRO350728" s="24"/>
      <c r="VRP350728" s="24"/>
      <c r="VRQ350728" s="24"/>
      <c r="VRR350728" s="24"/>
      <c r="VRS350728" s="24"/>
      <c r="VRT350728" s="24"/>
      <c r="VRU350728" s="24"/>
      <c r="VRV350728" s="24"/>
      <c r="VRW350728" s="24"/>
      <c r="VRX350728" s="24"/>
      <c r="VRY350728" s="24"/>
      <c r="VRZ350728" s="24"/>
      <c r="VSA350728" s="24"/>
      <c r="VSB350728" s="24"/>
      <c r="VSC350728" s="24"/>
      <c r="VSD350728" s="24"/>
      <c r="VSE350728" s="24"/>
      <c r="VSF350728" s="24"/>
      <c r="VSG350728" s="24"/>
      <c r="VSH350728" s="24"/>
      <c r="VSI350728" s="24"/>
      <c r="VSJ350728" s="24"/>
      <c r="VSK350728" s="24"/>
      <c r="VSL350728" s="24"/>
      <c r="VSM350728" s="24"/>
      <c r="VSN350728" s="24"/>
      <c r="VSO350728" s="24"/>
      <c r="VSP350728" s="24"/>
      <c r="VSQ350728" s="24"/>
      <c r="VSR350728" s="24"/>
      <c r="VSS350728" s="24"/>
      <c r="VST350728" s="24"/>
      <c r="VSU350728" s="24"/>
      <c r="VSV350728" s="24"/>
      <c r="VSW350728" s="24"/>
      <c r="VSX350728" s="24"/>
      <c r="VSY350728" s="24"/>
      <c r="VSZ350728" s="24"/>
      <c r="VTA350728" s="24"/>
      <c r="VTB350728" s="24"/>
      <c r="VTC350728" s="24"/>
      <c r="VTD350728" s="24"/>
      <c r="VTE350728" s="24"/>
      <c r="VTF350728" s="24"/>
      <c r="VTG350728" s="24"/>
      <c r="VTH350728" s="24"/>
      <c r="VTI350728" s="24"/>
      <c r="VTJ350728" s="24"/>
      <c r="VTK350728" s="24"/>
      <c r="VTL350728" s="24"/>
      <c r="VTM350728" s="24"/>
      <c r="VTN350728" s="24"/>
      <c r="VTO350728" s="24"/>
      <c r="VTP350728" s="24"/>
      <c r="VTQ350728" s="24"/>
      <c r="VTR350728" s="24"/>
      <c r="VTS350728" s="24"/>
      <c r="VTT350728" s="24"/>
      <c r="VTU350728" s="24"/>
      <c r="VTV350728" s="24"/>
      <c r="VTW350728" s="24"/>
      <c r="VTX350728" s="24"/>
      <c r="VTY350728" s="24"/>
      <c r="VTZ350728" s="24"/>
      <c r="VUA350728" s="24"/>
      <c r="VUB350728" s="24"/>
      <c r="VUC350728" s="24"/>
      <c r="VUD350728" s="24"/>
      <c r="VUE350728" s="24"/>
      <c r="VUF350728" s="24"/>
      <c r="VUG350728" s="24"/>
      <c r="VUH350728" s="24"/>
      <c r="VUI350728" s="24"/>
      <c r="VUJ350728" s="24"/>
      <c r="VUK350728" s="24"/>
      <c r="VUL350728" s="24"/>
      <c r="VUM350728" s="24"/>
      <c r="VUN350728" s="24"/>
      <c r="VUO350728" s="24"/>
      <c r="VUP350728" s="24"/>
      <c r="VUQ350728" s="24"/>
      <c r="VUR350728" s="24"/>
      <c r="VUS350728" s="24"/>
      <c r="VUT350728" s="24"/>
      <c r="VUU350728" s="24"/>
      <c r="VUV350728" s="24"/>
      <c r="VUW350728" s="24"/>
      <c r="VUX350728" s="24"/>
      <c r="VUY350728" s="24"/>
      <c r="VUZ350728" s="24"/>
      <c r="VVA350728" s="24"/>
      <c r="VVB350728" s="24"/>
      <c r="VVC350728" s="24"/>
      <c r="VVD350728" s="24"/>
      <c r="VVE350728" s="24"/>
      <c r="VVF350728" s="24"/>
      <c r="VVG350728" s="24"/>
      <c r="VVH350728" s="24"/>
      <c r="VVI350728" s="24"/>
      <c r="VVJ350728" s="24"/>
      <c r="VVK350728" s="24"/>
      <c r="VVL350728" s="24"/>
      <c r="VVM350728" s="24"/>
      <c r="VVN350728" s="24"/>
      <c r="VVO350728" s="24"/>
      <c r="VVP350728" s="24"/>
      <c r="VVQ350728" s="24"/>
      <c r="VVR350728" s="24"/>
      <c r="VVS350728" s="24"/>
      <c r="VVT350728" s="24"/>
      <c r="VVU350728" s="24"/>
      <c r="VVV350728" s="24"/>
      <c r="VVW350728" s="24"/>
      <c r="VVX350728" s="24"/>
      <c r="VVY350728" s="24"/>
      <c r="VVZ350728" s="24"/>
      <c r="VWA350728" s="24"/>
      <c r="VWB350728" s="24"/>
      <c r="VWC350728" s="24"/>
      <c r="VWD350728" s="24"/>
      <c r="VWE350728" s="24"/>
      <c r="VWF350728" s="24"/>
      <c r="VWG350728" s="24"/>
      <c r="VWH350728" s="24"/>
      <c r="VWI350728" s="24"/>
      <c r="VWJ350728" s="24"/>
      <c r="VWK350728" s="24"/>
      <c r="VWL350728" s="24"/>
      <c r="VWM350728" s="24"/>
      <c r="VWN350728" s="24"/>
      <c r="VWO350728" s="24"/>
      <c r="VWP350728" s="24"/>
      <c r="VWQ350728" s="24"/>
      <c r="VWR350728" s="24"/>
      <c r="VWS350728" s="24"/>
      <c r="VWT350728" s="24"/>
      <c r="VWU350728" s="24"/>
      <c r="VWV350728" s="24"/>
      <c r="VWW350728" s="24"/>
      <c r="VWX350728" s="24"/>
      <c r="VWY350728" s="24"/>
      <c r="VWZ350728" s="24"/>
      <c r="VXA350728" s="24"/>
      <c r="VXB350728" s="24"/>
      <c r="VXC350728" s="24"/>
      <c r="VXD350728" s="24"/>
      <c r="VXE350728" s="24"/>
      <c r="VXF350728" s="24"/>
      <c r="VXG350728" s="24"/>
      <c r="VXH350728" s="24"/>
      <c r="VXI350728" s="24"/>
      <c r="VXJ350728" s="24"/>
      <c r="VXK350728" s="24"/>
      <c r="VXL350728" s="24"/>
      <c r="VXM350728" s="24"/>
      <c r="VXN350728" s="24"/>
      <c r="VXO350728" s="24"/>
      <c r="VXP350728" s="24"/>
      <c r="VXQ350728" s="24"/>
      <c r="VXR350728" s="24"/>
      <c r="VXS350728" s="24"/>
      <c r="VXT350728" s="24"/>
      <c r="VXU350728" s="24"/>
      <c r="VXV350728" s="24"/>
      <c r="VXW350728" s="24"/>
      <c r="VXX350728" s="24"/>
      <c r="VXY350728" s="24"/>
      <c r="VXZ350728" s="24"/>
      <c r="VYA350728" s="24"/>
      <c r="VYB350728" s="24"/>
      <c r="VYC350728" s="24"/>
      <c r="VYD350728" s="24"/>
      <c r="VYE350728" s="24"/>
      <c r="VYF350728" s="24"/>
      <c r="VYG350728" s="24"/>
      <c r="VYH350728" s="24"/>
      <c r="VYI350728" s="24"/>
      <c r="VYJ350728" s="24"/>
      <c r="VYK350728" s="24"/>
      <c r="VYL350728" s="24"/>
      <c r="VYM350728" s="24"/>
      <c r="VYN350728" s="24"/>
      <c r="VYO350728" s="24"/>
      <c r="VYP350728" s="24"/>
      <c r="VYQ350728" s="24"/>
      <c r="VYR350728" s="24"/>
      <c r="VYS350728" s="24"/>
      <c r="VYT350728" s="24"/>
      <c r="VYU350728" s="24"/>
      <c r="VYV350728" s="24"/>
      <c r="VYW350728" s="24"/>
      <c r="VYX350728" s="24"/>
      <c r="VYY350728" s="24"/>
      <c r="VYZ350728" s="24"/>
      <c r="VZA350728" s="24"/>
      <c r="VZB350728" s="24"/>
      <c r="VZC350728" s="24"/>
      <c r="VZD350728" s="24"/>
      <c r="VZE350728" s="24"/>
      <c r="VZF350728" s="24"/>
      <c r="VZG350728" s="24"/>
      <c r="VZH350728" s="24"/>
      <c r="VZI350728" s="24"/>
      <c r="VZJ350728" s="24"/>
      <c r="VZK350728" s="24"/>
      <c r="VZL350728" s="24"/>
      <c r="VZM350728" s="24"/>
      <c r="VZN350728" s="24"/>
      <c r="VZO350728" s="24"/>
      <c r="VZP350728" s="24"/>
      <c r="VZQ350728" s="24"/>
      <c r="VZR350728" s="24"/>
      <c r="VZS350728" s="24"/>
      <c r="VZT350728" s="24"/>
      <c r="VZU350728" s="24"/>
      <c r="VZV350728" s="24"/>
      <c r="VZW350728" s="24"/>
      <c r="VZX350728" s="24"/>
      <c r="VZY350728" s="24"/>
      <c r="VZZ350728" s="24"/>
      <c r="WAA350728" s="24"/>
      <c r="WAB350728" s="24"/>
      <c r="WAC350728" s="24"/>
      <c r="WAD350728" s="24"/>
      <c r="WAE350728" s="24"/>
      <c r="WAF350728" s="24"/>
      <c r="WAG350728" s="24"/>
      <c r="WAH350728" s="24"/>
      <c r="WAI350728" s="24"/>
      <c r="WAJ350728" s="24"/>
      <c r="WAK350728" s="24"/>
      <c r="WAL350728" s="24"/>
      <c r="WAM350728" s="24"/>
      <c r="WAN350728" s="24"/>
      <c r="WAO350728" s="24"/>
      <c r="WAP350728" s="24"/>
      <c r="WAQ350728" s="24"/>
      <c r="WAR350728" s="24"/>
      <c r="WAS350728" s="24"/>
      <c r="WAT350728" s="24"/>
      <c r="WAU350728" s="24"/>
      <c r="WAV350728" s="24"/>
      <c r="WAW350728" s="24"/>
      <c r="WAX350728" s="24"/>
      <c r="WAY350728" s="24"/>
      <c r="WAZ350728" s="24"/>
      <c r="WBA350728" s="24"/>
      <c r="WBB350728" s="24"/>
      <c r="WBC350728" s="24"/>
      <c r="WBD350728" s="24"/>
      <c r="WBE350728" s="24"/>
      <c r="WBF350728" s="24"/>
      <c r="WBG350728" s="24"/>
      <c r="WBH350728" s="24"/>
      <c r="WBI350728" s="24"/>
      <c r="WBJ350728" s="24"/>
      <c r="WBK350728" s="24"/>
      <c r="WBL350728" s="24"/>
      <c r="WBM350728" s="24"/>
      <c r="WBN350728" s="24"/>
      <c r="WBO350728" s="24"/>
      <c r="WBP350728" s="24"/>
      <c r="WBQ350728" s="24"/>
      <c r="WBR350728" s="24"/>
      <c r="WBS350728" s="24"/>
      <c r="WBT350728" s="24"/>
      <c r="WBU350728" s="24"/>
      <c r="WBV350728" s="24"/>
      <c r="WBW350728" s="24"/>
      <c r="WBX350728" s="24"/>
      <c r="WBY350728" s="24"/>
      <c r="WBZ350728" s="24"/>
      <c r="WCA350728" s="24"/>
      <c r="WCB350728" s="24"/>
      <c r="WCC350728" s="24"/>
      <c r="WCD350728" s="24"/>
      <c r="WCE350728" s="24"/>
      <c r="WCF350728" s="24"/>
      <c r="WCG350728" s="24"/>
      <c r="WCH350728" s="24"/>
      <c r="WCI350728" s="24"/>
      <c r="WCJ350728" s="24"/>
      <c r="WCK350728" s="24"/>
      <c r="WCL350728" s="24"/>
      <c r="WCM350728" s="24"/>
      <c r="WCN350728" s="24"/>
      <c r="WCO350728" s="24"/>
      <c r="WCP350728" s="24"/>
      <c r="WCQ350728" s="24"/>
      <c r="WCR350728" s="24"/>
      <c r="WCS350728" s="24"/>
      <c r="WCT350728" s="24"/>
      <c r="WCU350728" s="24"/>
      <c r="WCV350728" s="24"/>
      <c r="WCW350728" s="24"/>
      <c r="WCX350728" s="24"/>
      <c r="WCY350728" s="24"/>
      <c r="WCZ350728" s="24"/>
      <c r="WDA350728" s="24"/>
      <c r="WDB350728" s="24"/>
      <c r="WDC350728" s="24"/>
      <c r="WDD350728" s="24"/>
      <c r="WDE350728" s="24"/>
      <c r="WDF350728" s="24"/>
      <c r="WDG350728" s="24"/>
      <c r="WDH350728" s="24"/>
      <c r="WDI350728" s="24"/>
      <c r="WDJ350728" s="24"/>
      <c r="WDK350728" s="24"/>
      <c r="WDL350728" s="24"/>
      <c r="WDM350728" s="24"/>
      <c r="WDN350728" s="24"/>
      <c r="WDO350728" s="24"/>
      <c r="WDP350728" s="24"/>
      <c r="WDQ350728" s="24"/>
      <c r="WDR350728" s="24"/>
      <c r="WDS350728" s="24"/>
      <c r="WDT350728" s="24"/>
      <c r="WDU350728" s="24"/>
      <c r="WDV350728" s="24"/>
      <c r="WDW350728" s="24"/>
      <c r="WDX350728" s="24"/>
      <c r="WDY350728" s="24"/>
      <c r="WDZ350728" s="24"/>
      <c r="WEA350728" s="24"/>
      <c r="WEB350728" s="24"/>
      <c r="WEC350728" s="24"/>
      <c r="WED350728" s="24"/>
      <c r="WEE350728" s="24"/>
      <c r="WEF350728" s="24"/>
      <c r="WEG350728" s="24"/>
      <c r="WEH350728" s="24"/>
      <c r="WEI350728" s="24"/>
      <c r="WEJ350728" s="24"/>
      <c r="WEK350728" s="24"/>
      <c r="WEL350728" s="24"/>
      <c r="WEM350728" s="24"/>
      <c r="WEN350728" s="24"/>
      <c r="WEO350728" s="24"/>
      <c r="WEP350728" s="24"/>
      <c r="WEQ350728" s="24"/>
      <c r="WER350728" s="24"/>
      <c r="WES350728" s="24"/>
      <c r="WET350728" s="24"/>
      <c r="WEU350728" s="24"/>
      <c r="WEV350728" s="24"/>
      <c r="WEW350728" s="24"/>
      <c r="WEX350728" s="24"/>
      <c r="WEY350728" s="24"/>
      <c r="WEZ350728" s="24"/>
      <c r="WFA350728" s="24"/>
      <c r="WFB350728" s="24"/>
      <c r="WFC350728" s="24"/>
      <c r="WFD350728" s="24"/>
      <c r="WFE350728" s="24"/>
      <c r="WFF350728" s="24"/>
      <c r="WFG350728" s="24"/>
      <c r="WFH350728" s="24"/>
      <c r="WFI350728" s="24"/>
      <c r="WFJ350728" s="24"/>
      <c r="WFK350728" s="24"/>
      <c r="WFL350728" s="24"/>
      <c r="WFM350728" s="24"/>
      <c r="WFN350728" s="24"/>
      <c r="WFO350728" s="24"/>
      <c r="WFP350728" s="24"/>
      <c r="WFQ350728" s="24"/>
      <c r="WFR350728" s="24"/>
      <c r="WFS350728" s="24"/>
      <c r="WFT350728" s="24"/>
      <c r="WFU350728" s="24"/>
      <c r="WFV350728" s="24"/>
      <c r="WFW350728" s="24"/>
      <c r="WFX350728" s="24"/>
      <c r="WFY350728" s="24"/>
      <c r="WFZ350728" s="24"/>
      <c r="WGA350728" s="24"/>
      <c r="WGB350728" s="24"/>
      <c r="WGC350728" s="24"/>
      <c r="WGD350728" s="24"/>
      <c r="WGE350728" s="24"/>
      <c r="WGF350728" s="24"/>
      <c r="WGG350728" s="24"/>
      <c r="WGH350728" s="24"/>
      <c r="WGI350728" s="24"/>
      <c r="WGJ350728" s="24"/>
      <c r="WGK350728" s="24"/>
      <c r="WGL350728" s="24"/>
      <c r="WGM350728" s="24"/>
      <c r="WGN350728" s="24"/>
      <c r="WGO350728" s="24"/>
      <c r="WGP350728" s="24"/>
      <c r="WGQ350728" s="24"/>
      <c r="WGR350728" s="24"/>
      <c r="WGS350728" s="24"/>
      <c r="WGT350728" s="24"/>
      <c r="WGU350728" s="24"/>
      <c r="WGV350728" s="24"/>
      <c r="WGW350728" s="24"/>
      <c r="WGX350728" s="24"/>
      <c r="WGY350728" s="24"/>
      <c r="WGZ350728" s="24"/>
      <c r="WHA350728" s="24"/>
      <c r="WHB350728" s="24"/>
      <c r="WHC350728" s="24"/>
      <c r="WHD350728" s="24"/>
      <c r="WHE350728" s="24"/>
      <c r="WHF350728" s="24"/>
      <c r="WHG350728" s="24"/>
      <c r="WHH350728" s="24"/>
      <c r="WHI350728" s="24"/>
      <c r="WHJ350728" s="24"/>
      <c r="WHK350728" s="24"/>
      <c r="WHL350728" s="24"/>
      <c r="WHM350728" s="24"/>
      <c r="WHN350728" s="24"/>
      <c r="WHO350728" s="24"/>
      <c r="WHP350728" s="24"/>
      <c r="WHQ350728" s="24"/>
      <c r="WHR350728" s="24"/>
      <c r="WHS350728" s="24"/>
      <c r="WHT350728" s="24"/>
      <c r="WHU350728" s="24"/>
      <c r="WHV350728" s="24"/>
      <c r="WHW350728" s="24"/>
      <c r="WHX350728" s="24"/>
      <c r="WHY350728" s="24"/>
      <c r="WHZ350728" s="24"/>
      <c r="WIA350728" s="24"/>
      <c r="WIB350728" s="24"/>
      <c r="WIC350728" s="24"/>
      <c r="WID350728" s="24"/>
      <c r="WIE350728" s="24"/>
      <c r="WIF350728" s="24"/>
      <c r="WIG350728" s="24"/>
      <c r="WIH350728" s="24"/>
      <c r="WII350728" s="24"/>
      <c r="WIJ350728" s="24"/>
      <c r="WIK350728" s="24"/>
      <c r="WIL350728" s="24"/>
      <c r="WIM350728" s="24"/>
      <c r="WIN350728" s="24"/>
      <c r="WIO350728" s="24"/>
      <c r="WIP350728" s="24"/>
      <c r="WIQ350728" s="24"/>
      <c r="WIR350728" s="24"/>
      <c r="WIS350728" s="24"/>
      <c r="WIT350728" s="24"/>
      <c r="WIU350728" s="24"/>
      <c r="WIV350728" s="24"/>
      <c r="WIW350728" s="24"/>
      <c r="WIX350728" s="24"/>
      <c r="WIY350728" s="24"/>
      <c r="WIZ350728" s="24"/>
      <c r="WJA350728" s="24"/>
      <c r="WJB350728" s="24"/>
      <c r="WJC350728" s="24"/>
      <c r="WJD350728" s="24"/>
      <c r="WJE350728" s="24"/>
      <c r="WJF350728" s="24"/>
      <c r="WJG350728" s="24"/>
      <c r="WJH350728" s="24"/>
      <c r="WJI350728" s="24"/>
      <c r="WJJ350728" s="24"/>
      <c r="WJK350728" s="24"/>
      <c r="WJL350728" s="24"/>
      <c r="WJM350728" s="24"/>
      <c r="WJN350728" s="24"/>
      <c r="WJO350728" s="24"/>
      <c r="WJP350728" s="24"/>
      <c r="WJQ350728" s="24"/>
      <c r="WJR350728" s="24"/>
      <c r="WJS350728" s="24"/>
      <c r="WJT350728" s="24"/>
      <c r="WJU350728" s="24"/>
      <c r="WJV350728" s="24"/>
      <c r="WJW350728" s="24"/>
      <c r="WJX350728" s="24"/>
      <c r="WJY350728" s="24"/>
      <c r="WJZ350728" s="24"/>
      <c r="WKA350728" s="24"/>
      <c r="WKB350728" s="24"/>
      <c r="WKC350728" s="24"/>
      <c r="WKD350728" s="24"/>
      <c r="WKE350728" s="24"/>
      <c r="WKF350728" s="24"/>
      <c r="WKG350728" s="24"/>
      <c r="WKH350728" s="24"/>
      <c r="WKI350728" s="24"/>
      <c r="WKJ350728" s="24"/>
      <c r="WKK350728" s="24"/>
      <c r="WKL350728" s="24"/>
      <c r="WKM350728" s="24"/>
      <c r="WKN350728" s="24"/>
      <c r="WKO350728" s="24"/>
      <c r="WKP350728" s="24"/>
      <c r="WKQ350728" s="24"/>
      <c r="WKR350728" s="24"/>
      <c r="WKS350728" s="24"/>
      <c r="WKT350728" s="24"/>
      <c r="WKU350728" s="24"/>
      <c r="WKV350728" s="24"/>
      <c r="WKW350728" s="24"/>
      <c r="WKX350728" s="24"/>
      <c r="WKY350728" s="24"/>
      <c r="WKZ350728" s="24"/>
      <c r="WLA350728" s="24"/>
      <c r="WLB350728" s="24"/>
      <c r="WLC350728" s="24"/>
      <c r="WLD350728" s="24"/>
      <c r="WLE350728" s="24"/>
      <c r="WLF350728" s="24"/>
      <c r="WLG350728" s="24"/>
      <c r="WLH350728" s="24"/>
      <c r="WLI350728" s="24"/>
      <c r="WLJ350728" s="24"/>
      <c r="WLK350728" s="24"/>
      <c r="WLL350728" s="24"/>
      <c r="WLM350728" s="24"/>
      <c r="WLN350728" s="24"/>
      <c r="WLO350728" s="24"/>
      <c r="WLP350728" s="24"/>
      <c r="WLQ350728" s="24"/>
      <c r="WLR350728" s="24"/>
      <c r="WLS350728" s="24"/>
      <c r="WLT350728" s="24"/>
      <c r="WLU350728" s="24"/>
      <c r="WLV350728" s="24"/>
      <c r="WLW350728" s="24"/>
      <c r="WLX350728" s="24"/>
      <c r="WLY350728" s="24"/>
      <c r="WLZ350728" s="24"/>
      <c r="WMA350728" s="24"/>
      <c r="WMB350728" s="24"/>
      <c r="WMC350728" s="24"/>
      <c r="WMD350728" s="24"/>
      <c r="WME350728" s="24"/>
      <c r="WMF350728" s="24"/>
      <c r="WMG350728" s="24"/>
      <c r="WMH350728" s="24"/>
      <c r="WMI350728" s="24"/>
      <c r="WMJ350728" s="24"/>
      <c r="WMK350728" s="24"/>
      <c r="WML350728" s="24"/>
      <c r="WMM350728" s="24"/>
      <c r="WMN350728" s="24"/>
      <c r="WMO350728" s="24"/>
      <c r="WMP350728" s="24"/>
      <c r="WMQ350728" s="24"/>
      <c r="WMR350728" s="24"/>
      <c r="WMS350728" s="24"/>
      <c r="WMT350728" s="24"/>
      <c r="WMU350728" s="24"/>
      <c r="WMV350728" s="24"/>
      <c r="WMW350728" s="24"/>
      <c r="WMX350728" s="24"/>
      <c r="WMY350728" s="24"/>
      <c r="WMZ350728" s="24"/>
      <c r="WNA350728" s="24"/>
      <c r="WNB350728" s="24"/>
      <c r="WNC350728" s="24"/>
      <c r="WND350728" s="24"/>
      <c r="WNE350728" s="24"/>
      <c r="WNF350728" s="24"/>
      <c r="WNG350728" s="24"/>
      <c r="WNH350728" s="24"/>
      <c r="WNI350728" s="24"/>
      <c r="WNJ350728" s="24"/>
      <c r="WNK350728" s="24"/>
      <c r="WNL350728" s="24"/>
      <c r="WNM350728" s="24"/>
      <c r="WNN350728" s="24"/>
      <c r="WNO350728" s="24"/>
      <c r="WNP350728" s="24"/>
      <c r="WNQ350728" s="24"/>
      <c r="WNR350728" s="24"/>
      <c r="WNS350728" s="24"/>
      <c r="WNT350728" s="24"/>
      <c r="WNU350728" s="24"/>
      <c r="WNV350728" s="24"/>
      <c r="WNW350728" s="24"/>
      <c r="WNX350728" s="24"/>
      <c r="WNY350728" s="24"/>
      <c r="WNZ350728" s="24"/>
      <c r="WOA350728" s="24"/>
      <c r="WOB350728" s="24"/>
      <c r="WOC350728" s="24"/>
      <c r="WOD350728" s="24"/>
      <c r="WOE350728" s="24"/>
      <c r="WOF350728" s="24"/>
      <c r="WOG350728" s="24"/>
      <c r="WOH350728" s="24"/>
      <c r="WOI350728" s="24"/>
      <c r="WOJ350728" s="24"/>
      <c r="WOK350728" s="24"/>
      <c r="WOL350728" s="24"/>
      <c r="WOM350728" s="24"/>
      <c r="WON350728" s="24"/>
      <c r="WOO350728" s="24"/>
      <c r="WOP350728" s="24"/>
      <c r="WOQ350728" s="24"/>
      <c r="WOR350728" s="24"/>
      <c r="WOS350728" s="24"/>
      <c r="WOT350728" s="24"/>
      <c r="WOU350728" s="24"/>
      <c r="WOV350728" s="24"/>
      <c r="WOW350728" s="24"/>
      <c r="WOX350728" s="24"/>
      <c r="WOY350728" s="24"/>
      <c r="WOZ350728" s="24"/>
      <c r="WPA350728" s="24"/>
      <c r="WPB350728" s="24"/>
      <c r="WPC350728" s="24"/>
      <c r="WPD350728" s="24"/>
      <c r="WPE350728" s="24"/>
      <c r="WPF350728" s="24"/>
      <c r="WPG350728" s="24"/>
      <c r="WPH350728" s="24"/>
      <c r="WPI350728" s="24"/>
      <c r="WPJ350728" s="24"/>
      <c r="WPK350728" s="24"/>
      <c r="WPL350728" s="24"/>
      <c r="WPM350728" s="24"/>
      <c r="WPN350728" s="24"/>
      <c r="WPO350728" s="24"/>
      <c r="WPP350728" s="24"/>
      <c r="WPQ350728" s="24"/>
      <c r="WPR350728" s="24"/>
      <c r="WPS350728" s="24"/>
      <c r="WPT350728" s="24"/>
      <c r="WPU350728" s="24"/>
      <c r="WPV350728" s="24"/>
      <c r="WPW350728" s="24"/>
      <c r="WPX350728" s="24"/>
      <c r="WPY350728" s="24"/>
      <c r="WPZ350728" s="24"/>
      <c r="WQA350728" s="24"/>
      <c r="WQB350728" s="24"/>
      <c r="WQC350728" s="24"/>
      <c r="WQD350728" s="24"/>
      <c r="WQE350728" s="24"/>
      <c r="WQF350728" s="24"/>
      <c r="WQG350728" s="24"/>
      <c r="WQH350728" s="24"/>
      <c r="WQI350728" s="24"/>
      <c r="WQJ350728" s="24"/>
      <c r="WQK350728" s="24"/>
      <c r="WQL350728" s="24"/>
      <c r="WQM350728" s="24"/>
      <c r="WQN350728" s="24"/>
      <c r="WQO350728" s="24"/>
      <c r="WQP350728" s="24"/>
      <c r="WQQ350728" s="24"/>
      <c r="WQR350728" s="24"/>
      <c r="WQS350728" s="24"/>
      <c r="WQT350728" s="24"/>
      <c r="WQU350728" s="24"/>
      <c r="WQV350728" s="24"/>
      <c r="WQW350728" s="24"/>
      <c r="WQX350728" s="24"/>
      <c r="WQY350728" s="24"/>
      <c r="WQZ350728" s="24"/>
      <c r="WRA350728" s="24"/>
      <c r="WRB350728" s="24"/>
      <c r="WRC350728" s="24"/>
      <c r="WRD350728" s="24"/>
      <c r="WRE350728" s="24"/>
      <c r="WRF350728" s="24"/>
      <c r="WRG350728" s="24"/>
      <c r="WRH350728" s="24"/>
      <c r="WRI350728" s="24"/>
      <c r="WRJ350728" s="24"/>
      <c r="WRK350728" s="24"/>
      <c r="WRL350728" s="24"/>
      <c r="WRM350728" s="24"/>
      <c r="WRN350728" s="24"/>
      <c r="WRO350728" s="24"/>
      <c r="WRP350728" s="24"/>
      <c r="WRQ350728" s="24"/>
      <c r="WRR350728" s="24"/>
      <c r="WRS350728" s="24"/>
      <c r="WRT350728" s="24"/>
      <c r="WRU350728" s="24"/>
      <c r="WRV350728" s="24"/>
      <c r="WRW350728" s="24"/>
      <c r="WRX350728" s="24"/>
      <c r="WRY350728" s="24"/>
      <c r="WRZ350728" s="24"/>
      <c r="WSA350728" s="24"/>
      <c r="WSB350728" s="24"/>
      <c r="WSC350728" s="24"/>
      <c r="WSD350728" s="24"/>
      <c r="WSE350728" s="24"/>
      <c r="WSF350728" s="24"/>
      <c r="WSG350728" s="24"/>
      <c r="WSH350728" s="24"/>
      <c r="WSI350728" s="24"/>
      <c r="WSJ350728" s="24"/>
      <c r="WSK350728" s="24"/>
      <c r="WSL350728" s="24"/>
      <c r="WSM350728" s="24"/>
      <c r="WSN350728" s="24"/>
      <c r="WSO350728" s="24"/>
      <c r="WSP350728" s="24"/>
      <c r="WSQ350728" s="24"/>
      <c r="WSR350728" s="24"/>
      <c r="WSS350728" s="24"/>
      <c r="WST350728" s="24"/>
      <c r="WSU350728" s="24"/>
      <c r="WSV350728" s="24"/>
      <c r="WSW350728" s="24"/>
      <c r="WSX350728" s="24"/>
      <c r="WSY350728" s="24"/>
      <c r="WSZ350728" s="24"/>
      <c r="WTA350728" s="24"/>
      <c r="WTB350728" s="24"/>
      <c r="WTC350728" s="24"/>
      <c r="WTD350728" s="24"/>
      <c r="WTE350728" s="24"/>
      <c r="WTF350728" s="24"/>
      <c r="WTG350728" s="24"/>
      <c r="WTH350728" s="24"/>
      <c r="WTI350728" s="24"/>
      <c r="WTJ350728" s="24"/>
      <c r="WTK350728" s="24"/>
      <c r="WTL350728" s="24"/>
      <c r="WTM350728" s="24"/>
      <c r="WTN350728" s="24"/>
      <c r="WTO350728" s="24"/>
      <c r="WTP350728" s="24"/>
      <c r="WTQ350728" s="24"/>
      <c r="WTR350728" s="24"/>
      <c r="WTS350728" s="24"/>
      <c r="WTT350728" s="24"/>
      <c r="WTU350728" s="24"/>
      <c r="WTV350728" s="24"/>
      <c r="WTW350728" s="24"/>
      <c r="WTX350728" s="24"/>
      <c r="WTY350728" s="24"/>
      <c r="WTZ350728" s="24"/>
      <c r="WUA350728" s="24"/>
      <c r="WUB350728" s="24"/>
      <c r="WUC350728" s="24"/>
      <c r="WUD350728" s="24"/>
      <c r="WUE350728" s="24"/>
      <c r="WUF350728" s="24"/>
      <c r="WUG350728" s="24"/>
      <c r="WUH350728" s="24"/>
      <c r="WUI350728" s="24"/>
      <c r="WUJ350728" s="24"/>
      <c r="WUK350728" s="24"/>
      <c r="WUL350728" s="24"/>
      <c r="WUM350728" s="24"/>
      <c r="WUN350728" s="24"/>
      <c r="WUO350728" s="24"/>
      <c r="WUP350728" s="24"/>
      <c r="WUQ350728" s="24"/>
      <c r="WUR350728" s="24"/>
      <c r="WUS350728" s="24"/>
      <c r="WUT350728" s="24"/>
      <c r="WUU350728" s="24"/>
      <c r="WUV350728" s="24"/>
      <c r="WUW350728" s="24"/>
      <c r="WUX350728" s="24"/>
      <c r="WUY350728" s="24"/>
      <c r="WUZ350728" s="24"/>
      <c r="WVA350728" s="24"/>
      <c r="WVB350728" s="24"/>
      <c r="WVC350728" s="24"/>
      <c r="WVD350728" s="24"/>
      <c r="WVE350728" s="24"/>
      <c r="WVF350728" s="24"/>
      <c r="WVG350728" s="24"/>
      <c r="WVH350728" s="24"/>
      <c r="WVI350728" s="24"/>
      <c r="WVJ350728" s="24"/>
      <c r="WVK350728" s="24"/>
      <c r="WVL350728" s="24"/>
      <c r="WVM350728" s="24"/>
      <c r="WVN350728" s="24"/>
      <c r="WVO350728" s="24"/>
      <c r="WVP350728" s="24"/>
      <c r="WVQ350728" s="24"/>
      <c r="WVR350728" s="24"/>
      <c r="WVS350728" s="24"/>
      <c r="WVT350728" s="24"/>
      <c r="WVU350728" s="24"/>
      <c r="WVV350728" s="24"/>
      <c r="WVW350728" s="24"/>
      <c r="WVX350728" s="24"/>
      <c r="WVY350728" s="24"/>
      <c r="WVZ350728" s="24"/>
      <c r="WWA350728" s="24"/>
      <c r="WWB350728" s="24"/>
      <c r="WWC350728" s="24"/>
      <c r="WWD350728" s="24"/>
      <c r="WWE350728" s="24"/>
      <c r="WWF350728" s="24"/>
      <c r="WWG350728" s="24"/>
      <c r="WWH350728" s="24"/>
      <c r="WWI350728" s="24"/>
      <c r="WWJ350728" s="24"/>
      <c r="WWK350728" s="24"/>
      <c r="WWL350728" s="24"/>
      <c r="WWM350728" s="24"/>
      <c r="WWN350728" s="24"/>
      <c r="WWO350728" s="24"/>
      <c r="WWP350728" s="24"/>
      <c r="WWQ350728" s="24"/>
      <c r="WWR350728" s="24"/>
      <c r="WWS350728" s="24"/>
      <c r="WWT350728" s="24"/>
      <c r="WWU350728" s="24"/>
      <c r="WWV350728" s="24"/>
      <c r="WWW350728" s="24"/>
      <c r="WWX350728" s="24"/>
      <c r="WWY350728" s="24"/>
      <c r="WWZ350728" s="24"/>
      <c r="WXA350728" s="24"/>
      <c r="WXB350728" s="24"/>
      <c r="WXC350728" s="24"/>
      <c r="WXD350728" s="24"/>
      <c r="WXE350728" s="24"/>
      <c r="WXF350728" s="24"/>
      <c r="WXG350728" s="24"/>
      <c r="WXH350728" s="24"/>
      <c r="WXI350728" s="24"/>
      <c r="WXJ350728" s="24"/>
      <c r="WXK350728" s="24"/>
      <c r="WXL350728" s="24"/>
      <c r="WXM350728" s="24"/>
      <c r="WXN350728" s="24"/>
      <c r="WXO350728" s="24"/>
      <c r="WXP350728" s="24"/>
      <c r="WXQ350728" s="24"/>
      <c r="WXR350728" s="24"/>
      <c r="WXS350728" s="24"/>
      <c r="WXT350728" s="24"/>
      <c r="WXU350728" s="24"/>
      <c r="WXV350728" s="24"/>
      <c r="WXW350728" s="24"/>
      <c r="WXX350728" s="24"/>
      <c r="WXY350728" s="24"/>
      <c r="WXZ350728" s="24"/>
      <c r="WYA350728" s="24"/>
      <c r="WYB350728" s="24"/>
      <c r="WYC350728" s="24"/>
      <c r="WYD350728" s="24"/>
      <c r="WYE350728" s="24"/>
      <c r="WYF350728" s="24"/>
      <c r="WYG350728" s="24"/>
      <c r="WYH350728" s="24"/>
      <c r="WYI350728" s="24"/>
      <c r="WYJ350728" s="24"/>
      <c r="WYK350728" s="24"/>
      <c r="WYL350728" s="24"/>
      <c r="WYM350728" s="24"/>
      <c r="WYN350728" s="24"/>
      <c r="WYO350728" s="24"/>
      <c r="WYP350728" s="24"/>
      <c r="WYQ350728" s="24"/>
      <c r="WYR350728" s="24"/>
      <c r="WYS350728" s="24"/>
      <c r="WYT350728" s="24"/>
      <c r="WYU350728" s="24"/>
      <c r="WYV350728" s="24"/>
      <c r="WYW350728" s="24"/>
      <c r="WYX350728" s="24"/>
      <c r="WYY350728" s="24"/>
      <c r="WYZ350728" s="24"/>
      <c r="WZA350728" s="24"/>
      <c r="WZB350728" s="24"/>
      <c r="WZC350728" s="24"/>
      <c r="WZD350728" s="24"/>
      <c r="WZE350728" s="24"/>
      <c r="WZF350728" s="24"/>
      <c r="WZG350728" s="24"/>
      <c r="WZH350728" s="24"/>
      <c r="WZI350728" s="24"/>
      <c r="WZJ350728" s="24"/>
      <c r="WZK350728" s="24"/>
      <c r="WZL350728" s="24"/>
      <c r="WZM350728" s="24"/>
      <c r="WZN350728" s="24"/>
      <c r="WZO350728" s="24"/>
      <c r="WZP350728" s="24"/>
      <c r="WZQ350728" s="24"/>
      <c r="WZR350728" s="24"/>
      <c r="WZS350728" s="24"/>
      <c r="WZT350728" s="24"/>
      <c r="WZU350728" s="24"/>
      <c r="WZV350728" s="24"/>
      <c r="WZW350728" s="24"/>
      <c r="WZX350728" s="24"/>
      <c r="WZY350728" s="24"/>
      <c r="WZZ350728" s="24"/>
      <c r="XAA350728" s="24"/>
      <c r="XAB350728" s="24"/>
      <c r="XAC350728" s="24"/>
      <c r="XAD350728" s="24"/>
      <c r="XAE350728" s="24"/>
      <c r="XAF350728" s="24"/>
      <c r="XAG350728" s="24"/>
      <c r="XAH350728" s="24"/>
      <c r="XAI350728" s="24"/>
      <c r="XAJ350728" s="24"/>
      <c r="XAK350728" s="24"/>
      <c r="XAL350728" s="24"/>
      <c r="XAM350728" s="24"/>
      <c r="XAN350728" s="24"/>
      <c r="XAO350728" s="24"/>
      <c r="XAP350728" s="24"/>
      <c r="XAQ350728" s="24"/>
      <c r="XAR350728" s="24"/>
      <c r="XAS350728" s="24"/>
      <c r="XAT350728" s="24"/>
      <c r="XAU350728" s="24"/>
      <c r="XAV350728" s="24"/>
      <c r="XAW350728" s="24"/>
      <c r="XAX350728" s="24"/>
      <c r="XAY350728" s="24"/>
      <c r="XAZ350728" s="24"/>
      <c r="XBA350728" s="24"/>
      <c r="XBB350728" s="24"/>
      <c r="XBC350728" s="24"/>
      <c r="XBD350728" s="24"/>
      <c r="XBE350728" s="24"/>
      <c r="XBF350728" s="24"/>
      <c r="XBG350728" s="24"/>
      <c r="XBH350728" s="24"/>
      <c r="XBI350728" s="24"/>
      <c r="XBJ350728" s="24"/>
      <c r="XBK350728" s="24"/>
      <c r="XBL350728" s="24"/>
      <c r="XBM350728" s="24"/>
      <c r="XBN350728" s="24"/>
      <c r="XBO350728" s="24"/>
      <c r="XBP350728" s="24"/>
      <c r="XBQ350728" s="24"/>
      <c r="XBR350728" s="24"/>
      <c r="XBS350728" s="24"/>
      <c r="XBT350728" s="24"/>
      <c r="XBU350728" s="24"/>
      <c r="XBV350728" s="24"/>
      <c r="XBW350728" s="24"/>
      <c r="XBX350728" s="24"/>
      <c r="XBY350728" s="24"/>
      <c r="XBZ350728" s="24"/>
      <c r="XCA350728" s="24"/>
      <c r="XCB350728" s="24"/>
      <c r="XCC350728" s="24"/>
      <c r="XCD350728" s="24"/>
      <c r="XCE350728" s="24"/>
      <c r="XCF350728" s="24"/>
      <c r="XCG350728" s="24"/>
      <c r="XCH350728" s="24"/>
      <c r="XCI350728" s="24"/>
      <c r="XCJ350728" s="24"/>
      <c r="XCK350728" s="24"/>
      <c r="XCL350728" s="24"/>
      <c r="XCM350728" s="24"/>
      <c r="XCN350728" s="24"/>
      <c r="XCO350728" s="24"/>
      <c r="XCP350728" s="24"/>
      <c r="XCQ350728" s="24"/>
      <c r="XCR350728" s="24"/>
      <c r="XCS350728" s="24"/>
      <c r="XCT350728" s="24"/>
      <c r="XCU350728" s="24"/>
      <c r="XCV350728" s="24"/>
      <c r="XCW350728" s="24"/>
      <c r="XCX350728" s="24"/>
      <c r="XCY350728" s="24"/>
      <c r="XCZ350728" s="24"/>
      <c r="XDA350728" s="24"/>
      <c r="XDB350728" s="24"/>
      <c r="XDC350728" s="24"/>
      <c r="XDD350728" s="24"/>
      <c r="XDE350728" s="24"/>
      <c r="XDF350728" s="24"/>
      <c r="XDG350728" s="24"/>
      <c r="XDH350728" s="24"/>
      <c r="XDI350728" s="24"/>
      <c r="XDJ350728" s="24"/>
      <c r="XDK350728" s="24"/>
      <c r="XDL350728" s="24"/>
      <c r="XDM350728" s="24"/>
      <c r="XDN350728" s="24"/>
      <c r="XDO350728" s="24"/>
      <c r="XDP350728" s="24"/>
      <c r="XDQ350728" s="24"/>
      <c r="XDR350728" s="24"/>
      <c r="XDS350728" s="24"/>
      <c r="XDT350728" s="24"/>
      <c r="XDU350728" s="24"/>
      <c r="XDV350728" s="24"/>
      <c r="XDW350728" s="24"/>
      <c r="XDX350728" s="24"/>
      <c r="XDY350728" s="24"/>
      <c r="XDZ350728" s="24"/>
      <c r="XEA350728" s="24"/>
      <c r="XEB350728" s="24"/>
      <c r="XEC350728" s="24"/>
      <c r="XED350728" s="24"/>
      <c r="XEE350728" s="24"/>
      <c r="XEF350728" s="24"/>
      <c r="XEG350728" s="24"/>
      <c r="XEH350728" s="24"/>
      <c r="XEI350728" s="24"/>
      <c r="XEJ350728" s="24"/>
      <c r="XEK350728" s="24"/>
      <c r="XEL350728" s="24"/>
      <c r="XEM350728" s="24"/>
      <c r="XEN350728" s="24"/>
      <c r="XEO350728" s="24"/>
      <c r="XEP350728" s="24"/>
      <c r="XEQ350728" s="24"/>
      <c r="XER350728" s="24"/>
      <c r="XES350728" s="24"/>
      <c r="XET350728" s="24"/>
      <c r="XEU350728" s="24"/>
      <c r="XEV350728" s="24"/>
      <c r="XEW350728" s="24"/>
      <c r="XEX350728" s="24"/>
      <c r="XEY350728" s="24"/>
      <c r="XEZ350728" s="24"/>
      <c r="XFA350728" s="24"/>
      <c r="XFB350728" s="24"/>
    </row>
    <row r="350729" spans="1:16382" s="25" customFormat="1" x14ac:dyDescent="0.25">
      <c r="A350729" s="24" t="s">
        <v>187</v>
      </c>
      <c r="F350729" s="24"/>
      <c r="G350729" s="24"/>
      <c r="K350729" s="24"/>
      <c r="L350729" s="24"/>
      <c r="M350729" s="24"/>
      <c r="N350729" s="24"/>
      <c r="O350729" s="24"/>
      <c r="P350729" s="24"/>
      <c r="Q350729" s="24"/>
      <c r="R350729" s="24"/>
      <c r="S350729" s="26"/>
      <c r="T350729" s="26"/>
      <c r="U350729" s="27"/>
      <c r="V350729" s="24"/>
      <c r="W350729" s="24"/>
      <c r="X350729" s="28"/>
      <c r="Y350729" s="24"/>
      <c r="Z350729" s="24"/>
      <c r="AA350729" s="24"/>
      <c r="AB350729" s="24"/>
      <c r="AC350729" s="24"/>
      <c r="AD350729" s="24"/>
      <c r="AE350729" s="24"/>
      <c r="AF350729" s="24"/>
      <c r="AG350729" s="24"/>
      <c r="AH350729" s="24"/>
      <c r="AI350729" s="24"/>
      <c r="AJ350729" s="24"/>
      <c r="AK350729" s="24"/>
      <c r="AL350729" s="24"/>
      <c r="AM350729" s="24"/>
      <c r="AN350729" s="24"/>
      <c r="AO350729" s="24"/>
      <c r="AP350729" s="24"/>
      <c r="AQ350729" s="24"/>
      <c r="AR350729" s="24"/>
      <c r="AS350729" s="24"/>
      <c r="AT350729" s="24"/>
      <c r="AU350729" s="24"/>
      <c r="AV350729" s="24"/>
      <c r="AW350729" s="24"/>
      <c r="AX350729" s="24"/>
      <c r="AY350729" s="24"/>
      <c r="AZ350729" s="24"/>
      <c r="BA350729" s="24"/>
      <c r="BB350729" s="24"/>
      <c r="BC350729" s="24"/>
      <c r="BD350729" s="24"/>
      <c r="BE350729" s="24"/>
      <c r="BF350729" s="24"/>
      <c r="BG350729" s="24"/>
      <c r="BH350729" s="24"/>
      <c r="BI350729" s="24"/>
      <c r="BJ350729" s="24"/>
      <c r="BK350729" s="24"/>
      <c r="BL350729" s="24"/>
      <c r="BM350729" s="24"/>
      <c r="BN350729" s="24"/>
      <c r="BO350729" s="24"/>
      <c r="BP350729" s="24"/>
      <c r="BQ350729" s="24"/>
      <c r="BR350729" s="24"/>
      <c r="BS350729" s="24"/>
      <c r="BT350729" s="24"/>
      <c r="BU350729" s="24"/>
      <c r="BV350729" s="24"/>
      <c r="BW350729" s="24"/>
      <c r="BX350729" s="24"/>
      <c r="BY350729" s="24"/>
      <c r="BZ350729" s="24"/>
      <c r="CA350729" s="24"/>
      <c r="CB350729" s="24"/>
      <c r="CC350729" s="24"/>
      <c r="CD350729" s="24"/>
      <c r="CE350729" s="24"/>
      <c r="CF350729" s="24"/>
      <c r="CG350729" s="24"/>
      <c r="CH350729" s="24"/>
      <c r="CI350729" s="24"/>
      <c r="CJ350729" s="24"/>
      <c r="CK350729" s="24"/>
      <c r="CL350729" s="24"/>
      <c r="CM350729" s="24"/>
      <c r="CN350729" s="24"/>
      <c r="CO350729" s="24"/>
      <c r="CP350729" s="24"/>
      <c r="CQ350729" s="24"/>
      <c r="CR350729" s="24"/>
      <c r="CS350729" s="24"/>
      <c r="CT350729" s="24"/>
      <c r="CU350729" s="24"/>
      <c r="CV350729" s="24"/>
      <c r="CW350729" s="24"/>
      <c r="CX350729" s="24"/>
      <c r="CY350729" s="24"/>
      <c r="CZ350729" s="24"/>
      <c r="DA350729" s="24"/>
      <c r="DB350729" s="24"/>
      <c r="DC350729" s="24"/>
      <c r="DD350729" s="24"/>
      <c r="DE350729" s="24"/>
      <c r="DF350729" s="24"/>
      <c r="DG350729" s="24"/>
      <c r="DH350729" s="24"/>
      <c r="DI350729" s="24"/>
      <c r="DJ350729" s="24"/>
      <c r="DK350729" s="24"/>
      <c r="DL350729" s="24"/>
      <c r="DM350729" s="24"/>
      <c r="DN350729" s="24"/>
      <c r="DO350729" s="24"/>
      <c r="DP350729" s="24"/>
      <c r="DQ350729" s="24"/>
      <c r="DR350729" s="24"/>
      <c r="DS350729" s="24"/>
      <c r="DT350729" s="24"/>
      <c r="DU350729" s="24"/>
      <c r="DV350729" s="24"/>
      <c r="DW350729" s="24"/>
      <c r="DX350729" s="24"/>
      <c r="DY350729" s="24"/>
      <c r="DZ350729" s="24"/>
      <c r="EA350729" s="24"/>
      <c r="EB350729" s="24"/>
      <c r="EC350729" s="24"/>
      <c r="ED350729" s="24"/>
      <c r="EE350729" s="24"/>
      <c r="EF350729" s="24"/>
      <c r="EG350729" s="24"/>
      <c r="EH350729" s="24"/>
      <c r="EI350729" s="24"/>
      <c r="EJ350729" s="24"/>
      <c r="EK350729" s="24"/>
      <c r="EL350729" s="24"/>
      <c r="EM350729" s="24"/>
      <c r="EN350729" s="24"/>
      <c r="EO350729" s="24"/>
      <c r="EP350729" s="24"/>
      <c r="EQ350729" s="24"/>
      <c r="ER350729" s="24"/>
      <c r="ES350729" s="24"/>
      <c r="ET350729" s="24"/>
      <c r="EU350729" s="24"/>
      <c r="EV350729" s="24"/>
      <c r="EW350729" s="24"/>
      <c r="EX350729" s="24"/>
      <c r="EY350729" s="24"/>
      <c r="EZ350729" s="24"/>
      <c r="FA350729" s="24"/>
      <c r="FB350729" s="24"/>
      <c r="FC350729" s="24"/>
      <c r="FD350729" s="24"/>
      <c r="FE350729" s="24"/>
      <c r="FF350729" s="24"/>
      <c r="FG350729" s="24"/>
      <c r="FH350729" s="24"/>
      <c r="FI350729" s="24"/>
      <c r="FJ350729" s="24"/>
      <c r="FK350729" s="24"/>
      <c r="FL350729" s="24"/>
      <c r="FM350729" s="24"/>
      <c r="FN350729" s="24"/>
      <c r="FO350729" s="24"/>
      <c r="FP350729" s="24"/>
      <c r="FQ350729" s="24"/>
      <c r="FR350729" s="24"/>
      <c r="FS350729" s="24"/>
      <c r="FT350729" s="24"/>
      <c r="FU350729" s="24"/>
      <c r="FV350729" s="24"/>
      <c r="FW350729" s="24"/>
      <c r="FX350729" s="24"/>
      <c r="FY350729" s="24"/>
      <c r="FZ350729" s="24"/>
      <c r="GA350729" s="24"/>
      <c r="GB350729" s="24"/>
      <c r="GC350729" s="24"/>
      <c r="GD350729" s="24"/>
      <c r="GE350729" s="24"/>
      <c r="GF350729" s="24"/>
      <c r="GG350729" s="24"/>
      <c r="GH350729" s="24"/>
      <c r="GI350729" s="24"/>
      <c r="GJ350729" s="24"/>
      <c r="GK350729" s="24"/>
      <c r="GL350729" s="24"/>
      <c r="GM350729" s="24"/>
      <c r="GN350729" s="24"/>
      <c r="GO350729" s="24"/>
      <c r="GP350729" s="24"/>
      <c r="GQ350729" s="24"/>
      <c r="GR350729" s="24"/>
      <c r="GS350729" s="24"/>
      <c r="GT350729" s="24"/>
      <c r="GU350729" s="24"/>
      <c r="GV350729" s="24"/>
      <c r="GW350729" s="24"/>
      <c r="GX350729" s="24"/>
      <c r="GY350729" s="24"/>
      <c r="GZ350729" s="24"/>
      <c r="HA350729" s="24"/>
      <c r="HB350729" s="24"/>
      <c r="HC350729" s="24"/>
      <c r="HD350729" s="24"/>
      <c r="HE350729" s="24"/>
      <c r="HF350729" s="24"/>
      <c r="HG350729" s="24"/>
      <c r="HH350729" s="24"/>
      <c r="HI350729" s="24"/>
      <c r="HJ350729" s="24"/>
      <c r="HK350729" s="24"/>
      <c r="HL350729" s="24"/>
      <c r="HM350729" s="24"/>
      <c r="HN350729" s="24"/>
      <c r="HO350729" s="24"/>
      <c r="HP350729" s="24"/>
      <c r="HQ350729" s="24"/>
      <c r="HR350729" s="24"/>
      <c r="HS350729" s="24"/>
      <c r="HT350729" s="24"/>
      <c r="HU350729" s="24"/>
      <c r="HV350729" s="24"/>
      <c r="HW350729" s="24"/>
      <c r="HX350729" s="24"/>
      <c r="HY350729" s="24"/>
      <c r="HZ350729" s="24"/>
      <c r="IA350729" s="24"/>
      <c r="IB350729" s="24"/>
      <c r="IC350729" s="24"/>
      <c r="ID350729" s="24"/>
      <c r="IE350729" s="24"/>
      <c r="IF350729" s="24"/>
      <c r="IG350729" s="24"/>
      <c r="IH350729" s="24"/>
      <c r="II350729" s="24"/>
      <c r="IJ350729" s="24"/>
      <c r="IK350729" s="24"/>
      <c r="IL350729" s="24"/>
      <c r="IM350729" s="24"/>
      <c r="IN350729" s="24"/>
      <c r="IO350729" s="24"/>
      <c r="IP350729" s="24"/>
      <c r="IQ350729" s="24"/>
      <c r="IR350729" s="24"/>
      <c r="IS350729" s="24"/>
      <c r="IT350729" s="24"/>
      <c r="IU350729" s="24"/>
      <c r="IV350729" s="24"/>
      <c r="IW350729" s="24"/>
      <c r="IX350729" s="24"/>
      <c r="IY350729" s="24"/>
      <c r="IZ350729" s="24"/>
      <c r="JA350729" s="24"/>
      <c r="JB350729" s="24"/>
      <c r="JC350729" s="24"/>
      <c r="JD350729" s="24"/>
      <c r="JE350729" s="24"/>
      <c r="JF350729" s="24"/>
      <c r="JG350729" s="24"/>
      <c r="JH350729" s="24"/>
      <c r="JI350729" s="24"/>
      <c r="JJ350729" s="24"/>
      <c r="JK350729" s="24"/>
      <c r="JL350729" s="24"/>
      <c r="JM350729" s="24"/>
      <c r="JN350729" s="24"/>
      <c r="JO350729" s="24"/>
      <c r="JP350729" s="24"/>
      <c r="JQ350729" s="24"/>
      <c r="JR350729" s="24"/>
      <c r="JS350729" s="24"/>
      <c r="JT350729" s="24"/>
      <c r="JU350729" s="24"/>
      <c r="JV350729" s="24"/>
      <c r="JW350729" s="24"/>
      <c r="JX350729" s="24"/>
      <c r="JY350729" s="24"/>
      <c r="JZ350729" s="24"/>
      <c r="KA350729" s="24"/>
      <c r="KB350729" s="24"/>
      <c r="KC350729" s="24"/>
      <c r="KD350729" s="24"/>
      <c r="KE350729" s="24"/>
      <c r="KF350729" s="24"/>
      <c r="KG350729" s="24"/>
      <c r="KH350729" s="24"/>
      <c r="KI350729" s="24"/>
      <c r="KJ350729" s="24"/>
      <c r="KK350729" s="24"/>
      <c r="KL350729" s="24"/>
      <c r="KM350729" s="24"/>
      <c r="KN350729" s="24"/>
      <c r="KO350729" s="24"/>
      <c r="KP350729" s="24"/>
      <c r="KQ350729" s="24"/>
      <c r="KR350729" s="24"/>
      <c r="KS350729" s="24"/>
      <c r="KT350729" s="24"/>
      <c r="KU350729" s="24"/>
      <c r="KV350729" s="24"/>
      <c r="KW350729" s="24"/>
      <c r="KX350729" s="24"/>
      <c r="KY350729" s="24"/>
      <c r="KZ350729" s="24"/>
      <c r="LA350729" s="24"/>
      <c r="LB350729" s="24"/>
      <c r="LC350729" s="24"/>
      <c r="LD350729" s="24"/>
      <c r="LE350729" s="24"/>
      <c r="LF350729" s="24"/>
      <c r="LG350729" s="24"/>
      <c r="LH350729" s="24"/>
      <c r="LI350729" s="24"/>
      <c r="LJ350729" s="24"/>
      <c r="LK350729" s="24"/>
      <c r="LL350729" s="24"/>
      <c r="LM350729" s="24"/>
      <c r="LN350729" s="24"/>
      <c r="LO350729" s="24"/>
      <c r="LP350729" s="24"/>
      <c r="LQ350729" s="24"/>
      <c r="LR350729" s="24"/>
      <c r="LS350729" s="24"/>
      <c r="LT350729" s="24"/>
      <c r="LU350729" s="24"/>
      <c r="LV350729" s="24"/>
      <c r="LW350729" s="24"/>
      <c r="LX350729" s="24"/>
      <c r="LY350729" s="24"/>
      <c r="LZ350729" s="24"/>
      <c r="MA350729" s="24"/>
      <c r="MB350729" s="24"/>
      <c r="MC350729" s="24"/>
      <c r="MD350729" s="24"/>
      <c r="ME350729" s="24"/>
      <c r="MF350729" s="24"/>
      <c r="MG350729" s="24"/>
      <c r="MH350729" s="24"/>
      <c r="MI350729" s="24"/>
      <c r="MJ350729" s="24"/>
      <c r="MK350729" s="24"/>
      <c r="ML350729" s="24"/>
      <c r="MM350729" s="24"/>
      <c r="MN350729" s="24"/>
      <c r="MO350729" s="24"/>
      <c r="MP350729" s="24"/>
      <c r="MQ350729" s="24"/>
      <c r="MR350729" s="24"/>
      <c r="MS350729" s="24"/>
      <c r="MT350729" s="24"/>
      <c r="MU350729" s="24"/>
      <c r="MV350729" s="24"/>
      <c r="MW350729" s="24"/>
      <c r="MX350729" s="24"/>
      <c r="MY350729" s="24"/>
      <c r="MZ350729" s="24"/>
      <c r="NA350729" s="24"/>
      <c r="NB350729" s="24"/>
      <c r="NC350729" s="24"/>
      <c r="ND350729" s="24"/>
      <c r="NE350729" s="24"/>
      <c r="NF350729" s="24"/>
      <c r="NG350729" s="24"/>
      <c r="NH350729" s="24"/>
      <c r="NI350729" s="24"/>
      <c r="NJ350729" s="24"/>
      <c r="NK350729" s="24"/>
      <c r="NL350729" s="24"/>
      <c r="NM350729" s="24"/>
      <c r="NN350729" s="24"/>
      <c r="NO350729" s="24"/>
      <c r="NP350729" s="24"/>
      <c r="NQ350729" s="24"/>
      <c r="NR350729" s="24"/>
      <c r="NS350729" s="24"/>
      <c r="NT350729" s="24"/>
      <c r="NU350729" s="24"/>
      <c r="NV350729" s="24"/>
      <c r="NW350729" s="24"/>
      <c r="NX350729" s="24"/>
      <c r="NY350729" s="24"/>
      <c r="NZ350729" s="24"/>
      <c r="OA350729" s="24"/>
      <c r="OB350729" s="24"/>
      <c r="OC350729" s="24"/>
      <c r="OD350729" s="24"/>
      <c r="OE350729" s="24"/>
      <c r="OF350729" s="24"/>
      <c r="OG350729" s="24"/>
      <c r="OH350729" s="24"/>
      <c r="OI350729" s="24"/>
      <c r="OJ350729" s="24"/>
      <c r="OK350729" s="24"/>
      <c r="OL350729" s="24"/>
      <c r="OM350729" s="24"/>
      <c r="ON350729" s="24"/>
      <c r="OO350729" s="24"/>
      <c r="OP350729" s="24"/>
      <c r="OQ350729" s="24"/>
      <c r="OR350729" s="24"/>
      <c r="OS350729" s="24"/>
      <c r="OT350729" s="24"/>
      <c r="OU350729" s="24"/>
      <c r="OV350729" s="24"/>
      <c r="OW350729" s="24"/>
      <c r="OX350729" s="24"/>
      <c r="OY350729" s="24"/>
      <c r="OZ350729" s="24"/>
      <c r="PA350729" s="24"/>
      <c r="PB350729" s="24"/>
      <c r="PC350729" s="24"/>
      <c r="PD350729" s="24"/>
      <c r="PE350729" s="24"/>
      <c r="PF350729" s="24"/>
      <c r="PG350729" s="24"/>
      <c r="PH350729" s="24"/>
      <c r="PI350729" s="24"/>
      <c r="PJ350729" s="24"/>
      <c r="PK350729" s="24"/>
      <c r="PL350729" s="24"/>
      <c r="PM350729" s="24"/>
      <c r="PN350729" s="24"/>
      <c r="PO350729" s="24"/>
      <c r="PP350729" s="24"/>
      <c r="PQ350729" s="24"/>
      <c r="PR350729" s="24"/>
      <c r="PS350729" s="24"/>
      <c r="PT350729" s="24"/>
      <c r="PU350729" s="24"/>
      <c r="PV350729" s="24"/>
      <c r="PW350729" s="24"/>
      <c r="PX350729" s="24"/>
      <c r="PY350729" s="24"/>
      <c r="PZ350729" s="24"/>
      <c r="QA350729" s="24"/>
      <c r="QB350729" s="24"/>
      <c r="QC350729" s="24"/>
      <c r="QD350729" s="24"/>
      <c r="QE350729" s="24"/>
      <c r="QF350729" s="24"/>
      <c r="QG350729" s="24"/>
      <c r="QH350729" s="24"/>
      <c r="QI350729" s="24"/>
      <c r="QJ350729" s="24"/>
      <c r="QK350729" s="24"/>
      <c r="QL350729" s="24"/>
      <c r="QM350729" s="24"/>
      <c r="QN350729" s="24"/>
      <c r="QO350729" s="24"/>
      <c r="QP350729" s="24"/>
      <c r="QQ350729" s="24"/>
      <c r="QR350729" s="24"/>
      <c r="QS350729" s="24"/>
      <c r="QT350729" s="24"/>
      <c r="QU350729" s="24"/>
      <c r="QV350729" s="24"/>
      <c r="QW350729" s="24"/>
      <c r="QX350729" s="24"/>
      <c r="QY350729" s="24"/>
      <c r="QZ350729" s="24"/>
      <c r="RA350729" s="24"/>
      <c r="RB350729" s="24"/>
      <c r="RC350729" s="24"/>
      <c r="RD350729" s="24"/>
      <c r="RE350729" s="24"/>
      <c r="RF350729" s="24"/>
      <c r="RG350729" s="24"/>
      <c r="RH350729" s="24"/>
      <c r="RI350729" s="24"/>
      <c r="RJ350729" s="24"/>
      <c r="RK350729" s="24"/>
      <c r="RL350729" s="24"/>
      <c r="RM350729" s="24"/>
      <c r="RN350729" s="24"/>
      <c r="RO350729" s="24"/>
      <c r="RP350729" s="24"/>
      <c r="RQ350729" s="24"/>
      <c r="RR350729" s="24"/>
      <c r="RS350729" s="24"/>
      <c r="RT350729" s="24"/>
      <c r="RU350729" s="24"/>
      <c r="RV350729" s="24"/>
      <c r="RW350729" s="24"/>
      <c r="RX350729" s="24"/>
      <c r="RY350729" s="24"/>
      <c r="RZ350729" s="24"/>
      <c r="SA350729" s="24"/>
      <c r="SB350729" s="24"/>
      <c r="SC350729" s="24"/>
      <c r="SD350729" s="24"/>
      <c r="SE350729" s="24"/>
      <c r="SF350729" s="24"/>
      <c r="SG350729" s="24"/>
      <c r="SH350729" s="24"/>
      <c r="SI350729" s="24"/>
      <c r="SJ350729" s="24"/>
      <c r="SK350729" s="24"/>
      <c r="SL350729" s="24"/>
      <c r="SM350729" s="24"/>
      <c r="SN350729" s="24"/>
      <c r="SO350729" s="24"/>
      <c r="SP350729" s="24"/>
      <c r="SQ350729" s="24"/>
      <c r="SR350729" s="24"/>
      <c r="SS350729" s="24"/>
      <c r="ST350729" s="24"/>
      <c r="SU350729" s="24"/>
      <c r="SV350729" s="24"/>
      <c r="SW350729" s="24"/>
      <c r="SX350729" s="24"/>
      <c r="SY350729" s="24"/>
      <c r="SZ350729" s="24"/>
      <c r="TA350729" s="24"/>
      <c r="TB350729" s="24"/>
      <c r="TC350729" s="24"/>
      <c r="TD350729" s="24"/>
      <c r="TE350729" s="24"/>
      <c r="TF350729" s="24"/>
      <c r="TG350729" s="24"/>
      <c r="TH350729" s="24"/>
      <c r="TI350729" s="24"/>
      <c r="TJ350729" s="24"/>
      <c r="TK350729" s="24"/>
      <c r="TL350729" s="24"/>
      <c r="TM350729" s="24"/>
      <c r="TN350729" s="24"/>
      <c r="TO350729" s="24"/>
      <c r="TP350729" s="24"/>
      <c r="TQ350729" s="24"/>
      <c r="TR350729" s="24"/>
      <c r="TS350729" s="24"/>
      <c r="TT350729" s="24"/>
      <c r="TU350729" s="24"/>
      <c r="TV350729" s="24"/>
      <c r="TW350729" s="24"/>
      <c r="TX350729" s="24"/>
      <c r="TY350729" s="24"/>
      <c r="TZ350729" s="24"/>
      <c r="UA350729" s="24"/>
      <c r="UB350729" s="24"/>
      <c r="UC350729" s="24"/>
      <c r="UD350729" s="24"/>
      <c r="UE350729" s="24"/>
      <c r="UF350729" s="24"/>
      <c r="UG350729" s="24"/>
      <c r="UH350729" s="24"/>
      <c r="UI350729" s="24"/>
      <c r="UJ350729" s="24"/>
      <c r="UK350729" s="24"/>
      <c r="UL350729" s="24"/>
      <c r="UM350729" s="24"/>
      <c r="UN350729" s="24"/>
      <c r="UO350729" s="24"/>
      <c r="UP350729" s="24"/>
      <c r="UQ350729" s="24"/>
      <c r="UR350729" s="24"/>
      <c r="US350729" s="24"/>
      <c r="UT350729" s="24"/>
      <c r="UU350729" s="24"/>
      <c r="UV350729" s="24"/>
      <c r="UW350729" s="24"/>
      <c r="UX350729" s="24"/>
      <c r="UY350729" s="24"/>
      <c r="UZ350729" s="24"/>
      <c r="VA350729" s="24"/>
      <c r="VB350729" s="24"/>
      <c r="VC350729" s="24"/>
      <c r="VD350729" s="24"/>
      <c r="VE350729" s="24"/>
      <c r="VF350729" s="24"/>
      <c r="VG350729" s="24"/>
      <c r="VH350729" s="24"/>
      <c r="VI350729" s="24"/>
      <c r="VJ350729" s="24"/>
      <c r="VK350729" s="24"/>
      <c r="VL350729" s="24"/>
      <c r="VM350729" s="24"/>
      <c r="VN350729" s="24"/>
      <c r="VO350729" s="24"/>
      <c r="VP350729" s="24"/>
      <c r="VQ350729" s="24"/>
      <c r="VR350729" s="24"/>
      <c r="VS350729" s="24"/>
      <c r="VT350729" s="24"/>
      <c r="VU350729" s="24"/>
      <c r="VV350729" s="24"/>
      <c r="VW350729" s="24"/>
      <c r="VX350729" s="24"/>
      <c r="VY350729" s="24"/>
      <c r="VZ350729" s="24"/>
      <c r="WA350729" s="24"/>
      <c r="WB350729" s="24"/>
      <c r="WC350729" s="24"/>
      <c r="WD350729" s="24"/>
      <c r="WE350729" s="24"/>
      <c r="WF350729" s="24"/>
      <c r="WG350729" s="24"/>
      <c r="WH350729" s="24"/>
      <c r="WI350729" s="24"/>
      <c r="WJ350729" s="24"/>
      <c r="WK350729" s="24"/>
      <c r="WL350729" s="24"/>
      <c r="WM350729" s="24"/>
      <c r="WN350729" s="24"/>
      <c r="WO350729" s="24"/>
      <c r="WP350729" s="24"/>
      <c r="WQ350729" s="24"/>
      <c r="WR350729" s="24"/>
      <c r="WS350729" s="24"/>
      <c r="WT350729" s="24"/>
      <c r="WU350729" s="24"/>
      <c r="WV350729" s="24"/>
      <c r="WW350729" s="24"/>
      <c r="WX350729" s="24"/>
      <c r="WY350729" s="24"/>
      <c r="WZ350729" s="24"/>
      <c r="XA350729" s="24"/>
      <c r="XB350729" s="24"/>
      <c r="XC350729" s="24"/>
      <c r="XD350729" s="24"/>
      <c r="XE350729" s="24"/>
      <c r="XF350729" s="24"/>
      <c r="XG350729" s="24"/>
      <c r="XH350729" s="24"/>
      <c r="XI350729" s="24"/>
      <c r="XJ350729" s="24"/>
      <c r="XK350729" s="24"/>
      <c r="XL350729" s="24"/>
      <c r="XM350729" s="24"/>
      <c r="XN350729" s="24"/>
      <c r="XO350729" s="24"/>
      <c r="XP350729" s="24"/>
      <c r="XQ350729" s="24"/>
      <c r="XR350729" s="24"/>
      <c r="XS350729" s="24"/>
      <c r="XT350729" s="24"/>
      <c r="XU350729" s="24"/>
      <c r="XV350729" s="24"/>
      <c r="XW350729" s="24"/>
      <c r="XX350729" s="24"/>
      <c r="XY350729" s="24"/>
      <c r="XZ350729" s="24"/>
      <c r="YA350729" s="24"/>
      <c r="YB350729" s="24"/>
      <c r="YC350729" s="24"/>
      <c r="YD350729" s="24"/>
      <c r="YE350729" s="24"/>
      <c r="YF350729" s="24"/>
      <c r="YG350729" s="24"/>
      <c r="YH350729" s="24"/>
      <c r="YI350729" s="24"/>
      <c r="YJ350729" s="24"/>
      <c r="YK350729" s="24"/>
      <c r="YL350729" s="24"/>
      <c r="YM350729" s="24"/>
      <c r="YN350729" s="24"/>
      <c r="YO350729" s="24"/>
      <c r="YP350729" s="24"/>
      <c r="YQ350729" s="24"/>
      <c r="YR350729" s="24"/>
      <c r="YS350729" s="24"/>
      <c r="YT350729" s="24"/>
      <c r="YU350729" s="24"/>
      <c r="YV350729" s="24"/>
      <c r="YW350729" s="24"/>
      <c r="YX350729" s="24"/>
      <c r="YY350729" s="24"/>
      <c r="YZ350729" s="24"/>
      <c r="ZA350729" s="24"/>
      <c r="ZB350729" s="24"/>
      <c r="ZC350729" s="24"/>
      <c r="ZD350729" s="24"/>
      <c r="ZE350729" s="24"/>
      <c r="ZF350729" s="24"/>
      <c r="ZG350729" s="24"/>
      <c r="ZH350729" s="24"/>
      <c r="ZI350729" s="24"/>
      <c r="ZJ350729" s="24"/>
      <c r="ZK350729" s="24"/>
      <c r="ZL350729" s="24"/>
      <c r="ZM350729" s="24"/>
      <c r="ZN350729" s="24"/>
      <c r="ZO350729" s="24"/>
      <c r="ZP350729" s="24"/>
      <c r="ZQ350729" s="24"/>
      <c r="ZR350729" s="24"/>
      <c r="ZS350729" s="24"/>
      <c r="ZT350729" s="24"/>
      <c r="ZU350729" s="24"/>
      <c r="ZV350729" s="24"/>
      <c r="ZW350729" s="24"/>
      <c r="ZX350729" s="24"/>
      <c r="ZY350729" s="24"/>
      <c r="ZZ350729" s="24"/>
      <c r="AAA350729" s="24"/>
      <c r="AAB350729" s="24"/>
      <c r="AAC350729" s="24"/>
      <c r="AAD350729" s="24"/>
      <c r="AAE350729" s="24"/>
      <c r="AAF350729" s="24"/>
      <c r="AAG350729" s="24"/>
      <c r="AAH350729" s="24"/>
      <c r="AAI350729" s="24"/>
      <c r="AAJ350729" s="24"/>
      <c r="AAK350729" s="24"/>
      <c r="AAL350729" s="24"/>
      <c r="AAM350729" s="24"/>
      <c r="AAN350729" s="24"/>
      <c r="AAO350729" s="24"/>
      <c r="AAP350729" s="24"/>
      <c r="AAQ350729" s="24"/>
      <c r="AAR350729" s="24"/>
      <c r="AAS350729" s="24"/>
      <c r="AAT350729" s="24"/>
      <c r="AAU350729" s="24"/>
      <c r="AAV350729" s="24"/>
      <c r="AAW350729" s="24"/>
      <c r="AAX350729" s="24"/>
      <c r="AAY350729" s="24"/>
      <c r="AAZ350729" s="24"/>
      <c r="ABA350729" s="24"/>
      <c r="ABB350729" s="24"/>
      <c r="ABC350729" s="24"/>
      <c r="ABD350729" s="24"/>
      <c r="ABE350729" s="24"/>
      <c r="ABF350729" s="24"/>
      <c r="ABG350729" s="24"/>
      <c r="ABH350729" s="24"/>
      <c r="ABI350729" s="24"/>
      <c r="ABJ350729" s="24"/>
      <c r="ABK350729" s="24"/>
      <c r="ABL350729" s="24"/>
      <c r="ABM350729" s="24"/>
      <c r="ABN350729" s="24"/>
      <c r="ABO350729" s="24"/>
      <c r="ABP350729" s="24"/>
      <c r="ABQ350729" s="24"/>
      <c r="ABR350729" s="24"/>
      <c r="ABS350729" s="24"/>
      <c r="ABT350729" s="24"/>
      <c r="ABU350729" s="24"/>
      <c r="ABV350729" s="24"/>
      <c r="ABW350729" s="24"/>
      <c r="ABX350729" s="24"/>
      <c r="ABY350729" s="24"/>
      <c r="ABZ350729" s="24"/>
      <c r="ACA350729" s="24"/>
      <c r="ACB350729" s="24"/>
      <c r="ACC350729" s="24"/>
      <c r="ACD350729" s="24"/>
      <c r="ACE350729" s="24"/>
      <c r="ACF350729" s="24"/>
      <c r="ACG350729" s="24"/>
      <c r="ACH350729" s="24"/>
      <c r="ACI350729" s="24"/>
      <c r="ACJ350729" s="24"/>
      <c r="ACK350729" s="24"/>
      <c r="ACL350729" s="24"/>
      <c r="ACM350729" s="24"/>
      <c r="ACN350729" s="24"/>
      <c r="ACO350729" s="24"/>
      <c r="ACP350729" s="24"/>
      <c r="ACQ350729" s="24"/>
      <c r="ACR350729" s="24"/>
      <c r="ACS350729" s="24"/>
      <c r="ACT350729" s="24"/>
      <c r="ACU350729" s="24"/>
      <c r="ACV350729" s="24"/>
      <c r="ACW350729" s="24"/>
      <c r="ACX350729" s="24"/>
      <c r="ACY350729" s="24"/>
      <c r="ACZ350729" s="24"/>
      <c r="ADA350729" s="24"/>
      <c r="ADB350729" s="24"/>
      <c r="ADC350729" s="24"/>
      <c r="ADD350729" s="24"/>
      <c r="ADE350729" s="24"/>
      <c r="ADF350729" s="24"/>
      <c r="ADG350729" s="24"/>
      <c r="ADH350729" s="24"/>
      <c r="ADI350729" s="24"/>
      <c r="ADJ350729" s="24"/>
      <c r="ADK350729" s="24"/>
      <c r="ADL350729" s="24"/>
      <c r="ADM350729" s="24"/>
      <c r="ADN350729" s="24"/>
      <c r="ADO350729" s="24"/>
      <c r="ADP350729" s="24"/>
      <c r="ADQ350729" s="24"/>
      <c r="ADR350729" s="24"/>
      <c r="ADS350729" s="24"/>
      <c r="ADT350729" s="24"/>
      <c r="ADU350729" s="24"/>
      <c r="ADV350729" s="24"/>
      <c r="ADW350729" s="24"/>
      <c r="ADX350729" s="24"/>
      <c r="ADY350729" s="24"/>
      <c r="ADZ350729" s="24"/>
      <c r="AEA350729" s="24"/>
      <c r="AEB350729" s="24"/>
      <c r="AEC350729" s="24"/>
      <c r="AED350729" s="24"/>
      <c r="AEE350729" s="24"/>
      <c r="AEF350729" s="24"/>
      <c r="AEG350729" s="24"/>
      <c r="AEH350729" s="24"/>
      <c r="AEI350729" s="24"/>
      <c r="AEJ350729" s="24"/>
      <c r="AEK350729" s="24"/>
      <c r="AEL350729" s="24"/>
      <c r="AEM350729" s="24"/>
      <c r="AEN350729" s="24"/>
      <c r="AEO350729" s="24"/>
      <c r="AEP350729" s="24"/>
      <c r="AEQ350729" s="24"/>
      <c r="AER350729" s="24"/>
      <c r="AES350729" s="24"/>
      <c r="AET350729" s="24"/>
      <c r="AEU350729" s="24"/>
      <c r="AEV350729" s="24"/>
      <c r="AEW350729" s="24"/>
      <c r="AEX350729" s="24"/>
      <c r="AEY350729" s="24"/>
      <c r="AEZ350729" s="24"/>
      <c r="AFA350729" s="24"/>
      <c r="AFB350729" s="24"/>
      <c r="AFC350729" s="24"/>
      <c r="AFD350729" s="24"/>
      <c r="AFE350729" s="24"/>
      <c r="AFF350729" s="24"/>
      <c r="AFG350729" s="24"/>
      <c r="AFH350729" s="24"/>
      <c r="AFI350729" s="24"/>
      <c r="AFJ350729" s="24"/>
      <c r="AFK350729" s="24"/>
      <c r="AFL350729" s="24"/>
      <c r="AFM350729" s="24"/>
      <c r="AFN350729" s="24"/>
      <c r="AFO350729" s="24"/>
      <c r="AFP350729" s="24"/>
      <c r="AFQ350729" s="24"/>
      <c r="AFR350729" s="24"/>
      <c r="AFS350729" s="24"/>
      <c r="AFT350729" s="24"/>
      <c r="AFU350729" s="24"/>
      <c r="AFV350729" s="24"/>
      <c r="AFW350729" s="24"/>
      <c r="AFX350729" s="24"/>
      <c r="AFY350729" s="24"/>
      <c r="AFZ350729" s="24"/>
      <c r="AGA350729" s="24"/>
      <c r="AGB350729" s="24"/>
      <c r="AGC350729" s="24"/>
      <c r="AGD350729" s="24"/>
      <c r="AGE350729" s="24"/>
      <c r="AGF350729" s="24"/>
      <c r="AGG350729" s="24"/>
      <c r="AGH350729" s="24"/>
      <c r="AGI350729" s="24"/>
      <c r="AGJ350729" s="24"/>
      <c r="AGK350729" s="24"/>
      <c r="AGL350729" s="24"/>
      <c r="AGM350729" s="24"/>
      <c r="AGN350729" s="24"/>
      <c r="AGO350729" s="24"/>
      <c r="AGP350729" s="24"/>
      <c r="AGQ350729" s="24"/>
      <c r="AGR350729" s="24"/>
      <c r="AGS350729" s="24"/>
      <c r="AGT350729" s="24"/>
      <c r="AGU350729" s="24"/>
      <c r="AGV350729" s="24"/>
      <c r="AGW350729" s="24"/>
      <c r="AGX350729" s="24"/>
      <c r="AGY350729" s="24"/>
      <c r="AGZ350729" s="24"/>
      <c r="AHA350729" s="24"/>
      <c r="AHB350729" s="24"/>
      <c r="AHC350729" s="24"/>
      <c r="AHD350729" s="24"/>
      <c r="AHE350729" s="24"/>
      <c r="AHF350729" s="24"/>
      <c r="AHG350729" s="24"/>
      <c r="AHH350729" s="24"/>
      <c r="AHI350729" s="24"/>
      <c r="AHJ350729" s="24"/>
      <c r="AHK350729" s="24"/>
      <c r="AHL350729" s="24"/>
      <c r="AHM350729" s="24"/>
      <c r="AHN350729" s="24"/>
      <c r="AHO350729" s="24"/>
      <c r="AHP350729" s="24"/>
      <c r="AHQ350729" s="24"/>
      <c r="AHR350729" s="24"/>
      <c r="AHS350729" s="24"/>
      <c r="AHT350729" s="24"/>
      <c r="AHU350729" s="24"/>
      <c r="AHV350729" s="24"/>
      <c r="AHW350729" s="24"/>
      <c r="AHX350729" s="24"/>
      <c r="AHY350729" s="24"/>
      <c r="AHZ350729" s="24"/>
      <c r="AIA350729" s="24"/>
      <c r="AIB350729" s="24"/>
      <c r="AIC350729" s="24"/>
      <c r="AID350729" s="24"/>
      <c r="AIE350729" s="24"/>
      <c r="AIF350729" s="24"/>
      <c r="AIG350729" s="24"/>
      <c r="AIH350729" s="24"/>
      <c r="AII350729" s="24"/>
      <c r="AIJ350729" s="24"/>
      <c r="AIK350729" s="24"/>
      <c r="AIL350729" s="24"/>
      <c r="AIM350729" s="24"/>
      <c r="AIN350729" s="24"/>
      <c r="AIO350729" s="24"/>
      <c r="AIP350729" s="24"/>
      <c r="AIQ350729" s="24"/>
      <c r="AIR350729" s="24"/>
      <c r="AIS350729" s="24"/>
      <c r="AIT350729" s="24"/>
      <c r="AIU350729" s="24"/>
      <c r="AIV350729" s="24"/>
      <c r="AIW350729" s="24"/>
      <c r="AIX350729" s="24"/>
      <c r="AIY350729" s="24"/>
      <c r="AIZ350729" s="24"/>
      <c r="AJA350729" s="24"/>
      <c r="AJB350729" s="24"/>
      <c r="AJC350729" s="24"/>
      <c r="AJD350729" s="24"/>
      <c r="AJE350729" s="24"/>
      <c r="AJF350729" s="24"/>
      <c r="AJG350729" s="24"/>
      <c r="AJH350729" s="24"/>
      <c r="AJI350729" s="24"/>
      <c r="AJJ350729" s="24"/>
      <c r="AJK350729" s="24"/>
      <c r="AJL350729" s="24"/>
      <c r="AJM350729" s="24"/>
      <c r="AJN350729" s="24"/>
      <c r="AJO350729" s="24"/>
      <c r="AJP350729" s="24"/>
      <c r="AJQ350729" s="24"/>
      <c r="AJR350729" s="24"/>
      <c r="AJS350729" s="24"/>
      <c r="AJT350729" s="24"/>
      <c r="AJU350729" s="24"/>
      <c r="AJV350729" s="24"/>
      <c r="AJW350729" s="24"/>
      <c r="AJX350729" s="24"/>
      <c r="AJY350729" s="24"/>
      <c r="AJZ350729" s="24"/>
      <c r="AKA350729" s="24"/>
      <c r="AKB350729" s="24"/>
      <c r="AKC350729" s="24"/>
      <c r="AKD350729" s="24"/>
      <c r="AKE350729" s="24"/>
      <c r="AKF350729" s="24"/>
      <c r="AKG350729" s="24"/>
      <c r="AKH350729" s="24"/>
      <c r="AKI350729" s="24"/>
      <c r="AKJ350729" s="24"/>
      <c r="AKK350729" s="24"/>
      <c r="AKL350729" s="24"/>
      <c r="AKM350729" s="24"/>
      <c r="AKN350729" s="24"/>
      <c r="AKO350729" s="24"/>
      <c r="AKP350729" s="24"/>
      <c r="AKQ350729" s="24"/>
      <c r="AKR350729" s="24"/>
      <c r="AKS350729" s="24"/>
      <c r="AKT350729" s="24"/>
      <c r="AKU350729" s="24"/>
      <c r="AKV350729" s="24"/>
      <c r="AKW350729" s="24"/>
      <c r="AKX350729" s="24"/>
      <c r="AKY350729" s="24"/>
      <c r="AKZ350729" s="24"/>
      <c r="ALA350729" s="24"/>
      <c r="ALB350729" s="24"/>
      <c r="ALC350729" s="24"/>
      <c r="ALD350729" s="24"/>
      <c r="ALE350729" s="24"/>
      <c r="ALF350729" s="24"/>
      <c r="ALG350729" s="24"/>
      <c r="ALH350729" s="24"/>
      <c r="ALI350729" s="24"/>
      <c r="ALJ350729" s="24"/>
      <c r="ALK350729" s="24"/>
      <c r="ALL350729" s="24"/>
      <c r="ALM350729" s="24"/>
      <c r="ALN350729" s="24"/>
      <c r="ALO350729" s="24"/>
      <c r="ALP350729" s="24"/>
      <c r="ALQ350729" s="24"/>
      <c r="ALR350729" s="24"/>
      <c r="ALS350729" s="24"/>
      <c r="ALT350729" s="24"/>
      <c r="ALU350729" s="24"/>
      <c r="ALV350729" s="24"/>
      <c r="ALW350729" s="24"/>
      <c r="ALX350729" s="24"/>
      <c r="ALY350729" s="24"/>
      <c r="ALZ350729" s="24"/>
      <c r="AMA350729" s="24"/>
      <c r="AMB350729" s="24"/>
      <c r="AMC350729" s="24"/>
      <c r="AMD350729" s="24"/>
      <c r="AME350729" s="24"/>
      <c r="AMF350729" s="24"/>
      <c r="AMG350729" s="24"/>
      <c r="AMH350729" s="24"/>
      <c r="AMI350729" s="24"/>
      <c r="AMJ350729" s="24"/>
      <c r="AMK350729" s="24"/>
      <c r="AML350729" s="24"/>
      <c r="AMM350729" s="24"/>
      <c r="AMN350729" s="24"/>
      <c r="AMO350729" s="24"/>
      <c r="AMP350729" s="24"/>
      <c r="AMQ350729" s="24"/>
      <c r="AMR350729" s="24"/>
      <c r="AMS350729" s="24"/>
      <c r="AMT350729" s="24"/>
      <c r="AMU350729" s="24"/>
      <c r="AMV350729" s="24"/>
      <c r="AMW350729" s="24"/>
      <c r="AMX350729" s="24"/>
      <c r="AMY350729" s="24"/>
      <c r="AMZ350729" s="24"/>
      <c r="ANA350729" s="24"/>
      <c r="ANB350729" s="24"/>
      <c r="ANC350729" s="24"/>
      <c r="AND350729" s="24"/>
      <c r="ANE350729" s="24"/>
      <c r="ANF350729" s="24"/>
      <c r="ANG350729" s="24"/>
      <c r="ANH350729" s="24"/>
      <c r="ANI350729" s="24"/>
      <c r="ANJ350729" s="24"/>
      <c r="ANK350729" s="24"/>
      <c r="ANL350729" s="24"/>
      <c r="ANM350729" s="24"/>
      <c r="ANN350729" s="24"/>
      <c r="ANO350729" s="24"/>
      <c r="ANP350729" s="24"/>
      <c r="ANQ350729" s="24"/>
      <c r="ANR350729" s="24"/>
      <c r="ANS350729" s="24"/>
      <c r="ANT350729" s="24"/>
      <c r="ANU350729" s="24"/>
      <c r="ANV350729" s="24"/>
      <c r="ANW350729" s="24"/>
      <c r="ANX350729" s="24"/>
      <c r="ANY350729" s="24"/>
      <c r="ANZ350729" s="24"/>
      <c r="AOA350729" s="24"/>
      <c r="AOB350729" s="24"/>
      <c r="AOC350729" s="24"/>
      <c r="AOD350729" s="24"/>
      <c r="AOE350729" s="24"/>
      <c r="AOF350729" s="24"/>
      <c r="AOG350729" s="24"/>
      <c r="AOH350729" s="24"/>
      <c r="AOI350729" s="24"/>
      <c r="AOJ350729" s="24"/>
      <c r="AOK350729" s="24"/>
      <c r="AOL350729" s="24"/>
      <c r="AOM350729" s="24"/>
      <c r="AON350729" s="24"/>
      <c r="AOO350729" s="24"/>
      <c r="AOP350729" s="24"/>
      <c r="AOQ350729" s="24"/>
      <c r="AOR350729" s="24"/>
      <c r="AOS350729" s="24"/>
      <c r="AOT350729" s="24"/>
      <c r="AOU350729" s="24"/>
      <c r="AOV350729" s="24"/>
      <c r="AOW350729" s="24"/>
      <c r="AOX350729" s="24"/>
      <c r="AOY350729" s="24"/>
      <c r="AOZ350729" s="24"/>
      <c r="APA350729" s="24"/>
      <c r="APB350729" s="24"/>
      <c r="APC350729" s="24"/>
      <c r="APD350729" s="24"/>
      <c r="APE350729" s="24"/>
      <c r="APF350729" s="24"/>
      <c r="APG350729" s="24"/>
      <c r="APH350729" s="24"/>
      <c r="API350729" s="24"/>
      <c r="APJ350729" s="24"/>
      <c r="APK350729" s="24"/>
      <c r="APL350729" s="24"/>
      <c r="APM350729" s="24"/>
      <c r="APN350729" s="24"/>
      <c r="APO350729" s="24"/>
      <c r="APP350729" s="24"/>
      <c r="APQ350729" s="24"/>
      <c r="APR350729" s="24"/>
      <c r="APS350729" s="24"/>
      <c r="APT350729" s="24"/>
      <c r="APU350729" s="24"/>
      <c r="APV350729" s="24"/>
      <c r="APW350729" s="24"/>
      <c r="APX350729" s="24"/>
      <c r="APY350729" s="24"/>
      <c r="APZ350729" s="24"/>
      <c r="AQA350729" s="24"/>
      <c r="AQB350729" s="24"/>
      <c r="AQC350729" s="24"/>
      <c r="AQD350729" s="24"/>
      <c r="AQE350729" s="24"/>
      <c r="AQF350729" s="24"/>
      <c r="AQG350729" s="24"/>
      <c r="AQH350729" s="24"/>
      <c r="AQI350729" s="24"/>
      <c r="AQJ350729" s="24"/>
      <c r="AQK350729" s="24"/>
      <c r="AQL350729" s="24"/>
      <c r="AQM350729" s="24"/>
      <c r="AQN350729" s="24"/>
      <c r="AQO350729" s="24"/>
      <c r="AQP350729" s="24"/>
      <c r="AQQ350729" s="24"/>
      <c r="AQR350729" s="24"/>
      <c r="AQS350729" s="24"/>
      <c r="AQT350729" s="24"/>
      <c r="AQU350729" s="24"/>
      <c r="AQV350729" s="24"/>
      <c r="AQW350729" s="24"/>
      <c r="AQX350729" s="24"/>
      <c r="AQY350729" s="24"/>
      <c r="AQZ350729" s="24"/>
      <c r="ARA350729" s="24"/>
      <c r="ARB350729" s="24"/>
      <c r="ARC350729" s="24"/>
      <c r="ARD350729" s="24"/>
      <c r="ARE350729" s="24"/>
      <c r="ARF350729" s="24"/>
      <c r="ARG350729" s="24"/>
      <c r="ARH350729" s="24"/>
      <c r="ARI350729" s="24"/>
      <c r="ARJ350729" s="24"/>
      <c r="ARK350729" s="24"/>
      <c r="ARL350729" s="24"/>
      <c r="ARM350729" s="24"/>
      <c r="ARN350729" s="24"/>
      <c r="ARO350729" s="24"/>
      <c r="ARP350729" s="24"/>
      <c r="ARQ350729" s="24"/>
      <c r="ARR350729" s="24"/>
      <c r="ARS350729" s="24"/>
      <c r="ART350729" s="24"/>
      <c r="ARU350729" s="24"/>
      <c r="ARV350729" s="24"/>
      <c r="ARW350729" s="24"/>
      <c r="ARX350729" s="24"/>
      <c r="ARY350729" s="24"/>
      <c r="ARZ350729" s="24"/>
      <c r="ASA350729" s="24"/>
      <c r="ASB350729" s="24"/>
      <c r="ASC350729" s="24"/>
      <c r="ASD350729" s="24"/>
      <c r="ASE350729" s="24"/>
      <c r="ASF350729" s="24"/>
      <c r="ASG350729" s="24"/>
      <c r="ASH350729" s="24"/>
      <c r="ASI350729" s="24"/>
      <c r="ASJ350729" s="24"/>
      <c r="ASK350729" s="24"/>
      <c r="ASL350729" s="24"/>
      <c r="ASM350729" s="24"/>
      <c r="ASN350729" s="24"/>
      <c r="ASO350729" s="24"/>
      <c r="ASP350729" s="24"/>
      <c r="ASQ350729" s="24"/>
      <c r="ASR350729" s="24"/>
      <c r="ASS350729" s="24"/>
      <c r="AST350729" s="24"/>
      <c r="ASU350729" s="24"/>
      <c r="ASV350729" s="24"/>
      <c r="ASW350729" s="24"/>
      <c r="ASX350729" s="24"/>
      <c r="ASY350729" s="24"/>
      <c r="ASZ350729" s="24"/>
      <c r="ATA350729" s="24"/>
      <c r="ATB350729" s="24"/>
      <c r="ATC350729" s="24"/>
      <c r="ATD350729" s="24"/>
      <c r="ATE350729" s="24"/>
      <c r="ATF350729" s="24"/>
      <c r="ATG350729" s="24"/>
      <c r="ATH350729" s="24"/>
      <c r="ATI350729" s="24"/>
      <c r="ATJ350729" s="24"/>
      <c r="ATK350729" s="24"/>
      <c r="ATL350729" s="24"/>
      <c r="ATM350729" s="24"/>
      <c r="ATN350729" s="24"/>
      <c r="ATO350729" s="24"/>
      <c r="ATP350729" s="24"/>
      <c r="ATQ350729" s="24"/>
      <c r="ATR350729" s="24"/>
      <c r="ATS350729" s="24"/>
      <c r="ATT350729" s="24"/>
      <c r="ATU350729" s="24"/>
      <c r="ATV350729" s="24"/>
      <c r="ATW350729" s="24"/>
      <c r="ATX350729" s="24"/>
      <c r="ATY350729" s="24"/>
      <c r="ATZ350729" s="24"/>
      <c r="AUA350729" s="24"/>
      <c r="AUB350729" s="24"/>
      <c r="AUC350729" s="24"/>
      <c r="AUD350729" s="24"/>
      <c r="AUE350729" s="24"/>
      <c r="AUF350729" s="24"/>
      <c r="AUG350729" s="24"/>
      <c r="AUH350729" s="24"/>
      <c r="AUI350729" s="24"/>
      <c r="AUJ350729" s="24"/>
      <c r="AUK350729" s="24"/>
      <c r="AUL350729" s="24"/>
      <c r="AUM350729" s="24"/>
      <c r="AUN350729" s="24"/>
      <c r="AUO350729" s="24"/>
      <c r="AUP350729" s="24"/>
      <c r="AUQ350729" s="24"/>
      <c r="AUR350729" s="24"/>
      <c r="AUS350729" s="24"/>
      <c r="AUT350729" s="24"/>
      <c r="AUU350729" s="24"/>
      <c r="AUV350729" s="24"/>
      <c r="AUW350729" s="24"/>
      <c r="AUX350729" s="24"/>
      <c r="AUY350729" s="24"/>
      <c r="AUZ350729" s="24"/>
      <c r="AVA350729" s="24"/>
      <c r="AVB350729" s="24"/>
      <c r="AVC350729" s="24"/>
      <c r="AVD350729" s="24"/>
      <c r="AVE350729" s="24"/>
      <c r="AVF350729" s="24"/>
      <c r="AVG350729" s="24"/>
      <c r="AVH350729" s="24"/>
      <c r="AVI350729" s="24"/>
      <c r="AVJ350729" s="24"/>
      <c r="AVK350729" s="24"/>
      <c r="AVL350729" s="24"/>
      <c r="AVM350729" s="24"/>
      <c r="AVN350729" s="24"/>
      <c r="AVO350729" s="24"/>
      <c r="AVP350729" s="24"/>
      <c r="AVQ350729" s="24"/>
      <c r="AVR350729" s="24"/>
      <c r="AVS350729" s="24"/>
      <c r="AVT350729" s="24"/>
      <c r="AVU350729" s="24"/>
      <c r="AVV350729" s="24"/>
      <c r="AVW350729" s="24"/>
      <c r="AVX350729" s="24"/>
      <c r="AVY350729" s="24"/>
      <c r="AVZ350729" s="24"/>
      <c r="AWA350729" s="24"/>
      <c r="AWB350729" s="24"/>
      <c r="AWC350729" s="24"/>
      <c r="AWD350729" s="24"/>
      <c r="AWE350729" s="24"/>
      <c r="AWF350729" s="24"/>
      <c r="AWG350729" s="24"/>
      <c r="AWH350729" s="24"/>
      <c r="AWI350729" s="24"/>
      <c r="AWJ350729" s="24"/>
      <c r="AWK350729" s="24"/>
      <c r="AWL350729" s="24"/>
      <c r="AWM350729" s="24"/>
      <c r="AWN350729" s="24"/>
      <c r="AWO350729" s="24"/>
      <c r="AWP350729" s="24"/>
      <c r="AWQ350729" s="24"/>
      <c r="AWR350729" s="24"/>
      <c r="AWS350729" s="24"/>
      <c r="AWT350729" s="24"/>
      <c r="AWU350729" s="24"/>
      <c r="AWV350729" s="24"/>
      <c r="AWW350729" s="24"/>
      <c r="AWX350729" s="24"/>
      <c r="AWY350729" s="24"/>
      <c r="AWZ350729" s="24"/>
      <c r="AXA350729" s="24"/>
      <c r="AXB350729" s="24"/>
      <c r="AXC350729" s="24"/>
      <c r="AXD350729" s="24"/>
      <c r="AXE350729" s="24"/>
      <c r="AXF350729" s="24"/>
      <c r="AXG350729" s="24"/>
      <c r="AXH350729" s="24"/>
      <c r="AXI350729" s="24"/>
      <c r="AXJ350729" s="24"/>
      <c r="AXK350729" s="24"/>
      <c r="AXL350729" s="24"/>
      <c r="AXM350729" s="24"/>
      <c r="AXN350729" s="24"/>
      <c r="AXO350729" s="24"/>
      <c r="AXP350729" s="24"/>
      <c r="AXQ350729" s="24"/>
      <c r="AXR350729" s="24"/>
      <c r="AXS350729" s="24"/>
      <c r="AXT350729" s="24"/>
      <c r="AXU350729" s="24"/>
      <c r="AXV350729" s="24"/>
      <c r="AXW350729" s="24"/>
      <c r="AXX350729" s="24"/>
      <c r="AXY350729" s="24"/>
      <c r="AXZ350729" s="24"/>
      <c r="AYA350729" s="24"/>
      <c r="AYB350729" s="24"/>
      <c r="AYC350729" s="24"/>
      <c r="AYD350729" s="24"/>
      <c r="AYE350729" s="24"/>
      <c r="AYF350729" s="24"/>
      <c r="AYG350729" s="24"/>
      <c r="AYH350729" s="24"/>
      <c r="AYI350729" s="24"/>
      <c r="AYJ350729" s="24"/>
      <c r="AYK350729" s="24"/>
      <c r="AYL350729" s="24"/>
      <c r="AYM350729" s="24"/>
      <c r="AYN350729" s="24"/>
      <c r="AYO350729" s="24"/>
      <c r="AYP350729" s="24"/>
      <c r="AYQ350729" s="24"/>
      <c r="AYR350729" s="24"/>
      <c r="AYS350729" s="24"/>
      <c r="AYT350729" s="24"/>
      <c r="AYU350729" s="24"/>
      <c r="AYV350729" s="24"/>
      <c r="AYW350729" s="24"/>
      <c r="AYX350729" s="24"/>
      <c r="AYY350729" s="24"/>
      <c r="AYZ350729" s="24"/>
      <c r="AZA350729" s="24"/>
      <c r="AZB350729" s="24"/>
      <c r="AZC350729" s="24"/>
      <c r="AZD350729" s="24"/>
      <c r="AZE350729" s="24"/>
      <c r="AZF350729" s="24"/>
      <c r="AZG350729" s="24"/>
      <c r="AZH350729" s="24"/>
      <c r="AZI350729" s="24"/>
      <c r="AZJ350729" s="24"/>
      <c r="AZK350729" s="24"/>
      <c r="AZL350729" s="24"/>
      <c r="AZM350729" s="24"/>
      <c r="AZN350729" s="24"/>
      <c r="AZO350729" s="24"/>
      <c r="AZP350729" s="24"/>
      <c r="AZQ350729" s="24"/>
      <c r="AZR350729" s="24"/>
      <c r="AZS350729" s="24"/>
      <c r="AZT350729" s="24"/>
      <c r="AZU350729" s="24"/>
      <c r="AZV350729" s="24"/>
      <c r="AZW350729" s="24"/>
      <c r="AZX350729" s="24"/>
      <c r="AZY350729" s="24"/>
      <c r="AZZ350729" s="24"/>
      <c r="BAA350729" s="24"/>
      <c r="BAB350729" s="24"/>
      <c r="BAC350729" s="24"/>
      <c r="BAD350729" s="24"/>
      <c r="BAE350729" s="24"/>
      <c r="BAF350729" s="24"/>
      <c r="BAG350729" s="24"/>
      <c r="BAH350729" s="24"/>
      <c r="BAI350729" s="24"/>
      <c r="BAJ350729" s="24"/>
      <c r="BAK350729" s="24"/>
      <c r="BAL350729" s="24"/>
      <c r="BAM350729" s="24"/>
      <c r="BAN350729" s="24"/>
      <c r="BAO350729" s="24"/>
      <c r="BAP350729" s="24"/>
      <c r="BAQ350729" s="24"/>
      <c r="BAR350729" s="24"/>
      <c r="BAS350729" s="24"/>
      <c r="BAT350729" s="24"/>
      <c r="BAU350729" s="24"/>
      <c r="BAV350729" s="24"/>
      <c r="BAW350729" s="24"/>
      <c r="BAX350729" s="24"/>
      <c r="BAY350729" s="24"/>
      <c r="BAZ350729" s="24"/>
      <c r="BBA350729" s="24"/>
      <c r="BBB350729" s="24"/>
      <c r="BBC350729" s="24"/>
      <c r="BBD350729" s="24"/>
      <c r="BBE350729" s="24"/>
      <c r="BBF350729" s="24"/>
      <c r="BBG350729" s="24"/>
      <c r="BBH350729" s="24"/>
      <c r="BBI350729" s="24"/>
      <c r="BBJ350729" s="24"/>
      <c r="BBK350729" s="24"/>
      <c r="BBL350729" s="24"/>
      <c r="BBM350729" s="24"/>
      <c r="BBN350729" s="24"/>
      <c r="BBO350729" s="24"/>
      <c r="BBP350729" s="24"/>
      <c r="BBQ350729" s="24"/>
      <c r="BBR350729" s="24"/>
      <c r="BBS350729" s="24"/>
      <c r="BBT350729" s="24"/>
      <c r="BBU350729" s="24"/>
      <c r="BBV350729" s="24"/>
      <c r="BBW350729" s="24"/>
      <c r="BBX350729" s="24"/>
      <c r="BBY350729" s="24"/>
      <c r="BBZ350729" s="24"/>
      <c r="BCA350729" s="24"/>
      <c r="BCB350729" s="24"/>
      <c r="BCC350729" s="24"/>
      <c r="BCD350729" s="24"/>
      <c r="BCE350729" s="24"/>
      <c r="BCF350729" s="24"/>
      <c r="BCG350729" s="24"/>
      <c r="BCH350729" s="24"/>
      <c r="BCI350729" s="24"/>
      <c r="BCJ350729" s="24"/>
      <c r="BCK350729" s="24"/>
      <c r="BCL350729" s="24"/>
      <c r="BCM350729" s="24"/>
      <c r="BCN350729" s="24"/>
      <c r="BCO350729" s="24"/>
      <c r="BCP350729" s="24"/>
      <c r="BCQ350729" s="24"/>
      <c r="BCR350729" s="24"/>
      <c r="BCS350729" s="24"/>
      <c r="BCT350729" s="24"/>
      <c r="BCU350729" s="24"/>
      <c r="BCV350729" s="24"/>
      <c r="BCW350729" s="24"/>
      <c r="BCX350729" s="24"/>
      <c r="BCY350729" s="24"/>
      <c r="BCZ350729" s="24"/>
      <c r="BDA350729" s="24"/>
      <c r="BDB350729" s="24"/>
      <c r="BDC350729" s="24"/>
      <c r="BDD350729" s="24"/>
      <c r="BDE350729" s="24"/>
      <c r="BDF350729" s="24"/>
      <c r="BDG350729" s="24"/>
      <c r="BDH350729" s="24"/>
      <c r="BDI350729" s="24"/>
      <c r="BDJ350729" s="24"/>
      <c r="BDK350729" s="24"/>
      <c r="BDL350729" s="24"/>
      <c r="BDM350729" s="24"/>
      <c r="BDN350729" s="24"/>
      <c r="BDO350729" s="24"/>
      <c r="BDP350729" s="24"/>
      <c r="BDQ350729" s="24"/>
      <c r="BDR350729" s="24"/>
      <c r="BDS350729" s="24"/>
      <c r="BDT350729" s="24"/>
      <c r="BDU350729" s="24"/>
      <c r="BDV350729" s="24"/>
      <c r="BDW350729" s="24"/>
      <c r="BDX350729" s="24"/>
      <c r="BDY350729" s="24"/>
      <c r="BDZ350729" s="24"/>
      <c r="BEA350729" s="24"/>
      <c r="BEB350729" s="24"/>
      <c r="BEC350729" s="24"/>
      <c r="BED350729" s="24"/>
      <c r="BEE350729" s="24"/>
      <c r="BEF350729" s="24"/>
      <c r="BEG350729" s="24"/>
      <c r="BEH350729" s="24"/>
      <c r="BEI350729" s="24"/>
      <c r="BEJ350729" s="24"/>
      <c r="BEK350729" s="24"/>
      <c r="BEL350729" s="24"/>
      <c r="BEM350729" s="24"/>
      <c r="BEN350729" s="24"/>
      <c r="BEO350729" s="24"/>
      <c r="BEP350729" s="24"/>
      <c r="BEQ350729" s="24"/>
      <c r="BER350729" s="24"/>
      <c r="BES350729" s="24"/>
      <c r="BET350729" s="24"/>
      <c r="BEU350729" s="24"/>
      <c r="BEV350729" s="24"/>
      <c r="BEW350729" s="24"/>
      <c r="BEX350729" s="24"/>
      <c r="BEY350729" s="24"/>
      <c r="BEZ350729" s="24"/>
      <c r="BFA350729" s="24"/>
      <c r="BFB350729" s="24"/>
      <c r="BFC350729" s="24"/>
      <c r="BFD350729" s="24"/>
      <c r="BFE350729" s="24"/>
      <c r="BFF350729" s="24"/>
      <c r="BFG350729" s="24"/>
      <c r="BFH350729" s="24"/>
      <c r="BFI350729" s="24"/>
      <c r="BFJ350729" s="24"/>
      <c r="BFK350729" s="24"/>
      <c r="BFL350729" s="24"/>
      <c r="BFM350729" s="24"/>
      <c r="BFN350729" s="24"/>
      <c r="BFO350729" s="24"/>
      <c r="BFP350729" s="24"/>
      <c r="BFQ350729" s="24"/>
      <c r="BFR350729" s="24"/>
      <c r="BFS350729" s="24"/>
      <c r="BFT350729" s="24"/>
      <c r="BFU350729" s="24"/>
      <c r="BFV350729" s="24"/>
      <c r="BFW350729" s="24"/>
      <c r="BFX350729" s="24"/>
      <c r="BFY350729" s="24"/>
      <c r="BFZ350729" s="24"/>
      <c r="BGA350729" s="24"/>
      <c r="BGB350729" s="24"/>
      <c r="BGC350729" s="24"/>
      <c r="BGD350729" s="24"/>
      <c r="BGE350729" s="24"/>
      <c r="BGF350729" s="24"/>
      <c r="BGG350729" s="24"/>
      <c r="BGH350729" s="24"/>
      <c r="BGI350729" s="24"/>
      <c r="BGJ350729" s="24"/>
      <c r="BGK350729" s="24"/>
      <c r="BGL350729" s="24"/>
      <c r="BGM350729" s="24"/>
      <c r="BGN350729" s="24"/>
      <c r="BGO350729" s="24"/>
      <c r="BGP350729" s="24"/>
      <c r="BGQ350729" s="24"/>
      <c r="BGR350729" s="24"/>
      <c r="BGS350729" s="24"/>
      <c r="BGT350729" s="24"/>
      <c r="BGU350729" s="24"/>
      <c r="BGV350729" s="24"/>
      <c r="BGW350729" s="24"/>
      <c r="BGX350729" s="24"/>
      <c r="BGY350729" s="24"/>
      <c r="BGZ350729" s="24"/>
      <c r="BHA350729" s="24"/>
      <c r="BHB350729" s="24"/>
      <c r="BHC350729" s="24"/>
      <c r="BHD350729" s="24"/>
      <c r="BHE350729" s="24"/>
      <c r="BHF350729" s="24"/>
      <c r="BHG350729" s="24"/>
      <c r="BHH350729" s="24"/>
      <c r="BHI350729" s="24"/>
      <c r="BHJ350729" s="24"/>
      <c r="BHK350729" s="24"/>
      <c r="BHL350729" s="24"/>
      <c r="BHM350729" s="24"/>
      <c r="BHN350729" s="24"/>
      <c r="BHO350729" s="24"/>
      <c r="BHP350729" s="24"/>
      <c r="BHQ350729" s="24"/>
      <c r="BHR350729" s="24"/>
      <c r="BHS350729" s="24"/>
      <c r="BHT350729" s="24"/>
      <c r="BHU350729" s="24"/>
      <c r="BHV350729" s="24"/>
      <c r="BHW350729" s="24"/>
      <c r="BHX350729" s="24"/>
      <c r="BHY350729" s="24"/>
      <c r="BHZ350729" s="24"/>
      <c r="BIA350729" s="24"/>
      <c r="BIB350729" s="24"/>
      <c r="BIC350729" s="24"/>
      <c r="BID350729" s="24"/>
      <c r="BIE350729" s="24"/>
      <c r="BIF350729" s="24"/>
      <c r="BIG350729" s="24"/>
      <c r="BIH350729" s="24"/>
      <c r="BII350729" s="24"/>
      <c r="BIJ350729" s="24"/>
      <c r="BIK350729" s="24"/>
      <c r="BIL350729" s="24"/>
      <c r="BIM350729" s="24"/>
      <c r="BIN350729" s="24"/>
      <c r="BIO350729" s="24"/>
      <c r="BIP350729" s="24"/>
      <c r="BIQ350729" s="24"/>
      <c r="BIR350729" s="24"/>
      <c r="BIS350729" s="24"/>
      <c r="BIT350729" s="24"/>
      <c r="BIU350729" s="24"/>
      <c r="BIV350729" s="24"/>
      <c r="BIW350729" s="24"/>
      <c r="BIX350729" s="24"/>
      <c r="BIY350729" s="24"/>
      <c r="BIZ350729" s="24"/>
      <c r="BJA350729" s="24"/>
      <c r="BJB350729" s="24"/>
      <c r="BJC350729" s="24"/>
      <c r="BJD350729" s="24"/>
      <c r="BJE350729" s="24"/>
      <c r="BJF350729" s="24"/>
      <c r="BJG350729" s="24"/>
      <c r="BJH350729" s="24"/>
      <c r="BJI350729" s="24"/>
      <c r="BJJ350729" s="24"/>
      <c r="BJK350729" s="24"/>
      <c r="BJL350729" s="24"/>
      <c r="BJM350729" s="24"/>
      <c r="BJN350729" s="24"/>
      <c r="BJO350729" s="24"/>
      <c r="BJP350729" s="24"/>
      <c r="BJQ350729" s="24"/>
      <c r="BJR350729" s="24"/>
      <c r="BJS350729" s="24"/>
      <c r="BJT350729" s="24"/>
      <c r="BJU350729" s="24"/>
      <c r="BJV350729" s="24"/>
      <c r="BJW350729" s="24"/>
      <c r="BJX350729" s="24"/>
      <c r="BJY350729" s="24"/>
      <c r="BJZ350729" s="24"/>
      <c r="BKA350729" s="24"/>
      <c r="BKB350729" s="24"/>
      <c r="BKC350729" s="24"/>
      <c r="BKD350729" s="24"/>
      <c r="BKE350729" s="24"/>
      <c r="BKF350729" s="24"/>
      <c r="BKG350729" s="24"/>
      <c r="BKH350729" s="24"/>
      <c r="BKI350729" s="24"/>
      <c r="BKJ350729" s="24"/>
      <c r="BKK350729" s="24"/>
      <c r="BKL350729" s="24"/>
      <c r="BKM350729" s="24"/>
      <c r="BKN350729" s="24"/>
      <c r="BKO350729" s="24"/>
      <c r="BKP350729" s="24"/>
      <c r="BKQ350729" s="24"/>
      <c r="BKR350729" s="24"/>
      <c r="BKS350729" s="24"/>
      <c r="BKT350729" s="24"/>
      <c r="BKU350729" s="24"/>
      <c r="BKV350729" s="24"/>
      <c r="BKW350729" s="24"/>
      <c r="BKX350729" s="24"/>
      <c r="BKY350729" s="24"/>
      <c r="BKZ350729" s="24"/>
      <c r="BLA350729" s="24"/>
      <c r="BLB350729" s="24"/>
      <c r="BLC350729" s="24"/>
      <c r="BLD350729" s="24"/>
      <c r="BLE350729" s="24"/>
      <c r="BLF350729" s="24"/>
      <c r="BLG350729" s="24"/>
      <c r="BLH350729" s="24"/>
      <c r="BLI350729" s="24"/>
      <c r="BLJ350729" s="24"/>
      <c r="BLK350729" s="24"/>
      <c r="BLL350729" s="24"/>
      <c r="BLM350729" s="24"/>
      <c r="BLN350729" s="24"/>
      <c r="BLO350729" s="24"/>
      <c r="BLP350729" s="24"/>
      <c r="BLQ350729" s="24"/>
      <c r="BLR350729" s="24"/>
      <c r="BLS350729" s="24"/>
      <c r="BLT350729" s="24"/>
      <c r="BLU350729" s="24"/>
      <c r="BLV350729" s="24"/>
      <c r="BLW350729" s="24"/>
      <c r="BLX350729" s="24"/>
      <c r="BLY350729" s="24"/>
      <c r="BLZ350729" s="24"/>
      <c r="BMA350729" s="24"/>
      <c r="BMB350729" s="24"/>
      <c r="BMC350729" s="24"/>
      <c r="BMD350729" s="24"/>
      <c r="BME350729" s="24"/>
      <c r="BMF350729" s="24"/>
      <c r="BMG350729" s="24"/>
      <c r="BMH350729" s="24"/>
      <c r="BMI350729" s="24"/>
      <c r="BMJ350729" s="24"/>
      <c r="BMK350729" s="24"/>
      <c r="BML350729" s="24"/>
      <c r="BMM350729" s="24"/>
      <c r="BMN350729" s="24"/>
      <c r="BMO350729" s="24"/>
      <c r="BMP350729" s="24"/>
      <c r="BMQ350729" s="24"/>
      <c r="BMR350729" s="24"/>
      <c r="BMS350729" s="24"/>
      <c r="BMT350729" s="24"/>
      <c r="BMU350729" s="24"/>
      <c r="BMV350729" s="24"/>
      <c r="BMW350729" s="24"/>
      <c r="BMX350729" s="24"/>
      <c r="BMY350729" s="24"/>
      <c r="BMZ350729" s="24"/>
      <c r="BNA350729" s="24"/>
      <c r="BNB350729" s="24"/>
      <c r="BNC350729" s="24"/>
      <c r="BND350729" s="24"/>
      <c r="BNE350729" s="24"/>
      <c r="BNF350729" s="24"/>
      <c r="BNG350729" s="24"/>
      <c r="BNH350729" s="24"/>
      <c r="BNI350729" s="24"/>
      <c r="BNJ350729" s="24"/>
      <c r="BNK350729" s="24"/>
      <c r="BNL350729" s="24"/>
      <c r="BNM350729" s="24"/>
      <c r="BNN350729" s="24"/>
      <c r="BNO350729" s="24"/>
      <c r="BNP350729" s="24"/>
      <c r="BNQ350729" s="24"/>
      <c r="BNR350729" s="24"/>
      <c r="BNS350729" s="24"/>
      <c r="BNT350729" s="24"/>
      <c r="BNU350729" s="24"/>
      <c r="BNV350729" s="24"/>
      <c r="BNW350729" s="24"/>
      <c r="BNX350729" s="24"/>
      <c r="BNY350729" s="24"/>
      <c r="BNZ350729" s="24"/>
      <c r="BOA350729" s="24"/>
      <c r="BOB350729" s="24"/>
      <c r="BOC350729" s="24"/>
      <c r="BOD350729" s="24"/>
      <c r="BOE350729" s="24"/>
      <c r="BOF350729" s="24"/>
      <c r="BOG350729" s="24"/>
      <c r="BOH350729" s="24"/>
      <c r="BOI350729" s="24"/>
      <c r="BOJ350729" s="24"/>
      <c r="BOK350729" s="24"/>
      <c r="BOL350729" s="24"/>
      <c r="BOM350729" s="24"/>
      <c r="BON350729" s="24"/>
      <c r="BOO350729" s="24"/>
      <c r="BOP350729" s="24"/>
      <c r="BOQ350729" s="24"/>
      <c r="BOR350729" s="24"/>
      <c r="BOS350729" s="24"/>
      <c r="BOT350729" s="24"/>
      <c r="BOU350729" s="24"/>
      <c r="BOV350729" s="24"/>
      <c r="BOW350729" s="24"/>
      <c r="BOX350729" s="24"/>
      <c r="BOY350729" s="24"/>
      <c r="BOZ350729" s="24"/>
      <c r="BPA350729" s="24"/>
      <c r="BPB350729" s="24"/>
      <c r="BPC350729" s="24"/>
      <c r="BPD350729" s="24"/>
      <c r="BPE350729" s="24"/>
      <c r="BPF350729" s="24"/>
      <c r="BPG350729" s="24"/>
      <c r="BPH350729" s="24"/>
      <c r="BPI350729" s="24"/>
      <c r="BPJ350729" s="24"/>
      <c r="BPK350729" s="24"/>
      <c r="BPL350729" s="24"/>
      <c r="BPM350729" s="24"/>
      <c r="BPN350729" s="24"/>
      <c r="BPO350729" s="24"/>
      <c r="BPP350729" s="24"/>
      <c r="BPQ350729" s="24"/>
      <c r="BPR350729" s="24"/>
      <c r="BPS350729" s="24"/>
      <c r="BPT350729" s="24"/>
      <c r="BPU350729" s="24"/>
      <c r="BPV350729" s="24"/>
      <c r="BPW350729" s="24"/>
      <c r="BPX350729" s="24"/>
      <c r="BPY350729" s="24"/>
      <c r="BPZ350729" s="24"/>
      <c r="BQA350729" s="24"/>
      <c r="BQB350729" s="24"/>
      <c r="BQC350729" s="24"/>
      <c r="BQD350729" s="24"/>
      <c r="BQE350729" s="24"/>
      <c r="BQF350729" s="24"/>
      <c r="BQG350729" s="24"/>
      <c r="BQH350729" s="24"/>
      <c r="BQI350729" s="24"/>
      <c r="BQJ350729" s="24"/>
      <c r="BQK350729" s="24"/>
      <c r="BQL350729" s="24"/>
      <c r="BQM350729" s="24"/>
      <c r="BQN350729" s="24"/>
      <c r="BQO350729" s="24"/>
      <c r="BQP350729" s="24"/>
      <c r="BQQ350729" s="24"/>
      <c r="BQR350729" s="24"/>
      <c r="BQS350729" s="24"/>
      <c r="BQT350729" s="24"/>
      <c r="BQU350729" s="24"/>
      <c r="BQV350729" s="24"/>
      <c r="BQW350729" s="24"/>
      <c r="BQX350729" s="24"/>
      <c r="BQY350729" s="24"/>
      <c r="BQZ350729" s="24"/>
      <c r="BRA350729" s="24"/>
      <c r="BRB350729" s="24"/>
      <c r="BRC350729" s="24"/>
      <c r="BRD350729" s="24"/>
      <c r="BRE350729" s="24"/>
      <c r="BRF350729" s="24"/>
      <c r="BRG350729" s="24"/>
      <c r="BRH350729" s="24"/>
      <c r="BRI350729" s="24"/>
      <c r="BRJ350729" s="24"/>
      <c r="BRK350729" s="24"/>
      <c r="BRL350729" s="24"/>
      <c r="BRM350729" s="24"/>
      <c r="BRN350729" s="24"/>
      <c r="BRO350729" s="24"/>
      <c r="BRP350729" s="24"/>
      <c r="BRQ350729" s="24"/>
      <c r="BRR350729" s="24"/>
      <c r="BRS350729" s="24"/>
      <c r="BRT350729" s="24"/>
      <c r="BRU350729" s="24"/>
      <c r="BRV350729" s="24"/>
      <c r="BRW350729" s="24"/>
      <c r="BRX350729" s="24"/>
      <c r="BRY350729" s="24"/>
      <c r="BRZ350729" s="24"/>
      <c r="BSA350729" s="24"/>
      <c r="BSB350729" s="24"/>
      <c r="BSC350729" s="24"/>
      <c r="BSD350729" s="24"/>
      <c r="BSE350729" s="24"/>
      <c r="BSF350729" s="24"/>
      <c r="BSG350729" s="24"/>
      <c r="BSH350729" s="24"/>
      <c r="BSI350729" s="24"/>
      <c r="BSJ350729" s="24"/>
      <c r="BSK350729" s="24"/>
      <c r="BSL350729" s="24"/>
      <c r="BSM350729" s="24"/>
      <c r="BSN350729" s="24"/>
      <c r="BSO350729" s="24"/>
      <c r="BSP350729" s="24"/>
      <c r="BSQ350729" s="24"/>
      <c r="BSR350729" s="24"/>
      <c r="BSS350729" s="24"/>
      <c r="BST350729" s="24"/>
      <c r="BSU350729" s="24"/>
      <c r="BSV350729" s="24"/>
      <c r="BSW350729" s="24"/>
      <c r="BSX350729" s="24"/>
      <c r="BSY350729" s="24"/>
      <c r="BSZ350729" s="24"/>
      <c r="BTA350729" s="24"/>
      <c r="BTB350729" s="24"/>
      <c r="BTC350729" s="24"/>
      <c r="BTD350729" s="24"/>
      <c r="BTE350729" s="24"/>
      <c r="BTF350729" s="24"/>
      <c r="BTG350729" s="24"/>
      <c r="BTH350729" s="24"/>
      <c r="BTI350729" s="24"/>
      <c r="BTJ350729" s="24"/>
      <c r="BTK350729" s="24"/>
      <c r="BTL350729" s="24"/>
      <c r="BTM350729" s="24"/>
      <c r="BTN350729" s="24"/>
      <c r="BTO350729" s="24"/>
      <c r="BTP350729" s="24"/>
      <c r="BTQ350729" s="24"/>
      <c r="BTR350729" s="24"/>
      <c r="BTS350729" s="24"/>
      <c r="BTT350729" s="24"/>
      <c r="BTU350729" s="24"/>
      <c r="BTV350729" s="24"/>
      <c r="BTW350729" s="24"/>
      <c r="BTX350729" s="24"/>
      <c r="BTY350729" s="24"/>
      <c r="BTZ350729" s="24"/>
      <c r="BUA350729" s="24"/>
      <c r="BUB350729" s="24"/>
      <c r="BUC350729" s="24"/>
      <c r="BUD350729" s="24"/>
      <c r="BUE350729" s="24"/>
      <c r="BUF350729" s="24"/>
      <c r="BUG350729" s="24"/>
      <c r="BUH350729" s="24"/>
      <c r="BUI350729" s="24"/>
      <c r="BUJ350729" s="24"/>
      <c r="BUK350729" s="24"/>
      <c r="BUL350729" s="24"/>
      <c r="BUM350729" s="24"/>
      <c r="BUN350729" s="24"/>
      <c r="BUO350729" s="24"/>
      <c r="BUP350729" s="24"/>
      <c r="BUQ350729" s="24"/>
      <c r="BUR350729" s="24"/>
      <c r="BUS350729" s="24"/>
      <c r="BUT350729" s="24"/>
      <c r="BUU350729" s="24"/>
      <c r="BUV350729" s="24"/>
      <c r="BUW350729" s="24"/>
      <c r="BUX350729" s="24"/>
      <c r="BUY350729" s="24"/>
      <c r="BUZ350729" s="24"/>
      <c r="BVA350729" s="24"/>
      <c r="BVB350729" s="24"/>
      <c r="BVC350729" s="24"/>
      <c r="BVD350729" s="24"/>
      <c r="BVE350729" s="24"/>
      <c r="BVF350729" s="24"/>
      <c r="BVG350729" s="24"/>
      <c r="BVH350729" s="24"/>
      <c r="BVI350729" s="24"/>
      <c r="BVJ350729" s="24"/>
      <c r="BVK350729" s="24"/>
      <c r="BVL350729" s="24"/>
      <c r="BVM350729" s="24"/>
      <c r="BVN350729" s="24"/>
      <c r="BVO350729" s="24"/>
      <c r="BVP350729" s="24"/>
      <c r="BVQ350729" s="24"/>
      <c r="BVR350729" s="24"/>
      <c r="BVS350729" s="24"/>
      <c r="BVT350729" s="24"/>
      <c r="BVU350729" s="24"/>
      <c r="BVV350729" s="24"/>
      <c r="BVW350729" s="24"/>
      <c r="BVX350729" s="24"/>
      <c r="BVY350729" s="24"/>
      <c r="BVZ350729" s="24"/>
      <c r="BWA350729" s="24"/>
      <c r="BWB350729" s="24"/>
      <c r="BWC350729" s="24"/>
      <c r="BWD350729" s="24"/>
      <c r="BWE350729" s="24"/>
      <c r="BWF350729" s="24"/>
      <c r="BWG350729" s="24"/>
      <c r="BWH350729" s="24"/>
      <c r="BWI350729" s="24"/>
      <c r="BWJ350729" s="24"/>
      <c r="BWK350729" s="24"/>
      <c r="BWL350729" s="24"/>
      <c r="BWM350729" s="24"/>
      <c r="BWN350729" s="24"/>
      <c r="BWO350729" s="24"/>
      <c r="BWP350729" s="24"/>
      <c r="BWQ350729" s="24"/>
      <c r="BWR350729" s="24"/>
      <c r="BWS350729" s="24"/>
      <c r="BWT350729" s="24"/>
      <c r="BWU350729" s="24"/>
      <c r="BWV350729" s="24"/>
      <c r="BWW350729" s="24"/>
      <c r="BWX350729" s="24"/>
      <c r="BWY350729" s="24"/>
      <c r="BWZ350729" s="24"/>
      <c r="BXA350729" s="24"/>
      <c r="BXB350729" s="24"/>
      <c r="BXC350729" s="24"/>
      <c r="BXD350729" s="24"/>
      <c r="BXE350729" s="24"/>
      <c r="BXF350729" s="24"/>
      <c r="BXG350729" s="24"/>
      <c r="BXH350729" s="24"/>
      <c r="BXI350729" s="24"/>
      <c r="BXJ350729" s="24"/>
      <c r="BXK350729" s="24"/>
      <c r="BXL350729" s="24"/>
      <c r="BXM350729" s="24"/>
      <c r="BXN350729" s="24"/>
      <c r="BXO350729" s="24"/>
      <c r="BXP350729" s="24"/>
      <c r="BXQ350729" s="24"/>
      <c r="BXR350729" s="24"/>
      <c r="BXS350729" s="24"/>
      <c r="BXT350729" s="24"/>
      <c r="BXU350729" s="24"/>
      <c r="BXV350729" s="24"/>
      <c r="BXW350729" s="24"/>
      <c r="BXX350729" s="24"/>
      <c r="BXY350729" s="24"/>
      <c r="BXZ350729" s="24"/>
      <c r="BYA350729" s="24"/>
      <c r="BYB350729" s="24"/>
      <c r="BYC350729" s="24"/>
      <c r="BYD350729" s="24"/>
      <c r="BYE350729" s="24"/>
      <c r="BYF350729" s="24"/>
      <c r="BYG350729" s="24"/>
      <c r="BYH350729" s="24"/>
      <c r="BYI350729" s="24"/>
      <c r="BYJ350729" s="24"/>
      <c r="BYK350729" s="24"/>
      <c r="BYL350729" s="24"/>
      <c r="BYM350729" s="24"/>
      <c r="BYN350729" s="24"/>
      <c r="BYO350729" s="24"/>
      <c r="BYP350729" s="24"/>
      <c r="BYQ350729" s="24"/>
      <c r="BYR350729" s="24"/>
      <c r="BYS350729" s="24"/>
      <c r="BYT350729" s="24"/>
      <c r="BYU350729" s="24"/>
      <c r="BYV350729" s="24"/>
      <c r="BYW350729" s="24"/>
      <c r="BYX350729" s="24"/>
      <c r="BYY350729" s="24"/>
      <c r="BYZ350729" s="24"/>
      <c r="BZA350729" s="24"/>
      <c r="BZB350729" s="24"/>
      <c r="BZC350729" s="24"/>
      <c r="BZD350729" s="24"/>
      <c r="BZE350729" s="24"/>
      <c r="BZF350729" s="24"/>
      <c r="BZG350729" s="24"/>
      <c r="BZH350729" s="24"/>
      <c r="BZI350729" s="24"/>
      <c r="BZJ350729" s="24"/>
      <c r="BZK350729" s="24"/>
      <c r="BZL350729" s="24"/>
      <c r="BZM350729" s="24"/>
      <c r="BZN350729" s="24"/>
      <c r="BZO350729" s="24"/>
      <c r="BZP350729" s="24"/>
      <c r="BZQ350729" s="24"/>
      <c r="BZR350729" s="24"/>
      <c r="BZS350729" s="24"/>
      <c r="BZT350729" s="24"/>
      <c r="BZU350729" s="24"/>
      <c r="BZV350729" s="24"/>
      <c r="BZW350729" s="24"/>
      <c r="BZX350729" s="24"/>
      <c r="BZY350729" s="24"/>
      <c r="BZZ350729" s="24"/>
      <c r="CAA350729" s="24"/>
      <c r="CAB350729" s="24"/>
      <c r="CAC350729" s="24"/>
      <c r="CAD350729" s="24"/>
      <c r="CAE350729" s="24"/>
      <c r="CAF350729" s="24"/>
      <c r="CAG350729" s="24"/>
      <c r="CAH350729" s="24"/>
      <c r="CAI350729" s="24"/>
      <c r="CAJ350729" s="24"/>
      <c r="CAK350729" s="24"/>
      <c r="CAL350729" s="24"/>
      <c r="CAM350729" s="24"/>
      <c r="CAN350729" s="24"/>
      <c r="CAO350729" s="24"/>
      <c r="CAP350729" s="24"/>
      <c r="CAQ350729" s="24"/>
      <c r="CAR350729" s="24"/>
      <c r="CAS350729" s="24"/>
      <c r="CAT350729" s="24"/>
      <c r="CAU350729" s="24"/>
      <c r="CAV350729" s="24"/>
      <c r="CAW350729" s="24"/>
      <c r="CAX350729" s="24"/>
      <c r="CAY350729" s="24"/>
      <c r="CAZ350729" s="24"/>
      <c r="CBA350729" s="24"/>
      <c r="CBB350729" s="24"/>
      <c r="CBC350729" s="24"/>
      <c r="CBD350729" s="24"/>
      <c r="CBE350729" s="24"/>
      <c r="CBF350729" s="24"/>
      <c r="CBG350729" s="24"/>
      <c r="CBH350729" s="24"/>
      <c r="CBI350729" s="24"/>
      <c r="CBJ350729" s="24"/>
      <c r="CBK350729" s="24"/>
      <c r="CBL350729" s="24"/>
      <c r="CBM350729" s="24"/>
      <c r="CBN350729" s="24"/>
      <c r="CBO350729" s="24"/>
      <c r="CBP350729" s="24"/>
      <c r="CBQ350729" s="24"/>
      <c r="CBR350729" s="24"/>
      <c r="CBS350729" s="24"/>
      <c r="CBT350729" s="24"/>
      <c r="CBU350729" s="24"/>
      <c r="CBV350729" s="24"/>
      <c r="CBW350729" s="24"/>
      <c r="CBX350729" s="24"/>
      <c r="CBY350729" s="24"/>
      <c r="CBZ350729" s="24"/>
      <c r="CCA350729" s="24"/>
      <c r="CCB350729" s="24"/>
      <c r="CCC350729" s="24"/>
      <c r="CCD350729" s="24"/>
      <c r="CCE350729" s="24"/>
      <c r="CCF350729" s="24"/>
      <c r="CCG350729" s="24"/>
      <c r="CCH350729" s="24"/>
      <c r="CCI350729" s="24"/>
      <c r="CCJ350729" s="24"/>
      <c r="CCK350729" s="24"/>
      <c r="CCL350729" s="24"/>
      <c r="CCM350729" s="24"/>
      <c r="CCN350729" s="24"/>
      <c r="CCO350729" s="24"/>
      <c r="CCP350729" s="24"/>
      <c r="CCQ350729" s="24"/>
      <c r="CCR350729" s="24"/>
      <c r="CCS350729" s="24"/>
      <c r="CCT350729" s="24"/>
      <c r="CCU350729" s="24"/>
      <c r="CCV350729" s="24"/>
      <c r="CCW350729" s="24"/>
      <c r="CCX350729" s="24"/>
      <c r="CCY350729" s="24"/>
      <c r="CCZ350729" s="24"/>
      <c r="CDA350729" s="24"/>
      <c r="CDB350729" s="24"/>
      <c r="CDC350729" s="24"/>
      <c r="CDD350729" s="24"/>
      <c r="CDE350729" s="24"/>
      <c r="CDF350729" s="24"/>
      <c r="CDG350729" s="24"/>
      <c r="CDH350729" s="24"/>
      <c r="CDI350729" s="24"/>
      <c r="CDJ350729" s="24"/>
      <c r="CDK350729" s="24"/>
      <c r="CDL350729" s="24"/>
      <c r="CDM350729" s="24"/>
      <c r="CDN350729" s="24"/>
      <c r="CDO350729" s="24"/>
      <c r="CDP350729" s="24"/>
      <c r="CDQ350729" s="24"/>
      <c r="CDR350729" s="24"/>
      <c r="CDS350729" s="24"/>
      <c r="CDT350729" s="24"/>
      <c r="CDU350729" s="24"/>
      <c r="CDV350729" s="24"/>
      <c r="CDW350729" s="24"/>
      <c r="CDX350729" s="24"/>
      <c r="CDY350729" s="24"/>
      <c r="CDZ350729" s="24"/>
      <c r="CEA350729" s="24"/>
      <c r="CEB350729" s="24"/>
      <c r="CEC350729" s="24"/>
      <c r="CED350729" s="24"/>
      <c r="CEE350729" s="24"/>
      <c r="CEF350729" s="24"/>
      <c r="CEG350729" s="24"/>
      <c r="CEH350729" s="24"/>
      <c r="CEI350729" s="24"/>
      <c r="CEJ350729" s="24"/>
      <c r="CEK350729" s="24"/>
      <c r="CEL350729" s="24"/>
      <c r="CEM350729" s="24"/>
      <c r="CEN350729" s="24"/>
      <c r="CEO350729" s="24"/>
      <c r="CEP350729" s="24"/>
      <c r="CEQ350729" s="24"/>
      <c r="CER350729" s="24"/>
      <c r="CES350729" s="24"/>
      <c r="CET350729" s="24"/>
      <c r="CEU350729" s="24"/>
      <c r="CEV350729" s="24"/>
      <c r="CEW350729" s="24"/>
      <c r="CEX350729" s="24"/>
      <c r="CEY350729" s="24"/>
      <c r="CEZ350729" s="24"/>
      <c r="CFA350729" s="24"/>
      <c r="CFB350729" s="24"/>
      <c r="CFC350729" s="24"/>
      <c r="CFD350729" s="24"/>
      <c r="CFE350729" s="24"/>
      <c r="CFF350729" s="24"/>
      <c r="CFG350729" s="24"/>
      <c r="CFH350729" s="24"/>
      <c r="CFI350729" s="24"/>
      <c r="CFJ350729" s="24"/>
      <c r="CFK350729" s="24"/>
      <c r="CFL350729" s="24"/>
      <c r="CFM350729" s="24"/>
      <c r="CFN350729" s="24"/>
      <c r="CFO350729" s="24"/>
      <c r="CFP350729" s="24"/>
      <c r="CFQ350729" s="24"/>
      <c r="CFR350729" s="24"/>
      <c r="CFS350729" s="24"/>
      <c r="CFT350729" s="24"/>
      <c r="CFU350729" s="24"/>
      <c r="CFV350729" s="24"/>
      <c r="CFW350729" s="24"/>
      <c r="CFX350729" s="24"/>
      <c r="CFY350729" s="24"/>
      <c r="CFZ350729" s="24"/>
      <c r="CGA350729" s="24"/>
      <c r="CGB350729" s="24"/>
      <c r="CGC350729" s="24"/>
      <c r="CGD350729" s="24"/>
      <c r="CGE350729" s="24"/>
      <c r="CGF350729" s="24"/>
      <c r="CGG350729" s="24"/>
      <c r="CGH350729" s="24"/>
      <c r="CGI350729" s="24"/>
      <c r="CGJ350729" s="24"/>
      <c r="CGK350729" s="24"/>
      <c r="CGL350729" s="24"/>
      <c r="CGM350729" s="24"/>
      <c r="CGN350729" s="24"/>
      <c r="CGO350729" s="24"/>
      <c r="CGP350729" s="24"/>
      <c r="CGQ350729" s="24"/>
      <c r="CGR350729" s="24"/>
      <c r="CGS350729" s="24"/>
      <c r="CGT350729" s="24"/>
      <c r="CGU350729" s="24"/>
      <c r="CGV350729" s="24"/>
      <c r="CGW350729" s="24"/>
      <c r="CGX350729" s="24"/>
      <c r="CGY350729" s="24"/>
      <c r="CGZ350729" s="24"/>
      <c r="CHA350729" s="24"/>
      <c r="CHB350729" s="24"/>
      <c r="CHC350729" s="24"/>
      <c r="CHD350729" s="24"/>
      <c r="CHE350729" s="24"/>
      <c r="CHF350729" s="24"/>
      <c r="CHG350729" s="24"/>
      <c r="CHH350729" s="24"/>
      <c r="CHI350729" s="24"/>
      <c r="CHJ350729" s="24"/>
      <c r="CHK350729" s="24"/>
      <c r="CHL350729" s="24"/>
      <c r="CHM350729" s="24"/>
      <c r="CHN350729" s="24"/>
      <c r="CHO350729" s="24"/>
      <c r="CHP350729" s="24"/>
      <c r="CHQ350729" s="24"/>
      <c r="CHR350729" s="24"/>
      <c r="CHS350729" s="24"/>
      <c r="CHT350729" s="24"/>
      <c r="CHU350729" s="24"/>
      <c r="CHV350729" s="24"/>
      <c r="CHW350729" s="24"/>
      <c r="CHX350729" s="24"/>
      <c r="CHY350729" s="24"/>
      <c r="CHZ350729" s="24"/>
      <c r="CIA350729" s="24"/>
      <c r="CIB350729" s="24"/>
      <c r="CIC350729" s="24"/>
      <c r="CID350729" s="24"/>
      <c r="CIE350729" s="24"/>
      <c r="CIF350729" s="24"/>
      <c r="CIG350729" s="24"/>
      <c r="CIH350729" s="24"/>
      <c r="CII350729" s="24"/>
      <c r="CIJ350729" s="24"/>
      <c r="CIK350729" s="24"/>
      <c r="CIL350729" s="24"/>
      <c r="CIM350729" s="24"/>
      <c r="CIN350729" s="24"/>
      <c r="CIO350729" s="24"/>
      <c r="CIP350729" s="24"/>
      <c r="CIQ350729" s="24"/>
      <c r="CIR350729" s="24"/>
      <c r="CIS350729" s="24"/>
      <c r="CIT350729" s="24"/>
      <c r="CIU350729" s="24"/>
      <c r="CIV350729" s="24"/>
      <c r="CIW350729" s="24"/>
      <c r="CIX350729" s="24"/>
      <c r="CIY350729" s="24"/>
      <c r="CIZ350729" s="24"/>
      <c r="CJA350729" s="24"/>
      <c r="CJB350729" s="24"/>
      <c r="CJC350729" s="24"/>
      <c r="CJD350729" s="24"/>
      <c r="CJE350729" s="24"/>
      <c r="CJF350729" s="24"/>
      <c r="CJG350729" s="24"/>
      <c r="CJH350729" s="24"/>
      <c r="CJI350729" s="24"/>
      <c r="CJJ350729" s="24"/>
      <c r="CJK350729" s="24"/>
      <c r="CJL350729" s="24"/>
      <c r="CJM350729" s="24"/>
      <c r="CJN350729" s="24"/>
      <c r="CJO350729" s="24"/>
      <c r="CJP350729" s="24"/>
      <c r="CJQ350729" s="24"/>
      <c r="CJR350729" s="24"/>
      <c r="CJS350729" s="24"/>
      <c r="CJT350729" s="24"/>
      <c r="CJU350729" s="24"/>
      <c r="CJV350729" s="24"/>
      <c r="CJW350729" s="24"/>
      <c r="CJX350729" s="24"/>
      <c r="CJY350729" s="24"/>
      <c r="CJZ350729" s="24"/>
      <c r="CKA350729" s="24"/>
      <c r="CKB350729" s="24"/>
      <c r="CKC350729" s="24"/>
      <c r="CKD350729" s="24"/>
      <c r="CKE350729" s="24"/>
      <c r="CKF350729" s="24"/>
      <c r="CKG350729" s="24"/>
      <c r="CKH350729" s="24"/>
      <c r="CKI350729" s="24"/>
      <c r="CKJ350729" s="24"/>
      <c r="CKK350729" s="24"/>
      <c r="CKL350729" s="24"/>
      <c r="CKM350729" s="24"/>
      <c r="CKN350729" s="24"/>
      <c r="CKO350729" s="24"/>
      <c r="CKP350729" s="24"/>
      <c r="CKQ350729" s="24"/>
      <c r="CKR350729" s="24"/>
      <c r="CKS350729" s="24"/>
      <c r="CKT350729" s="24"/>
      <c r="CKU350729" s="24"/>
      <c r="CKV350729" s="24"/>
      <c r="CKW350729" s="24"/>
      <c r="CKX350729" s="24"/>
      <c r="CKY350729" s="24"/>
      <c r="CKZ350729" s="24"/>
      <c r="CLA350729" s="24"/>
      <c r="CLB350729" s="24"/>
      <c r="CLC350729" s="24"/>
      <c r="CLD350729" s="24"/>
      <c r="CLE350729" s="24"/>
      <c r="CLF350729" s="24"/>
      <c r="CLG350729" s="24"/>
      <c r="CLH350729" s="24"/>
      <c r="CLI350729" s="24"/>
      <c r="CLJ350729" s="24"/>
      <c r="CLK350729" s="24"/>
      <c r="CLL350729" s="24"/>
      <c r="CLM350729" s="24"/>
      <c r="CLN350729" s="24"/>
      <c r="CLO350729" s="24"/>
      <c r="CLP350729" s="24"/>
      <c r="CLQ350729" s="24"/>
      <c r="CLR350729" s="24"/>
      <c r="CLS350729" s="24"/>
      <c r="CLT350729" s="24"/>
      <c r="CLU350729" s="24"/>
      <c r="CLV350729" s="24"/>
      <c r="CLW350729" s="24"/>
      <c r="CLX350729" s="24"/>
      <c r="CLY350729" s="24"/>
      <c r="CLZ350729" s="24"/>
      <c r="CMA350729" s="24"/>
      <c r="CMB350729" s="24"/>
      <c r="CMC350729" s="24"/>
      <c r="CMD350729" s="24"/>
      <c r="CME350729" s="24"/>
      <c r="CMF350729" s="24"/>
      <c r="CMG350729" s="24"/>
      <c r="CMH350729" s="24"/>
      <c r="CMI350729" s="24"/>
      <c r="CMJ350729" s="24"/>
      <c r="CMK350729" s="24"/>
      <c r="CML350729" s="24"/>
      <c r="CMM350729" s="24"/>
      <c r="CMN350729" s="24"/>
      <c r="CMO350729" s="24"/>
      <c r="CMP350729" s="24"/>
      <c r="CMQ350729" s="24"/>
      <c r="CMR350729" s="24"/>
      <c r="CMS350729" s="24"/>
      <c r="CMT350729" s="24"/>
      <c r="CMU350729" s="24"/>
      <c r="CMV350729" s="24"/>
      <c r="CMW350729" s="24"/>
      <c r="CMX350729" s="24"/>
      <c r="CMY350729" s="24"/>
      <c r="CMZ350729" s="24"/>
      <c r="CNA350729" s="24"/>
      <c r="CNB350729" s="24"/>
      <c r="CNC350729" s="24"/>
      <c r="CND350729" s="24"/>
      <c r="CNE350729" s="24"/>
      <c r="CNF350729" s="24"/>
      <c r="CNG350729" s="24"/>
      <c r="CNH350729" s="24"/>
      <c r="CNI350729" s="24"/>
      <c r="CNJ350729" s="24"/>
      <c r="CNK350729" s="24"/>
      <c r="CNL350729" s="24"/>
      <c r="CNM350729" s="24"/>
      <c r="CNN350729" s="24"/>
      <c r="CNO350729" s="24"/>
      <c r="CNP350729" s="24"/>
      <c r="CNQ350729" s="24"/>
      <c r="CNR350729" s="24"/>
      <c r="CNS350729" s="24"/>
      <c r="CNT350729" s="24"/>
      <c r="CNU350729" s="24"/>
      <c r="CNV350729" s="24"/>
      <c r="CNW350729" s="24"/>
      <c r="CNX350729" s="24"/>
      <c r="CNY350729" s="24"/>
      <c r="CNZ350729" s="24"/>
      <c r="COA350729" s="24"/>
      <c r="COB350729" s="24"/>
      <c r="COC350729" s="24"/>
      <c r="COD350729" s="24"/>
      <c r="COE350729" s="24"/>
      <c r="COF350729" s="24"/>
      <c r="COG350729" s="24"/>
      <c r="COH350729" s="24"/>
      <c r="COI350729" s="24"/>
      <c r="COJ350729" s="24"/>
      <c r="COK350729" s="24"/>
      <c r="COL350729" s="24"/>
      <c r="COM350729" s="24"/>
      <c r="CON350729" s="24"/>
      <c r="COO350729" s="24"/>
      <c r="COP350729" s="24"/>
      <c r="COQ350729" s="24"/>
      <c r="COR350729" s="24"/>
      <c r="COS350729" s="24"/>
      <c r="COT350729" s="24"/>
      <c r="COU350729" s="24"/>
      <c r="COV350729" s="24"/>
      <c r="COW350729" s="24"/>
      <c r="COX350729" s="24"/>
      <c r="COY350729" s="24"/>
      <c r="COZ350729" s="24"/>
      <c r="CPA350729" s="24"/>
      <c r="CPB350729" s="24"/>
      <c r="CPC350729" s="24"/>
      <c r="CPD350729" s="24"/>
      <c r="CPE350729" s="24"/>
      <c r="CPF350729" s="24"/>
      <c r="CPG350729" s="24"/>
      <c r="CPH350729" s="24"/>
      <c r="CPI350729" s="24"/>
      <c r="CPJ350729" s="24"/>
      <c r="CPK350729" s="24"/>
      <c r="CPL350729" s="24"/>
      <c r="CPM350729" s="24"/>
      <c r="CPN350729" s="24"/>
      <c r="CPO350729" s="24"/>
      <c r="CPP350729" s="24"/>
      <c r="CPQ350729" s="24"/>
      <c r="CPR350729" s="24"/>
      <c r="CPS350729" s="24"/>
      <c r="CPT350729" s="24"/>
      <c r="CPU350729" s="24"/>
      <c r="CPV350729" s="24"/>
      <c r="CPW350729" s="24"/>
      <c r="CPX350729" s="24"/>
      <c r="CPY350729" s="24"/>
      <c r="CPZ350729" s="24"/>
      <c r="CQA350729" s="24"/>
      <c r="CQB350729" s="24"/>
      <c r="CQC350729" s="24"/>
      <c r="CQD350729" s="24"/>
      <c r="CQE350729" s="24"/>
      <c r="CQF350729" s="24"/>
      <c r="CQG350729" s="24"/>
      <c r="CQH350729" s="24"/>
      <c r="CQI350729" s="24"/>
      <c r="CQJ350729" s="24"/>
      <c r="CQK350729" s="24"/>
      <c r="CQL350729" s="24"/>
      <c r="CQM350729" s="24"/>
      <c r="CQN350729" s="24"/>
      <c r="CQO350729" s="24"/>
      <c r="CQP350729" s="24"/>
      <c r="CQQ350729" s="24"/>
      <c r="CQR350729" s="24"/>
      <c r="CQS350729" s="24"/>
      <c r="CQT350729" s="24"/>
      <c r="CQU350729" s="24"/>
      <c r="CQV350729" s="24"/>
      <c r="CQW350729" s="24"/>
      <c r="CQX350729" s="24"/>
      <c r="CQY350729" s="24"/>
      <c r="CQZ350729" s="24"/>
      <c r="CRA350729" s="24"/>
      <c r="CRB350729" s="24"/>
      <c r="CRC350729" s="24"/>
      <c r="CRD350729" s="24"/>
      <c r="CRE350729" s="24"/>
      <c r="CRF350729" s="24"/>
      <c r="CRG350729" s="24"/>
      <c r="CRH350729" s="24"/>
      <c r="CRI350729" s="24"/>
      <c r="CRJ350729" s="24"/>
      <c r="CRK350729" s="24"/>
      <c r="CRL350729" s="24"/>
      <c r="CRM350729" s="24"/>
      <c r="CRN350729" s="24"/>
      <c r="CRO350729" s="24"/>
      <c r="CRP350729" s="24"/>
      <c r="CRQ350729" s="24"/>
      <c r="CRR350729" s="24"/>
      <c r="CRS350729" s="24"/>
      <c r="CRT350729" s="24"/>
      <c r="CRU350729" s="24"/>
      <c r="CRV350729" s="24"/>
      <c r="CRW350729" s="24"/>
      <c r="CRX350729" s="24"/>
      <c r="CRY350729" s="24"/>
      <c r="CRZ350729" s="24"/>
      <c r="CSA350729" s="24"/>
      <c r="CSB350729" s="24"/>
      <c r="CSC350729" s="24"/>
      <c r="CSD350729" s="24"/>
      <c r="CSE350729" s="24"/>
      <c r="CSF350729" s="24"/>
      <c r="CSG350729" s="24"/>
      <c r="CSH350729" s="24"/>
      <c r="CSI350729" s="24"/>
      <c r="CSJ350729" s="24"/>
      <c r="CSK350729" s="24"/>
      <c r="CSL350729" s="24"/>
      <c r="CSM350729" s="24"/>
      <c r="CSN350729" s="24"/>
      <c r="CSO350729" s="24"/>
      <c r="CSP350729" s="24"/>
      <c r="CSQ350729" s="24"/>
      <c r="CSR350729" s="24"/>
      <c r="CSS350729" s="24"/>
      <c r="CST350729" s="24"/>
      <c r="CSU350729" s="24"/>
      <c r="CSV350729" s="24"/>
      <c r="CSW350729" s="24"/>
      <c r="CSX350729" s="24"/>
      <c r="CSY350729" s="24"/>
      <c r="CSZ350729" s="24"/>
      <c r="CTA350729" s="24"/>
      <c r="CTB350729" s="24"/>
      <c r="CTC350729" s="24"/>
      <c r="CTD350729" s="24"/>
      <c r="CTE350729" s="24"/>
      <c r="CTF350729" s="24"/>
      <c r="CTG350729" s="24"/>
      <c r="CTH350729" s="24"/>
      <c r="CTI350729" s="24"/>
      <c r="CTJ350729" s="24"/>
      <c r="CTK350729" s="24"/>
      <c r="CTL350729" s="24"/>
      <c r="CTM350729" s="24"/>
      <c r="CTN350729" s="24"/>
      <c r="CTO350729" s="24"/>
      <c r="CTP350729" s="24"/>
      <c r="CTQ350729" s="24"/>
      <c r="CTR350729" s="24"/>
      <c r="CTS350729" s="24"/>
      <c r="CTT350729" s="24"/>
      <c r="CTU350729" s="24"/>
      <c r="CTV350729" s="24"/>
      <c r="CTW350729" s="24"/>
      <c r="CTX350729" s="24"/>
      <c r="CTY350729" s="24"/>
      <c r="CTZ350729" s="24"/>
      <c r="CUA350729" s="24"/>
      <c r="CUB350729" s="24"/>
      <c r="CUC350729" s="24"/>
      <c r="CUD350729" s="24"/>
      <c r="CUE350729" s="24"/>
      <c r="CUF350729" s="24"/>
      <c r="CUG350729" s="24"/>
      <c r="CUH350729" s="24"/>
      <c r="CUI350729" s="24"/>
      <c r="CUJ350729" s="24"/>
      <c r="CUK350729" s="24"/>
      <c r="CUL350729" s="24"/>
      <c r="CUM350729" s="24"/>
      <c r="CUN350729" s="24"/>
      <c r="CUO350729" s="24"/>
      <c r="CUP350729" s="24"/>
      <c r="CUQ350729" s="24"/>
      <c r="CUR350729" s="24"/>
      <c r="CUS350729" s="24"/>
      <c r="CUT350729" s="24"/>
      <c r="CUU350729" s="24"/>
      <c r="CUV350729" s="24"/>
      <c r="CUW350729" s="24"/>
      <c r="CUX350729" s="24"/>
      <c r="CUY350729" s="24"/>
      <c r="CUZ350729" s="24"/>
      <c r="CVA350729" s="24"/>
      <c r="CVB350729" s="24"/>
      <c r="CVC350729" s="24"/>
      <c r="CVD350729" s="24"/>
      <c r="CVE350729" s="24"/>
      <c r="CVF350729" s="24"/>
      <c r="CVG350729" s="24"/>
      <c r="CVH350729" s="24"/>
      <c r="CVI350729" s="24"/>
      <c r="CVJ350729" s="24"/>
      <c r="CVK350729" s="24"/>
      <c r="CVL350729" s="24"/>
      <c r="CVM350729" s="24"/>
      <c r="CVN350729" s="24"/>
      <c r="CVO350729" s="24"/>
      <c r="CVP350729" s="24"/>
      <c r="CVQ350729" s="24"/>
      <c r="CVR350729" s="24"/>
      <c r="CVS350729" s="24"/>
      <c r="CVT350729" s="24"/>
      <c r="CVU350729" s="24"/>
      <c r="CVV350729" s="24"/>
      <c r="CVW350729" s="24"/>
      <c r="CVX350729" s="24"/>
      <c r="CVY350729" s="24"/>
      <c r="CVZ350729" s="24"/>
      <c r="CWA350729" s="24"/>
      <c r="CWB350729" s="24"/>
      <c r="CWC350729" s="24"/>
      <c r="CWD350729" s="24"/>
      <c r="CWE350729" s="24"/>
      <c r="CWF350729" s="24"/>
      <c r="CWG350729" s="24"/>
      <c r="CWH350729" s="24"/>
      <c r="CWI350729" s="24"/>
      <c r="CWJ350729" s="24"/>
      <c r="CWK350729" s="24"/>
      <c r="CWL350729" s="24"/>
      <c r="CWM350729" s="24"/>
      <c r="CWN350729" s="24"/>
      <c r="CWO350729" s="24"/>
      <c r="CWP350729" s="24"/>
      <c r="CWQ350729" s="24"/>
      <c r="CWR350729" s="24"/>
      <c r="CWS350729" s="24"/>
      <c r="CWT350729" s="24"/>
      <c r="CWU350729" s="24"/>
      <c r="CWV350729" s="24"/>
      <c r="CWW350729" s="24"/>
      <c r="CWX350729" s="24"/>
      <c r="CWY350729" s="24"/>
      <c r="CWZ350729" s="24"/>
      <c r="CXA350729" s="24"/>
      <c r="CXB350729" s="24"/>
      <c r="CXC350729" s="24"/>
      <c r="CXD350729" s="24"/>
      <c r="CXE350729" s="24"/>
      <c r="CXF350729" s="24"/>
      <c r="CXG350729" s="24"/>
      <c r="CXH350729" s="24"/>
      <c r="CXI350729" s="24"/>
      <c r="CXJ350729" s="24"/>
      <c r="CXK350729" s="24"/>
      <c r="CXL350729" s="24"/>
      <c r="CXM350729" s="24"/>
      <c r="CXN350729" s="24"/>
      <c r="CXO350729" s="24"/>
      <c r="CXP350729" s="24"/>
      <c r="CXQ350729" s="24"/>
      <c r="CXR350729" s="24"/>
      <c r="CXS350729" s="24"/>
      <c r="CXT350729" s="24"/>
      <c r="CXU350729" s="24"/>
      <c r="CXV350729" s="24"/>
      <c r="CXW350729" s="24"/>
      <c r="CXX350729" s="24"/>
      <c r="CXY350729" s="24"/>
      <c r="CXZ350729" s="24"/>
      <c r="CYA350729" s="24"/>
      <c r="CYB350729" s="24"/>
      <c r="CYC350729" s="24"/>
      <c r="CYD350729" s="24"/>
      <c r="CYE350729" s="24"/>
      <c r="CYF350729" s="24"/>
      <c r="CYG350729" s="24"/>
      <c r="CYH350729" s="24"/>
      <c r="CYI350729" s="24"/>
      <c r="CYJ350729" s="24"/>
      <c r="CYK350729" s="24"/>
      <c r="CYL350729" s="24"/>
      <c r="CYM350729" s="24"/>
      <c r="CYN350729" s="24"/>
      <c r="CYO350729" s="24"/>
      <c r="CYP350729" s="24"/>
      <c r="CYQ350729" s="24"/>
      <c r="CYR350729" s="24"/>
      <c r="CYS350729" s="24"/>
      <c r="CYT350729" s="24"/>
      <c r="CYU350729" s="24"/>
      <c r="CYV350729" s="24"/>
      <c r="CYW350729" s="24"/>
      <c r="CYX350729" s="24"/>
      <c r="CYY350729" s="24"/>
      <c r="CYZ350729" s="24"/>
      <c r="CZA350729" s="24"/>
      <c r="CZB350729" s="24"/>
      <c r="CZC350729" s="24"/>
      <c r="CZD350729" s="24"/>
      <c r="CZE350729" s="24"/>
      <c r="CZF350729" s="24"/>
      <c r="CZG350729" s="24"/>
      <c r="CZH350729" s="24"/>
      <c r="CZI350729" s="24"/>
      <c r="CZJ350729" s="24"/>
      <c r="CZK350729" s="24"/>
      <c r="CZL350729" s="24"/>
      <c r="CZM350729" s="24"/>
      <c r="CZN350729" s="24"/>
      <c r="CZO350729" s="24"/>
      <c r="CZP350729" s="24"/>
      <c r="CZQ350729" s="24"/>
      <c r="CZR350729" s="24"/>
      <c r="CZS350729" s="24"/>
      <c r="CZT350729" s="24"/>
      <c r="CZU350729" s="24"/>
      <c r="CZV350729" s="24"/>
      <c r="CZW350729" s="24"/>
      <c r="CZX350729" s="24"/>
      <c r="CZY350729" s="24"/>
      <c r="CZZ350729" s="24"/>
      <c r="DAA350729" s="24"/>
      <c r="DAB350729" s="24"/>
      <c r="DAC350729" s="24"/>
      <c r="DAD350729" s="24"/>
      <c r="DAE350729" s="24"/>
      <c r="DAF350729" s="24"/>
      <c r="DAG350729" s="24"/>
      <c r="DAH350729" s="24"/>
      <c r="DAI350729" s="24"/>
      <c r="DAJ350729" s="24"/>
      <c r="DAK350729" s="24"/>
      <c r="DAL350729" s="24"/>
      <c r="DAM350729" s="24"/>
      <c r="DAN350729" s="24"/>
      <c r="DAO350729" s="24"/>
      <c r="DAP350729" s="24"/>
      <c r="DAQ350729" s="24"/>
      <c r="DAR350729" s="24"/>
      <c r="DAS350729" s="24"/>
      <c r="DAT350729" s="24"/>
      <c r="DAU350729" s="24"/>
      <c r="DAV350729" s="24"/>
      <c r="DAW350729" s="24"/>
      <c r="DAX350729" s="24"/>
      <c r="DAY350729" s="24"/>
      <c r="DAZ350729" s="24"/>
      <c r="DBA350729" s="24"/>
      <c r="DBB350729" s="24"/>
      <c r="DBC350729" s="24"/>
      <c r="DBD350729" s="24"/>
      <c r="DBE350729" s="24"/>
      <c r="DBF350729" s="24"/>
      <c r="DBG350729" s="24"/>
      <c r="DBH350729" s="24"/>
      <c r="DBI350729" s="24"/>
      <c r="DBJ350729" s="24"/>
      <c r="DBK350729" s="24"/>
      <c r="DBL350729" s="24"/>
      <c r="DBM350729" s="24"/>
      <c r="DBN350729" s="24"/>
      <c r="DBO350729" s="24"/>
      <c r="DBP350729" s="24"/>
      <c r="DBQ350729" s="24"/>
      <c r="DBR350729" s="24"/>
      <c r="DBS350729" s="24"/>
      <c r="DBT350729" s="24"/>
      <c r="DBU350729" s="24"/>
      <c r="DBV350729" s="24"/>
      <c r="DBW350729" s="24"/>
      <c r="DBX350729" s="24"/>
      <c r="DBY350729" s="24"/>
      <c r="DBZ350729" s="24"/>
      <c r="DCA350729" s="24"/>
      <c r="DCB350729" s="24"/>
      <c r="DCC350729" s="24"/>
      <c r="DCD350729" s="24"/>
      <c r="DCE350729" s="24"/>
      <c r="DCF350729" s="24"/>
      <c r="DCG350729" s="24"/>
      <c r="DCH350729" s="24"/>
      <c r="DCI350729" s="24"/>
      <c r="DCJ350729" s="24"/>
      <c r="DCK350729" s="24"/>
      <c r="DCL350729" s="24"/>
      <c r="DCM350729" s="24"/>
      <c r="DCN350729" s="24"/>
      <c r="DCO350729" s="24"/>
      <c r="DCP350729" s="24"/>
      <c r="DCQ350729" s="24"/>
      <c r="DCR350729" s="24"/>
      <c r="DCS350729" s="24"/>
      <c r="DCT350729" s="24"/>
      <c r="DCU350729" s="24"/>
      <c r="DCV350729" s="24"/>
      <c r="DCW350729" s="24"/>
      <c r="DCX350729" s="24"/>
      <c r="DCY350729" s="24"/>
      <c r="DCZ350729" s="24"/>
      <c r="DDA350729" s="24"/>
      <c r="DDB350729" s="24"/>
      <c r="DDC350729" s="24"/>
      <c r="DDD350729" s="24"/>
      <c r="DDE350729" s="24"/>
      <c r="DDF350729" s="24"/>
      <c r="DDG350729" s="24"/>
      <c r="DDH350729" s="24"/>
      <c r="DDI350729" s="24"/>
      <c r="DDJ350729" s="24"/>
      <c r="DDK350729" s="24"/>
      <c r="DDL350729" s="24"/>
      <c r="DDM350729" s="24"/>
      <c r="DDN350729" s="24"/>
      <c r="DDO350729" s="24"/>
      <c r="DDP350729" s="24"/>
      <c r="DDQ350729" s="24"/>
      <c r="DDR350729" s="24"/>
      <c r="DDS350729" s="24"/>
      <c r="DDT350729" s="24"/>
      <c r="DDU350729" s="24"/>
      <c r="DDV350729" s="24"/>
      <c r="DDW350729" s="24"/>
      <c r="DDX350729" s="24"/>
      <c r="DDY350729" s="24"/>
      <c r="DDZ350729" s="24"/>
      <c r="DEA350729" s="24"/>
      <c r="DEB350729" s="24"/>
      <c r="DEC350729" s="24"/>
      <c r="DED350729" s="24"/>
      <c r="DEE350729" s="24"/>
      <c r="DEF350729" s="24"/>
      <c r="DEG350729" s="24"/>
      <c r="DEH350729" s="24"/>
      <c r="DEI350729" s="24"/>
      <c r="DEJ350729" s="24"/>
      <c r="DEK350729" s="24"/>
      <c r="DEL350729" s="24"/>
      <c r="DEM350729" s="24"/>
      <c r="DEN350729" s="24"/>
      <c r="DEO350729" s="24"/>
      <c r="DEP350729" s="24"/>
      <c r="DEQ350729" s="24"/>
      <c r="DER350729" s="24"/>
      <c r="DES350729" s="24"/>
      <c r="DET350729" s="24"/>
      <c r="DEU350729" s="24"/>
      <c r="DEV350729" s="24"/>
      <c r="DEW350729" s="24"/>
      <c r="DEX350729" s="24"/>
      <c r="DEY350729" s="24"/>
      <c r="DEZ350729" s="24"/>
      <c r="DFA350729" s="24"/>
      <c r="DFB350729" s="24"/>
      <c r="DFC350729" s="24"/>
      <c r="DFD350729" s="24"/>
      <c r="DFE350729" s="24"/>
      <c r="DFF350729" s="24"/>
      <c r="DFG350729" s="24"/>
      <c r="DFH350729" s="24"/>
      <c r="DFI350729" s="24"/>
      <c r="DFJ350729" s="24"/>
      <c r="DFK350729" s="24"/>
      <c r="DFL350729" s="24"/>
      <c r="DFM350729" s="24"/>
      <c r="DFN350729" s="24"/>
      <c r="DFO350729" s="24"/>
      <c r="DFP350729" s="24"/>
      <c r="DFQ350729" s="24"/>
      <c r="DFR350729" s="24"/>
      <c r="DFS350729" s="24"/>
      <c r="DFT350729" s="24"/>
      <c r="DFU350729" s="24"/>
      <c r="DFV350729" s="24"/>
      <c r="DFW350729" s="24"/>
      <c r="DFX350729" s="24"/>
      <c r="DFY350729" s="24"/>
      <c r="DFZ350729" s="24"/>
      <c r="DGA350729" s="24"/>
      <c r="DGB350729" s="24"/>
      <c r="DGC350729" s="24"/>
      <c r="DGD350729" s="24"/>
      <c r="DGE350729" s="24"/>
      <c r="DGF350729" s="24"/>
      <c r="DGG350729" s="24"/>
      <c r="DGH350729" s="24"/>
      <c r="DGI350729" s="24"/>
      <c r="DGJ350729" s="24"/>
      <c r="DGK350729" s="24"/>
      <c r="DGL350729" s="24"/>
      <c r="DGM350729" s="24"/>
      <c r="DGN350729" s="24"/>
      <c r="DGO350729" s="24"/>
      <c r="DGP350729" s="24"/>
      <c r="DGQ350729" s="24"/>
      <c r="DGR350729" s="24"/>
      <c r="DGS350729" s="24"/>
      <c r="DGT350729" s="24"/>
      <c r="DGU350729" s="24"/>
      <c r="DGV350729" s="24"/>
      <c r="DGW350729" s="24"/>
      <c r="DGX350729" s="24"/>
      <c r="DGY350729" s="24"/>
      <c r="DGZ350729" s="24"/>
      <c r="DHA350729" s="24"/>
      <c r="DHB350729" s="24"/>
      <c r="DHC350729" s="24"/>
      <c r="DHD350729" s="24"/>
      <c r="DHE350729" s="24"/>
      <c r="DHF350729" s="24"/>
      <c r="DHG350729" s="24"/>
      <c r="DHH350729" s="24"/>
      <c r="DHI350729" s="24"/>
      <c r="DHJ350729" s="24"/>
      <c r="DHK350729" s="24"/>
      <c r="DHL350729" s="24"/>
      <c r="DHM350729" s="24"/>
      <c r="DHN350729" s="24"/>
      <c r="DHO350729" s="24"/>
      <c r="DHP350729" s="24"/>
      <c r="DHQ350729" s="24"/>
      <c r="DHR350729" s="24"/>
      <c r="DHS350729" s="24"/>
      <c r="DHT350729" s="24"/>
      <c r="DHU350729" s="24"/>
      <c r="DHV350729" s="24"/>
      <c r="DHW350729" s="24"/>
      <c r="DHX350729" s="24"/>
      <c r="DHY350729" s="24"/>
      <c r="DHZ350729" s="24"/>
      <c r="DIA350729" s="24"/>
      <c r="DIB350729" s="24"/>
      <c r="DIC350729" s="24"/>
      <c r="DID350729" s="24"/>
      <c r="DIE350729" s="24"/>
      <c r="DIF350729" s="24"/>
      <c r="DIG350729" s="24"/>
      <c r="DIH350729" s="24"/>
      <c r="DII350729" s="24"/>
      <c r="DIJ350729" s="24"/>
      <c r="DIK350729" s="24"/>
      <c r="DIL350729" s="24"/>
      <c r="DIM350729" s="24"/>
      <c r="DIN350729" s="24"/>
      <c r="DIO350729" s="24"/>
      <c r="DIP350729" s="24"/>
      <c r="DIQ350729" s="24"/>
      <c r="DIR350729" s="24"/>
      <c r="DIS350729" s="24"/>
      <c r="DIT350729" s="24"/>
      <c r="DIU350729" s="24"/>
      <c r="DIV350729" s="24"/>
      <c r="DIW350729" s="24"/>
      <c r="DIX350729" s="24"/>
      <c r="DIY350729" s="24"/>
      <c r="DIZ350729" s="24"/>
      <c r="DJA350729" s="24"/>
      <c r="DJB350729" s="24"/>
      <c r="DJC350729" s="24"/>
      <c r="DJD350729" s="24"/>
      <c r="DJE350729" s="24"/>
      <c r="DJF350729" s="24"/>
      <c r="DJG350729" s="24"/>
      <c r="DJH350729" s="24"/>
      <c r="DJI350729" s="24"/>
      <c r="DJJ350729" s="24"/>
      <c r="DJK350729" s="24"/>
      <c r="DJL350729" s="24"/>
      <c r="DJM350729" s="24"/>
      <c r="DJN350729" s="24"/>
      <c r="DJO350729" s="24"/>
      <c r="DJP350729" s="24"/>
      <c r="DJQ350729" s="24"/>
      <c r="DJR350729" s="24"/>
      <c r="DJS350729" s="24"/>
      <c r="DJT350729" s="24"/>
      <c r="DJU350729" s="24"/>
      <c r="DJV350729" s="24"/>
      <c r="DJW350729" s="24"/>
      <c r="DJX350729" s="24"/>
      <c r="DJY350729" s="24"/>
      <c r="DJZ350729" s="24"/>
      <c r="DKA350729" s="24"/>
      <c r="DKB350729" s="24"/>
      <c r="DKC350729" s="24"/>
      <c r="DKD350729" s="24"/>
      <c r="DKE350729" s="24"/>
      <c r="DKF350729" s="24"/>
      <c r="DKG350729" s="24"/>
      <c r="DKH350729" s="24"/>
      <c r="DKI350729" s="24"/>
      <c r="DKJ350729" s="24"/>
      <c r="DKK350729" s="24"/>
      <c r="DKL350729" s="24"/>
      <c r="DKM350729" s="24"/>
      <c r="DKN350729" s="24"/>
      <c r="DKO350729" s="24"/>
      <c r="DKP350729" s="24"/>
      <c r="DKQ350729" s="24"/>
      <c r="DKR350729" s="24"/>
      <c r="DKS350729" s="24"/>
      <c r="DKT350729" s="24"/>
      <c r="DKU350729" s="24"/>
      <c r="DKV350729" s="24"/>
      <c r="DKW350729" s="24"/>
      <c r="DKX350729" s="24"/>
      <c r="DKY350729" s="24"/>
      <c r="DKZ350729" s="24"/>
      <c r="DLA350729" s="24"/>
      <c r="DLB350729" s="24"/>
      <c r="DLC350729" s="24"/>
      <c r="DLD350729" s="24"/>
      <c r="DLE350729" s="24"/>
      <c r="DLF350729" s="24"/>
      <c r="DLG350729" s="24"/>
      <c r="DLH350729" s="24"/>
      <c r="DLI350729" s="24"/>
      <c r="DLJ350729" s="24"/>
      <c r="DLK350729" s="24"/>
      <c r="DLL350729" s="24"/>
      <c r="DLM350729" s="24"/>
      <c r="DLN350729" s="24"/>
      <c r="DLO350729" s="24"/>
      <c r="DLP350729" s="24"/>
      <c r="DLQ350729" s="24"/>
      <c r="DLR350729" s="24"/>
      <c r="DLS350729" s="24"/>
      <c r="DLT350729" s="24"/>
      <c r="DLU350729" s="24"/>
      <c r="DLV350729" s="24"/>
      <c r="DLW350729" s="24"/>
      <c r="DLX350729" s="24"/>
      <c r="DLY350729" s="24"/>
      <c r="DLZ350729" s="24"/>
      <c r="DMA350729" s="24"/>
      <c r="DMB350729" s="24"/>
      <c r="DMC350729" s="24"/>
      <c r="DMD350729" s="24"/>
      <c r="DME350729" s="24"/>
      <c r="DMF350729" s="24"/>
      <c r="DMG350729" s="24"/>
      <c r="DMH350729" s="24"/>
      <c r="DMI350729" s="24"/>
      <c r="DMJ350729" s="24"/>
      <c r="DMK350729" s="24"/>
      <c r="DML350729" s="24"/>
      <c r="DMM350729" s="24"/>
      <c r="DMN350729" s="24"/>
      <c r="DMO350729" s="24"/>
      <c r="DMP350729" s="24"/>
      <c r="DMQ350729" s="24"/>
      <c r="DMR350729" s="24"/>
      <c r="DMS350729" s="24"/>
      <c r="DMT350729" s="24"/>
      <c r="DMU350729" s="24"/>
      <c r="DMV350729" s="24"/>
      <c r="DMW350729" s="24"/>
      <c r="DMX350729" s="24"/>
      <c r="DMY350729" s="24"/>
      <c r="DMZ350729" s="24"/>
      <c r="DNA350729" s="24"/>
      <c r="DNB350729" s="24"/>
      <c r="DNC350729" s="24"/>
      <c r="DND350729" s="24"/>
      <c r="DNE350729" s="24"/>
      <c r="DNF350729" s="24"/>
      <c r="DNG350729" s="24"/>
      <c r="DNH350729" s="24"/>
      <c r="DNI350729" s="24"/>
      <c r="DNJ350729" s="24"/>
      <c r="DNK350729" s="24"/>
      <c r="DNL350729" s="24"/>
      <c r="DNM350729" s="24"/>
      <c r="DNN350729" s="24"/>
      <c r="DNO350729" s="24"/>
      <c r="DNP350729" s="24"/>
      <c r="DNQ350729" s="24"/>
      <c r="DNR350729" s="24"/>
      <c r="DNS350729" s="24"/>
      <c r="DNT350729" s="24"/>
      <c r="DNU350729" s="24"/>
      <c r="DNV350729" s="24"/>
      <c r="DNW350729" s="24"/>
      <c r="DNX350729" s="24"/>
      <c r="DNY350729" s="24"/>
      <c r="DNZ350729" s="24"/>
      <c r="DOA350729" s="24"/>
      <c r="DOB350729" s="24"/>
      <c r="DOC350729" s="24"/>
      <c r="DOD350729" s="24"/>
      <c r="DOE350729" s="24"/>
      <c r="DOF350729" s="24"/>
      <c r="DOG350729" s="24"/>
      <c r="DOH350729" s="24"/>
      <c r="DOI350729" s="24"/>
      <c r="DOJ350729" s="24"/>
      <c r="DOK350729" s="24"/>
      <c r="DOL350729" s="24"/>
      <c r="DOM350729" s="24"/>
      <c r="DON350729" s="24"/>
      <c r="DOO350729" s="24"/>
      <c r="DOP350729" s="24"/>
      <c r="DOQ350729" s="24"/>
      <c r="DOR350729" s="24"/>
      <c r="DOS350729" s="24"/>
      <c r="DOT350729" s="24"/>
      <c r="DOU350729" s="24"/>
      <c r="DOV350729" s="24"/>
      <c r="DOW350729" s="24"/>
      <c r="DOX350729" s="24"/>
      <c r="DOY350729" s="24"/>
      <c r="DOZ350729" s="24"/>
      <c r="DPA350729" s="24"/>
      <c r="DPB350729" s="24"/>
      <c r="DPC350729" s="24"/>
      <c r="DPD350729" s="24"/>
      <c r="DPE350729" s="24"/>
      <c r="DPF350729" s="24"/>
      <c r="DPG350729" s="24"/>
      <c r="DPH350729" s="24"/>
      <c r="DPI350729" s="24"/>
      <c r="DPJ350729" s="24"/>
      <c r="DPK350729" s="24"/>
      <c r="DPL350729" s="24"/>
      <c r="DPM350729" s="24"/>
      <c r="DPN350729" s="24"/>
      <c r="DPO350729" s="24"/>
      <c r="DPP350729" s="24"/>
      <c r="DPQ350729" s="24"/>
      <c r="DPR350729" s="24"/>
      <c r="DPS350729" s="24"/>
      <c r="DPT350729" s="24"/>
      <c r="DPU350729" s="24"/>
      <c r="DPV350729" s="24"/>
      <c r="DPW350729" s="24"/>
      <c r="DPX350729" s="24"/>
      <c r="DPY350729" s="24"/>
      <c r="DPZ350729" s="24"/>
      <c r="DQA350729" s="24"/>
      <c r="DQB350729" s="24"/>
      <c r="DQC350729" s="24"/>
      <c r="DQD350729" s="24"/>
      <c r="DQE350729" s="24"/>
      <c r="DQF350729" s="24"/>
      <c r="DQG350729" s="24"/>
      <c r="DQH350729" s="24"/>
      <c r="DQI350729" s="24"/>
      <c r="DQJ350729" s="24"/>
      <c r="DQK350729" s="24"/>
      <c r="DQL350729" s="24"/>
      <c r="DQM350729" s="24"/>
      <c r="DQN350729" s="24"/>
      <c r="DQO350729" s="24"/>
      <c r="DQP350729" s="24"/>
      <c r="DQQ350729" s="24"/>
      <c r="DQR350729" s="24"/>
      <c r="DQS350729" s="24"/>
      <c r="DQT350729" s="24"/>
      <c r="DQU350729" s="24"/>
      <c r="DQV350729" s="24"/>
      <c r="DQW350729" s="24"/>
      <c r="DQX350729" s="24"/>
      <c r="DQY350729" s="24"/>
      <c r="DQZ350729" s="24"/>
      <c r="DRA350729" s="24"/>
      <c r="DRB350729" s="24"/>
      <c r="DRC350729" s="24"/>
      <c r="DRD350729" s="24"/>
      <c r="DRE350729" s="24"/>
      <c r="DRF350729" s="24"/>
      <c r="DRG350729" s="24"/>
      <c r="DRH350729" s="24"/>
      <c r="DRI350729" s="24"/>
      <c r="DRJ350729" s="24"/>
      <c r="DRK350729" s="24"/>
      <c r="DRL350729" s="24"/>
      <c r="DRM350729" s="24"/>
      <c r="DRN350729" s="24"/>
      <c r="DRO350729" s="24"/>
      <c r="DRP350729" s="24"/>
      <c r="DRQ350729" s="24"/>
      <c r="DRR350729" s="24"/>
      <c r="DRS350729" s="24"/>
      <c r="DRT350729" s="24"/>
      <c r="DRU350729" s="24"/>
      <c r="DRV350729" s="24"/>
      <c r="DRW350729" s="24"/>
      <c r="DRX350729" s="24"/>
      <c r="DRY350729" s="24"/>
      <c r="DRZ350729" s="24"/>
      <c r="DSA350729" s="24"/>
      <c r="DSB350729" s="24"/>
      <c r="DSC350729" s="24"/>
      <c r="DSD350729" s="24"/>
      <c r="DSE350729" s="24"/>
      <c r="DSF350729" s="24"/>
      <c r="DSG350729" s="24"/>
      <c r="DSH350729" s="24"/>
      <c r="DSI350729" s="24"/>
      <c r="DSJ350729" s="24"/>
      <c r="DSK350729" s="24"/>
      <c r="DSL350729" s="24"/>
      <c r="DSM350729" s="24"/>
      <c r="DSN350729" s="24"/>
      <c r="DSO350729" s="24"/>
      <c r="DSP350729" s="24"/>
      <c r="DSQ350729" s="24"/>
      <c r="DSR350729" s="24"/>
      <c r="DSS350729" s="24"/>
      <c r="DST350729" s="24"/>
      <c r="DSU350729" s="24"/>
      <c r="DSV350729" s="24"/>
      <c r="DSW350729" s="24"/>
      <c r="DSX350729" s="24"/>
      <c r="DSY350729" s="24"/>
      <c r="DSZ350729" s="24"/>
      <c r="DTA350729" s="24"/>
      <c r="DTB350729" s="24"/>
      <c r="DTC350729" s="24"/>
      <c r="DTD350729" s="24"/>
      <c r="DTE350729" s="24"/>
      <c r="DTF350729" s="24"/>
      <c r="DTG350729" s="24"/>
      <c r="DTH350729" s="24"/>
      <c r="DTI350729" s="24"/>
      <c r="DTJ350729" s="24"/>
      <c r="DTK350729" s="24"/>
      <c r="DTL350729" s="24"/>
      <c r="DTM350729" s="24"/>
      <c r="DTN350729" s="24"/>
      <c r="DTO350729" s="24"/>
      <c r="DTP350729" s="24"/>
      <c r="DTQ350729" s="24"/>
      <c r="DTR350729" s="24"/>
      <c r="DTS350729" s="24"/>
      <c r="DTT350729" s="24"/>
      <c r="DTU350729" s="24"/>
      <c r="DTV350729" s="24"/>
      <c r="DTW350729" s="24"/>
      <c r="DTX350729" s="24"/>
      <c r="DTY350729" s="24"/>
      <c r="DTZ350729" s="24"/>
      <c r="DUA350729" s="24"/>
      <c r="DUB350729" s="24"/>
      <c r="DUC350729" s="24"/>
      <c r="DUD350729" s="24"/>
      <c r="DUE350729" s="24"/>
      <c r="DUF350729" s="24"/>
      <c r="DUG350729" s="24"/>
      <c r="DUH350729" s="24"/>
      <c r="DUI350729" s="24"/>
      <c r="DUJ350729" s="24"/>
      <c r="DUK350729" s="24"/>
      <c r="DUL350729" s="24"/>
      <c r="DUM350729" s="24"/>
      <c r="DUN350729" s="24"/>
      <c r="DUO350729" s="24"/>
      <c r="DUP350729" s="24"/>
      <c r="DUQ350729" s="24"/>
      <c r="DUR350729" s="24"/>
      <c r="DUS350729" s="24"/>
      <c r="DUT350729" s="24"/>
      <c r="DUU350729" s="24"/>
      <c r="DUV350729" s="24"/>
      <c r="DUW350729" s="24"/>
      <c r="DUX350729" s="24"/>
      <c r="DUY350729" s="24"/>
      <c r="DUZ350729" s="24"/>
      <c r="DVA350729" s="24"/>
      <c r="DVB350729" s="24"/>
      <c r="DVC350729" s="24"/>
      <c r="DVD350729" s="24"/>
      <c r="DVE350729" s="24"/>
      <c r="DVF350729" s="24"/>
      <c r="DVG350729" s="24"/>
      <c r="DVH350729" s="24"/>
      <c r="DVI350729" s="24"/>
      <c r="DVJ350729" s="24"/>
      <c r="DVK350729" s="24"/>
      <c r="DVL350729" s="24"/>
      <c r="DVM350729" s="24"/>
      <c r="DVN350729" s="24"/>
      <c r="DVO350729" s="24"/>
      <c r="DVP350729" s="24"/>
      <c r="DVQ350729" s="24"/>
      <c r="DVR350729" s="24"/>
      <c r="DVS350729" s="24"/>
      <c r="DVT350729" s="24"/>
      <c r="DVU350729" s="24"/>
      <c r="DVV350729" s="24"/>
      <c r="DVW350729" s="24"/>
      <c r="DVX350729" s="24"/>
      <c r="DVY350729" s="24"/>
      <c r="DVZ350729" s="24"/>
      <c r="DWA350729" s="24"/>
      <c r="DWB350729" s="24"/>
      <c r="DWC350729" s="24"/>
      <c r="DWD350729" s="24"/>
      <c r="DWE350729" s="24"/>
      <c r="DWF350729" s="24"/>
      <c r="DWG350729" s="24"/>
      <c r="DWH350729" s="24"/>
      <c r="DWI350729" s="24"/>
      <c r="DWJ350729" s="24"/>
      <c r="DWK350729" s="24"/>
      <c r="DWL350729" s="24"/>
      <c r="DWM350729" s="24"/>
      <c r="DWN350729" s="24"/>
      <c r="DWO350729" s="24"/>
      <c r="DWP350729" s="24"/>
      <c r="DWQ350729" s="24"/>
      <c r="DWR350729" s="24"/>
      <c r="DWS350729" s="24"/>
      <c r="DWT350729" s="24"/>
      <c r="DWU350729" s="24"/>
      <c r="DWV350729" s="24"/>
      <c r="DWW350729" s="24"/>
      <c r="DWX350729" s="24"/>
      <c r="DWY350729" s="24"/>
      <c r="DWZ350729" s="24"/>
      <c r="DXA350729" s="24"/>
      <c r="DXB350729" s="24"/>
      <c r="DXC350729" s="24"/>
      <c r="DXD350729" s="24"/>
      <c r="DXE350729" s="24"/>
      <c r="DXF350729" s="24"/>
      <c r="DXG350729" s="24"/>
      <c r="DXH350729" s="24"/>
      <c r="DXI350729" s="24"/>
      <c r="DXJ350729" s="24"/>
      <c r="DXK350729" s="24"/>
      <c r="DXL350729" s="24"/>
      <c r="DXM350729" s="24"/>
      <c r="DXN350729" s="24"/>
      <c r="DXO350729" s="24"/>
      <c r="DXP350729" s="24"/>
      <c r="DXQ350729" s="24"/>
      <c r="DXR350729" s="24"/>
      <c r="DXS350729" s="24"/>
      <c r="DXT350729" s="24"/>
      <c r="DXU350729" s="24"/>
      <c r="DXV350729" s="24"/>
      <c r="DXW350729" s="24"/>
      <c r="DXX350729" s="24"/>
      <c r="DXY350729" s="24"/>
      <c r="DXZ350729" s="24"/>
      <c r="DYA350729" s="24"/>
      <c r="DYB350729" s="24"/>
      <c r="DYC350729" s="24"/>
      <c r="DYD350729" s="24"/>
      <c r="DYE350729" s="24"/>
      <c r="DYF350729" s="24"/>
      <c r="DYG350729" s="24"/>
      <c r="DYH350729" s="24"/>
      <c r="DYI350729" s="24"/>
      <c r="DYJ350729" s="24"/>
      <c r="DYK350729" s="24"/>
      <c r="DYL350729" s="24"/>
      <c r="DYM350729" s="24"/>
      <c r="DYN350729" s="24"/>
      <c r="DYO350729" s="24"/>
      <c r="DYP350729" s="24"/>
      <c r="DYQ350729" s="24"/>
      <c r="DYR350729" s="24"/>
      <c r="DYS350729" s="24"/>
      <c r="DYT350729" s="24"/>
      <c r="DYU350729" s="24"/>
      <c r="DYV350729" s="24"/>
      <c r="DYW350729" s="24"/>
      <c r="DYX350729" s="24"/>
      <c r="DYY350729" s="24"/>
      <c r="DYZ350729" s="24"/>
      <c r="DZA350729" s="24"/>
      <c r="DZB350729" s="24"/>
      <c r="DZC350729" s="24"/>
      <c r="DZD350729" s="24"/>
      <c r="DZE350729" s="24"/>
      <c r="DZF350729" s="24"/>
      <c r="DZG350729" s="24"/>
      <c r="DZH350729" s="24"/>
      <c r="DZI350729" s="24"/>
      <c r="DZJ350729" s="24"/>
      <c r="DZK350729" s="24"/>
      <c r="DZL350729" s="24"/>
      <c r="DZM350729" s="24"/>
      <c r="DZN350729" s="24"/>
      <c r="DZO350729" s="24"/>
      <c r="DZP350729" s="24"/>
      <c r="DZQ350729" s="24"/>
      <c r="DZR350729" s="24"/>
      <c r="DZS350729" s="24"/>
      <c r="DZT350729" s="24"/>
      <c r="DZU350729" s="24"/>
      <c r="DZV350729" s="24"/>
      <c r="DZW350729" s="24"/>
      <c r="DZX350729" s="24"/>
      <c r="DZY350729" s="24"/>
      <c r="DZZ350729" s="24"/>
      <c r="EAA350729" s="24"/>
      <c r="EAB350729" s="24"/>
      <c r="EAC350729" s="24"/>
      <c r="EAD350729" s="24"/>
      <c r="EAE350729" s="24"/>
      <c r="EAF350729" s="24"/>
      <c r="EAG350729" s="24"/>
      <c r="EAH350729" s="24"/>
      <c r="EAI350729" s="24"/>
      <c r="EAJ350729" s="24"/>
      <c r="EAK350729" s="24"/>
      <c r="EAL350729" s="24"/>
      <c r="EAM350729" s="24"/>
      <c r="EAN350729" s="24"/>
      <c r="EAO350729" s="24"/>
      <c r="EAP350729" s="24"/>
      <c r="EAQ350729" s="24"/>
      <c r="EAR350729" s="24"/>
      <c r="EAS350729" s="24"/>
      <c r="EAT350729" s="24"/>
      <c r="EAU350729" s="24"/>
      <c r="EAV350729" s="24"/>
      <c r="EAW350729" s="24"/>
      <c r="EAX350729" s="24"/>
      <c r="EAY350729" s="24"/>
      <c r="EAZ350729" s="24"/>
      <c r="EBA350729" s="24"/>
      <c r="EBB350729" s="24"/>
      <c r="EBC350729" s="24"/>
      <c r="EBD350729" s="24"/>
      <c r="EBE350729" s="24"/>
      <c r="EBF350729" s="24"/>
      <c r="EBG350729" s="24"/>
      <c r="EBH350729" s="24"/>
      <c r="EBI350729" s="24"/>
      <c r="EBJ350729" s="24"/>
      <c r="EBK350729" s="24"/>
      <c r="EBL350729" s="24"/>
      <c r="EBM350729" s="24"/>
      <c r="EBN350729" s="24"/>
      <c r="EBO350729" s="24"/>
      <c r="EBP350729" s="24"/>
      <c r="EBQ350729" s="24"/>
      <c r="EBR350729" s="24"/>
      <c r="EBS350729" s="24"/>
      <c r="EBT350729" s="24"/>
      <c r="EBU350729" s="24"/>
      <c r="EBV350729" s="24"/>
      <c r="EBW350729" s="24"/>
      <c r="EBX350729" s="24"/>
      <c r="EBY350729" s="24"/>
      <c r="EBZ350729" s="24"/>
      <c r="ECA350729" s="24"/>
      <c r="ECB350729" s="24"/>
      <c r="ECC350729" s="24"/>
      <c r="ECD350729" s="24"/>
      <c r="ECE350729" s="24"/>
      <c r="ECF350729" s="24"/>
      <c r="ECG350729" s="24"/>
      <c r="ECH350729" s="24"/>
      <c r="ECI350729" s="24"/>
      <c r="ECJ350729" s="24"/>
      <c r="ECK350729" s="24"/>
      <c r="ECL350729" s="24"/>
      <c r="ECM350729" s="24"/>
      <c r="ECN350729" s="24"/>
      <c r="ECO350729" s="24"/>
      <c r="ECP350729" s="24"/>
      <c r="ECQ350729" s="24"/>
      <c r="ECR350729" s="24"/>
      <c r="ECS350729" s="24"/>
      <c r="ECT350729" s="24"/>
      <c r="ECU350729" s="24"/>
      <c r="ECV350729" s="24"/>
      <c r="ECW350729" s="24"/>
      <c r="ECX350729" s="24"/>
      <c r="ECY350729" s="24"/>
      <c r="ECZ350729" s="24"/>
      <c r="EDA350729" s="24"/>
      <c r="EDB350729" s="24"/>
      <c r="EDC350729" s="24"/>
      <c r="EDD350729" s="24"/>
      <c r="EDE350729" s="24"/>
      <c r="EDF350729" s="24"/>
      <c r="EDG350729" s="24"/>
      <c r="EDH350729" s="24"/>
      <c r="EDI350729" s="24"/>
      <c r="EDJ350729" s="24"/>
      <c r="EDK350729" s="24"/>
      <c r="EDL350729" s="24"/>
      <c r="EDM350729" s="24"/>
      <c r="EDN350729" s="24"/>
      <c r="EDO350729" s="24"/>
      <c r="EDP350729" s="24"/>
      <c r="EDQ350729" s="24"/>
      <c r="EDR350729" s="24"/>
      <c r="EDS350729" s="24"/>
      <c r="EDT350729" s="24"/>
      <c r="EDU350729" s="24"/>
      <c r="EDV350729" s="24"/>
      <c r="EDW350729" s="24"/>
      <c r="EDX350729" s="24"/>
      <c r="EDY350729" s="24"/>
      <c r="EDZ350729" s="24"/>
      <c r="EEA350729" s="24"/>
      <c r="EEB350729" s="24"/>
      <c r="EEC350729" s="24"/>
      <c r="EED350729" s="24"/>
      <c r="EEE350729" s="24"/>
      <c r="EEF350729" s="24"/>
      <c r="EEG350729" s="24"/>
      <c r="EEH350729" s="24"/>
      <c r="EEI350729" s="24"/>
      <c r="EEJ350729" s="24"/>
      <c r="EEK350729" s="24"/>
      <c r="EEL350729" s="24"/>
      <c r="EEM350729" s="24"/>
      <c r="EEN350729" s="24"/>
      <c r="EEO350729" s="24"/>
      <c r="EEP350729" s="24"/>
      <c r="EEQ350729" s="24"/>
      <c r="EER350729" s="24"/>
      <c r="EES350729" s="24"/>
      <c r="EET350729" s="24"/>
      <c r="EEU350729" s="24"/>
      <c r="EEV350729" s="24"/>
      <c r="EEW350729" s="24"/>
      <c r="EEX350729" s="24"/>
      <c r="EEY350729" s="24"/>
      <c r="EEZ350729" s="24"/>
      <c r="EFA350729" s="24"/>
      <c r="EFB350729" s="24"/>
      <c r="EFC350729" s="24"/>
      <c r="EFD350729" s="24"/>
      <c r="EFE350729" s="24"/>
      <c r="EFF350729" s="24"/>
      <c r="EFG350729" s="24"/>
      <c r="EFH350729" s="24"/>
      <c r="EFI350729" s="24"/>
      <c r="EFJ350729" s="24"/>
      <c r="EFK350729" s="24"/>
      <c r="EFL350729" s="24"/>
      <c r="EFM350729" s="24"/>
      <c r="EFN350729" s="24"/>
      <c r="EFO350729" s="24"/>
      <c r="EFP350729" s="24"/>
      <c r="EFQ350729" s="24"/>
      <c r="EFR350729" s="24"/>
      <c r="EFS350729" s="24"/>
      <c r="EFT350729" s="24"/>
      <c r="EFU350729" s="24"/>
      <c r="EFV350729" s="24"/>
      <c r="EFW350729" s="24"/>
      <c r="EFX350729" s="24"/>
      <c r="EFY350729" s="24"/>
      <c r="EFZ350729" s="24"/>
      <c r="EGA350729" s="24"/>
      <c r="EGB350729" s="24"/>
      <c r="EGC350729" s="24"/>
      <c r="EGD350729" s="24"/>
      <c r="EGE350729" s="24"/>
      <c r="EGF350729" s="24"/>
      <c r="EGG350729" s="24"/>
      <c r="EGH350729" s="24"/>
      <c r="EGI350729" s="24"/>
      <c r="EGJ350729" s="24"/>
      <c r="EGK350729" s="24"/>
      <c r="EGL350729" s="24"/>
      <c r="EGM350729" s="24"/>
      <c r="EGN350729" s="24"/>
      <c r="EGO350729" s="24"/>
      <c r="EGP350729" s="24"/>
      <c r="EGQ350729" s="24"/>
      <c r="EGR350729" s="24"/>
      <c r="EGS350729" s="24"/>
      <c r="EGT350729" s="24"/>
      <c r="EGU350729" s="24"/>
      <c r="EGV350729" s="24"/>
      <c r="EGW350729" s="24"/>
      <c r="EGX350729" s="24"/>
      <c r="EGY350729" s="24"/>
      <c r="EGZ350729" s="24"/>
      <c r="EHA350729" s="24"/>
      <c r="EHB350729" s="24"/>
      <c r="EHC350729" s="24"/>
      <c r="EHD350729" s="24"/>
      <c r="EHE350729" s="24"/>
      <c r="EHF350729" s="24"/>
      <c r="EHG350729" s="24"/>
      <c r="EHH350729" s="24"/>
      <c r="EHI350729" s="24"/>
      <c r="EHJ350729" s="24"/>
      <c r="EHK350729" s="24"/>
      <c r="EHL350729" s="24"/>
      <c r="EHM350729" s="24"/>
      <c r="EHN350729" s="24"/>
      <c r="EHO350729" s="24"/>
      <c r="EHP350729" s="24"/>
      <c r="EHQ350729" s="24"/>
      <c r="EHR350729" s="24"/>
      <c r="EHS350729" s="24"/>
      <c r="EHT350729" s="24"/>
      <c r="EHU350729" s="24"/>
      <c r="EHV350729" s="24"/>
      <c r="EHW350729" s="24"/>
      <c r="EHX350729" s="24"/>
      <c r="EHY350729" s="24"/>
      <c r="EHZ350729" s="24"/>
      <c r="EIA350729" s="24"/>
      <c r="EIB350729" s="24"/>
      <c r="EIC350729" s="24"/>
      <c r="EID350729" s="24"/>
      <c r="EIE350729" s="24"/>
      <c r="EIF350729" s="24"/>
      <c r="EIG350729" s="24"/>
      <c r="EIH350729" s="24"/>
      <c r="EII350729" s="24"/>
      <c r="EIJ350729" s="24"/>
      <c r="EIK350729" s="24"/>
      <c r="EIL350729" s="24"/>
      <c r="EIM350729" s="24"/>
      <c r="EIN350729" s="24"/>
      <c r="EIO350729" s="24"/>
      <c r="EIP350729" s="24"/>
      <c r="EIQ350729" s="24"/>
      <c r="EIR350729" s="24"/>
      <c r="EIS350729" s="24"/>
      <c r="EIT350729" s="24"/>
      <c r="EIU350729" s="24"/>
      <c r="EIV350729" s="24"/>
      <c r="EIW350729" s="24"/>
      <c r="EIX350729" s="24"/>
      <c r="EIY350729" s="24"/>
      <c r="EIZ350729" s="24"/>
      <c r="EJA350729" s="24"/>
      <c r="EJB350729" s="24"/>
      <c r="EJC350729" s="24"/>
      <c r="EJD350729" s="24"/>
      <c r="EJE350729" s="24"/>
      <c r="EJF350729" s="24"/>
      <c r="EJG350729" s="24"/>
      <c r="EJH350729" s="24"/>
      <c r="EJI350729" s="24"/>
      <c r="EJJ350729" s="24"/>
      <c r="EJK350729" s="24"/>
      <c r="EJL350729" s="24"/>
      <c r="EJM350729" s="24"/>
      <c r="EJN350729" s="24"/>
      <c r="EJO350729" s="24"/>
      <c r="EJP350729" s="24"/>
      <c r="EJQ350729" s="24"/>
      <c r="EJR350729" s="24"/>
      <c r="EJS350729" s="24"/>
      <c r="EJT350729" s="24"/>
      <c r="EJU350729" s="24"/>
      <c r="EJV350729" s="24"/>
      <c r="EJW350729" s="24"/>
      <c r="EJX350729" s="24"/>
      <c r="EJY350729" s="24"/>
      <c r="EJZ350729" s="24"/>
      <c r="EKA350729" s="24"/>
      <c r="EKB350729" s="24"/>
      <c r="EKC350729" s="24"/>
      <c r="EKD350729" s="24"/>
      <c r="EKE350729" s="24"/>
      <c r="EKF350729" s="24"/>
      <c r="EKG350729" s="24"/>
      <c r="EKH350729" s="24"/>
      <c r="EKI350729" s="24"/>
      <c r="EKJ350729" s="24"/>
      <c r="EKK350729" s="24"/>
      <c r="EKL350729" s="24"/>
      <c r="EKM350729" s="24"/>
      <c r="EKN350729" s="24"/>
      <c r="EKO350729" s="24"/>
      <c r="EKP350729" s="24"/>
      <c r="EKQ350729" s="24"/>
      <c r="EKR350729" s="24"/>
      <c r="EKS350729" s="24"/>
      <c r="EKT350729" s="24"/>
      <c r="EKU350729" s="24"/>
      <c r="EKV350729" s="24"/>
      <c r="EKW350729" s="24"/>
      <c r="EKX350729" s="24"/>
      <c r="EKY350729" s="24"/>
      <c r="EKZ350729" s="24"/>
      <c r="ELA350729" s="24"/>
      <c r="ELB350729" s="24"/>
      <c r="ELC350729" s="24"/>
      <c r="ELD350729" s="24"/>
      <c r="ELE350729" s="24"/>
      <c r="ELF350729" s="24"/>
      <c r="ELG350729" s="24"/>
      <c r="ELH350729" s="24"/>
      <c r="ELI350729" s="24"/>
      <c r="ELJ350729" s="24"/>
      <c r="ELK350729" s="24"/>
      <c r="ELL350729" s="24"/>
      <c r="ELM350729" s="24"/>
      <c r="ELN350729" s="24"/>
      <c r="ELO350729" s="24"/>
      <c r="ELP350729" s="24"/>
      <c r="ELQ350729" s="24"/>
      <c r="ELR350729" s="24"/>
      <c r="ELS350729" s="24"/>
      <c r="ELT350729" s="24"/>
      <c r="ELU350729" s="24"/>
      <c r="ELV350729" s="24"/>
      <c r="ELW350729" s="24"/>
      <c r="ELX350729" s="24"/>
      <c r="ELY350729" s="24"/>
      <c r="ELZ350729" s="24"/>
      <c r="EMA350729" s="24"/>
      <c r="EMB350729" s="24"/>
      <c r="EMC350729" s="24"/>
      <c r="EMD350729" s="24"/>
      <c r="EME350729" s="24"/>
      <c r="EMF350729" s="24"/>
      <c r="EMG350729" s="24"/>
      <c r="EMH350729" s="24"/>
      <c r="EMI350729" s="24"/>
      <c r="EMJ350729" s="24"/>
      <c r="EMK350729" s="24"/>
      <c r="EML350729" s="24"/>
      <c r="EMM350729" s="24"/>
      <c r="EMN350729" s="24"/>
      <c r="EMO350729" s="24"/>
      <c r="EMP350729" s="24"/>
      <c r="EMQ350729" s="24"/>
      <c r="EMR350729" s="24"/>
      <c r="EMS350729" s="24"/>
      <c r="EMT350729" s="24"/>
      <c r="EMU350729" s="24"/>
      <c r="EMV350729" s="24"/>
      <c r="EMW350729" s="24"/>
      <c r="EMX350729" s="24"/>
      <c r="EMY350729" s="24"/>
      <c r="EMZ350729" s="24"/>
      <c r="ENA350729" s="24"/>
      <c r="ENB350729" s="24"/>
      <c r="ENC350729" s="24"/>
      <c r="END350729" s="24"/>
      <c r="ENE350729" s="24"/>
      <c r="ENF350729" s="24"/>
      <c r="ENG350729" s="24"/>
      <c r="ENH350729" s="24"/>
      <c r="ENI350729" s="24"/>
      <c r="ENJ350729" s="24"/>
      <c r="ENK350729" s="24"/>
      <c r="ENL350729" s="24"/>
      <c r="ENM350729" s="24"/>
      <c r="ENN350729" s="24"/>
      <c r="ENO350729" s="24"/>
      <c r="ENP350729" s="24"/>
      <c r="ENQ350729" s="24"/>
      <c r="ENR350729" s="24"/>
      <c r="ENS350729" s="24"/>
      <c r="ENT350729" s="24"/>
      <c r="ENU350729" s="24"/>
      <c r="ENV350729" s="24"/>
      <c r="ENW350729" s="24"/>
      <c r="ENX350729" s="24"/>
      <c r="ENY350729" s="24"/>
      <c r="ENZ350729" s="24"/>
      <c r="EOA350729" s="24"/>
      <c r="EOB350729" s="24"/>
      <c r="EOC350729" s="24"/>
      <c r="EOD350729" s="24"/>
      <c r="EOE350729" s="24"/>
      <c r="EOF350729" s="24"/>
      <c r="EOG350729" s="24"/>
      <c r="EOH350729" s="24"/>
      <c r="EOI350729" s="24"/>
      <c r="EOJ350729" s="24"/>
      <c r="EOK350729" s="24"/>
      <c r="EOL350729" s="24"/>
      <c r="EOM350729" s="24"/>
      <c r="EON350729" s="24"/>
      <c r="EOO350729" s="24"/>
      <c r="EOP350729" s="24"/>
      <c r="EOQ350729" s="24"/>
      <c r="EOR350729" s="24"/>
      <c r="EOS350729" s="24"/>
      <c r="EOT350729" s="24"/>
      <c r="EOU350729" s="24"/>
      <c r="EOV350729" s="24"/>
      <c r="EOW350729" s="24"/>
      <c r="EOX350729" s="24"/>
      <c r="EOY350729" s="24"/>
      <c r="EOZ350729" s="24"/>
      <c r="EPA350729" s="24"/>
      <c r="EPB350729" s="24"/>
      <c r="EPC350729" s="24"/>
      <c r="EPD350729" s="24"/>
      <c r="EPE350729" s="24"/>
      <c r="EPF350729" s="24"/>
      <c r="EPG350729" s="24"/>
      <c r="EPH350729" s="24"/>
      <c r="EPI350729" s="24"/>
      <c r="EPJ350729" s="24"/>
      <c r="EPK350729" s="24"/>
      <c r="EPL350729" s="24"/>
      <c r="EPM350729" s="24"/>
      <c r="EPN350729" s="24"/>
      <c r="EPO350729" s="24"/>
      <c r="EPP350729" s="24"/>
      <c r="EPQ350729" s="24"/>
      <c r="EPR350729" s="24"/>
      <c r="EPS350729" s="24"/>
      <c r="EPT350729" s="24"/>
      <c r="EPU350729" s="24"/>
      <c r="EPV350729" s="24"/>
      <c r="EPW350729" s="24"/>
      <c r="EPX350729" s="24"/>
      <c r="EPY350729" s="24"/>
      <c r="EPZ350729" s="24"/>
      <c r="EQA350729" s="24"/>
      <c r="EQB350729" s="24"/>
      <c r="EQC350729" s="24"/>
      <c r="EQD350729" s="24"/>
      <c r="EQE350729" s="24"/>
      <c r="EQF350729" s="24"/>
      <c r="EQG350729" s="24"/>
      <c r="EQH350729" s="24"/>
      <c r="EQI350729" s="24"/>
      <c r="EQJ350729" s="24"/>
      <c r="EQK350729" s="24"/>
      <c r="EQL350729" s="24"/>
      <c r="EQM350729" s="24"/>
      <c r="EQN350729" s="24"/>
      <c r="EQO350729" s="24"/>
      <c r="EQP350729" s="24"/>
      <c r="EQQ350729" s="24"/>
      <c r="EQR350729" s="24"/>
      <c r="EQS350729" s="24"/>
      <c r="EQT350729" s="24"/>
      <c r="EQU350729" s="24"/>
      <c r="EQV350729" s="24"/>
      <c r="EQW350729" s="24"/>
      <c r="EQX350729" s="24"/>
      <c r="EQY350729" s="24"/>
      <c r="EQZ350729" s="24"/>
      <c r="ERA350729" s="24"/>
      <c r="ERB350729" s="24"/>
      <c r="ERC350729" s="24"/>
      <c r="ERD350729" s="24"/>
      <c r="ERE350729" s="24"/>
      <c r="ERF350729" s="24"/>
      <c r="ERG350729" s="24"/>
      <c r="ERH350729" s="24"/>
      <c r="ERI350729" s="24"/>
      <c r="ERJ350729" s="24"/>
      <c r="ERK350729" s="24"/>
      <c r="ERL350729" s="24"/>
      <c r="ERM350729" s="24"/>
      <c r="ERN350729" s="24"/>
      <c r="ERO350729" s="24"/>
      <c r="ERP350729" s="24"/>
      <c r="ERQ350729" s="24"/>
      <c r="ERR350729" s="24"/>
      <c r="ERS350729" s="24"/>
      <c r="ERT350729" s="24"/>
      <c r="ERU350729" s="24"/>
      <c r="ERV350729" s="24"/>
      <c r="ERW350729" s="24"/>
      <c r="ERX350729" s="24"/>
      <c r="ERY350729" s="24"/>
      <c r="ERZ350729" s="24"/>
      <c r="ESA350729" s="24"/>
      <c r="ESB350729" s="24"/>
      <c r="ESC350729" s="24"/>
      <c r="ESD350729" s="24"/>
      <c r="ESE350729" s="24"/>
      <c r="ESF350729" s="24"/>
      <c r="ESG350729" s="24"/>
      <c r="ESH350729" s="24"/>
      <c r="ESI350729" s="24"/>
      <c r="ESJ350729" s="24"/>
      <c r="ESK350729" s="24"/>
      <c r="ESL350729" s="24"/>
      <c r="ESM350729" s="24"/>
      <c r="ESN350729" s="24"/>
      <c r="ESO350729" s="24"/>
      <c r="ESP350729" s="24"/>
      <c r="ESQ350729" s="24"/>
      <c r="ESR350729" s="24"/>
      <c r="ESS350729" s="24"/>
      <c r="EST350729" s="24"/>
      <c r="ESU350729" s="24"/>
      <c r="ESV350729" s="24"/>
      <c r="ESW350729" s="24"/>
      <c r="ESX350729" s="24"/>
      <c r="ESY350729" s="24"/>
      <c r="ESZ350729" s="24"/>
      <c r="ETA350729" s="24"/>
      <c r="ETB350729" s="24"/>
      <c r="ETC350729" s="24"/>
      <c r="ETD350729" s="24"/>
      <c r="ETE350729" s="24"/>
      <c r="ETF350729" s="24"/>
      <c r="ETG350729" s="24"/>
      <c r="ETH350729" s="24"/>
      <c r="ETI350729" s="24"/>
      <c r="ETJ350729" s="24"/>
      <c r="ETK350729" s="24"/>
      <c r="ETL350729" s="24"/>
      <c r="ETM350729" s="24"/>
      <c r="ETN350729" s="24"/>
      <c r="ETO350729" s="24"/>
      <c r="ETP350729" s="24"/>
      <c r="ETQ350729" s="24"/>
      <c r="ETR350729" s="24"/>
      <c r="ETS350729" s="24"/>
      <c r="ETT350729" s="24"/>
      <c r="ETU350729" s="24"/>
      <c r="ETV350729" s="24"/>
      <c r="ETW350729" s="24"/>
      <c r="ETX350729" s="24"/>
      <c r="ETY350729" s="24"/>
      <c r="ETZ350729" s="24"/>
      <c r="EUA350729" s="24"/>
      <c r="EUB350729" s="24"/>
      <c r="EUC350729" s="24"/>
      <c r="EUD350729" s="24"/>
      <c r="EUE350729" s="24"/>
      <c r="EUF350729" s="24"/>
      <c r="EUG350729" s="24"/>
      <c r="EUH350729" s="24"/>
      <c r="EUI350729" s="24"/>
      <c r="EUJ350729" s="24"/>
      <c r="EUK350729" s="24"/>
      <c r="EUL350729" s="24"/>
      <c r="EUM350729" s="24"/>
      <c r="EUN350729" s="24"/>
      <c r="EUO350729" s="24"/>
      <c r="EUP350729" s="24"/>
      <c r="EUQ350729" s="24"/>
      <c r="EUR350729" s="24"/>
      <c r="EUS350729" s="24"/>
      <c r="EUT350729" s="24"/>
      <c r="EUU350729" s="24"/>
      <c r="EUV350729" s="24"/>
      <c r="EUW350729" s="24"/>
      <c r="EUX350729" s="24"/>
      <c r="EUY350729" s="24"/>
      <c r="EUZ350729" s="24"/>
      <c r="EVA350729" s="24"/>
      <c r="EVB350729" s="24"/>
      <c r="EVC350729" s="24"/>
      <c r="EVD350729" s="24"/>
      <c r="EVE350729" s="24"/>
      <c r="EVF350729" s="24"/>
      <c r="EVG350729" s="24"/>
      <c r="EVH350729" s="24"/>
      <c r="EVI350729" s="24"/>
      <c r="EVJ350729" s="24"/>
      <c r="EVK350729" s="24"/>
      <c r="EVL350729" s="24"/>
      <c r="EVM350729" s="24"/>
      <c r="EVN350729" s="24"/>
      <c r="EVO350729" s="24"/>
      <c r="EVP350729" s="24"/>
      <c r="EVQ350729" s="24"/>
      <c r="EVR350729" s="24"/>
      <c r="EVS350729" s="24"/>
      <c r="EVT350729" s="24"/>
      <c r="EVU350729" s="24"/>
      <c r="EVV350729" s="24"/>
      <c r="EVW350729" s="24"/>
      <c r="EVX350729" s="24"/>
      <c r="EVY350729" s="24"/>
      <c r="EVZ350729" s="24"/>
      <c r="EWA350729" s="24"/>
      <c r="EWB350729" s="24"/>
      <c r="EWC350729" s="24"/>
      <c r="EWD350729" s="24"/>
      <c r="EWE350729" s="24"/>
      <c r="EWF350729" s="24"/>
      <c r="EWG350729" s="24"/>
      <c r="EWH350729" s="24"/>
      <c r="EWI350729" s="24"/>
      <c r="EWJ350729" s="24"/>
      <c r="EWK350729" s="24"/>
      <c r="EWL350729" s="24"/>
      <c r="EWM350729" s="24"/>
      <c r="EWN350729" s="24"/>
      <c r="EWO350729" s="24"/>
      <c r="EWP350729" s="24"/>
      <c r="EWQ350729" s="24"/>
      <c r="EWR350729" s="24"/>
      <c r="EWS350729" s="24"/>
      <c r="EWT350729" s="24"/>
      <c r="EWU350729" s="24"/>
      <c r="EWV350729" s="24"/>
      <c r="EWW350729" s="24"/>
      <c r="EWX350729" s="24"/>
      <c r="EWY350729" s="24"/>
      <c r="EWZ350729" s="24"/>
      <c r="EXA350729" s="24"/>
      <c r="EXB350729" s="24"/>
      <c r="EXC350729" s="24"/>
      <c r="EXD350729" s="24"/>
      <c r="EXE350729" s="24"/>
      <c r="EXF350729" s="24"/>
      <c r="EXG350729" s="24"/>
      <c r="EXH350729" s="24"/>
      <c r="EXI350729" s="24"/>
      <c r="EXJ350729" s="24"/>
      <c r="EXK350729" s="24"/>
      <c r="EXL350729" s="24"/>
      <c r="EXM350729" s="24"/>
      <c r="EXN350729" s="24"/>
      <c r="EXO350729" s="24"/>
      <c r="EXP350729" s="24"/>
      <c r="EXQ350729" s="24"/>
      <c r="EXR350729" s="24"/>
      <c r="EXS350729" s="24"/>
      <c r="EXT350729" s="24"/>
      <c r="EXU350729" s="24"/>
      <c r="EXV350729" s="24"/>
      <c r="EXW350729" s="24"/>
      <c r="EXX350729" s="24"/>
      <c r="EXY350729" s="24"/>
      <c r="EXZ350729" s="24"/>
      <c r="EYA350729" s="24"/>
      <c r="EYB350729" s="24"/>
      <c r="EYC350729" s="24"/>
      <c r="EYD350729" s="24"/>
      <c r="EYE350729" s="24"/>
      <c r="EYF350729" s="24"/>
      <c r="EYG350729" s="24"/>
      <c r="EYH350729" s="24"/>
      <c r="EYI350729" s="24"/>
      <c r="EYJ350729" s="24"/>
      <c r="EYK350729" s="24"/>
      <c r="EYL350729" s="24"/>
      <c r="EYM350729" s="24"/>
      <c r="EYN350729" s="24"/>
      <c r="EYO350729" s="24"/>
      <c r="EYP350729" s="24"/>
      <c r="EYQ350729" s="24"/>
      <c r="EYR350729" s="24"/>
      <c r="EYS350729" s="24"/>
      <c r="EYT350729" s="24"/>
      <c r="EYU350729" s="24"/>
      <c r="EYV350729" s="24"/>
      <c r="EYW350729" s="24"/>
      <c r="EYX350729" s="24"/>
      <c r="EYY350729" s="24"/>
      <c r="EYZ350729" s="24"/>
      <c r="EZA350729" s="24"/>
      <c r="EZB350729" s="24"/>
      <c r="EZC350729" s="24"/>
      <c r="EZD350729" s="24"/>
      <c r="EZE350729" s="24"/>
      <c r="EZF350729" s="24"/>
      <c r="EZG350729" s="24"/>
      <c r="EZH350729" s="24"/>
      <c r="EZI350729" s="24"/>
      <c r="EZJ350729" s="24"/>
      <c r="EZK350729" s="24"/>
      <c r="EZL350729" s="24"/>
      <c r="EZM350729" s="24"/>
      <c r="EZN350729" s="24"/>
      <c r="EZO350729" s="24"/>
      <c r="EZP350729" s="24"/>
      <c r="EZQ350729" s="24"/>
      <c r="EZR350729" s="24"/>
      <c r="EZS350729" s="24"/>
      <c r="EZT350729" s="24"/>
      <c r="EZU350729" s="24"/>
      <c r="EZV350729" s="24"/>
      <c r="EZW350729" s="24"/>
      <c r="EZX350729" s="24"/>
      <c r="EZY350729" s="24"/>
      <c r="EZZ350729" s="24"/>
      <c r="FAA350729" s="24"/>
      <c r="FAB350729" s="24"/>
      <c r="FAC350729" s="24"/>
      <c r="FAD350729" s="24"/>
      <c r="FAE350729" s="24"/>
      <c r="FAF350729" s="24"/>
      <c r="FAG350729" s="24"/>
      <c r="FAH350729" s="24"/>
      <c r="FAI350729" s="24"/>
      <c r="FAJ350729" s="24"/>
      <c r="FAK350729" s="24"/>
      <c r="FAL350729" s="24"/>
      <c r="FAM350729" s="24"/>
      <c r="FAN350729" s="24"/>
      <c r="FAO350729" s="24"/>
      <c r="FAP350729" s="24"/>
      <c r="FAQ350729" s="24"/>
      <c r="FAR350729" s="24"/>
      <c r="FAS350729" s="24"/>
      <c r="FAT350729" s="24"/>
      <c r="FAU350729" s="24"/>
      <c r="FAV350729" s="24"/>
      <c r="FAW350729" s="24"/>
      <c r="FAX350729" s="24"/>
      <c r="FAY350729" s="24"/>
      <c r="FAZ350729" s="24"/>
      <c r="FBA350729" s="24"/>
      <c r="FBB350729" s="24"/>
      <c r="FBC350729" s="24"/>
      <c r="FBD350729" s="24"/>
      <c r="FBE350729" s="24"/>
      <c r="FBF350729" s="24"/>
      <c r="FBG350729" s="24"/>
      <c r="FBH350729" s="24"/>
      <c r="FBI350729" s="24"/>
      <c r="FBJ350729" s="24"/>
      <c r="FBK350729" s="24"/>
      <c r="FBL350729" s="24"/>
      <c r="FBM350729" s="24"/>
      <c r="FBN350729" s="24"/>
      <c r="FBO350729" s="24"/>
      <c r="FBP350729" s="24"/>
      <c r="FBQ350729" s="24"/>
      <c r="FBR350729" s="24"/>
      <c r="FBS350729" s="24"/>
      <c r="FBT350729" s="24"/>
      <c r="FBU350729" s="24"/>
      <c r="FBV350729" s="24"/>
      <c r="FBW350729" s="24"/>
      <c r="FBX350729" s="24"/>
      <c r="FBY350729" s="24"/>
      <c r="FBZ350729" s="24"/>
      <c r="FCA350729" s="24"/>
      <c r="FCB350729" s="24"/>
      <c r="FCC350729" s="24"/>
      <c r="FCD350729" s="24"/>
      <c r="FCE350729" s="24"/>
      <c r="FCF350729" s="24"/>
      <c r="FCG350729" s="24"/>
      <c r="FCH350729" s="24"/>
      <c r="FCI350729" s="24"/>
      <c r="FCJ350729" s="24"/>
      <c r="FCK350729" s="24"/>
      <c r="FCL350729" s="24"/>
      <c r="FCM350729" s="24"/>
      <c r="FCN350729" s="24"/>
      <c r="FCO350729" s="24"/>
      <c r="FCP350729" s="24"/>
      <c r="FCQ350729" s="24"/>
      <c r="FCR350729" s="24"/>
      <c r="FCS350729" s="24"/>
      <c r="FCT350729" s="24"/>
      <c r="FCU350729" s="24"/>
      <c r="FCV350729" s="24"/>
      <c r="FCW350729" s="24"/>
      <c r="FCX350729" s="24"/>
      <c r="FCY350729" s="24"/>
      <c r="FCZ350729" s="24"/>
      <c r="FDA350729" s="24"/>
      <c r="FDB350729" s="24"/>
      <c r="FDC350729" s="24"/>
      <c r="FDD350729" s="24"/>
      <c r="FDE350729" s="24"/>
      <c r="FDF350729" s="24"/>
      <c r="FDG350729" s="24"/>
      <c r="FDH350729" s="24"/>
      <c r="FDI350729" s="24"/>
      <c r="FDJ350729" s="24"/>
      <c r="FDK350729" s="24"/>
      <c r="FDL350729" s="24"/>
      <c r="FDM350729" s="24"/>
      <c r="FDN350729" s="24"/>
      <c r="FDO350729" s="24"/>
      <c r="FDP350729" s="24"/>
      <c r="FDQ350729" s="24"/>
      <c r="FDR350729" s="24"/>
      <c r="FDS350729" s="24"/>
      <c r="FDT350729" s="24"/>
      <c r="FDU350729" s="24"/>
      <c r="FDV350729" s="24"/>
      <c r="FDW350729" s="24"/>
      <c r="FDX350729" s="24"/>
      <c r="FDY350729" s="24"/>
      <c r="FDZ350729" s="24"/>
      <c r="FEA350729" s="24"/>
      <c r="FEB350729" s="24"/>
      <c r="FEC350729" s="24"/>
      <c r="FED350729" s="24"/>
      <c r="FEE350729" s="24"/>
      <c r="FEF350729" s="24"/>
      <c r="FEG350729" s="24"/>
      <c r="FEH350729" s="24"/>
      <c r="FEI350729" s="24"/>
      <c r="FEJ350729" s="24"/>
      <c r="FEK350729" s="24"/>
      <c r="FEL350729" s="24"/>
      <c r="FEM350729" s="24"/>
      <c r="FEN350729" s="24"/>
      <c r="FEO350729" s="24"/>
      <c r="FEP350729" s="24"/>
      <c r="FEQ350729" s="24"/>
      <c r="FER350729" s="24"/>
      <c r="FES350729" s="24"/>
      <c r="FET350729" s="24"/>
      <c r="FEU350729" s="24"/>
      <c r="FEV350729" s="24"/>
      <c r="FEW350729" s="24"/>
      <c r="FEX350729" s="24"/>
      <c r="FEY350729" s="24"/>
      <c r="FEZ350729" s="24"/>
      <c r="FFA350729" s="24"/>
      <c r="FFB350729" s="24"/>
      <c r="FFC350729" s="24"/>
      <c r="FFD350729" s="24"/>
      <c r="FFE350729" s="24"/>
      <c r="FFF350729" s="24"/>
      <c r="FFG350729" s="24"/>
      <c r="FFH350729" s="24"/>
      <c r="FFI350729" s="24"/>
      <c r="FFJ350729" s="24"/>
      <c r="FFK350729" s="24"/>
      <c r="FFL350729" s="24"/>
      <c r="FFM350729" s="24"/>
      <c r="FFN350729" s="24"/>
      <c r="FFO350729" s="24"/>
      <c r="FFP350729" s="24"/>
      <c r="FFQ350729" s="24"/>
      <c r="FFR350729" s="24"/>
      <c r="FFS350729" s="24"/>
      <c r="FFT350729" s="24"/>
      <c r="FFU350729" s="24"/>
      <c r="FFV350729" s="24"/>
      <c r="FFW350729" s="24"/>
      <c r="FFX350729" s="24"/>
      <c r="FFY350729" s="24"/>
      <c r="FFZ350729" s="24"/>
      <c r="FGA350729" s="24"/>
      <c r="FGB350729" s="24"/>
      <c r="FGC350729" s="24"/>
      <c r="FGD350729" s="24"/>
      <c r="FGE350729" s="24"/>
      <c r="FGF350729" s="24"/>
      <c r="FGG350729" s="24"/>
      <c r="FGH350729" s="24"/>
      <c r="FGI350729" s="24"/>
      <c r="FGJ350729" s="24"/>
      <c r="FGK350729" s="24"/>
      <c r="FGL350729" s="24"/>
      <c r="FGM350729" s="24"/>
      <c r="FGN350729" s="24"/>
      <c r="FGO350729" s="24"/>
      <c r="FGP350729" s="24"/>
      <c r="FGQ350729" s="24"/>
      <c r="FGR350729" s="24"/>
      <c r="FGS350729" s="24"/>
      <c r="FGT350729" s="24"/>
      <c r="FGU350729" s="24"/>
      <c r="FGV350729" s="24"/>
      <c r="FGW350729" s="24"/>
      <c r="FGX350729" s="24"/>
      <c r="FGY350729" s="24"/>
      <c r="FGZ350729" s="24"/>
      <c r="FHA350729" s="24"/>
      <c r="FHB350729" s="24"/>
      <c r="FHC350729" s="24"/>
      <c r="FHD350729" s="24"/>
      <c r="FHE350729" s="24"/>
      <c r="FHF350729" s="24"/>
      <c r="FHG350729" s="24"/>
      <c r="FHH350729" s="24"/>
      <c r="FHI350729" s="24"/>
      <c r="FHJ350729" s="24"/>
      <c r="FHK350729" s="24"/>
      <c r="FHL350729" s="24"/>
      <c r="FHM350729" s="24"/>
      <c r="FHN350729" s="24"/>
      <c r="FHO350729" s="24"/>
      <c r="FHP350729" s="24"/>
      <c r="FHQ350729" s="24"/>
      <c r="FHR350729" s="24"/>
      <c r="FHS350729" s="24"/>
      <c r="FHT350729" s="24"/>
      <c r="FHU350729" s="24"/>
      <c r="FHV350729" s="24"/>
      <c r="FHW350729" s="24"/>
      <c r="FHX350729" s="24"/>
      <c r="FHY350729" s="24"/>
      <c r="FHZ350729" s="24"/>
      <c r="FIA350729" s="24"/>
      <c r="FIB350729" s="24"/>
      <c r="FIC350729" s="24"/>
      <c r="FID350729" s="24"/>
      <c r="FIE350729" s="24"/>
      <c r="FIF350729" s="24"/>
      <c r="FIG350729" s="24"/>
      <c r="FIH350729" s="24"/>
      <c r="FII350729" s="24"/>
      <c r="FIJ350729" s="24"/>
      <c r="FIK350729" s="24"/>
      <c r="FIL350729" s="24"/>
      <c r="FIM350729" s="24"/>
      <c r="FIN350729" s="24"/>
      <c r="FIO350729" s="24"/>
      <c r="FIP350729" s="24"/>
      <c r="FIQ350729" s="24"/>
      <c r="FIR350729" s="24"/>
      <c r="FIS350729" s="24"/>
      <c r="FIT350729" s="24"/>
      <c r="FIU350729" s="24"/>
      <c r="FIV350729" s="24"/>
      <c r="FIW350729" s="24"/>
      <c r="FIX350729" s="24"/>
      <c r="FIY350729" s="24"/>
      <c r="FIZ350729" s="24"/>
      <c r="FJA350729" s="24"/>
      <c r="FJB350729" s="24"/>
      <c r="FJC350729" s="24"/>
      <c r="FJD350729" s="24"/>
      <c r="FJE350729" s="24"/>
      <c r="FJF350729" s="24"/>
      <c r="FJG350729" s="24"/>
      <c r="FJH350729" s="24"/>
      <c r="FJI350729" s="24"/>
      <c r="FJJ350729" s="24"/>
      <c r="FJK350729" s="24"/>
      <c r="FJL350729" s="24"/>
      <c r="FJM350729" s="24"/>
      <c r="FJN350729" s="24"/>
      <c r="FJO350729" s="24"/>
      <c r="FJP350729" s="24"/>
      <c r="FJQ350729" s="24"/>
      <c r="FJR350729" s="24"/>
      <c r="FJS350729" s="24"/>
      <c r="FJT350729" s="24"/>
      <c r="FJU350729" s="24"/>
      <c r="FJV350729" s="24"/>
      <c r="FJW350729" s="24"/>
      <c r="FJX350729" s="24"/>
      <c r="FJY350729" s="24"/>
      <c r="FJZ350729" s="24"/>
      <c r="FKA350729" s="24"/>
      <c r="FKB350729" s="24"/>
      <c r="FKC350729" s="24"/>
      <c r="FKD350729" s="24"/>
      <c r="FKE350729" s="24"/>
      <c r="FKF350729" s="24"/>
      <c r="FKG350729" s="24"/>
      <c r="FKH350729" s="24"/>
      <c r="FKI350729" s="24"/>
      <c r="FKJ350729" s="24"/>
      <c r="FKK350729" s="24"/>
      <c r="FKL350729" s="24"/>
      <c r="FKM350729" s="24"/>
      <c r="FKN350729" s="24"/>
      <c r="FKO350729" s="24"/>
      <c r="FKP350729" s="24"/>
      <c r="FKQ350729" s="24"/>
      <c r="FKR350729" s="24"/>
      <c r="FKS350729" s="24"/>
      <c r="FKT350729" s="24"/>
      <c r="FKU350729" s="24"/>
      <c r="FKV350729" s="24"/>
      <c r="FKW350729" s="24"/>
      <c r="FKX350729" s="24"/>
      <c r="FKY350729" s="24"/>
      <c r="FKZ350729" s="24"/>
      <c r="FLA350729" s="24"/>
      <c r="FLB350729" s="24"/>
      <c r="FLC350729" s="24"/>
      <c r="FLD350729" s="24"/>
      <c r="FLE350729" s="24"/>
      <c r="FLF350729" s="24"/>
      <c r="FLG350729" s="24"/>
      <c r="FLH350729" s="24"/>
      <c r="FLI350729" s="24"/>
      <c r="FLJ350729" s="24"/>
      <c r="FLK350729" s="24"/>
      <c r="FLL350729" s="24"/>
      <c r="FLM350729" s="24"/>
      <c r="FLN350729" s="24"/>
      <c r="FLO350729" s="24"/>
      <c r="FLP350729" s="24"/>
      <c r="FLQ350729" s="24"/>
      <c r="FLR350729" s="24"/>
      <c r="FLS350729" s="24"/>
      <c r="FLT350729" s="24"/>
      <c r="FLU350729" s="24"/>
      <c r="FLV350729" s="24"/>
      <c r="FLW350729" s="24"/>
      <c r="FLX350729" s="24"/>
      <c r="FLY350729" s="24"/>
      <c r="FLZ350729" s="24"/>
      <c r="FMA350729" s="24"/>
      <c r="FMB350729" s="24"/>
      <c r="FMC350729" s="24"/>
      <c r="FMD350729" s="24"/>
      <c r="FME350729" s="24"/>
      <c r="FMF350729" s="24"/>
      <c r="FMG350729" s="24"/>
      <c r="FMH350729" s="24"/>
      <c r="FMI350729" s="24"/>
      <c r="FMJ350729" s="24"/>
      <c r="FMK350729" s="24"/>
      <c r="FML350729" s="24"/>
      <c r="FMM350729" s="24"/>
      <c r="FMN350729" s="24"/>
      <c r="FMO350729" s="24"/>
      <c r="FMP350729" s="24"/>
      <c r="FMQ350729" s="24"/>
      <c r="FMR350729" s="24"/>
      <c r="FMS350729" s="24"/>
      <c r="FMT350729" s="24"/>
      <c r="FMU350729" s="24"/>
      <c r="FMV350729" s="24"/>
      <c r="FMW350729" s="24"/>
      <c r="FMX350729" s="24"/>
      <c r="FMY350729" s="24"/>
      <c r="FMZ350729" s="24"/>
      <c r="FNA350729" s="24"/>
      <c r="FNB350729" s="24"/>
      <c r="FNC350729" s="24"/>
      <c r="FND350729" s="24"/>
      <c r="FNE350729" s="24"/>
      <c r="FNF350729" s="24"/>
      <c r="FNG350729" s="24"/>
      <c r="FNH350729" s="24"/>
      <c r="FNI350729" s="24"/>
      <c r="FNJ350729" s="24"/>
      <c r="FNK350729" s="24"/>
      <c r="FNL350729" s="24"/>
      <c r="FNM350729" s="24"/>
      <c r="FNN350729" s="24"/>
      <c r="FNO350729" s="24"/>
      <c r="FNP350729" s="24"/>
      <c r="FNQ350729" s="24"/>
      <c r="FNR350729" s="24"/>
      <c r="FNS350729" s="24"/>
      <c r="FNT350729" s="24"/>
      <c r="FNU350729" s="24"/>
      <c r="FNV350729" s="24"/>
      <c r="FNW350729" s="24"/>
      <c r="FNX350729" s="24"/>
      <c r="FNY350729" s="24"/>
      <c r="FNZ350729" s="24"/>
      <c r="FOA350729" s="24"/>
      <c r="FOB350729" s="24"/>
      <c r="FOC350729" s="24"/>
      <c r="FOD350729" s="24"/>
      <c r="FOE350729" s="24"/>
      <c r="FOF350729" s="24"/>
      <c r="FOG350729" s="24"/>
      <c r="FOH350729" s="24"/>
      <c r="FOI350729" s="24"/>
      <c r="FOJ350729" s="24"/>
      <c r="FOK350729" s="24"/>
      <c r="FOL350729" s="24"/>
      <c r="FOM350729" s="24"/>
      <c r="FON350729" s="24"/>
      <c r="FOO350729" s="24"/>
      <c r="FOP350729" s="24"/>
      <c r="FOQ350729" s="24"/>
      <c r="FOR350729" s="24"/>
      <c r="FOS350729" s="24"/>
      <c r="FOT350729" s="24"/>
      <c r="FOU350729" s="24"/>
      <c r="FOV350729" s="24"/>
      <c r="FOW350729" s="24"/>
      <c r="FOX350729" s="24"/>
      <c r="FOY350729" s="24"/>
      <c r="FOZ350729" s="24"/>
      <c r="FPA350729" s="24"/>
      <c r="FPB350729" s="24"/>
      <c r="FPC350729" s="24"/>
      <c r="FPD350729" s="24"/>
      <c r="FPE350729" s="24"/>
      <c r="FPF350729" s="24"/>
      <c r="FPG350729" s="24"/>
      <c r="FPH350729" s="24"/>
      <c r="FPI350729" s="24"/>
      <c r="FPJ350729" s="24"/>
      <c r="FPK350729" s="24"/>
      <c r="FPL350729" s="24"/>
      <c r="FPM350729" s="24"/>
      <c r="FPN350729" s="24"/>
      <c r="FPO350729" s="24"/>
      <c r="FPP350729" s="24"/>
      <c r="FPQ350729" s="24"/>
      <c r="FPR350729" s="24"/>
      <c r="FPS350729" s="24"/>
      <c r="FPT350729" s="24"/>
      <c r="FPU350729" s="24"/>
      <c r="FPV350729" s="24"/>
      <c r="FPW350729" s="24"/>
      <c r="FPX350729" s="24"/>
      <c r="FPY350729" s="24"/>
      <c r="FPZ350729" s="24"/>
      <c r="FQA350729" s="24"/>
      <c r="FQB350729" s="24"/>
      <c r="FQC350729" s="24"/>
      <c r="FQD350729" s="24"/>
      <c r="FQE350729" s="24"/>
      <c r="FQF350729" s="24"/>
      <c r="FQG350729" s="24"/>
      <c r="FQH350729" s="24"/>
      <c r="FQI350729" s="24"/>
      <c r="FQJ350729" s="24"/>
      <c r="FQK350729" s="24"/>
      <c r="FQL350729" s="24"/>
      <c r="FQM350729" s="24"/>
      <c r="FQN350729" s="24"/>
      <c r="FQO350729" s="24"/>
      <c r="FQP350729" s="24"/>
      <c r="FQQ350729" s="24"/>
      <c r="FQR350729" s="24"/>
      <c r="FQS350729" s="24"/>
      <c r="FQT350729" s="24"/>
      <c r="FQU350729" s="24"/>
      <c r="FQV350729" s="24"/>
      <c r="FQW350729" s="24"/>
      <c r="FQX350729" s="24"/>
      <c r="FQY350729" s="24"/>
      <c r="FQZ350729" s="24"/>
      <c r="FRA350729" s="24"/>
      <c r="FRB350729" s="24"/>
      <c r="FRC350729" s="24"/>
      <c r="FRD350729" s="24"/>
      <c r="FRE350729" s="24"/>
      <c r="FRF350729" s="24"/>
      <c r="FRG350729" s="24"/>
      <c r="FRH350729" s="24"/>
      <c r="FRI350729" s="24"/>
      <c r="FRJ350729" s="24"/>
      <c r="FRK350729" s="24"/>
      <c r="FRL350729" s="24"/>
      <c r="FRM350729" s="24"/>
      <c r="FRN350729" s="24"/>
      <c r="FRO350729" s="24"/>
      <c r="FRP350729" s="24"/>
      <c r="FRQ350729" s="24"/>
      <c r="FRR350729" s="24"/>
      <c r="FRS350729" s="24"/>
      <c r="FRT350729" s="24"/>
      <c r="FRU350729" s="24"/>
      <c r="FRV350729" s="24"/>
      <c r="FRW350729" s="24"/>
      <c r="FRX350729" s="24"/>
      <c r="FRY350729" s="24"/>
      <c r="FRZ350729" s="24"/>
      <c r="FSA350729" s="24"/>
      <c r="FSB350729" s="24"/>
      <c r="FSC350729" s="24"/>
      <c r="FSD350729" s="24"/>
      <c r="FSE350729" s="24"/>
      <c r="FSF350729" s="24"/>
      <c r="FSG350729" s="24"/>
      <c r="FSH350729" s="24"/>
      <c r="FSI350729" s="24"/>
      <c r="FSJ350729" s="24"/>
      <c r="FSK350729" s="24"/>
      <c r="FSL350729" s="24"/>
      <c r="FSM350729" s="24"/>
      <c r="FSN350729" s="24"/>
      <c r="FSO350729" s="24"/>
      <c r="FSP350729" s="24"/>
      <c r="FSQ350729" s="24"/>
      <c r="FSR350729" s="24"/>
      <c r="FSS350729" s="24"/>
      <c r="FST350729" s="24"/>
      <c r="FSU350729" s="24"/>
      <c r="FSV350729" s="24"/>
      <c r="FSW350729" s="24"/>
      <c r="FSX350729" s="24"/>
      <c r="FSY350729" s="24"/>
      <c r="FSZ350729" s="24"/>
      <c r="FTA350729" s="24"/>
      <c r="FTB350729" s="24"/>
      <c r="FTC350729" s="24"/>
      <c r="FTD350729" s="24"/>
      <c r="FTE350729" s="24"/>
      <c r="FTF350729" s="24"/>
      <c r="FTG350729" s="24"/>
      <c r="FTH350729" s="24"/>
      <c r="FTI350729" s="24"/>
      <c r="FTJ350729" s="24"/>
      <c r="FTK350729" s="24"/>
      <c r="FTL350729" s="24"/>
      <c r="FTM350729" s="24"/>
      <c r="FTN350729" s="24"/>
      <c r="FTO350729" s="24"/>
      <c r="FTP350729" s="24"/>
      <c r="FTQ350729" s="24"/>
      <c r="FTR350729" s="24"/>
      <c r="FTS350729" s="24"/>
      <c r="FTT350729" s="24"/>
      <c r="FTU350729" s="24"/>
      <c r="FTV350729" s="24"/>
      <c r="FTW350729" s="24"/>
      <c r="FTX350729" s="24"/>
      <c r="FTY350729" s="24"/>
      <c r="FTZ350729" s="24"/>
      <c r="FUA350729" s="24"/>
      <c r="FUB350729" s="24"/>
      <c r="FUC350729" s="24"/>
      <c r="FUD350729" s="24"/>
      <c r="FUE350729" s="24"/>
      <c r="FUF350729" s="24"/>
      <c r="FUG350729" s="24"/>
      <c r="FUH350729" s="24"/>
      <c r="FUI350729" s="24"/>
      <c r="FUJ350729" s="24"/>
      <c r="FUK350729" s="24"/>
      <c r="FUL350729" s="24"/>
      <c r="FUM350729" s="24"/>
      <c r="FUN350729" s="24"/>
      <c r="FUO350729" s="24"/>
      <c r="FUP350729" s="24"/>
      <c r="FUQ350729" s="24"/>
      <c r="FUR350729" s="24"/>
      <c r="FUS350729" s="24"/>
      <c r="FUT350729" s="24"/>
      <c r="FUU350729" s="24"/>
      <c r="FUV350729" s="24"/>
      <c r="FUW350729" s="24"/>
      <c r="FUX350729" s="24"/>
      <c r="FUY350729" s="24"/>
      <c r="FUZ350729" s="24"/>
      <c r="FVA350729" s="24"/>
      <c r="FVB350729" s="24"/>
      <c r="FVC350729" s="24"/>
      <c r="FVD350729" s="24"/>
      <c r="FVE350729" s="24"/>
      <c r="FVF350729" s="24"/>
      <c r="FVG350729" s="24"/>
      <c r="FVH350729" s="24"/>
      <c r="FVI350729" s="24"/>
      <c r="FVJ350729" s="24"/>
      <c r="FVK350729" s="24"/>
      <c r="FVL350729" s="24"/>
      <c r="FVM350729" s="24"/>
      <c r="FVN350729" s="24"/>
      <c r="FVO350729" s="24"/>
      <c r="FVP350729" s="24"/>
      <c r="FVQ350729" s="24"/>
      <c r="FVR350729" s="24"/>
      <c r="FVS350729" s="24"/>
      <c r="FVT350729" s="24"/>
      <c r="FVU350729" s="24"/>
      <c r="FVV350729" s="24"/>
      <c r="FVW350729" s="24"/>
      <c r="FVX350729" s="24"/>
      <c r="FVY350729" s="24"/>
      <c r="FVZ350729" s="24"/>
      <c r="FWA350729" s="24"/>
      <c r="FWB350729" s="24"/>
      <c r="FWC350729" s="24"/>
      <c r="FWD350729" s="24"/>
      <c r="FWE350729" s="24"/>
      <c r="FWF350729" s="24"/>
      <c r="FWG350729" s="24"/>
      <c r="FWH350729" s="24"/>
      <c r="FWI350729" s="24"/>
      <c r="FWJ350729" s="24"/>
      <c r="FWK350729" s="24"/>
      <c r="FWL350729" s="24"/>
      <c r="FWM350729" s="24"/>
      <c r="FWN350729" s="24"/>
      <c r="FWO350729" s="24"/>
      <c r="FWP350729" s="24"/>
      <c r="FWQ350729" s="24"/>
      <c r="FWR350729" s="24"/>
      <c r="FWS350729" s="24"/>
      <c r="FWT350729" s="24"/>
      <c r="FWU350729" s="24"/>
      <c r="FWV350729" s="24"/>
      <c r="FWW350729" s="24"/>
      <c r="FWX350729" s="24"/>
      <c r="FWY350729" s="24"/>
      <c r="FWZ350729" s="24"/>
      <c r="FXA350729" s="24"/>
      <c r="FXB350729" s="24"/>
      <c r="FXC350729" s="24"/>
      <c r="FXD350729" s="24"/>
      <c r="FXE350729" s="24"/>
      <c r="FXF350729" s="24"/>
      <c r="FXG350729" s="24"/>
      <c r="FXH350729" s="24"/>
      <c r="FXI350729" s="24"/>
      <c r="FXJ350729" s="24"/>
      <c r="FXK350729" s="24"/>
      <c r="FXL350729" s="24"/>
      <c r="FXM350729" s="24"/>
      <c r="FXN350729" s="24"/>
      <c r="FXO350729" s="24"/>
      <c r="FXP350729" s="24"/>
      <c r="FXQ350729" s="24"/>
      <c r="FXR350729" s="24"/>
      <c r="FXS350729" s="24"/>
      <c r="FXT350729" s="24"/>
      <c r="FXU350729" s="24"/>
      <c r="FXV350729" s="24"/>
      <c r="FXW350729" s="24"/>
      <c r="FXX350729" s="24"/>
      <c r="FXY350729" s="24"/>
      <c r="FXZ350729" s="24"/>
      <c r="FYA350729" s="24"/>
      <c r="FYB350729" s="24"/>
      <c r="FYC350729" s="24"/>
      <c r="FYD350729" s="24"/>
      <c r="FYE350729" s="24"/>
      <c r="FYF350729" s="24"/>
      <c r="FYG350729" s="24"/>
      <c r="FYH350729" s="24"/>
      <c r="FYI350729" s="24"/>
      <c r="FYJ350729" s="24"/>
      <c r="FYK350729" s="24"/>
      <c r="FYL350729" s="24"/>
      <c r="FYM350729" s="24"/>
      <c r="FYN350729" s="24"/>
      <c r="FYO350729" s="24"/>
      <c r="FYP350729" s="24"/>
      <c r="FYQ350729" s="24"/>
      <c r="FYR350729" s="24"/>
      <c r="FYS350729" s="24"/>
      <c r="FYT350729" s="24"/>
      <c r="FYU350729" s="24"/>
      <c r="FYV350729" s="24"/>
      <c r="FYW350729" s="24"/>
      <c r="FYX350729" s="24"/>
      <c r="FYY350729" s="24"/>
      <c r="FYZ350729" s="24"/>
      <c r="FZA350729" s="24"/>
      <c r="FZB350729" s="24"/>
      <c r="FZC350729" s="24"/>
      <c r="FZD350729" s="24"/>
      <c r="FZE350729" s="24"/>
      <c r="FZF350729" s="24"/>
      <c r="FZG350729" s="24"/>
      <c r="FZH350729" s="24"/>
      <c r="FZI350729" s="24"/>
      <c r="FZJ350729" s="24"/>
      <c r="FZK350729" s="24"/>
      <c r="FZL350729" s="24"/>
      <c r="FZM350729" s="24"/>
      <c r="FZN350729" s="24"/>
      <c r="FZO350729" s="24"/>
      <c r="FZP350729" s="24"/>
      <c r="FZQ350729" s="24"/>
      <c r="FZR350729" s="24"/>
      <c r="FZS350729" s="24"/>
      <c r="FZT350729" s="24"/>
      <c r="FZU350729" s="24"/>
      <c r="FZV350729" s="24"/>
      <c r="FZW350729" s="24"/>
      <c r="FZX350729" s="24"/>
      <c r="FZY350729" s="24"/>
      <c r="FZZ350729" s="24"/>
      <c r="GAA350729" s="24"/>
      <c r="GAB350729" s="24"/>
      <c r="GAC350729" s="24"/>
      <c r="GAD350729" s="24"/>
      <c r="GAE350729" s="24"/>
      <c r="GAF350729" s="24"/>
      <c r="GAG350729" s="24"/>
      <c r="GAH350729" s="24"/>
      <c r="GAI350729" s="24"/>
      <c r="GAJ350729" s="24"/>
      <c r="GAK350729" s="24"/>
      <c r="GAL350729" s="24"/>
      <c r="GAM350729" s="24"/>
      <c r="GAN350729" s="24"/>
      <c r="GAO350729" s="24"/>
      <c r="GAP350729" s="24"/>
      <c r="GAQ350729" s="24"/>
      <c r="GAR350729" s="24"/>
      <c r="GAS350729" s="24"/>
      <c r="GAT350729" s="24"/>
      <c r="GAU350729" s="24"/>
      <c r="GAV350729" s="24"/>
      <c r="GAW350729" s="24"/>
      <c r="GAX350729" s="24"/>
      <c r="GAY350729" s="24"/>
      <c r="GAZ350729" s="24"/>
      <c r="GBA350729" s="24"/>
      <c r="GBB350729" s="24"/>
      <c r="GBC350729" s="24"/>
      <c r="GBD350729" s="24"/>
      <c r="GBE350729" s="24"/>
      <c r="GBF350729" s="24"/>
      <c r="GBG350729" s="24"/>
      <c r="GBH350729" s="24"/>
      <c r="GBI350729" s="24"/>
      <c r="GBJ350729" s="24"/>
      <c r="GBK350729" s="24"/>
      <c r="GBL350729" s="24"/>
      <c r="GBM350729" s="24"/>
      <c r="GBN350729" s="24"/>
      <c r="GBO350729" s="24"/>
      <c r="GBP350729" s="24"/>
      <c r="GBQ350729" s="24"/>
      <c r="GBR350729" s="24"/>
      <c r="GBS350729" s="24"/>
      <c r="GBT350729" s="24"/>
      <c r="GBU350729" s="24"/>
      <c r="GBV350729" s="24"/>
      <c r="GBW350729" s="24"/>
      <c r="GBX350729" s="24"/>
      <c r="GBY350729" s="24"/>
      <c r="GBZ350729" s="24"/>
      <c r="GCA350729" s="24"/>
      <c r="GCB350729" s="24"/>
      <c r="GCC350729" s="24"/>
      <c r="GCD350729" s="24"/>
      <c r="GCE350729" s="24"/>
      <c r="GCF350729" s="24"/>
      <c r="GCG350729" s="24"/>
      <c r="GCH350729" s="24"/>
      <c r="GCI350729" s="24"/>
      <c r="GCJ350729" s="24"/>
      <c r="GCK350729" s="24"/>
      <c r="GCL350729" s="24"/>
      <c r="GCM350729" s="24"/>
      <c r="GCN350729" s="24"/>
      <c r="GCO350729" s="24"/>
      <c r="GCP350729" s="24"/>
      <c r="GCQ350729" s="24"/>
      <c r="GCR350729" s="24"/>
      <c r="GCS350729" s="24"/>
      <c r="GCT350729" s="24"/>
      <c r="GCU350729" s="24"/>
      <c r="GCV350729" s="24"/>
      <c r="GCW350729" s="24"/>
      <c r="GCX350729" s="24"/>
      <c r="GCY350729" s="24"/>
      <c r="GCZ350729" s="24"/>
      <c r="GDA350729" s="24"/>
      <c r="GDB350729" s="24"/>
      <c r="GDC350729" s="24"/>
      <c r="GDD350729" s="24"/>
      <c r="GDE350729" s="24"/>
      <c r="GDF350729" s="24"/>
      <c r="GDG350729" s="24"/>
      <c r="GDH350729" s="24"/>
      <c r="GDI350729" s="24"/>
      <c r="GDJ350729" s="24"/>
      <c r="GDK350729" s="24"/>
      <c r="GDL350729" s="24"/>
      <c r="GDM350729" s="24"/>
      <c r="GDN350729" s="24"/>
      <c r="GDO350729" s="24"/>
      <c r="GDP350729" s="24"/>
      <c r="GDQ350729" s="24"/>
      <c r="GDR350729" s="24"/>
      <c r="GDS350729" s="24"/>
      <c r="GDT350729" s="24"/>
      <c r="GDU350729" s="24"/>
      <c r="GDV350729" s="24"/>
      <c r="GDW350729" s="24"/>
      <c r="GDX350729" s="24"/>
      <c r="GDY350729" s="24"/>
      <c r="GDZ350729" s="24"/>
      <c r="GEA350729" s="24"/>
      <c r="GEB350729" s="24"/>
      <c r="GEC350729" s="24"/>
      <c r="GED350729" s="24"/>
      <c r="GEE350729" s="24"/>
      <c r="GEF350729" s="24"/>
      <c r="GEG350729" s="24"/>
      <c r="GEH350729" s="24"/>
      <c r="GEI350729" s="24"/>
      <c r="GEJ350729" s="24"/>
      <c r="GEK350729" s="24"/>
      <c r="GEL350729" s="24"/>
      <c r="GEM350729" s="24"/>
      <c r="GEN350729" s="24"/>
      <c r="GEO350729" s="24"/>
      <c r="GEP350729" s="24"/>
      <c r="GEQ350729" s="24"/>
      <c r="GER350729" s="24"/>
      <c r="GES350729" s="24"/>
      <c r="GET350729" s="24"/>
      <c r="GEU350729" s="24"/>
      <c r="GEV350729" s="24"/>
      <c r="GEW350729" s="24"/>
      <c r="GEX350729" s="24"/>
      <c r="GEY350729" s="24"/>
      <c r="GEZ350729" s="24"/>
      <c r="GFA350729" s="24"/>
      <c r="GFB350729" s="24"/>
      <c r="GFC350729" s="24"/>
      <c r="GFD350729" s="24"/>
      <c r="GFE350729" s="24"/>
      <c r="GFF350729" s="24"/>
      <c r="GFG350729" s="24"/>
      <c r="GFH350729" s="24"/>
      <c r="GFI350729" s="24"/>
      <c r="GFJ350729" s="24"/>
      <c r="GFK350729" s="24"/>
      <c r="GFL350729" s="24"/>
      <c r="GFM350729" s="24"/>
      <c r="GFN350729" s="24"/>
      <c r="GFO350729" s="24"/>
      <c r="GFP350729" s="24"/>
      <c r="GFQ350729" s="24"/>
      <c r="GFR350729" s="24"/>
      <c r="GFS350729" s="24"/>
      <c r="GFT350729" s="24"/>
      <c r="GFU350729" s="24"/>
      <c r="GFV350729" s="24"/>
      <c r="GFW350729" s="24"/>
      <c r="GFX350729" s="24"/>
      <c r="GFY350729" s="24"/>
      <c r="GFZ350729" s="24"/>
      <c r="GGA350729" s="24"/>
      <c r="GGB350729" s="24"/>
      <c r="GGC350729" s="24"/>
      <c r="GGD350729" s="24"/>
      <c r="GGE350729" s="24"/>
      <c r="GGF350729" s="24"/>
      <c r="GGG350729" s="24"/>
      <c r="GGH350729" s="24"/>
      <c r="GGI350729" s="24"/>
      <c r="GGJ350729" s="24"/>
      <c r="GGK350729" s="24"/>
      <c r="GGL350729" s="24"/>
      <c r="GGM350729" s="24"/>
      <c r="GGN350729" s="24"/>
      <c r="GGO350729" s="24"/>
      <c r="GGP350729" s="24"/>
      <c r="GGQ350729" s="24"/>
      <c r="GGR350729" s="24"/>
      <c r="GGS350729" s="24"/>
      <c r="GGT350729" s="24"/>
      <c r="GGU350729" s="24"/>
      <c r="GGV350729" s="24"/>
      <c r="GGW350729" s="24"/>
      <c r="GGX350729" s="24"/>
      <c r="GGY350729" s="24"/>
      <c r="GGZ350729" s="24"/>
      <c r="GHA350729" s="24"/>
      <c r="GHB350729" s="24"/>
      <c r="GHC350729" s="24"/>
      <c r="GHD350729" s="24"/>
      <c r="GHE350729" s="24"/>
      <c r="GHF350729" s="24"/>
      <c r="GHG350729" s="24"/>
      <c r="GHH350729" s="24"/>
      <c r="GHI350729" s="24"/>
      <c r="GHJ350729" s="24"/>
      <c r="GHK350729" s="24"/>
      <c r="GHL350729" s="24"/>
      <c r="GHM350729" s="24"/>
      <c r="GHN350729" s="24"/>
      <c r="GHO350729" s="24"/>
      <c r="GHP350729" s="24"/>
      <c r="GHQ350729" s="24"/>
      <c r="GHR350729" s="24"/>
      <c r="GHS350729" s="24"/>
      <c r="GHT350729" s="24"/>
      <c r="GHU350729" s="24"/>
      <c r="GHV350729" s="24"/>
      <c r="GHW350729" s="24"/>
      <c r="GHX350729" s="24"/>
      <c r="GHY350729" s="24"/>
      <c r="GHZ350729" s="24"/>
      <c r="GIA350729" s="24"/>
      <c r="GIB350729" s="24"/>
      <c r="GIC350729" s="24"/>
      <c r="GID350729" s="24"/>
      <c r="GIE350729" s="24"/>
      <c r="GIF350729" s="24"/>
      <c r="GIG350729" s="24"/>
      <c r="GIH350729" s="24"/>
      <c r="GII350729" s="24"/>
      <c r="GIJ350729" s="24"/>
      <c r="GIK350729" s="24"/>
      <c r="GIL350729" s="24"/>
      <c r="GIM350729" s="24"/>
      <c r="GIN350729" s="24"/>
      <c r="GIO350729" s="24"/>
      <c r="GIP350729" s="24"/>
      <c r="GIQ350729" s="24"/>
      <c r="GIR350729" s="24"/>
      <c r="GIS350729" s="24"/>
      <c r="GIT350729" s="24"/>
      <c r="GIU350729" s="24"/>
      <c r="GIV350729" s="24"/>
      <c r="GIW350729" s="24"/>
      <c r="GIX350729" s="24"/>
      <c r="GIY350729" s="24"/>
      <c r="GIZ350729" s="24"/>
      <c r="GJA350729" s="24"/>
      <c r="GJB350729" s="24"/>
      <c r="GJC350729" s="24"/>
      <c r="GJD350729" s="24"/>
      <c r="GJE350729" s="24"/>
      <c r="GJF350729" s="24"/>
      <c r="GJG350729" s="24"/>
      <c r="GJH350729" s="24"/>
      <c r="GJI350729" s="24"/>
      <c r="GJJ350729" s="24"/>
      <c r="GJK350729" s="24"/>
      <c r="GJL350729" s="24"/>
      <c r="GJM350729" s="24"/>
      <c r="GJN350729" s="24"/>
      <c r="GJO350729" s="24"/>
      <c r="GJP350729" s="24"/>
      <c r="GJQ350729" s="24"/>
      <c r="GJR350729" s="24"/>
      <c r="GJS350729" s="24"/>
      <c r="GJT350729" s="24"/>
      <c r="GJU350729" s="24"/>
      <c r="GJV350729" s="24"/>
      <c r="GJW350729" s="24"/>
      <c r="GJX350729" s="24"/>
      <c r="GJY350729" s="24"/>
      <c r="GJZ350729" s="24"/>
      <c r="GKA350729" s="24"/>
      <c r="GKB350729" s="24"/>
      <c r="GKC350729" s="24"/>
      <c r="GKD350729" s="24"/>
      <c r="GKE350729" s="24"/>
      <c r="GKF350729" s="24"/>
      <c r="GKG350729" s="24"/>
      <c r="GKH350729" s="24"/>
      <c r="GKI350729" s="24"/>
      <c r="GKJ350729" s="24"/>
      <c r="GKK350729" s="24"/>
      <c r="GKL350729" s="24"/>
      <c r="GKM350729" s="24"/>
      <c r="GKN350729" s="24"/>
      <c r="GKO350729" s="24"/>
      <c r="GKP350729" s="24"/>
      <c r="GKQ350729" s="24"/>
      <c r="GKR350729" s="24"/>
      <c r="GKS350729" s="24"/>
      <c r="GKT350729" s="24"/>
      <c r="GKU350729" s="24"/>
      <c r="GKV350729" s="24"/>
      <c r="GKW350729" s="24"/>
      <c r="GKX350729" s="24"/>
      <c r="GKY350729" s="24"/>
      <c r="GKZ350729" s="24"/>
      <c r="GLA350729" s="24"/>
      <c r="GLB350729" s="24"/>
      <c r="GLC350729" s="24"/>
      <c r="GLD350729" s="24"/>
      <c r="GLE350729" s="24"/>
      <c r="GLF350729" s="24"/>
      <c r="GLG350729" s="24"/>
      <c r="GLH350729" s="24"/>
      <c r="GLI350729" s="24"/>
      <c r="GLJ350729" s="24"/>
      <c r="GLK350729" s="24"/>
      <c r="GLL350729" s="24"/>
      <c r="GLM350729" s="24"/>
      <c r="GLN350729" s="24"/>
      <c r="GLO350729" s="24"/>
      <c r="GLP350729" s="24"/>
      <c r="GLQ350729" s="24"/>
      <c r="GLR350729" s="24"/>
      <c r="GLS350729" s="24"/>
      <c r="GLT350729" s="24"/>
      <c r="GLU350729" s="24"/>
      <c r="GLV350729" s="24"/>
      <c r="GLW350729" s="24"/>
      <c r="GLX350729" s="24"/>
      <c r="GLY350729" s="24"/>
      <c r="GLZ350729" s="24"/>
      <c r="GMA350729" s="24"/>
      <c r="GMB350729" s="24"/>
      <c r="GMC350729" s="24"/>
      <c r="GMD350729" s="24"/>
      <c r="GME350729" s="24"/>
      <c r="GMF350729" s="24"/>
      <c r="GMG350729" s="24"/>
      <c r="GMH350729" s="24"/>
      <c r="GMI350729" s="24"/>
      <c r="GMJ350729" s="24"/>
      <c r="GMK350729" s="24"/>
      <c r="GML350729" s="24"/>
      <c r="GMM350729" s="24"/>
      <c r="GMN350729" s="24"/>
      <c r="GMO350729" s="24"/>
      <c r="GMP350729" s="24"/>
      <c r="GMQ350729" s="24"/>
      <c r="GMR350729" s="24"/>
      <c r="GMS350729" s="24"/>
      <c r="GMT350729" s="24"/>
      <c r="GMU350729" s="24"/>
      <c r="GMV350729" s="24"/>
      <c r="GMW350729" s="24"/>
      <c r="GMX350729" s="24"/>
      <c r="GMY350729" s="24"/>
      <c r="GMZ350729" s="24"/>
      <c r="GNA350729" s="24"/>
      <c r="GNB350729" s="24"/>
      <c r="GNC350729" s="24"/>
      <c r="GND350729" s="24"/>
      <c r="GNE350729" s="24"/>
      <c r="GNF350729" s="24"/>
      <c r="GNG350729" s="24"/>
      <c r="GNH350729" s="24"/>
      <c r="GNI350729" s="24"/>
      <c r="GNJ350729" s="24"/>
      <c r="GNK350729" s="24"/>
      <c r="GNL350729" s="24"/>
      <c r="GNM350729" s="24"/>
      <c r="GNN350729" s="24"/>
      <c r="GNO350729" s="24"/>
      <c r="GNP350729" s="24"/>
      <c r="GNQ350729" s="24"/>
      <c r="GNR350729" s="24"/>
      <c r="GNS350729" s="24"/>
      <c r="GNT350729" s="24"/>
      <c r="GNU350729" s="24"/>
      <c r="GNV350729" s="24"/>
      <c r="GNW350729" s="24"/>
      <c r="GNX350729" s="24"/>
      <c r="GNY350729" s="24"/>
      <c r="GNZ350729" s="24"/>
      <c r="GOA350729" s="24"/>
      <c r="GOB350729" s="24"/>
      <c r="GOC350729" s="24"/>
      <c r="GOD350729" s="24"/>
      <c r="GOE350729" s="24"/>
      <c r="GOF350729" s="24"/>
      <c r="GOG350729" s="24"/>
      <c r="GOH350729" s="24"/>
      <c r="GOI350729" s="24"/>
      <c r="GOJ350729" s="24"/>
      <c r="GOK350729" s="24"/>
      <c r="GOL350729" s="24"/>
      <c r="GOM350729" s="24"/>
      <c r="GON350729" s="24"/>
      <c r="GOO350729" s="24"/>
      <c r="GOP350729" s="24"/>
      <c r="GOQ350729" s="24"/>
      <c r="GOR350729" s="24"/>
      <c r="GOS350729" s="24"/>
      <c r="GOT350729" s="24"/>
      <c r="GOU350729" s="24"/>
      <c r="GOV350729" s="24"/>
      <c r="GOW350729" s="24"/>
      <c r="GOX350729" s="24"/>
      <c r="GOY350729" s="24"/>
      <c r="GOZ350729" s="24"/>
      <c r="GPA350729" s="24"/>
      <c r="GPB350729" s="24"/>
      <c r="GPC350729" s="24"/>
      <c r="GPD350729" s="24"/>
      <c r="GPE350729" s="24"/>
      <c r="GPF350729" s="24"/>
      <c r="GPG350729" s="24"/>
      <c r="GPH350729" s="24"/>
      <c r="GPI350729" s="24"/>
      <c r="GPJ350729" s="24"/>
      <c r="GPK350729" s="24"/>
      <c r="GPL350729" s="24"/>
      <c r="GPM350729" s="24"/>
      <c r="GPN350729" s="24"/>
      <c r="GPO350729" s="24"/>
      <c r="GPP350729" s="24"/>
      <c r="GPQ350729" s="24"/>
      <c r="GPR350729" s="24"/>
      <c r="GPS350729" s="24"/>
      <c r="GPT350729" s="24"/>
      <c r="GPU350729" s="24"/>
      <c r="GPV350729" s="24"/>
      <c r="GPW350729" s="24"/>
      <c r="GPX350729" s="24"/>
      <c r="GPY350729" s="24"/>
      <c r="GPZ350729" s="24"/>
      <c r="GQA350729" s="24"/>
      <c r="GQB350729" s="24"/>
      <c r="GQC350729" s="24"/>
      <c r="GQD350729" s="24"/>
      <c r="GQE350729" s="24"/>
      <c r="GQF350729" s="24"/>
      <c r="GQG350729" s="24"/>
      <c r="GQH350729" s="24"/>
      <c r="GQI350729" s="24"/>
      <c r="GQJ350729" s="24"/>
      <c r="GQK350729" s="24"/>
      <c r="GQL350729" s="24"/>
      <c r="GQM350729" s="24"/>
      <c r="GQN350729" s="24"/>
      <c r="GQO350729" s="24"/>
      <c r="GQP350729" s="24"/>
      <c r="GQQ350729" s="24"/>
      <c r="GQR350729" s="24"/>
      <c r="GQS350729" s="24"/>
      <c r="GQT350729" s="24"/>
      <c r="GQU350729" s="24"/>
      <c r="GQV350729" s="24"/>
      <c r="GQW350729" s="24"/>
      <c r="GQX350729" s="24"/>
      <c r="GQY350729" s="24"/>
      <c r="GQZ350729" s="24"/>
      <c r="GRA350729" s="24"/>
      <c r="GRB350729" s="24"/>
      <c r="GRC350729" s="24"/>
      <c r="GRD350729" s="24"/>
      <c r="GRE350729" s="24"/>
      <c r="GRF350729" s="24"/>
      <c r="GRG350729" s="24"/>
      <c r="GRH350729" s="24"/>
      <c r="GRI350729" s="24"/>
      <c r="GRJ350729" s="24"/>
      <c r="GRK350729" s="24"/>
      <c r="GRL350729" s="24"/>
      <c r="GRM350729" s="24"/>
      <c r="GRN350729" s="24"/>
      <c r="GRO350729" s="24"/>
      <c r="GRP350729" s="24"/>
      <c r="GRQ350729" s="24"/>
      <c r="GRR350729" s="24"/>
      <c r="GRS350729" s="24"/>
      <c r="GRT350729" s="24"/>
      <c r="GRU350729" s="24"/>
      <c r="GRV350729" s="24"/>
      <c r="GRW350729" s="24"/>
      <c r="GRX350729" s="24"/>
      <c r="GRY350729" s="24"/>
      <c r="GRZ350729" s="24"/>
      <c r="GSA350729" s="24"/>
      <c r="GSB350729" s="24"/>
      <c r="GSC350729" s="24"/>
      <c r="GSD350729" s="24"/>
      <c r="GSE350729" s="24"/>
      <c r="GSF350729" s="24"/>
      <c r="GSG350729" s="24"/>
      <c r="GSH350729" s="24"/>
      <c r="GSI350729" s="24"/>
      <c r="GSJ350729" s="24"/>
      <c r="GSK350729" s="24"/>
      <c r="GSL350729" s="24"/>
      <c r="GSM350729" s="24"/>
      <c r="GSN350729" s="24"/>
      <c r="GSO350729" s="24"/>
      <c r="GSP350729" s="24"/>
      <c r="GSQ350729" s="24"/>
      <c r="GSR350729" s="24"/>
      <c r="GSS350729" s="24"/>
      <c r="GST350729" s="24"/>
      <c r="GSU350729" s="24"/>
      <c r="GSV350729" s="24"/>
      <c r="GSW350729" s="24"/>
      <c r="GSX350729" s="24"/>
      <c r="GSY350729" s="24"/>
      <c r="GSZ350729" s="24"/>
      <c r="GTA350729" s="24"/>
      <c r="GTB350729" s="24"/>
      <c r="GTC350729" s="24"/>
      <c r="GTD350729" s="24"/>
      <c r="GTE350729" s="24"/>
      <c r="GTF350729" s="24"/>
      <c r="GTG350729" s="24"/>
      <c r="GTH350729" s="24"/>
      <c r="GTI350729" s="24"/>
      <c r="GTJ350729" s="24"/>
      <c r="GTK350729" s="24"/>
      <c r="GTL350729" s="24"/>
      <c r="GTM350729" s="24"/>
      <c r="GTN350729" s="24"/>
      <c r="GTO350729" s="24"/>
      <c r="GTP350729" s="24"/>
      <c r="GTQ350729" s="24"/>
      <c r="GTR350729" s="24"/>
      <c r="GTS350729" s="24"/>
      <c r="GTT350729" s="24"/>
      <c r="GTU350729" s="24"/>
      <c r="GTV350729" s="24"/>
      <c r="GTW350729" s="24"/>
      <c r="GTX350729" s="24"/>
      <c r="GTY350729" s="24"/>
      <c r="GTZ350729" s="24"/>
      <c r="GUA350729" s="24"/>
      <c r="GUB350729" s="24"/>
      <c r="GUC350729" s="24"/>
      <c r="GUD350729" s="24"/>
      <c r="GUE350729" s="24"/>
      <c r="GUF350729" s="24"/>
      <c r="GUG350729" s="24"/>
      <c r="GUH350729" s="24"/>
      <c r="GUI350729" s="24"/>
      <c r="GUJ350729" s="24"/>
      <c r="GUK350729" s="24"/>
      <c r="GUL350729" s="24"/>
      <c r="GUM350729" s="24"/>
      <c r="GUN350729" s="24"/>
      <c r="GUO350729" s="24"/>
      <c r="GUP350729" s="24"/>
      <c r="GUQ350729" s="24"/>
      <c r="GUR350729" s="24"/>
      <c r="GUS350729" s="24"/>
      <c r="GUT350729" s="24"/>
      <c r="GUU350729" s="24"/>
      <c r="GUV350729" s="24"/>
      <c r="GUW350729" s="24"/>
      <c r="GUX350729" s="24"/>
      <c r="GUY350729" s="24"/>
      <c r="GUZ350729" s="24"/>
      <c r="GVA350729" s="24"/>
      <c r="GVB350729" s="24"/>
      <c r="GVC350729" s="24"/>
      <c r="GVD350729" s="24"/>
      <c r="GVE350729" s="24"/>
      <c r="GVF350729" s="24"/>
      <c r="GVG350729" s="24"/>
      <c r="GVH350729" s="24"/>
      <c r="GVI350729" s="24"/>
      <c r="GVJ350729" s="24"/>
      <c r="GVK350729" s="24"/>
      <c r="GVL350729" s="24"/>
      <c r="GVM350729" s="24"/>
      <c r="GVN350729" s="24"/>
      <c r="GVO350729" s="24"/>
      <c r="GVP350729" s="24"/>
      <c r="GVQ350729" s="24"/>
      <c r="GVR350729" s="24"/>
      <c r="GVS350729" s="24"/>
      <c r="GVT350729" s="24"/>
      <c r="GVU350729" s="24"/>
      <c r="GVV350729" s="24"/>
      <c r="GVW350729" s="24"/>
      <c r="GVX350729" s="24"/>
      <c r="GVY350729" s="24"/>
      <c r="GVZ350729" s="24"/>
      <c r="GWA350729" s="24"/>
      <c r="GWB350729" s="24"/>
      <c r="GWC350729" s="24"/>
      <c r="GWD350729" s="24"/>
      <c r="GWE350729" s="24"/>
      <c r="GWF350729" s="24"/>
      <c r="GWG350729" s="24"/>
      <c r="GWH350729" s="24"/>
      <c r="GWI350729" s="24"/>
      <c r="GWJ350729" s="24"/>
      <c r="GWK350729" s="24"/>
      <c r="GWL350729" s="24"/>
      <c r="GWM350729" s="24"/>
      <c r="GWN350729" s="24"/>
      <c r="GWO350729" s="24"/>
      <c r="GWP350729" s="24"/>
      <c r="GWQ350729" s="24"/>
      <c r="GWR350729" s="24"/>
      <c r="GWS350729" s="24"/>
      <c r="GWT350729" s="24"/>
      <c r="GWU350729" s="24"/>
      <c r="GWV350729" s="24"/>
      <c r="GWW350729" s="24"/>
      <c r="GWX350729" s="24"/>
      <c r="GWY350729" s="24"/>
      <c r="GWZ350729" s="24"/>
      <c r="GXA350729" s="24"/>
      <c r="GXB350729" s="24"/>
      <c r="GXC350729" s="24"/>
      <c r="GXD350729" s="24"/>
      <c r="GXE350729" s="24"/>
      <c r="GXF350729" s="24"/>
      <c r="GXG350729" s="24"/>
      <c r="GXH350729" s="24"/>
      <c r="GXI350729" s="24"/>
      <c r="GXJ350729" s="24"/>
      <c r="GXK350729" s="24"/>
      <c r="GXL350729" s="24"/>
      <c r="GXM350729" s="24"/>
      <c r="GXN350729" s="24"/>
      <c r="GXO350729" s="24"/>
      <c r="GXP350729" s="24"/>
      <c r="GXQ350729" s="24"/>
      <c r="GXR350729" s="24"/>
      <c r="GXS350729" s="24"/>
      <c r="GXT350729" s="24"/>
      <c r="GXU350729" s="24"/>
      <c r="GXV350729" s="24"/>
      <c r="GXW350729" s="24"/>
      <c r="GXX350729" s="24"/>
      <c r="GXY350729" s="24"/>
      <c r="GXZ350729" s="24"/>
      <c r="GYA350729" s="24"/>
      <c r="GYB350729" s="24"/>
      <c r="GYC350729" s="24"/>
      <c r="GYD350729" s="24"/>
      <c r="GYE350729" s="24"/>
      <c r="GYF350729" s="24"/>
      <c r="GYG350729" s="24"/>
      <c r="GYH350729" s="24"/>
      <c r="GYI350729" s="24"/>
      <c r="GYJ350729" s="24"/>
      <c r="GYK350729" s="24"/>
      <c r="GYL350729" s="24"/>
      <c r="GYM350729" s="24"/>
      <c r="GYN350729" s="24"/>
      <c r="GYO350729" s="24"/>
      <c r="GYP350729" s="24"/>
      <c r="GYQ350729" s="24"/>
      <c r="GYR350729" s="24"/>
      <c r="GYS350729" s="24"/>
      <c r="GYT350729" s="24"/>
      <c r="GYU350729" s="24"/>
      <c r="GYV350729" s="24"/>
      <c r="GYW350729" s="24"/>
      <c r="GYX350729" s="24"/>
      <c r="GYY350729" s="24"/>
      <c r="GYZ350729" s="24"/>
      <c r="GZA350729" s="24"/>
      <c r="GZB350729" s="24"/>
      <c r="GZC350729" s="24"/>
      <c r="GZD350729" s="24"/>
      <c r="GZE350729" s="24"/>
      <c r="GZF350729" s="24"/>
      <c r="GZG350729" s="24"/>
      <c r="GZH350729" s="24"/>
      <c r="GZI350729" s="24"/>
      <c r="GZJ350729" s="24"/>
      <c r="GZK350729" s="24"/>
      <c r="GZL350729" s="24"/>
      <c r="GZM350729" s="24"/>
      <c r="GZN350729" s="24"/>
      <c r="GZO350729" s="24"/>
      <c r="GZP350729" s="24"/>
      <c r="GZQ350729" s="24"/>
      <c r="GZR350729" s="24"/>
      <c r="GZS350729" s="24"/>
      <c r="GZT350729" s="24"/>
      <c r="GZU350729" s="24"/>
      <c r="GZV350729" s="24"/>
      <c r="GZW350729" s="24"/>
      <c r="GZX350729" s="24"/>
      <c r="GZY350729" s="24"/>
      <c r="GZZ350729" s="24"/>
      <c r="HAA350729" s="24"/>
      <c r="HAB350729" s="24"/>
      <c r="HAC350729" s="24"/>
      <c r="HAD350729" s="24"/>
      <c r="HAE350729" s="24"/>
      <c r="HAF350729" s="24"/>
      <c r="HAG350729" s="24"/>
      <c r="HAH350729" s="24"/>
      <c r="HAI350729" s="24"/>
      <c r="HAJ350729" s="24"/>
      <c r="HAK350729" s="24"/>
      <c r="HAL350729" s="24"/>
      <c r="HAM350729" s="24"/>
      <c r="HAN350729" s="24"/>
      <c r="HAO350729" s="24"/>
      <c r="HAP350729" s="24"/>
      <c r="HAQ350729" s="24"/>
      <c r="HAR350729" s="24"/>
      <c r="HAS350729" s="24"/>
      <c r="HAT350729" s="24"/>
      <c r="HAU350729" s="24"/>
      <c r="HAV350729" s="24"/>
      <c r="HAW350729" s="24"/>
      <c r="HAX350729" s="24"/>
      <c r="HAY350729" s="24"/>
      <c r="HAZ350729" s="24"/>
      <c r="HBA350729" s="24"/>
      <c r="HBB350729" s="24"/>
      <c r="HBC350729" s="24"/>
      <c r="HBD350729" s="24"/>
      <c r="HBE350729" s="24"/>
      <c r="HBF350729" s="24"/>
      <c r="HBG350729" s="24"/>
      <c r="HBH350729" s="24"/>
      <c r="HBI350729" s="24"/>
      <c r="HBJ350729" s="24"/>
      <c r="HBK350729" s="24"/>
      <c r="HBL350729" s="24"/>
      <c r="HBM350729" s="24"/>
      <c r="HBN350729" s="24"/>
      <c r="HBO350729" s="24"/>
      <c r="HBP350729" s="24"/>
      <c r="HBQ350729" s="24"/>
      <c r="HBR350729" s="24"/>
      <c r="HBS350729" s="24"/>
      <c r="HBT350729" s="24"/>
      <c r="HBU350729" s="24"/>
      <c r="HBV350729" s="24"/>
      <c r="HBW350729" s="24"/>
      <c r="HBX350729" s="24"/>
      <c r="HBY350729" s="24"/>
      <c r="HBZ350729" s="24"/>
      <c r="HCA350729" s="24"/>
      <c r="HCB350729" s="24"/>
      <c r="HCC350729" s="24"/>
      <c r="HCD350729" s="24"/>
      <c r="HCE350729" s="24"/>
      <c r="HCF350729" s="24"/>
      <c r="HCG350729" s="24"/>
      <c r="HCH350729" s="24"/>
      <c r="HCI350729" s="24"/>
      <c r="HCJ350729" s="24"/>
      <c r="HCK350729" s="24"/>
      <c r="HCL350729" s="24"/>
      <c r="HCM350729" s="24"/>
      <c r="HCN350729" s="24"/>
      <c r="HCO350729" s="24"/>
      <c r="HCP350729" s="24"/>
      <c r="HCQ350729" s="24"/>
      <c r="HCR350729" s="24"/>
      <c r="HCS350729" s="24"/>
      <c r="HCT350729" s="24"/>
      <c r="HCU350729" s="24"/>
      <c r="HCV350729" s="24"/>
      <c r="HCW350729" s="24"/>
      <c r="HCX350729" s="24"/>
      <c r="HCY350729" s="24"/>
      <c r="HCZ350729" s="24"/>
      <c r="HDA350729" s="24"/>
      <c r="HDB350729" s="24"/>
      <c r="HDC350729" s="24"/>
      <c r="HDD350729" s="24"/>
      <c r="HDE350729" s="24"/>
      <c r="HDF350729" s="24"/>
      <c r="HDG350729" s="24"/>
      <c r="HDH350729" s="24"/>
      <c r="HDI350729" s="24"/>
      <c r="HDJ350729" s="24"/>
      <c r="HDK350729" s="24"/>
      <c r="HDL350729" s="24"/>
      <c r="HDM350729" s="24"/>
      <c r="HDN350729" s="24"/>
      <c r="HDO350729" s="24"/>
      <c r="HDP350729" s="24"/>
      <c r="HDQ350729" s="24"/>
      <c r="HDR350729" s="24"/>
      <c r="HDS350729" s="24"/>
      <c r="HDT350729" s="24"/>
      <c r="HDU350729" s="24"/>
      <c r="HDV350729" s="24"/>
      <c r="HDW350729" s="24"/>
      <c r="HDX350729" s="24"/>
      <c r="HDY350729" s="24"/>
      <c r="HDZ350729" s="24"/>
      <c r="HEA350729" s="24"/>
      <c r="HEB350729" s="24"/>
      <c r="HEC350729" s="24"/>
      <c r="HED350729" s="24"/>
      <c r="HEE350729" s="24"/>
      <c r="HEF350729" s="24"/>
      <c r="HEG350729" s="24"/>
      <c r="HEH350729" s="24"/>
      <c r="HEI350729" s="24"/>
      <c r="HEJ350729" s="24"/>
      <c r="HEK350729" s="24"/>
      <c r="HEL350729" s="24"/>
      <c r="HEM350729" s="24"/>
      <c r="HEN350729" s="24"/>
      <c r="HEO350729" s="24"/>
      <c r="HEP350729" s="24"/>
      <c r="HEQ350729" s="24"/>
      <c r="HER350729" s="24"/>
      <c r="HES350729" s="24"/>
      <c r="HET350729" s="24"/>
      <c r="HEU350729" s="24"/>
      <c r="HEV350729" s="24"/>
      <c r="HEW350729" s="24"/>
      <c r="HEX350729" s="24"/>
      <c r="HEY350729" s="24"/>
      <c r="HEZ350729" s="24"/>
      <c r="HFA350729" s="24"/>
      <c r="HFB350729" s="24"/>
      <c r="HFC350729" s="24"/>
      <c r="HFD350729" s="24"/>
      <c r="HFE350729" s="24"/>
      <c r="HFF350729" s="24"/>
      <c r="HFG350729" s="24"/>
      <c r="HFH350729" s="24"/>
      <c r="HFI350729" s="24"/>
      <c r="HFJ350729" s="24"/>
      <c r="HFK350729" s="24"/>
      <c r="HFL350729" s="24"/>
      <c r="HFM350729" s="24"/>
      <c r="HFN350729" s="24"/>
      <c r="HFO350729" s="24"/>
      <c r="HFP350729" s="24"/>
      <c r="HFQ350729" s="24"/>
      <c r="HFR350729" s="24"/>
      <c r="HFS350729" s="24"/>
      <c r="HFT350729" s="24"/>
      <c r="HFU350729" s="24"/>
      <c r="HFV350729" s="24"/>
      <c r="HFW350729" s="24"/>
      <c r="HFX350729" s="24"/>
      <c r="HFY350729" s="24"/>
      <c r="HFZ350729" s="24"/>
      <c r="HGA350729" s="24"/>
      <c r="HGB350729" s="24"/>
      <c r="HGC350729" s="24"/>
      <c r="HGD350729" s="24"/>
      <c r="HGE350729" s="24"/>
      <c r="HGF350729" s="24"/>
      <c r="HGG350729" s="24"/>
      <c r="HGH350729" s="24"/>
      <c r="HGI350729" s="24"/>
      <c r="HGJ350729" s="24"/>
      <c r="HGK350729" s="24"/>
      <c r="HGL350729" s="24"/>
      <c r="HGM350729" s="24"/>
      <c r="HGN350729" s="24"/>
      <c r="HGO350729" s="24"/>
      <c r="HGP350729" s="24"/>
      <c r="HGQ350729" s="24"/>
      <c r="HGR350729" s="24"/>
      <c r="HGS350729" s="24"/>
      <c r="HGT350729" s="24"/>
      <c r="HGU350729" s="24"/>
      <c r="HGV350729" s="24"/>
      <c r="HGW350729" s="24"/>
      <c r="HGX350729" s="24"/>
      <c r="HGY350729" s="24"/>
      <c r="HGZ350729" s="24"/>
      <c r="HHA350729" s="24"/>
      <c r="HHB350729" s="24"/>
      <c r="HHC350729" s="24"/>
      <c r="HHD350729" s="24"/>
      <c r="HHE350729" s="24"/>
      <c r="HHF350729" s="24"/>
      <c r="HHG350729" s="24"/>
      <c r="HHH350729" s="24"/>
      <c r="HHI350729" s="24"/>
      <c r="HHJ350729" s="24"/>
      <c r="HHK350729" s="24"/>
      <c r="HHL350729" s="24"/>
      <c r="HHM350729" s="24"/>
      <c r="HHN350729" s="24"/>
      <c r="HHO350729" s="24"/>
      <c r="HHP350729" s="24"/>
      <c r="HHQ350729" s="24"/>
      <c r="HHR350729" s="24"/>
      <c r="HHS350729" s="24"/>
      <c r="HHT350729" s="24"/>
      <c r="HHU350729" s="24"/>
      <c r="HHV350729" s="24"/>
      <c r="HHW350729" s="24"/>
      <c r="HHX350729" s="24"/>
      <c r="HHY350729" s="24"/>
      <c r="HHZ350729" s="24"/>
      <c r="HIA350729" s="24"/>
      <c r="HIB350729" s="24"/>
      <c r="HIC350729" s="24"/>
      <c r="HID350729" s="24"/>
      <c r="HIE350729" s="24"/>
      <c r="HIF350729" s="24"/>
      <c r="HIG350729" s="24"/>
      <c r="HIH350729" s="24"/>
      <c r="HII350729" s="24"/>
      <c r="HIJ350729" s="24"/>
      <c r="HIK350729" s="24"/>
      <c r="HIL350729" s="24"/>
      <c r="HIM350729" s="24"/>
      <c r="HIN350729" s="24"/>
      <c r="HIO350729" s="24"/>
      <c r="HIP350729" s="24"/>
      <c r="HIQ350729" s="24"/>
      <c r="HIR350729" s="24"/>
      <c r="HIS350729" s="24"/>
      <c r="HIT350729" s="24"/>
      <c r="HIU350729" s="24"/>
      <c r="HIV350729" s="24"/>
      <c r="HIW350729" s="24"/>
      <c r="HIX350729" s="24"/>
      <c r="HIY350729" s="24"/>
      <c r="HIZ350729" s="24"/>
      <c r="HJA350729" s="24"/>
      <c r="HJB350729" s="24"/>
      <c r="HJC350729" s="24"/>
      <c r="HJD350729" s="24"/>
      <c r="HJE350729" s="24"/>
      <c r="HJF350729" s="24"/>
      <c r="HJG350729" s="24"/>
      <c r="HJH350729" s="24"/>
      <c r="HJI350729" s="24"/>
      <c r="HJJ350729" s="24"/>
      <c r="HJK350729" s="24"/>
      <c r="HJL350729" s="24"/>
      <c r="HJM350729" s="24"/>
      <c r="HJN350729" s="24"/>
      <c r="HJO350729" s="24"/>
      <c r="HJP350729" s="24"/>
      <c r="HJQ350729" s="24"/>
      <c r="HJR350729" s="24"/>
      <c r="HJS350729" s="24"/>
      <c r="HJT350729" s="24"/>
      <c r="HJU350729" s="24"/>
      <c r="HJV350729" s="24"/>
      <c r="HJW350729" s="24"/>
      <c r="HJX350729" s="24"/>
      <c r="HJY350729" s="24"/>
      <c r="HJZ350729" s="24"/>
      <c r="HKA350729" s="24"/>
      <c r="HKB350729" s="24"/>
      <c r="HKC350729" s="24"/>
      <c r="HKD350729" s="24"/>
      <c r="HKE350729" s="24"/>
      <c r="HKF350729" s="24"/>
      <c r="HKG350729" s="24"/>
      <c r="HKH350729" s="24"/>
      <c r="HKI350729" s="24"/>
      <c r="HKJ350729" s="24"/>
      <c r="HKK350729" s="24"/>
      <c r="HKL350729" s="24"/>
      <c r="HKM350729" s="24"/>
      <c r="HKN350729" s="24"/>
      <c r="HKO350729" s="24"/>
      <c r="HKP350729" s="24"/>
      <c r="HKQ350729" s="24"/>
      <c r="HKR350729" s="24"/>
      <c r="HKS350729" s="24"/>
      <c r="HKT350729" s="24"/>
      <c r="HKU350729" s="24"/>
      <c r="HKV350729" s="24"/>
      <c r="HKW350729" s="24"/>
      <c r="HKX350729" s="24"/>
      <c r="HKY350729" s="24"/>
      <c r="HKZ350729" s="24"/>
      <c r="HLA350729" s="24"/>
      <c r="HLB350729" s="24"/>
      <c r="HLC350729" s="24"/>
      <c r="HLD350729" s="24"/>
      <c r="HLE350729" s="24"/>
      <c r="HLF350729" s="24"/>
      <c r="HLG350729" s="24"/>
      <c r="HLH350729" s="24"/>
      <c r="HLI350729" s="24"/>
      <c r="HLJ350729" s="24"/>
      <c r="HLK350729" s="24"/>
      <c r="HLL350729" s="24"/>
      <c r="HLM350729" s="24"/>
      <c r="HLN350729" s="24"/>
      <c r="HLO350729" s="24"/>
      <c r="HLP350729" s="24"/>
      <c r="HLQ350729" s="24"/>
      <c r="HLR350729" s="24"/>
      <c r="HLS350729" s="24"/>
      <c r="HLT350729" s="24"/>
      <c r="HLU350729" s="24"/>
      <c r="HLV350729" s="24"/>
      <c r="HLW350729" s="24"/>
      <c r="HLX350729" s="24"/>
      <c r="HLY350729" s="24"/>
      <c r="HLZ350729" s="24"/>
      <c r="HMA350729" s="24"/>
      <c r="HMB350729" s="24"/>
      <c r="HMC350729" s="24"/>
      <c r="HMD350729" s="24"/>
      <c r="HME350729" s="24"/>
      <c r="HMF350729" s="24"/>
      <c r="HMG350729" s="24"/>
      <c r="HMH350729" s="24"/>
      <c r="HMI350729" s="24"/>
      <c r="HMJ350729" s="24"/>
      <c r="HMK350729" s="24"/>
      <c r="HML350729" s="24"/>
      <c r="HMM350729" s="24"/>
      <c r="HMN350729" s="24"/>
      <c r="HMO350729" s="24"/>
      <c r="HMP350729" s="24"/>
      <c r="HMQ350729" s="24"/>
      <c r="HMR350729" s="24"/>
      <c r="HMS350729" s="24"/>
      <c r="HMT350729" s="24"/>
      <c r="HMU350729" s="24"/>
      <c r="HMV350729" s="24"/>
      <c r="HMW350729" s="24"/>
      <c r="HMX350729" s="24"/>
      <c r="HMY350729" s="24"/>
      <c r="HMZ350729" s="24"/>
      <c r="HNA350729" s="24"/>
      <c r="HNB350729" s="24"/>
      <c r="HNC350729" s="24"/>
      <c r="HND350729" s="24"/>
      <c r="HNE350729" s="24"/>
      <c r="HNF350729" s="24"/>
      <c r="HNG350729" s="24"/>
      <c r="HNH350729" s="24"/>
      <c r="HNI350729" s="24"/>
      <c r="HNJ350729" s="24"/>
      <c r="HNK350729" s="24"/>
      <c r="HNL350729" s="24"/>
      <c r="HNM350729" s="24"/>
      <c r="HNN350729" s="24"/>
      <c r="HNO350729" s="24"/>
      <c r="HNP350729" s="24"/>
      <c r="HNQ350729" s="24"/>
      <c r="HNR350729" s="24"/>
      <c r="HNS350729" s="24"/>
      <c r="HNT350729" s="24"/>
      <c r="HNU350729" s="24"/>
      <c r="HNV350729" s="24"/>
      <c r="HNW350729" s="24"/>
      <c r="HNX350729" s="24"/>
      <c r="HNY350729" s="24"/>
      <c r="HNZ350729" s="24"/>
      <c r="HOA350729" s="24"/>
      <c r="HOB350729" s="24"/>
      <c r="HOC350729" s="24"/>
      <c r="HOD350729" s="24"/>
      <c r="HOE350729" s="24"/>
      <c r="HOF350729" s="24"/>
      <c r="HOG350729" s="24"/>
      <c r="HOH350729" s="24"/>
      <c r="HOI350729" s="24"/>
      <c r="HOJ350729" s="24"/>
      <c r="HOK350729" s="24"/>
      <c r="HOL350729" s="24"/>
      <c r="HOM350729" s="24"/>
      <c r="HON350729" s="24"/>
      <c r="HOO350729" s="24"/>
      <c r="HOP350729" s="24"/>
      <c r="HOQ350729" s="24"/>
      <c r="HOR350729" s="24"/>
      <c r="HOS350729" s="24"/>
      <c r="HOT350729" s="24"/>
      <c r="HOU350729" s="24"/>
      <c r="HOV350729" s="24"/>
      <c r="HOW350729" s="24"/>
      <c r="HOX350729" s="24"/>
      <c r="HOY350729" s="24"/>
      <c r="HOZ350729" s="24"/>
      <c r="HPA350729" s="24"/>
      <c r="HPB350729" s="24"/>
      <c r="HPC350729" s="24"/>
      <c r="HPD350729" s="24"/>
      <c r="HPE350729" s="24"/>
      <c r="HPF350729" s="24"/>
      <c r="HPG350729" s="24"/>
      <c r="HPH350729" s="24"/>
      <c r="HPI350729" s="24"/>
      <c r="HPJ350729" s="24"/>
      <c r="HPK350729" s="24"/>
      <c r="HPL350729" s="24"/>
      <c r="HPM350729" s="24"/>
      <c r="HPN350729" s="24"/>
      <c r="HPO350729" s="24"/>
      <c r="HPP350729" s="24"/>
      <c r="HPQ350729" s="24"/>
      <c r="HPR350729" s="24"/>
      <c r="HPS350729" s="24"/>
      <c r="HPT350729" s="24"/>
      <c r="HPU350729" s="24"/>
      <c r="HPV350729" s="24"/>
      <c r="HPW350729" s="24"/>
      <c r="HPX350729" s="24"/>
      <c r="HPY350729" s="24"/>
      <c r="HPZ350729" s="24"/>
      <c r="HQA350729" s="24"/>
      <c r="HQB350729" s="24"/>
      <c r="HQC350729" s="24"/>
      <c r="HQD350729" s="24"/>
      <c r="HQE350729" s="24"/>
      <c r="HQF350729" s="24"/>
      <c r="HQG350729" s="24"/>
      <c r="HQH350729" s="24"/>
      <c r="HQI350729" s="24"/>
      <c r="HQJ350729" s="24"/>
      <c r="HQK350729" s="24"/>
      <c r="HQL350729" s="24"/>
      <c r="HQM350729" s="24"/>
      <c r="HQN350729" s="24"/>
      <c r="HQO350729" s="24"/>
      <c r="HQP350729" s="24"/>
      <c r="HQQ350729" s="24"/>
      <c r="HQR350729" s="24"/>
      <c r="HQS350729" s="24"/>
      <c r="HQT350729" s="24"/>
      <c r="HQU350729" s="24"/>
      <c r="HQV350729" s="24"/>
      <c r="HQW350729" s="24"/>
      <c r="HQX350729" s="24"/>
      <c r="HQY350729" s="24"/>
      <c r="HQZ350729" s="24"/>
      <c r="HRA350729" s="24"/>
      <c r="HRB350729" s="24"/>
      <c r="HRC350729" s="24"/>
      <c r="HRD350729" s="24"/>
      <c r="HRE350729" s="24"/>
      <c r="HRF350729" s="24"/>
      <c r="HRG350729" s="24"/>
      <c r="HRH350729" s="24"/>
      <c r="HRI350729" s="24"/>
      <c r="HRJ350729" s="24"/>
      <c r="HRK350729" s="24"/>
      <c r="HRL350729" s="24"/>
      <c r="HRM350729" s="24"/>
      <c r="HRN350729" s="24"/>
      <c r="HRO350729" s="24"/>
      <c r="HRP350729" s="24"/>
      <c r="HRQ350729" s="24"/>
      <c r="HRR350729" s="24"/>
      <c r="HRS350729" s="24"/>
      <c r="HRT350729" s="24"/>
      <c r="HRU350729" s="24"/>
      <c r="HRV350729" s="24"/>
      <c r="HRW350729" s="24"/>
      <c r="HRX350729" s="24"/>
      <c r="HRY350729" s="24"/>
      <c r="HRZ350729" s="24"/>
      <c r="HSA350729" s="24"/>
      <c r="HSB350729" s="24"/>
      <c r="HSC350729" s="24"/>
      <c r="HSD350729" s="24"/>
      <c r="HSE350729" s="24"/>
      <c r="HSF350729" s="24"/>
      <c r="HSG350729" s="24"/>
      <c r="HSH350729" s="24"/>
      <c r="HSI350729" s="24"/>
      <c r="HSJ350729" s="24"/>
      <c r="HSK350729" s="24"/>
      <c r="HSL350729" s="24"/>
      <c r="HSM350729" s="24"/>
      <c r="HSN350729" s="24"/>
      <c r="HSO350729" s="24"/>
      <c r="HSP350729" s="24"/>
      <c r="HSQ350729" s="24"/>
      <c r="HSR350729" s="24"/>
      <c r="HSS350729" s="24"/>
      <c r="HST350729" s="24"/>
      <c r="HSU350729" s="24"/>
      <c r="HSV350729" s="24"/>
      <c r="HSW350729" s="24"/>
      <c r="HSX350729" s="24"/>
      <c r="HSY350729" s="24"/>
      <c r="HSZ350729" s="24"/>
      <c r="HTA350729" s="24"/>
      <c r="HTB350729" s="24"/>
      <c r="HTC350729" s="24"/>
      <c r="HTD350729" s="24"/>
      <c r="HTE350729" s="24"/>
      <c r="HTF350729" s="24"/>
      <c r="HTG350729" s="24"/>
      <c r="HTH350729" s="24"/>
      <c r="HTI350729" s="24"/>
      <c r="HTJ350729" s="24"/>
      <c r="HTK350729" s="24"/>
      <c r="HTL350729" s="24"/>
      <c r="HTM350729" s="24"/>
      <c r="HTN350729" s="24"/>
      <c r="HTO350729" s="24"/>
      <c r="HTP350729" s="24"/>
      <c r="HTQ350729" s="24"/>
      <c r="HTR350729" s="24"/>
      <c r="HTS350729" s="24"/>
      <c r="HTT350729" s="24"/>
      <c r="HTU350729" s="24"/>
      <c r="HTV350729" s="24"/>
      <c r="HTW350729" s="24"/>
      <c r="HTX350729" s="24"/>
      <c r="HTY350729" s="24"/>
      <c r="HTZ350729" s="24"/>
      <c r="HUA350729" s="24"/>
      <c r="HUB350729" s="24"/>
      <c r="HUC350729" s="24"/>
      <c r="HUD350729" s="24"/>
      <c r="HUE350729" s="24"/>
      <c r="HUF350729" s="24"/>
      <c r="HUG350729" s="24"/>
      <c r="HUH350729" s="24"/>
      <c r="HUI350729" s="24"/>
      <c r="HUJ350729" s="24"/>
      <c r="HUK350729" s="24"/>
      <c r="HUL350729" s="24"/>
      <c r="HUM350729" s="24"/>
      <c r="HUN350729" s="24"/>
      <c r="HUO350729" s="24"/>
      <c r="HUP350729" s="24"/>
      <c r="HUQ350729" s="24"/>
      <c r="HUR350729" s="24"/>
      <c r="HUS350729" s="24"/>
      <c r="HUT350729" s="24"/>
      <c r="HUU350729" s="24"/>
      <c r="HUV350729" s="24"/>
      <c r="HUW350729" s="24"/>
      <c r="HUX350729" s="24"/>
      <c r="HUY350729" s="24"/>
      <c r="HUZ350729" s="24"/>
      <c r="HVA350729" s="24"/>
      <c r="HVB350729" s="24"/>
      <c r="HVC350729" s="24"/>
      <c r="HVD350729" s="24"/>
      <c r="HVE350729" s="24"/>
      <c r="HVF350729" s="24"/>
      <c r="HVG350729" s="24"/>
      <c r="HVH350729" s="24"/>
      <c r="HVI350729" s="24"/>
      <c r="HVJ350729" s="24"/>
      <c r="HVK350729" s="24"/>
      <c r="HVL350729" s="24"/>
      <c r="HVM350729" s="24"/>
      <c r="HVN350729" s="24"/>
      <c r="HVO350729" s="24"/>
      <c r="HVP350729" s="24"/>
      <c r="HVQ350729" s="24"/>
      <c r="HVR350729" s="24"/>
      <c r="HVS350729" s="24"/>
      <c r="HVT350729" s="24"/>
      <c r="HVU350729" s="24"/>
      <c r="HVV350729" s="24"/>
      <c r="HVW350729" s="24"/>
      <c r="HVX350729" s="24"/>
      <c r="HVY350729" s="24"/>
      <c r="HVZ350729" s="24"/>
      <c r="HWA350729" s="24"/>
      <c r="HWB350729" s="24"/>
      <c r="HWC350729" s="24"/>
      <c r="HWD350729" s="24"/>
      <c r="HWE350729" s="24"/>
      <c r="HWF350729" s="24"/>
      <c r="HWG350729" s="24"/>
      <c r="HWH350729" s="24"/>
      <c r="HWI350729" s="24"/>
      <c r="HWJ350729" s="24"/>
      <c r="HWK350729" s="24"/>
      <c r="HWL350729" s="24"/>
      <c r="HWM350729" s="24"/>
      <c r="HWN350729" s="24"/>
      <c r="HWO350729" s="24"/>
      <c r="HWP350729" s="24"/>
      <c r="HWQ350729" s="24"/>
      <c r="HWR350729" s="24"/>
      <c r="HWS350729" s="24"/>
      <c r="HWT350729" s="24"/>
      <c r="HWU350729" s="24"/>
      <c r="HWV350729" s="24"/>
      <c r="HWW350729" s="24"/>
      <c r="HWX350729" s="24"/>
      <c r="HWY350729" s="24"/>
      <c r="HWZ350729" s="24"/>
      <c r="HXA350729" s="24"/>
      <c r="HXB350729" s="24"/>
      <c r="HXC350729" s="24"/>
      <c r="HXD350729" s="24"/>
      <c r="HXE350729" s="24"/>
      <c r="HXF350729" s="24"/>
      <c r="HXG350729" s="24"/>
      <c r="HXH350729" s="24"/>
      <c r="HXI350729" s="24"/>
      <c r="HXJ350729" s="24"/>
      <c r="HXK350729" s="24"/>
      <c r="HXL350729" s="24"/>
      <c r="HXM350729" s="24"/>
      <c r="HXN350729" s="24"/>
      <c r="HXO350729" s="24"/>
      <c r="HXP350729" s="24"/>
      <c r="HXQ350729" s="24"/>
      <c r="HXR350729" s="24"/>
      <c r="HXS350729" s="24"/>
      <c r="HXT350729" s="24"/>
      <c r="HXU350729" s="24"/>
      <c r="HXV350729" s="24"/>
      <c r="HXW350729" s="24"/>
      <c r="HXX350729" s="24"/>
      <c r="HXY350729" s="24"/>
      <c r="HXZ350729" s="24"/>
      <c r="HYA350729" s="24"/>
      <c r="HYB350729" s="24"/>
      <c r="HYC350729" s="24"/>
      <c r="HYD350729" s="24"/>
      <c r="HYE350729" s="24"/>
      <c r="HYF350729" s="24"/>
      <c r="HYG350729" s="24"/>
      <c r="HYH350729" s="24"/>
      <c r="HYI350729" s="24"/>
      <c r="HYJ350729" s="24"/>
      <c r="HYK350729" s="24"/>
      <c r="HYL350729" s="24"/>
      <c r="HYM350729" s="24"/>
      <c r="HYN350729" s="24"/>
      <c r="HYO350729" s="24"/>
      <c r="HYP350729" s="24"/>
      <c r="HYQ350729" s="24"/>
      <c r="HYR350729" s="24"/>
      <c r="HYS350729" s="24"/>
      <c r="HYT350729" s="24"/>
      <c r="HYU350729" s="24"/>
      <c r="HYV350729" s="24"/>
      <c r="HYW350729" s="24"/>
      <c r="HYX350729" s="24"/>
      <c r="HYY350729" s="24"/>
      <c r="HYZ350729" s="24"/>
      <c r="HZA350729" s="24"/>
      <c r="HZB350729" s="24"/>
      <c r="HZC350729" s="24"/>
      <c r="HZD350729" s="24"/>
      <c r="HZE350729" s="24"/>
      <c r="HZF350729" s="24"/>
      <c r="HZG350729" s="24"/>
      <c r="HZH350729" s="24"/>
      <c r="HZI350729" s="24"/>
      <c r="HZJ350729" s="24"/>
      <c r="HZK350729" s="24"/>
      <c r="HZL350729" s="24"/>
      <c r="HZM350729" s="24"/>
      <c r="HZN350729" s="24"/>
      <c r="HZO350729" s="24"/>
      <c r="HZP350729" s="24"/>
      <c r="HZQ350729" s="24"/>
      <c r="HZR350729" s="24"/>
      <c r="HZS350729" s="24"/>
      <c r="HZT350729" s="24"/>
      <c r="HZU350729" s="24"/>
      <c r="HZV350729" s="24"/>
      <c r="HZW350729" s="24"/>
      <c r="HZX350729" s="24"/>
      <c r="HZY350729" s="24"/>
      <c r="HZZ350729" s="24"/>
      <c r="IAA350729" s="24"/>
      <c r="IAB350729" s="24"/>
      <c r="IAC350729" s="24"/>
      <c r="IAD350729" s="24"/>
      <c r="IAE350729" s="24"/>
      <c r="IAF350729" s="24"/>
      <c r="IAG350729" s="24"/>
      <c r="IAH350729" s="24"/>
      <c r="IAI350729" s="24"/>
      <c r="IAJ350729" s="24"/>
      <c r="IAK350729" s="24"/>
      <c r="IAL350729" s="24"/>
      <c r="IAM350729" s="24"/>
      <c r="IAN350729" s="24"/>
      <c r="IAO350729" s="24"/>
      <c r="IAP350729" s="24"/>
      <c r="IAQ350729" s="24"/>
      <c r="IAR350729" s="24"/>
      <c r="IAS350729" s="24"/>
      <c r="IAT350729" s="24"/>
      <c r="IAU350729" s="24"/>
      <c r="IAV350729" s="24"/>
      <c r="IAW350729" s="24"/>
      <c r="IAX350729" s="24"/>
      <c r="IAY350729" s="24"/>
      <c r="IAZ350729" s="24"/>
      <c r="IBA350729" s="24"/>
      <c r="IBB350729" s="24"/>
      <c r="IBC350729" s="24"/>
      <c r="IBD350729" s="24"/>
      <c r="IBE350729" s="24"/>
      <c r="IBF350729" s="24"/>
      <c r="IBG350729" s="24"/>
      <c r="IBH350729" s="24"/>
      <c r="IBI350729" s="24"/>
      <c r="IBJ350729" s="24"/>
      <c r="IBK350729" s="24"/>
      <c r="IBL350729" s="24"/>
      <c r="IBM350729" s="24"/>
      <c r="IBN350729" s="24"/>
      <c r="IBO350729" s="24"/>
      <c r="IBP350729" s="24"/>
      <c r="IBQ350729" s="24"/>
      <c r="IBR350729" s="24"/>
      <c r="IBS350729" s="24"/>
      <c r="IBT350729" s="24"/>
      <c r="IBU350729" s="24"/>
      <c r="IBV350729" s="24"/>
      <c r="IBW350729" s="24"/>
      <c r="IBX350729" s="24"/>
      <c r="IBY350729" s="24"/>
      <c r="IBZ350729" s="24"/>
      <c r="ICA350729" s="24"/>
      <c r="ICB350729" s="24"/>
      <c r="ICC350729" s="24"/>
      <c r="ICD350729" s="24"/>
      <c r="ICE350729" s="24"/>
      <c r="ICF350729" s="24"/>
      <c r="ICG350729" s="24"/>
      <c r="ICH350729" s="24"/>
      <c r="ICI350729" s="24"/>
      <c r="ICJ350729" s="24"/>
      <c r="ICK350729" s="24"/>
      <c r="ICL350729" s="24"/>
      <c r="ICM350729" s="24"/>
      <c r="ICN350729" s="24"/>
      <c r="ICO350729" s="24"/>
      <c r="ICP350729" s="24"/>
      <c r="ICQ350729" s="24"/>
      <c r="ICR350729" s="24"/>
      <c r="ICS350729" s="24"/>
      <c r="ICT350729" s="24"/>
      <c r="ICU350729" s="24"/>
      <c r="ICV350729" s="24"/>
      <c r="ICW350729" s="24"/>
      <c r="ICX350729" s="24"/>
      <c r="ICY350729" s="24"/>
      <c r="ICZ350729" s="24"/>
      <c r="IDA350729" s="24"/>
      <c r="IDB350729" s="24"/>
      <c r="IDC350729" s="24"/>
      <c r="IDD350729" s="24"/>
      <c r="IDE350729" s="24"/>
      <c r="IDF350729" s="24"/>
      <c r="IDG350729" s="24"/>
      <c r="IDH350729" s="24"/>
      <c r="IDI350729" s="24"/>
      <c r="IDJ350729" s="24"/>
      <c r="IDK350729" s="24"/>
      <c r="IDL350729" s="24"/>
      <c r="IDM350729" s="24"/>
      <c r="IDN350729" s="24"/>
      <c r="IDO350729" s="24"/>
      <c r="IDP350729" s="24"/>
      <c r="IDQ350729" s="24"/>
      <c r="IDR350729" s="24"/>
      <c r="IDS350729" s="24"/>
      <c r="IDT350729" s="24"/>
      <c r="IDU350729" s="24"/>
      <c r="IDV350729" s="24"/>
      <c r="IDW350729" s="24"/>
      <c r="IDX350729" s="24"/>
      <c r="IDY350729" s="24"/>
      <c r="IDZ350729" s="24"/>
      <c r="IEA350729" s="24"/>
      <c r="IEB350729" s="24"/>
      <c r="IEC350729" s="24"/>
      <c r="IED350729" s="24"/>
      <c r="IEE350729" s="24"/>
      <c r="IEF350729" s="24"/>
      <c r="IEG350729" s="24"/>
      <c r="IEH350729" s="24"/>
      <c r="IEI350729" s="24"/>
      <c r="IEJ350729" s="24"/>
      <c r="IEK350729" s="24"/>
      <c r="IEL350729" s="24"/>
      <c r="IEM350729" s="24"/>
      <c r="IEN350729" s="24"/>
      <c r="IEO350729" s="24"/>
      <c r="IEP350729" s="24"/>
      <c r="IEQ350729" s="24"/>
      <c r="IER350729" s="24"/>
      <c r="IES350729" s="24"/>
      <c r="IET350729" s="24"/>
      <c r="IEU350729" s="24"/>
      <c r="IEV350729" s="24"/>
      <c r="IEW350729" s="24"/>
      <c r="IEX350729" s="24"/>
      <c r="IEY350729" s="24"/>
      <c r="IEZ350729" s="24"/>
      <c r="IFA350729" s="24"/>
      <c r="IFB350729" s="24"/>
      <c r="IFC350729" s="24"/>
      <c r="IFD350729" s="24"/>
      <c r="IFE350729" s="24"/>
      <c r="IFF350729" s="24"/>
      <c r="IFG350729" s="24"/>
      <c r="IFH350729" s="24"/>
      <c r="IFI350729" s="24"/>
      <c r="IFJ350729" s="24"/>
      <c r="IFK350729" s="24"/>
      <c r="IFL350729" s="24"/>
      <c r="IFM350729" s="24"/>
      <c r="IFN350729" s="24"/>
      <c r="IFO350729" s="24"/>
      <c r="IFP350729" s="24"/>
      <c r="IFQ350729" s="24"/>
      <c r="IFR350729" s="24"/>
      <c r="IFS350729" s="24"/>
      <c r="IFT350729" s="24"/>
      <c r="IFU350729" s="24"/>
      <c r="IFV350729" s="24"/>
      <c r="IFW350729" s="24"/>
      <c r="IFX350729" s="24"/>
      <c r="IFY350729" s="24"/>
      <c r="IFZ350729" s="24"/>
      <c r="IGA350729" s="24"/>
      <c r="IGB350729" s="24"/>
      <c r="IGC350729" s="24"/>
      <c r="IGD350729" s="24"/>
      <c r="IGE350729" s="24"/>
      <c r="IGF350729" s="24"/>
      <c r="IGG350729" s="24"/>
      <c r="IGH350729" s="24"/>
      <c r="IGI350729" s="24"/>
      <c r="IGJ350729" s="24"/>
      <c r="IGK350729" s="24"/>
      <c r="IGL350729" s="24"/>
      <c r="IGM350729" s="24"/>
      <c r="IGN350729" s="24"/>
      <c r="IGO350729" s="24"/>
      <c r="IGP350729" s="24"/>
      <c r="IGQ350729" s="24"/>
      <c r="IGR350729" s="24"/>
      <c r="IGS350729" s="24"/>
      <c r="IGT350729" s="24"/>
      <c r="IGU350729" s="24"/>
      <c r="IGV350729" s="24"/>
      <c r="IGW350729" s="24"/>
      <c r="IGX350729" s="24"/>
      <c r="IGY350729" s="24"/>
      <c r="IGZ350729" s="24"/>
      <c r="IHA350729" s="24"/>
      <c r="IHB350729" s="24"/>
      <c r="IHC350729" s="24"/>
      <c r="IHD350729" s="24"/>
      <c r="IHE350729" s="24"/>
      <c r="IHF350729" s="24"/>
      <c r="IHG350729" s="24"/>
      <c r="IHH350729" s="24"/>
      <c r="IHI350729" s="24"/>
      <c r="IHJ350729" s="24"/>
      <c r="IHK350729" s="24"/>
      <c r="IHL350729" s="24"/>
      <c r="IHM350729" s="24"/>
      <c r="IHN350729" s="24"/>
      <c r="IHO350729" s="24"/>
      <c r="IHP350729" s="24"/>
      <c r="IHQ350729" s="24"/>
      <c r="IHR350729" s="24"/>
      <c r="IHS350729" s="24"/>
      <c r="IHT350729" s="24"/>
      <c r="IHU350729" s="24"/>
      <c r="IHV350729" s="24"/>
      <c r="IHW350729" s="24"/>
      <c r="IHX350729" s="24"/>
      <c r="IHY350729" s="24"/>
      <c r="IHZ350729" s="24"/>
      <c r="IIA350729" s="24"/>
      <c r="IIB350729" s="24"/>
      <c r="IIC350729" s="24"/>
      <c r="IID350729" s="24"/>
      <c r="IIE350729" s="24"/>
      <c r="IIF350729" s="24"/>
      <c r="IIG350729" s="24"/>
      <c r="IIH350729" s="24"/>
      <c r="III350729" s="24"/>
      <c r="IIJ350729" s="24"/>
      <c r="IIK350729" s="24"/>
      <c r="IIL350729" s="24"/>
      <c r="IIM350729" s="24"/>
      <c r="IIN350729" s="24"/>
      <c r="IIO350729" s="24"/>
      <c r="IIP350729" s="24"/>
      <c r="IIQ350729" s="24"/>
      <c r="IIR350729" s="24"/>
      <c r="IIS350729" s="24"/>
      <c r="IIT350729" s="24"/>
      <c r="IIU350729" s="24"/>
      <c r="IIV350729" s="24"/>
      <c r="IIW350729" s="24"/>
      <c r="IIX350729" s="24"/>
      <c r="IIY350729" s="24"/>
      <c r="IIZ350729" s="24"/>
      <c r="IJA350729" s="24"/>
      <c r="IJB350729" s="24"/>
      <c r="IJC350729" s="24"/>
      <c r="IJD350729" s="24"/>
      <c r="IJE350729" s="24"/>
      <c r="IJF350729" s="24"/>
      <c r="IJG350729" s="24"/>
      <c r="IJH350729" s="24"/>
      <c r="IJI350729" s="24"/>
      <c r="IJJ350729" s="24"/>
      <c r="IJK350729" s="24"/>
      <c r="IJL350729" s="24"/>
      <c r="IJM350729" s="24"/>
      <c r="IJN350729" s="24"/>
      <c r="IJO350729" s="24"/>
      <c r="IJP350729" s="24"/>
      <c r="IJQ350729" s="24"/>
      <c r="IJR350729" s="24"/>
      <c r="IJS350729" s="24"/>
      <c r="IJT350729" s="24"/>
      <c r="IJU350729" s="24"/>
      <c r="IJV350729" s="24"/>
      <c r="IJW350729" s="24"/>
      <c r="IJX350729" s="24"/>
      <c r="IJY350729" s="24"/>
      <c r="IJZ350729" s="24"/>
      <c r="IKA350729" s="24"/>
      <c r="IKB350729" s="24"/>
      <c r="IKC350729" s="24"/>
      <c r="IKD350729" s="24"/>
      <c r="IKE350729" s="24"/>
      <c r="IKF350729" s="24"/>
      <c r="IKG350729" s="24"/>
      <c r="IKH350729" s="24"/>
      <c r="IKI350729" s="24"/>
      <c r="IKJ350729" s="24"/>
      <c r="IKK350729" s="24"/>
      <c r="IKL350729" s="24"/>
      <c r="IKM350729" s="24"/>
      <c r="IKN350729" s="24"/>
      <c r="IKO350729" s="24"/>
      <c r="IKP350729" s="24"/>
      <c r="IKQ350729" s="24"/>
      <c r="IKR350729" s="24"/>
      <c r="IKS350729" s="24"/>
      <c r="IKT350729" s="24"/>
      <c r="IKU350729" s="24"/>
      <c r="IKV350729" s="24"/>
      <c r="IKW350729" s="24"/>
      <c r="IKX350729" s="24"/>
      <c r="IKY350729" s="24"/>
      <c r="IKZ350729" s="24"/>
      <c r="ILA350729" s="24"/>
      <c r="ILB350729" s="24"/>
      <c r="ILC350729" s="24"/>
      <c r="ILD350729" s="24"/>
      <c r="ILE350729" s="24"/>
      <c r="ILF350729" s="24"/>
      <c r="ILG350729" s="24"/>
      <c r="ILH350729" s="24"/>
      <c r="ILI350729" s="24"/>
      <c r="ILJ350729" s="24"/>
      <c r="ILK350729" s="24"/>
      <c r="ILL350729" s="24"/>
      <c r="ILM350729" s="24"/>
      <c r="ILN350729" s="24"/>
      <c r="ILO350729" s="24"/>
      <c r="ILP350729" s="24"/>
      <c r="ILQ350729" s="24"/>
      <c r="ILR350729" s="24"/>
      <c r="ILS350729" s="24"/>
      <c r="ILT350729" s="24"/>
      <c r="ILU350729" s="24"/>
      <c r="ILV350729" s="24"/>
      <c r="ILW350729" s="24"/>
      <c r="ILX350729" s="24"/>
      <c r="ILY350729" s="24"/>
      <c r="ILZ350729" s="24"/>
      <c r="IMA350729" s="24"/>
      <c r="IMB350729" s="24"/>
      <c r="IMC350729" s="24"/>
      <c r="IMD350729" s="24"/>
      <c r="IME350729" s="24"/>
      <c r="IMF350729" s="24"/>
      <c r="IMG350729" s="24"/>
      <c r="IMH350729" s="24"/>
      <c r="IMI350729" s="24"/>
      <c r="IMJ350729" s="24"/>
      <c r="IMK350729" s="24"/>
      <c r="IML350729" s="24"/>
      <c r="IMM350729" s="24"/>
      <c r="IMN350729" s="24"/>
      <c r="IMO350729" s="24"/>
      <c r="IMP350729" s="24"/>
      <c r="IMQ350729" s="24"/>
      <c r="IMR350729" s="24"/>
      <c r="IMS350729" s="24"/>
      <c r="IMT350729" s="24"/>
      <c r="IMU350729" s="24"/>
      <c r="IMV350729" s="24"/>
      <c r="IMW350729" s="24"/>
      <c r="IMX350729" s="24"/>
      <c r="IMY350729" s="24"/>
      <c r="IMZ350729" s="24"/>
      <c r="INA350729" s="24"/>
      <c r="INB350729" s="24"/>
      <c r="INC350729" s="24"/>
      <c r="IND350729" s="24"/>
      <c r="INE350729" s="24"/>
      <c r="INF350729" s="24"/>
      <c r="ING350729" s="24"/>
      <c r="INH350729" s="24"/>
      <c r="INI350729" s="24"/>
      <c r="INJ350729" s="24"/>
      <c r="INK350729" s="24"/>
      <c r="INL350729" s="24"/>
      <c r="INM350729" s="24"/>
      <c r="INN350729" s="24"/>
      <c r="INO350729" s="24"/>
      <c r="INP350729" s="24"/>
      <c r="INQ350729" s="24"/>
      <c r="INR350729" s="24"/>
      <c r="INS350729" s="24"/>
      <c r="INT350729" s="24"/>
      <c r="INU350729" s="24"/>
      <c r="INV350729" s="24"/>
      <c r="INW350729" s="24"/>
      <c r="INX350729" s="24"/>
      <c r="INY350729" s="24"/>
      <c r="INZ350729" s="24"/>
      <c r="IOA350729" s="24"/>
      <c r="IOB350729" s="24"/>
      <c r="IOC350729" s="24"/>
      <c r="IOD350729" s="24"/>
      <c r="IOE350729" s="24"/>
      <c r="IOF350729" s="24"/>
      <c r="IOG350729" s="24"/>
      <c r="IOH350729" s="24"/>
      <c r="IOI350729" s="24"/>
      <c r="IOJ350729" s="24"/>
      <c r="IOK350729" s="24"/>
      <c r="IOL350729" s="24"/>
      <c r="IOM350729" s="24"/>
      <c r="ION350729" s="24"/>
      <c r="IOO350729" s="24"/>
      <c r="IOP350729" s="24"/>
      <c r="IOQ350729" s="24"/>
      <c r="IOR350729" s="24"/>
      <c r="IOS350729" s="24"/>
      <c r="IOT350729" s="24"/>
      <c r="IOU350729" s="24"/>
      <c r="IOV350729" s="24"/>
      <c r="IOW350729" s="24"/>
      <c r="IOX350729" s="24"/>
      <c r="IOY350729" s="24"/>
      <c r="IOZ350729" s="24"/>
      <c r="IPA350729" s="24"/>
      <c r="IPB350729" s="24"/>
      <c r="IPC350729" s="24"/>
      <c r="IPD350729" s="24"/>
      <c r="IPE350729" s="24"/>
      <c r="IPF350729" s="24"/>
      <c r="IPG350729" s="24"/>
      <c r="IPH350729" s="24"/>
      <c r="IPI350729" s="24"/>
      <c r="IPJ350729" s="24"/>
      <c r="IPK350729" s="24"/>
      <c r="IPL350729" s="24"/>
      <c r="IPM350729" s="24"/>
      <c r="IPN350729" s="24"/>
      <c r="IPO350729" s="24"/>
      <c r="IPP350729" s="24"/>
      <c r="IPQ350729" s="24"/>
      <c r="IPR350729" s="24"/>
      <c r="IPS350729" s="24"/>
      <c r="IPT350729" s="24"/>
      <c r="IPU350729" s="24"/>
      <c r="IPV350729" s="24"/>
      <c r="IPW350729" s="24"/>
      <c r="IPX350729" s="24"/>
      <c r="IPY350729" s="24"/>
      <c r="IPZ350729" s="24"/>
      <c r="IQA350729" s="24"/>
      <c r="IQB350729" s="24"/>
      <c r="IQC350729" s="24"/>
      <c r="IQD350729" s="24"/>
      <c r="IQE350729" s="24"/>
      <c r="IQF350729" s="24"/>
      <c r="IQG350729" s="24"/>
      <c r="IQH350729" s="24"/>
      <c r="IQI350729" s="24"/>
      <c r="IQJ350729" s="24"/>
      <c r="IQK350729" s="24"/>
      <c r="IQL350729" s="24"/>
      <c r="IQM350729" s="24"/>
      <c r="IQN350729" s="24"/>
      <c r="IQO350729" s="24"/>
      <c r="IQP350729" s="24"/>
      <c r="IQQ350729" s="24"/>
      <c r="IQR350729" s="24"/>
      <c r="IQS350729" s="24"/>
      <c r="IQT350729" s="24"/>
      <c r="IQU350729" s="24"/>
      <c r="IQV350729" s="24"/>
      <c r="IQW350729" s="24"/>
      <c r="IQX350729" s="24"/>
      <c r="IQY350729" s="24"/>
      <c r="IQZ350729" s="24"/>
      <c r="IRA350729" s="24"/>
      <c r="IRB350729" s="24"/>
      <c r="IRC350729" s="24"/>
      <c r="IRD350729" s="24"/>
      <c r="IRE350729" s="24"/>
      <c r="IRF350729" s="24"/>
      <c r="IRG350729" s="24"/>
      <c r="IRH350729" s="24"/>
      <c r="IRI350729" s="24"/>
      <c r="IRJ350729" s="24"/>
      <c r="IRK350729" s="24"/>
      <c r="IRL350729" s="24"/>
      <c r="IRM350729" s="24"/>
      <c r="IRN350729" s="24"/>
      <c r="IRO350729" s="24"/>
      <c r="IRP350729" s="24"/>
      <c r="IRQ350729" s="24"/>
      <c r="IRR350729" s="24"/>
      <c r="IRS350729" s="24"/>
      <c r="IRT350729" s="24"/>
      <c r="IRU350729" s="24"/>
      <c r="IRV350729" s="24"/>
      <c r="IRW350729" s="24"/>
      <c r="IRX350729" s="24"/>
      <c r="IRY350729" s="24"/>
      <c r="IRZ350729" s="24"/>
      <c r="ISA350729" s="24"/>
      <c r="ISB350729" s="24"/>
      <c r="ISC350729" s="24"/>
      <c r="ISD350729" s="24"/>
      <c r="ISE350729" s="24"/>
      <c r="ISF350729" s="24"/>
      <c r="ISG350729" s="24"/>
      <c r="ISH350729" s="24"/>
      <c r="ISI350729" s="24"/>
      <c r="ISJ350729" s="24"/>
      <c r="ISK350729" s="24"/>
      <c r="ISL350729" s="24"/>
      <c r="ISM350729" s="24"/>
      <c r="ISN350729" s="24"/>
      <c r="ISO350729" s="24"/>
      <c r="ISP350729" s="24"/>
      <c r="ISQ350729" s="24"/>
      <c r="ISR350729" s="24"/>
      <c r="ISS350729" s="24"/>
      <c r="IST350729" s="24"/>
      <c r="ISU350729" s="24"/>
      <c r="ISV350729" s="24"/>
      <c r="ISW350729" s="24"/>
      <c r="ISX350729" s="24"/>
      <c r="ISY350729" s="24"/>
      <c r="ISZ350729" s="24"/>
      <c r="ITA350729" s="24"/>
      <c r="ITB350729" s="24"/>
      <c r="ITC350729" s="24"/>
      <c r="ITD350729" s="24"/>
      <c r="ITE350729" s="24"/>
      <c r="ITF350729" s="24"/>
      <c r="ITG350729" s="24"/>
      <c r="ITH350729" s="24"/>
      <c r="ITI350729" s="24"/>
      <c r="ITJ350729" s="24"/>
      <c r="ITK350729" s="24"/>
      <c r="ITL350729" s="24"/>
      <c r="ITM350729" s="24"/>
      <c r="ITN350729" s="24"/>
      <c r="ITO350729" s="24"/>
      <c r="ITP350729" s="24"/>
      <c r="ITQ350729" s="24"/>
      <c r="ITR350729" s="24"/>
      <c r="ITS350729" s="24"/>
      <c r="ITT350729" s="24"/>
      <c r="ITU350729" s="24"/>
      <c r="ITV350729" s="24"/>
      <c r="ITW350729" s="24"/>
      <c r="ITX350729" s="24"/>
      <c r="ITY350729" s="24"/>
      <c r="ITZ350729" s="24"/>
      <c r="IUA350729" s="24"/>
      <c r="IUB350729" s="24"/>
      <c r="IUC350729" s="24"/>
      <c r="IUD350729" s="24"/>
      <c r="IUE350729" s="24"/>
      <c r="IUF350729" s="24"/>
      <c r="IUG350729" s="24"/>
      <c r="IUH350729" s="24"/>
      <c r="IUI350729" s="24"/>
      <c r="IUJ350729" s="24"/>
      <c r="IUK350729" s="24"/>
      <c r="IUL350729" s="24"/>
      <c r="IUM350729" s="24"/>
      <c r="IUN350729" s="24"/>
      <c r="IUO350729" s="24"/>
      <c r="IUP350729" s="24"/>
      <c r="IUQ350729" s="24"/>
      <c r="IUR350729" s="24"/>
      <c r="IUS350729" s="24"/>
      <c r="IUT350729" s="24"/>
      <c r="IUU350729" s="24"/>
      <c r="IUV350729" s="24"/>
      <c r="IUW350729" s="24"/>
      <c r="IUX350729" s="24"/>
      <c r="IUY350729" s="24"/>
      <c r="IUZ350729" s="24"/>
      <c r="IVA350729" s="24"/>
      <c r="IVB350729" s="24"/>
      <c r="IVC350729" s="24"/>
      <c r="IVD350729" s="24"/>
      <c r="IVE350729" s="24"/>
      <c r="IVF350729" s="24"/>
      <c r="IVG350729" s="24"/>
      <c r="IVH350729" s="24"/>
      <c r="IVI350729" s="24"/>
      <c r="IVJ350729" s="24"/>
      <c r="IVK350729" s="24"/>
      <c r="IVL350729" s="24"/>
      <c r="IVM350729" s="24"/>
      <c r="IVN350729" s="24"/>
      <c r="IVO350729" s="24"/>
      <c r="IVP350729" s="24"/>
      <c r="IVQ350729" s="24"/>
      <c r="IVR350729" s="24"/>
      <c r="IVS350729" s="24"/>
      <c r="IVT350729" s="24"/>
      <c r="IVU350729" s="24"/>
      <c r="IVV350729" s="24"/>
      <c r="IVW350729" s="24"/>
      <c r="IVX350729" s="24"/>
      <c r="IVY350729" s="24"/>
      <c r="IVZ350729" s="24"/>
      <c r="IWA350729" s="24"/>
      <c r="IWB350729" s="24"/>
      <c r="IWC350729" s="24"/>
      <c r="IWD350729" s="24"/>
      <c r="IWE350729" s="24"/>
      <c r="IWF350729" s="24"/>
      <c r="IWG350729" s="24"/>
      <c r="IWH350729" s="24"/>
      <c r="IWI350729" s="24"/>
      <c r="IWJ350729" s="24"/>
      <c r="IWK350729" s="24"/>
      <c r="IWL350729" s="24"/>
      <c r="IWM350729" s="24"/>
      <c r="IWN350729" s="24"/>
      <c r="IWO350729" s="24"/>
      <c r="IWP350729" s="24"/>
      <c r="IWQ350729" s="24"/>
      <c r="IWR350729" s="24"/>
      <c r="IWS350729" s="24"/>
      <c r="IWT350729" s="24"/>
      <c r="IWU350729" s="24"/>
      <c r="IWV350729" s="24"/>
      <c r="IWW350729" s="24"/>
      <c r="IWX350729" s="24"/>
      <c r="IWY350729" s="24"/>
      <c r="IWZ350729" s="24"/>
      <c r="IXA350729" s="24"/>
      <c r="IXB350729" s="24"/>
      <c r="IXC350729" s="24"/>
      <c r="IXD350729" s="24"/>
      <c r="IXE350729" s="24"/>
      <c r="IXF350729" s="24"/>
      <c r="IXG350729" s="24"/>
      <c r="IXH350729" s="24"/>
      <c r="IXI350729" s="24"/>
      <c r="IXJ350729" s="24"/>
      <c r="IXK350729" s="24"/>
      <c r="IXL350729" s="24"/>
      <c r="IXM350729" s="24"/>
      <c r="IXN350729" s="24"/>
      <c r="IXO350729" s="24"/>
      <c r="IXP350729" s="24"/>
      <c r="IXQ350729" s="24"/>
      <c r="IXR350729" s="24"/>
      <c r="IXS350729" s="24"/>
      <c r="IXT350729" s="24"/>
      <c r="IXU350729" s="24"/>
      <c r="IXV350729" s="24"/>
      <c r="IXW350729" s="24"/>
      <c r="IXX350729" s="24"/>
      <c r="IXY350729" s="24"/>
      <c r="IXZ350729" s="24"/>
      <c r="IYA350729" s="24"/>
      <c r="IYB350729" s="24"/>
      <c r="IYC350729" s="24"/>
      <c r="IYD350729" s="24"/>
      <c r="IYE350729" s="24"/>
      <c r="IYF350729" s="24"/>
      <c r="IYG350729" s="24"/>
      <c r="IYH350729" s="24"/>
      <c r="IYI350729" s="24"/>
      <c r="IYJ350729" s="24"/>
      <c r="IYK350729" s="24"/>
      <c r="IYL350729" s="24"/>
      <c r="IYM350729" s="24"/>
      <c r="IYN350729" s="24"/>
      <c r="IYO350729" s="24"/>
      <c r="IYP350729" s="24"/>
      <c r="IYQ350729" s="24"/>
      <c r="IYR350729" s="24"/>
      <c r="IYS350729" s="24"/>
      <c r="IYT350729" s="24"/>
      <c r="IYU350729" s="24"/>
      <c r="IYV350729" s="24"/>
      <c r="IYW350729" s="24"/>
      <c r="IYX350729" s="24"/>
      <c r="IYY350729" s="24"/>
      <c r="IYZ350729" s="24"/>
      <c r="IZA350729" s="24"/>
      <c r="IZB350729" s="24"/>
      <c r="IZC350729" s="24"/>
      <c r="IZD350729" s="24"/>
      <c r="IZE350729" s="24"/>
      <c r="IZF350729" s="24"/>
      <c r="IZG350729" s="24"/>
      <c r="IZH350729" s="24"/>
      <c r="IZI350729" s="24"/>
      <c r="IZJ350729" s="24"/>
      <c r="IZK350729" s="24"/>
      <c r="IZL350729" s="24"/>
      <c r="IZM350729" s="24"/>
      <c r="IZN350729" s="24"/>
      <c r="IZO350729" s="24"/>
      <c r="IZP350729" s="24"/>
      <c r="IZQ350729" s="24"/>
      <c r="IZR350729" s="24"/>
      <c r="IZS350729" s="24"/>
      <c r="IZT350729" s="24"/>
      <c r="IZU350729" s="24"/>
      <c r="IZV350729" s="24"/>
      <c r="IZW350729" s="24"/>
      <c r="IZX350729" s="24"/>
      <c r="IZY350729" s="24"/>
      <c r="IZZ350729" s="24"/>
      <c r="JAA350729" s="24"/>
      <c r="JAB350729" s="24"/>
      <c r="JAC350729" s="24"/>
      <c r="JAD350729" s="24"/>
      <c r="JAE350729" s="24"/>
      <c r="JAF350729" s="24"/>
      <c r="JAG350729" s="24"/>
      <c r="JAH350729" s="24"/>
      <c r="JAI350729" s="24"/>
      <c r="JAJ350729" s="24"/>
      <c r="JAK350729" s="24"/>
      <c r="JAL350729" s="24"/>
      <c r="JAM350729" s="24"/>
      <c r="JAN350729" s="24"/>
      <c r="JAO350729" s="24"/>
      <c r="JAP350729" s="24"/>
      <c r="JAQ350729" s="24"/>
      <c r="JAR350729" s="24"/>
      <c r="JAS350729" s="24"/>
      <c r="JAT350729" s="24"/>
      <c r="JAU350729" s="24"/>
      <c r="JAV350729" s="24"/>
      <c r="JAW350729" s="24"/>
      <c r="JAX350729" s="24"/>
      <c r="JAY350729" s="24"/>
      <c r="JAZ350729" s="24"/>
      <c r="JBA350729" s="24"/>
      <c r="JBB350729" s="24"/>
      <c r="JBC350729" s="24"/>
      <c r="JBD350729" s="24"/>
      <c r="JBE350729" s="24"/>
      <c r="JBF350729" s="24"/>
      <c r="JBG350729" s="24"/>
      <c r="JBH350729" s="24"/>
      <c r="JBI350729" s="24"/>
      <c r="JBJ350729" s="24"/>
      <c r="JBK350729" s="24"/>
      <c r="JBL350729" s="24"/>
      <c r="JBM350729" s="24"/>
      <c r="JBN350729" s="24"/>
      <c r="JBO350729" s="24"/>
      <c r="JBP350729" s="24"/>
      <c r="JBQ350729" s="24"/>
      <c r="JBR350729" s="24"/>
      <c r="JBS350729" s="24"/>
      <c r="JBT350729" s="24"/>
      <c r="JBU350729" s="24"/>
      <c r="JBV350729" s="24"/>
      <c r="JBW350729" s="24"/>
      <c r="JBX350729" s="24"/>
      <c r="JBY350729" s="24"/>
      <c r="JBZ350729" s="24"/>
      <c r="JCA350729" s="24"/>
      <c r="JCB350729" s="24"/>
      <c r="JCC350729" s="24"/>
      <c r="JCD350729" s="24"/>
      <c r="JCE350729" s="24"/>
      <c r="JCF350729" s="24"/>
      <c r="JCG350729" s="24"/>
      <c r="JCH350729" s="24"/>
      <c r="JCI350729" s="24"/>
      <c r="JCJ350729" s="24"/>
      <c r="JCK350729" s="24"/>
      <c r="JCL350729" s="24"/>
      <c r="JCM350729" s="24"/>
      <c r="JCN350729" s="24"/>
      <c r="JCO350729" s="24"/>
      <c r="JCP350729" s="24"/>
      <c r="JCQ350729" s="24"/>
      <c r="JCR350729" s="24"/>
      <c r="JCS350729" s="24"/>
      <c r="JCT350729" s="24"/>
      <c r="JCU350729" s="24"/>
      <c r="JCV350729" s="24"/>
      <c r="JCW350729" s="24"/>
      <c r="JCX350729" s="24"/>
      <c r="JCY350729" s="24"/>
      <c r="JCZ350729" s="24"/>
      <c r="JDA350729" s="24"/>
      <c r="JDB350729" s="24"/>
      <c r="JDC350729" s="24"/>
      <c r="JDD350729" s="24"/>
      <c r="JDE350729" s="24"/>
      <c r="JDF350729" s="24"/>
      <c r="JDG350729" s="24"/>
      <c r="JDH350729" s="24"/>
      <c r="JDI350729" s="24"/>
      <c r="JDJ350729" s="24"/>
      <c r="JDK350729" s="24"/>
      <c r="JDL350729" s="24"/>
      <c r="JDM350729" s="24"/>
      <c r="JDN350729" s="24"/>
      <c r="JDO350729" s="24"/>
      <c r="JDP350729" s="24"/>
      <c r="JDQ350729" s="24"/>
      <c r="JDR350729" s="24"/>
      <c r="JDS350729" s="24"/>
      <c r="JDT350729" s="24"/>
      <c r="JDU350729" s="24"/>
      <c r="JDV350729" s="24"/>
      <c r="JDW350729" s="24"/>
      <c r="JDX350729" s="24"/>
      <c r="JDY350729" s="24"/>
      <c r="JDZ350729" s="24"/>
      <c r="JEA350729" s="24"/>
      <c r="JEB350729" s="24"/>
      <c r="JEC350729" s="24"/>
      <c r="JED350729" s="24"/>
      <c r="JEE350729" s="24"/>
      <c r="JEF350729" s="24"/>
      <c r="JEG350729" s="24"/>
      <c r="JEH350729" s="24"/>
      <c r="JEI350729" s="24"/>
      <c r="JEJ350729" s="24"/>
      <c r="JEK350729" s="24"/>
      <c r="JEL350729" s="24"/>
      <c r="JEM350729" s="24"/>
      <c r="JEN350729" s="24"/>
      <c r="JEO350729" s="24"/>
      <c r="JEP350729" s="24"/>
      <c r="JEQ350729" s="24"/>
      <c r="JER350729" s="24"/>
      <c r="JES350729" s="24"/>
      <c r="JET350729" s="24"/>
      <c r="JEU350729" s="24"/>
      <c r="JEV350729" s="24"/>
      <c r="JEW350729" s="24"/>
      <c r="JEX350729" s="24"/>
      <c r="JEY350729" s="24"/>
      <c r="JEZ350729" s="24"/>
      <c r="JFA350729" s="24"/>
      <c r="JFB350729" s="24"/>
      <c r="JFC350729" s="24"/>
      <c r="JFD350729" s="24"/>
      <c r="JFE350729" s="24"/>
      <c r="JFF350729" s="24"/>
      <c r="JFG350729" s="24"/>
      <c r="JFH350729" s="24"/>
      <c r="JFI350729" s="24"/>
      <c r="JFJ350729" s="24"/>
      <c r="JFK350729" s="24"/>
      <c r="JFL350729" s="24"/>
      <c r="JFM350729" s="24"/>
      <c r="JFN350729" s="24"/>
      <c r="JFO350729" s="24"/>
      <c r="JFP350729" s="24"/>
      <c r="JFQ350729" s="24"/>
      <c r="JFR350729" s="24"/>
      <c r="JFS350729" s="24"/>
      <c r="JFT350729" s="24"/>
      <c r="JFU350729" s="24"/>
      <c r="JFV350729" s="24"/>
      <c r="JFW350729" s="24"/>
      <c r="JFX350729" s="24"/>
      <c r="JFY350729" s="24"/>
      <c r="JFZ350729" s="24"/>
      <c r="JGA350729" s="24"/>
      <c r="JGB350729" s="24"/>
      <c r="JGC350729" s="24"/>
      <c r="JGD350729" s="24"/>
      <c r="JGE350729" s="24"/>
      <c r="JGF350729" s="24"/>
      <c r="JGG350729" s="24"/>
      <c r="JGH350729" s="24"/>
      <c r="JGI350729" s="24"/>
      <c r="JGJ350729" s="24"/>
      <c r="JGK350729" s="24"/>
      <c r="JGL350729" s="24"/>
      <c r="JGM350729" s="24"/>
      <c r="JGN350729" s="24"/>
      <c r="JGO350729" s="24"/>
      <c r="JGP350729" s="24"/>
      <c r="JGQ350729" s="24"/>
      <c r="JGR350729" s="24"/>
      <c r="JGS350729" s="24"/>
      <c r="JGT350729" s="24"/>
      <c r="JGU350729" s="24"/>
      <c r="JGV350729" s="24"/>
      <c r="JGW350729" s="24"/>
      <c r="JGX350729" s="24"/>
      <c r="JGY350729" s="24"/>
      <c r="JGZ350729" s="24"/>
      <c r="JHA350729" s="24"/>
      <c r="JHB350729" s="24"/>
      <c r="JHC350729" s="24"/>
      <c r="JHD350729" s="24"/>
      <c r="JHE350729" s="24"/>
      <c r="JHF350729" s="24"/>
      <c r="JHG350729" s="24"/>
      <c r="JHH350729" s="24"/>
      <c r="JHI350729" s="24"/>
      <c r="JHJ350729" s="24"/>
      <c r="JHK350729" s="24"/>
      <c r="JHL350729" s="24"/>
      <c r="JHM350729" s="24"/>
      <c r="JHN350729" s="24"/>
      <c r="JHO350729" s="24"/>
      <c r="JHP350729" s="24"/>
      <c r="JHQ350729" s="24"/>
      <c r="JHR350729" s="24"/>
      <c r="JHS350729" s="24"/>
      <c r="JHT350729" s="24"/>
      <c r="JHU350729" s="24"/>
      <c r="JHV350729" s="24"/>
      <c r="JHW350729" s="24"/>
      <c r="JHX350729" s="24"/>
      <c r="JHY350729" s="24"/>
      <c r="JHZ350729" s="24"/>
      <c r="JIA350729" s="24"/>
      <c r="JIB350729" s="24"/>
      <c r="JIC350729" s="24"/>
      <c r="JID350729" s="24"/>
      <c r="JIE350729" s="24"/>
      <c r="JIF350729" s="24"/>
      <c r="JIG350729" s="24"/>
      <c r="JIH350729" s="24"/>
      <c r="JII350729" s="24"/>
      <c r="JIJ350729" s="24"/>
      <c r="JIK350729" s="24"/>
      <c r="JIL350729" s="24"/>
      <c r="JIM350729" s="24"/>
      <c r="JIN350729" s="24"/>
      <c r="JIO350729" s="24"/>
      <c r="JIP350729" s="24"/>
      <c r="JIQ350729" s="24"/>
      <c r="JIR350729" s="24"/>
      <c r="JIS350729" s="24"/>
      <c r="JIT350729" s="24"/>
      <c r="JIU350729" s="24"/>
      <c r="JIV350729" s="24"/>
      <c r="JIW350729" s="24"/>
      <c r="JIX350729" s="24"/>
      <c r="JIY350729" s="24"/>
      <c r="JIZ350729" s="24"/>
      <c r="JJA350729" s="24"/>
      <c r="JJB350729" s="24"/>
      <c r="JJC350729" s="24"/>
      <c r="JJD350729" s="24"/>
      <c r="JJE350729" s="24"/>
      <c r="JJF350729" s="24"/>
      <c r="JJG350729" s="24"/>
      <c r="JJH350729" s="24"/>
      <c r="JJI350729" s="24"/>
      <c r="JJJ350729" s="24"/>
      <c r="JJK350729" s="24"/>
      <c r="JJL350729" s="24"/>
      <c r="JJM350729" s="24"/>
      <c r="JJN350729" s="24"/>
      <c r="JJO350729" s="24"/>
      <c r="JJP350729" s="24"/>
      <c r="JJQ350729" s="24"/>
      <c r="JJR350729" s="24"/>
      <c r="JJS350729" s="24"/>
      <c r="JJT350729" s="24"/>
      <c r="JJU350729" s="24"/>
      <c r="JJV350729" s="24"/>
      <c r="JJW350729" s="24"/>
      <c r="JJX350729" s="24"/>
      <c r="JJY350729" s="24"/>
      <c r="JJZ350729" s="24"/>
      <c r="JKA350729" s="24"/>
      <c r="JKB350729" s="24"/>
      <c r="JKC350729" s="24"/>
      <c r="JKD350729" s="24"/>
      <c r="JKE350729" s="24"/>
      <c r="JKF350729" s="24"/>
      <c r="JKG350729" s="24"/>
      <c r="JKH350729" s="24"/>
      <c r="JKI350729" s="24"/>
      <c r="JKJ350729" s="24"/>
      <c r="JKK350729" s="24"/>
      <c r="JKL350729" s="24"/>
      <c r="JKM350729" s="24"/>
      <c r="JKN350729" s="24"/>
      <c r="JKO350729" s="24"/>
      <c r="JKP350729" s="24"/>
      <c r="JKQ350729" s="24"/>
      <c r="JKR350729" s="24"/>
      <c r="JKS350729" s="24"/>
      <c r="JKT350729" s="24"/>
      <c r="JKU350729" s="24"/>
      <c r="JKV350729" s="24"/>
      <c r="JKW350729" s="24"/>
      <c r="JKX350729" s="24"/>
      <c r="JKY350729" s="24"/>
      <c r="JKZ350729" s="24"/>
      <c r="JLA350729" s="24"/>
      <c r="JLB350729" s="24"/>
      <c r="JLC350729" s="24"/>
      <c r="JLD350729" s="24"/>
      <c r="JLE350729" s="24"/>
      <c r="JLF350729" s="24"/>
      <c r="JLG350729" s="24"/>
      <c r="JLH350729" s="24"/>
      <c r="JLI350729" s="24"/>
      <c r="JLJ350729" s="24"/>
      <c r="JLK350729" s="24"/>
      <c r="JLL350729" s="24"/>
      <c r="JLM350729" s="24"/>
      <c r="JLN350729" s="24"/>
      <c r="JLO350729" s="24"/>
      <c r="JLP350729" s="24"/>
      <c r="JLQ350729" s="24"/>
      <c r="JLR350729" s="24"/>
      <c r="JLS350729" s="24"/>
      <c r="JLT350729" s="24"/>
      <c r="JLU350729" s="24"/>
      <c r="JLV350729" s="24"/>
      <c r="JLW350729" s="24"/>
      <c r="JLX350729" s="24"/>
      <c r="JLY350729" s="24"/>
      <c r="JLZ350729" s="24"/>
      <c r="JMA350729" s="24"/>
      <c r="JMB350729" s="24"/>
      <c r="JMC350729" s="24"/>
      <c r="JMD350729" s="24"/>
      <c r="JME350729" s="24"/>
      <c r="JMF350729" s="24"/>
      <c r="JMG350729" s="24"/>
      <c r="JMH350729" s="24"/>
      <c r="JMI350729" s="24"/>
      <c r="JMJ350729" s="24"/>
      <c r="JMK350729" s="24"/>
      <c r="JML350729" s="24"/>
      <c r="JMM350729" s="24"/>
      <c r="JMN350729" s="24"/>
      <c r="JMO350729" s="24"/>
      <c r="JMP350729" s="24"/>
      <c r="JMQ350729" s="24"/>
      <c r="JMR350729" s="24"/>
      <c r="JMS350729" s="24"/>
      <c r="JMT350729" s="24"/>
      <c r="JMU350729" s="24"/>
      <c r="JMV350729" s="24"/>
      <c r="JMW350729" s="24"/>
      <c r="JMX350729" s="24"/>
      <c r="JMY350729" s="24"/>
      <c r="JMZ350729" s="24"/>
      <c r="JNA350729" s="24"/>
      <c r="JNB350729" s="24"/>
      <c r="JNC350729" s="24"/>
      <c r="JND350729" s="24"/>
      <c r="JNE350729" s="24"/>
      <c r="JNF350729" s="24"/>
      <c r="JNG350729" s="24"/>
      <c r="JNH350729" s="24"/>
      <c r="JNI350729" s="24"/>
      <c r="JNJ350729" s="24"/>
      <c r="JNK350729" s="24"/>
      <c r="JNL350729" s="24"/>
      <c r="JNM350729" s="24"/>
      <c r="JNN350729" s="24"/>
      <c r="JNO350729" s="24"/>
      <c r="JNP350729" s="24"/>
      <c r="JNQ350729" s="24"/>
      <c r="JNR350729" s="24"/>
      <c r="JNS350729" s="24"/>
      <c r="JNT350729" s="24"/>
      <c r="JNU350729" s="24"/>
      <c r="JNV350729" s="24"/>
      <c r="JNW350729" s="24"/>
      <c r="JNX350729" s="24"/>
      <c r="JNY350729" s="24"/>
      <c r="JNZ350729" s="24"/>
      <c r="JOA350729" s="24"/>
      <c r="JOB350729" s="24"/>
      <c r="JOC350729" s="24"/>
      <c r="JOD350729" s="24"/>
      <c r="JOE350729" s="24"/>
      <c r="JOF350729" s="24"/>
      <c r="JOG350729" s="24"/>
      <c r="JOH350729" s="24"/>
      <c r="JOI350729" s="24"/>
      <c r="JOJ350729" s="24"/>
      <c r="JOK350729" s="24"/>
      <c r="JOL350729" s="24"/>
      <c r="JOM350729" s="24"/>
      <c r="JON350729" s="24"/>
      <c r="JOO350729" s="24"/>
      <c r="JOP350729" s="24"/>
      <c r="JOQ350729" s="24"/>
      <c r="JOR350729" s="24"/>
      <c r="JOS350729" s="24"/>
      <c r="JOT350729" s="24"/>
      <c r="JOU350729" s="24"/>
      <c r="JOV350729" s="24"/>
      <c r="JOW350729" s="24"/>
      <c r="JOX350729" s="24"/>
      <c r="JOY350729" s="24"/>
      <c r="JOZ350729" s="24"/>
      <c r="JPA350729" s="24"/>
      <c r="JPB350729" s="24"/>
      <c r="JPC350729" s="24"/>
      <c r="JPD350729" s="24"/>
      <c r="JPE350729" s="24"/>
      <c r="JPF350729" s="24"/>
      <c r="JPG350729" s="24"/>
      <c r="JPH350729" s="24"/>
      <c r="JPI350729" s="24"/>
      <c r="JPJ350729" s="24"/>
      <c r="JPK350729" s="24"/>
      <c r="JPL350729" s="24"/>
      <c r="JPM350729" s="24"/>
      <c r="JPN350729" s="24"/>
      <c r="JPO350729" s="24"/>
      <c r="JPP350729" s="24"/>
      <c r="JPQ350729" s="24"/>
      <c r="JPR350729" s="24"/>
      <c r="JPS350729" s="24"/>
      <c r="JPT350729" s="24"/>
      <c r="JPU350729" s="24"/>
      <c r="JPV350729" s="24"/>
      <c r="JPW350729" s="24"/>
      <c r="JPX350729" s="24"/>
      <c r="JPY350729" s="24"/>
      <c r="JPZ350729" s="24"/>
      <c r="JQA350729" s="24"/>
      <c r="JQB350729" s="24"/>
      <c r="JQC350729" s="24"/>
      <c r="JQD350729" s="24"/>
      <c r="JQE350729" s="24"/>
      <c r="JQF350729" s="24"/>
      <c r="JQG350729" s="24"/>
      <c r="JQH350729" s="24"/>
      <c r="JQI350729" s="24"/>
      <c r="JQJ350729" s="24"/>
      <c r="JQK350729" s="24"/>
      <c r="JQL350729" s="24"/>
      <c r="JQM350729" s="24"/>
      <c r="JQN350729" s="24"/>
      <c r="JQO350729" s="24"/>
      <c r="JQP350729" s="24"/>
      <c r="JQQ350729" s="24"/>
      <c r="JQR350729" s="24"/>
      <c r="JQS350729" s="24"/>
      <c r="JQT350729" s="24"/>
      <c r="JQU350729" s="24"/>
      <c r="JQV350729" s="24"/>
      <c r="JQW350729" s="24"/>
      <c r="JQX350729" s="24"/>
      <c r="JQY350729" s="24"/>
      <c r="JQZ350729" s="24"/>
      <c r="JRA350729" s="24"/>
      <c r="JRB350729" s="24"/>
      <c r="JRC350729" s="24"/>
      <c r="JRD350729" s="24"/>
      <c r="JRE350729" s="24"/>
      <c r="JRF350729" s="24"/>
      <c r="JRG350729" s="24"/>
      <c r="JRH350729" s="24"/>
      <c r="JRI350729" s="24"/>
      <c r="JRJ350729" s="24"/>
      <c r="JRK350729" s="24"/>
      <c r="JRL350729" s="24"/>
      <c r="JRM350729" s="24"/>
      <c r="JRN350729" s="24"/>
      <c r="JRO350729" s="24"/>
      <c r="JRP350729" s="24"/>
      <c r="JRQ350729" s="24"/>
      <c r="JRR350729" s="24"/>
      <c r="JRS350729" s="24"/>
      <c r="JRT350729" s="24"/>
      <c r="JRU350729" s="24"/>
      <c r="JRV350729" s="24"/>
      <c r="JRW350729" s="24"/>
      <c r="JRX350729" s="24"/>
      <c r="JRY350729" s="24"/>
      <c r="JRZ350729" s="24"/>
      <c r="JSA350729" s="24"/>
      <c r="JSB350729" s="24"/>
      <c r="JSC350729" s="24"/>
      <c r="JSD350729" s="24"/>
      <c r="JSE350729" s="24"/>
      <c r="JSF350729" s="24"/>
      <c r="JSG350729" s="24"/>
      <c r="JSH350729" s="24"/>
      <c r="JSI350729" s="24"/>
      <c r="JSJ350729" s="24"/>
      <c r="JSK350729" s="24"/>
      <c r="JSL350729" s="24"/>
      <c r="JSM350729" s="24"/>
      <c r="JSN350729" s="24"/>
      <c r="JSO350729" s="24"/>
      <c r="JSP350729" s="24"/>
      <c r="JSQ350729" s="24"/>
      <c r="JSR350729" s="24"/>
      <c r="JSS350729" s="24"/>
      <c r="JST350729" s="24"/>
      <c r="JSU350729" s="24"/>
      <c r="JSV350729" s="24"/>
      <c r="JSW350729" s="24"/>
      <c r="JSX350729" s="24"/>
      <c r="JSY350729" s="24"/>
      <c r="JSZ350729" s="24"/>
      <c r="JTA350729" s="24"/>
      <c r="JTB350729" s="24"/>
      <c r="JTC350729" s="24"/>
      <c r="JTD350729" s="24"/>
      <c r="JTE350729" s="24"/>
      <c r="JTF350729" s="24"/>
      <c r="JTG350729" s="24"/>
      <c r="JTH350729" s="24"/>
      <c r="JTI350729" s="24"/>
      <c r="JTJ350729" s="24"/>
      <c r="JTK350729" s="24"/>
      <c r="JTL350729" s="24"/>
      <c r="JTM350729" s="24"/>
      <c r="JTN350729" s="24"/>
      <c r="JTO350729" s="24"/>
      <c r="JTP350729" s="24"/>
      <c r="JTQ350729" s="24"/>
      <c r="JTR350729" s="24"/>
      <c r="JTS350729" s="24"/>
      <c r="JTT350729" s="24"/>
      <c r="JTU350729" s="24"/>
      <c r="JTV350729" s="24"/>
      <c r="JTW350729" s="24"/>
      <c r="JTX350729" s="24"/>
      <c r="JTY350729" s="24"/>
      <c r="JTZ350729" s="24"/>
      <c r="JUA350729" s="24"/>
      <c r="JUB350729" s="24"/>
      <c r="JUC350729" s="24"/>
      <c r="JUD350729" s="24"/>
      <c r="JUE350729" s="24"/>
      <c r="JUF350729" s="24"/>
      <c r="JUG350729" s="24"/>
      <c r="JUH350729" s="24"/>
      <c r="JUI350729" s="24"/>
      <c r="JUJ350729" s="24"/>
      <c r="JUK350729" s="24"/>
      <c r="JUL350729" s="24"/>
      <c r="JUM350729" s="24"/>
      <c r="JUN350729" s="24"/>
      <c r="JUO350729" s="24"/>
      <c r="JUP350729" s="24"/>
      <c r="JUQ350729" s="24"/>
      <c r="JUR350729" s="24"/>
      <c r="JUS350729" s="24"/>
      <c r="JUT350729" s="24"/>
      <c r="JUU350729" s="24"/>
      <c r="JUV350729" s="24"/>
      <c r="JUW350729" s="24"/>
      <c r="JUX350729" s="24"/>
      <c r="JUY350729" s="24"/>
      <c r="JUZ350729" s="24"/>
      <c r="JVA350729" s="24"/>
      <c r="JVB350729" s="24"/>
      <c r="JVC350729" s="24"/>
      <c r="JVD350729" s="24"/>
      <c r="JVE350729" s="24"/>
      <c r="JVF350729" s="24"/>
      <c r="JVG350729" s="24"/>
      <c r="JVH350729" s="24"/>
      <c r="JVI350729" s="24"/>
      <c r="JVJ350729" s="24"/>
      <c r="JVK350729" s="24"/>
      <c r="JVL350729" s="24"/>
      <c r="JVM350729" s="24"/>
      <c r="JVN350729" s="24"/>
      <c r="JVO350729" s="24"/>
      <c r="JVP350729" s="24"/>
      <c r="JVQ350729" s="24"/>
      <c r="JVR350729" s="24"/>
      <c r="JVS350729" s="24"/>
      <c r="JVT350729" s="24"/>
      <c r="JVU350729" s="24"/>
      <c r="JVV350729" s="24"/>
      <c r="JVW350729" s="24"/>
      <c r="JVX350729" s="24"/>
      <c r="JVY350729" s="24"/>
      <c r="JVZ350729" s="24"/>
      <c r="JWA350729" s="24"/>
      <c r="JWB350729" s="24"/>
      <c r="JWC350729" s="24"/>
      <c r="JWD350729" s="24"/>
      <c r="JWE350729" s="24"/>
      <c r="JWF350729" s="24"/>
      <c r="JWG350729" s="24"/>
      <c r="JWH350729" s="24"/>
      <c r="JWI350729" s="24"/>
      <c r="JWJ350729" s="24"/>
      <c r="JWK350729" s="24"/>
      <c r="JWL350729" s="24"/>
      <c r="JWM350729" s="24"/>
      <c r="JWN350729" s="24"/>
      <c r="JWO350729" s="24"/>
      <c r="JWP350729" s="24"/>
      <c r="JWQ350729" s="24"/>
      <c r="JWR350729" s="24"/>
      <c r="JWS350729" s="24"/>
      <c r="JWT350729" s="24"/>
      <c r="JWU350729" s="24"/>
      <c r="JWV350729" s="24"/>
      <c r="JWW350729" s="24"/>
      <c r="JWX350729" s="24"/>
      <c r="JWY350729" s="24"/>
      <c r="JWZ350729" s="24"/>
      <c r="JXA350729" s="24"/>
      <c r="JXB350729" s="24"/>
      <c r="JXC350729" s="24"/>
      <c r="JXD350729" s="24"/>
      <c r="JXE350729" s="24"/>
      <c r="JXF350729" s="24"/>
      <c r="JXG350729" s="24"/>
      <c r="JXH350729" s="24"/>
      <c r="JXI350729" s="24"/>
      <c r="JXJ350729" s="24"/>
      <c r="JXK350729" s="24"/>
      <c r="JXL350729" s="24"/>
      <c r="JXM350729" s="24"/>
      <c r="JXN350729" s="24"/>
      <c r="JXO350729" s="24"/>
      <c r="JXP350729" s="24"/>
      <c r="JXQ350729" s="24"/>
      <c r="JXR350729" s="24"/>
      <c r="JXS350729" s="24"/>
      <c r="JXT350729" s="24"/>
      <c r="JXU350729" s="24"/>
      <c r="JXV350729" s="24"/>
      <c r="JXW350729" s="24"/>
      <c r="JXX350729" s="24"/>
      <c r="JXY350729" s="24"/>
      <c r="JXZ350729" s="24"/>
      <c r="JYA350729" s="24"/>
      <c r="JYB350729" s="24"/>
      <c r="JYC350729" s="24"/>
      <c r="JYD350729" s="24"/>
      <c r="JYE350729" s="24"/>
      <c r="JYF350729" s="24"/>
      <c r="JYG350729" s="24"/>
      <c r="JYH350729" s="24"/>
      <c r="JYI350729" s="24"/>
      <c r="JYJ350729" s="24"/>
      <c r="JYK350729" s="24"/>
      <c r="JYL350729" s="24"/>
      <c r="JYM350729" s="24"/>
      <c r="JYN350729" s="24"/>
      <c r="JYO350729" s="24"/>
      <c r="JYP350729" s="24"/>
      <c r="JYQ350729" s="24"/>
      <c r="JYR350729" s="24"/>
      <c r="JYS350729" s="24"/>
      <c r="JYT350729" s="24"/>
      <c r="JYU350729" s="24"/>
      <c r="JYV350729" s="24"/>
      <c r="JYW350729" s="24"/>
      <c r="JYX350729" s="24"/>
      <c r="JYY350729" s="24"/>
      <c r="JYZ350729" s="24"/>
      <c r="JZA350729" s="24"/>
      <c r="JZB350729" s="24"/>
      <c r="JZC350729" s="24"/>
      <c r="JZD350729" s="24"/>
      <c r="JZE350729" s="24"/>
      <c r="JZF350729" s="24"/>
      <c r="JZG350729" s="24"/>
      <c r="JZH350729" s="24"/>
      <c r="JZI350729" s="24"/>
      <c r="JZJ350729" s="24"/>
      <c r="JZK350729" s="24"/>
      <c r="JZL350729" s="24"/>
      <c r="JZM350729" s="24"/>
      <c r="JZN350729" s="24"/>
      <c r="JZO350729" s="24"/>
      <c r="JZP350729" s="24"/>
      <c r="JZQ350729" s="24"/>
      <c r="JZR350729" s="24"/>
      <c r="JZS350729" s="24"/>
      <c r="JZT350729" s="24"/>
      <c r="JZU350729" s="24"/>
      <c r="JZV350729" s="24"/>
      <c r="JZW350729" s="24"/>
      <c r="JZX350729" s="24"/>
      <c r="JZY350729" s="24"/>
      <c r="JZZ350729" s="24"/>
      <c r="KAA350729" s="24"/>
      <c r="KAB350729" s="24"/>
      <c r="KAC350729" s="24"/>
      <c r="KAD350729" s="24"/>
      <c r="KAE350729" s="24"/>
      <c r="KAF350729" s="24"/>
      <c r="KAG350729" s="24"/>
      <c r="KAH350729" s="24"/>
      <c r="KAI350729" s="24"/>
      <c r="KAJ350729" s="24"/>
      <c r="KAK350729" s="24"/>
      <c r="KAL350729" s="24"/>
      <c r="KAM350729" s="24"/>
      <c r="KAN350729" s="24"/>
      <c r="KAO350729" s="24"/>
      <c r="KAP350729" s="24"/>
      <c r="KAQ350729" s="24"/>
      <c r="KAR350729" s="24"/>
      <c r="KAS350729" s="24"/>
      <c r="KAT350729" s="24"/>
      <c r="KAU350729" s="24"/>
      <c r="KAV350729" s="24"/>
      <c r="KAW350729" s="24"/>
      <c r="KAX350729" s="24"/>
      <c r="KAY350729" s="24"/>
      <c r="KAZ350729" s="24"/>
      <c r="KBA350729" s="24"/>
      <c r="KBB350729" s="24"/>
      <c r="KBC350729" s="24"/>
      <c r="KBD350729" s="24"/>
      <c r="KBE350729" s="24"/>
      <c r="KBF350729" s="24"/>
      <c r="KBG350729" s="24"/>
      <c r="KBH350729" s="24"/>
      <c r="KBI350729" s="24"/>
      <c r="KBJ350729" s="24"/>
      <c r="KBK350729" s="24"/>
      <c r="KBL350729" s="24"/>
      <c r="KBM350729" s="24"/>
      <c r="KBN350729" s="24"/>
      <c r="KBO350729" s="24"/>
      <c r="KBP350729" s="24"/>
      <c r="KBQ350729" s="24"/>
      <c r="KBR350729" s="24"/>
      <c r="KBS350729" s="24"/>
      <c r="KBT350729" s="24"/>
      <c r="KBU350729" s="24"/>
      <c r="KBV350729" s="24"/>
      <c r="KBW350729" s="24"/>
      <c r="KBX350729" s="24"/>
      <c r="KBY350729" s="24"/>
      <c r="KBZ350729" s="24"/>
      <c r="KCA350729" s="24"/>
      <c r="KCB350729" s="24"/>
      <c r="KCC350729" s="24"/>
      <c r="KCD350729" s="24"/>
      <c r="KCE350729" s="24"/>
      <c r="KCF350729" s="24"/>
      <c r="KCG350729" s="24"/>
      <c r="KCH350729" s="24"/>
      <c r="KCI350729" s="24"/>
      <c r="KCJ350729" s="24"/>
      <c r="KCK350729" s="24"/>
      <c r="KCL350729" s="24"/>
      <c r="KCM350729" s="24"/>
      <c r="KCN350729" s="24"/>
      <c r="KCO350729" s="24"/>
      <c r="KCP350729" s="24"/>
      <c r="KCQ350729" s="24"/>
      <c r="KCR350729" s="24"/>
      <c r="KCS350729" s="24"/>
      <c r="KCT350729" s="24"/>
      <c r="KCU350729" s="24"/>
      <c r="KCV350729" s="24"/>
      <c r="KCW350729" s="24"/>
      <c r="KCX350729" s="24"/>
      <c r="KCY350729" s="24"/>
      <c r="KCZ350729" s="24"/>
      <c r="KDA350729" s="24"/>
      <c r="KDB350729" s="24"/>
      <c r="KDC350729" s="24"/>
      <c r="KDD350729" s="24"/>
      <c r="KDE350729" s="24"/>
      <c r="KDF350729" s="24"/>
      <c r="KDG350729" s="24"/>
      <c r="KDH350729" s="24"/>
      <c r="KDI350729" s="24"/>
      <c r="KDJ350729" s="24"/>
      <c r="KDK350729" s="24"/>
      <c r="KDL350729" s="24"/>
      <c r="KDM350729" s="24"/>
      <c r="KDN350729" s="24"/>
      <c r="KDO350729" s="24"/>
      <c r="KDP350729" s="24"/>
      <c r="KDQ350729" s="24"/>
      <c r="KDR350729" s="24"/>
      <c r="KDS350729" s="24"/>
      <c r="KDT350729" s="24"/>
      <c r="KDU350729" s="24"/>
      <c r="KDV350729" s="24"/>
      <c r="KDW350729" s="24"/>
      <c r="KDX350729" s="24"/>
      <c r="KDY350729" s="24"/>
      <c r="KDZ350729" s="24"/>
      <c r="KEA350729" s="24"/>
      <c r="KEB350729" s="24"/>
      <c r="KEC350729" s="24"/>
      <c r="KED350729" s="24"/>
      <c r="KEE350729" s="24"/>
      <c r="KEF350729" s="24"/>
      <c r="KEG350729" s="24"/>
      <c r="KEH350729" s="24"/>
      <c r="KEI350729" s="24"/>
      <c r="KEJ350729" s="24"/>
      <c r="KEK350729" s="24"/>
      <c r="KEL350729" s="24"/>
      <c r="KEM350729" s="24"/>
      <c r="KEN350729" s="24"/>
      <c r="KEO350729" s="24"/>
      <c r="KEP350729" s="24"/>
      <c r="KEQ350729" s="24"/>
      <c r="KER350729" s="24"/>
      <c r="KES350729" s="24"/>
      <c r="KET350729" s="24"/>
      <c r="KEU350729" s="24"/>
      <c r="KEV350729" s="24"/>
      <c r="KEW350729" s="24"/>
      <c r="KEX350729" s="24"/>
      <c r="KEY350729" s="24"/>
      <c r="KEZ350729" s="24"/>
      <c r="KFA350729" s="24"/>
      <c r="KFB350729" s="24"/>
      <c r="KFC350729" s="24"/>
      <c r="KFD350729" s="24"/>
      <c r="KFE350729" s="24"/>
      <c r="KFF350729" s="24"/>
      <c r="KFG350729" s="24"/>
      <c r="KFH350729" s="24"/>
      <c r="KFI350729" s="24"/>
      <c r="KFJ350729" s="24"/>
      <c r="KFK350729" s="24"/>
      <c r="KFL350729" s="24"/>
      <c r="KFM350729" s="24"/>
      <c r="KFN350729" s="24"/>
      <c r="KFO350729" s="24"/>
      <c r="KFP350729" s="24"/>
      <c r="KFQ350729" s="24"/>
      <c r="KFR350729" s="24"/>
      <c r="KFS350729" s="24"/>
      <c r="KFT350729" s="24"/>
      <c r="KFU350729" s="24"/>
      <c r="KFV350729" s="24"/>
      <c r="KFW350729" s="24"/>
      <c r="KFX350729" s="24"/>
      <c r="KFY350729" s="24"/>
      <c r="KFZ350729" s="24"/>
      <c r="KGA350729" s="24"/>
      <c r="KGB350729" s="24"/>
      <c r="KGC350729" s="24"/>
      <c r="KGD350729" s="24"/>
      <c r="KGE350729" s="24"/>
      <c r="KGF350729" s="24"/>
      <c r="KGG350729" s="24"/>
      <c r="KGH350729" s="24"/>
      <c r="KGI350729" s="24"/>
      <c r="KGJ350729" s="24"/>
      <c r="KGK350729" s="24"/>
      <c r="KGL350729" s="24"/>
      <c r="KGM350729" s="24"/>
      <c r="KGN350729" s="24"/>
      <c r="KGO350729" s="24"/>
      <c r="KGP350729" s="24"/>
      <c r="KGQ350729" s="24"/>
      <c r="KGR350729" s="24"/>
      <c r="KGS350729" s="24"/>
      <c r="KGT350729" s="24"/>
      <c r="KGU350729" s="24"/>
      <c r="KGV350729" s="24"/>
      <c r="KGW350729" s="24"/>
      <c r="KGX350729" s="24"/>
      <c r="KGY350729" s="24"/>
      <c r="KGZ350729" s="24"/>
      <c r="KHA350729" s="24"/>
      <c r="KHB350729" s="24"/>
      <c r="KHC350729" s="24"/>
      <c r="KHD350729" s="24"/>
      <c r="KHE350729" s="24"/>
      <c r="KHF350729" s="24"/>
      <c r="KHG350729" s="24"/>
      <c r="KHH350729" s="24"/>
      <c r="KHI350729" s="24"/>
      <c r="KHJ350729" s="24"/>
      <c r="KHK350729" s="24"/>
      <c r="KHL350729" s="24"/>
      <c r="KHM350729" s="24"/>
      <c r="KHN350729" s="24"/>
      <c r="KHO350729" s="24"/>
      <c r="KHP350729" s="24"/>
      <c r="KHQ350729" s="24"/>
      <c r="KHR350729" s="24"/>
      <c r="KHS350729" s="24"/>
      <c r="KHT350729" s="24"/>
      <c r="KHU350729" s="24"/>
      <c r="KHV350729" s="24"/>
      <c r="KHW350729" s="24"/>
      <c r="KHX350729" s="24"/>
      <c r="KHY350729" s="24"/>
      <c r="KHZ350729" s="24"/>
      <c r="KIA350729" s="24"/>
      <c r="KIB350729" s="24"/>
      <c r="KIC350729" s="24"/>
      <c r="KID350729" s="24"/>
      <c r="KIE350729" s="24"/>
      <c r="KIF350729" s="24"/>
      <c r="KIG350729" s="24"/>
      <c r="KIH350729" s="24"/>
      <c r="KII350729" s="24"/>
      <c r="KIJ350729" s="24"/>
      <c r="KIK350729" s="24"/>
      <c r="KIL350729" s="24"/>
      <c r="KIM350729" s="24"/>
      <c r="KIN350729" s="24"/>
      <c r="KIO350729" s="24"/>
      <c r="KIP350729" s="24"/>
      <c r="KIQ350729" s="24"/>
      <c r="KIR350729" s="24"/>
      <c r="KIS350729" s="24"/>
      <c r="KIT350729" s="24"/>
      <c r="KIU350729" s="24"/>
      <c r="KIV350729" s="24"/>
      <c r="KIW350729" s="24"/>
      <c r="KIX350729" s="24"/>
      <c r="KIY350729" s="24"/>
      <c r="KIZ350729" s="24"/>
      <c r="KJA350729" s="24"/>
      <c r="KJB350729" s="24"/>
      <c r="KJC350729" s="24"/>
      <c r="KJD350729" s="24"/>
      <c r="KJE350729" s="24"/>
      <c r="KJF350729" s="24"/>
      <c r="KJG350729" s="24"/>
      <c r="KJH350729" s="24"/>
      <c r="KJI350729" s="24"/>
      <c r="KJJ350729" s="24"/>
      <c r="KJK350729" s="24"/>
      <c r="KJL350729" s="24"/>
      <c r="KJM350729" s="24"/>
      <c r="KJN350729" s="24"/>
      <c r="KJO350729" s="24"/>
      <c r="KJP350729" s="24"/>
      <c r="KJQ350729" s="24"/>
      <c r="KJR350729" s="24"/>
      <c r="KJS350729" s="24"/>
      <c r="KJT350729" s="24"/>
      <c r="KJU350729" s="24"/>
      <c r="KJV350729" s="24"/>
      <c r="KJW350729" s="24"/>
      <c r="KJX350729" s="24"/>
      <c r="KJY350729" s="24"/>
      <c r="KJZ350729" s="24"/>
      <c r="KKA350729" s="24"/>
      <c r="KKB350729" s="24"/>
      <c r="KKC350729" s="24"/>
      <c r="KKD350729" s="24"/>
      <c r="KKE350729" s="24"/>
      <c r="KKF350729" s="24"/>
      <c r="KKG350729" s="24"/>
      <c r="KKH350729" s="24"/>
      <c r="KKI350729" s="24"/>
      <c r="KKJ350729" s="24"/>
      <c r="KKK350729" s="24"/>
      <c r="KKL350729" s="24"/>
      <c r="KKM350729" s="24"/>
      <c r="KKN350729" s="24"/>
      <c r="KKO350729" s="24"/>
      <c r="KKP350729" s="24"/>
      <c r="KKQ350729" s="24"/>
      <c r="KKR350729" s="24"/>
      <c r="KKS350729" s="24"/>
      <c r="KKT350729" s="24"/>
      <c r="KKU350729" s="24"/>
      <c r="KKV350729" s="24"/>
      <c r="KKW350729" s="24"/>
      <c r="KKX350729" s="24"/>
      <c r="KKY350729" s="24"/>
      <c r="KKZ350729" s="24"/>
      <c r="KLA350729" s="24"/>
      <c r="KLB350729" s="24"/>
      <c r="KLC350729" s="24"/>
      <c r="KLD350729" s="24"/>
      <c r="KLE350729" s="24"/>
      <c r="KLF350729" s="24"/>
      <c r="KLG350729" s="24"/>
      <c r="KLH350729" s="24"/>
      <c r="KLI350729" s="24"/>
      <c r="KLJ350729" s="24"/>
      <c r="KLK350729" s="24"/>
      <c r="KLL350729" s="24"/>
      <c r="KLM350729" s="24"/>
      <c r="KLN350729" s="24"/>
      <c r="KLO350729" s="24"/>
      <c r="KLP350729" s="24"/>
      <c r="KLQ350729" s="24"/>
      <c r="KLR350729" s="24"/>
      <c r="KLS350729" s="24"/>
      <c r="KLT350729" s="24"/>
      <c r="KLU350729" s="24"/>
      <c r="KLV350729" s="24"/>
      <c r="KLW350729" s="24"/>
      <c r="KLX350729" s="24"/>
      <c r="KLY350729" s="24"/>
      <c r="KLZ350729" s="24"/>
      <c r="KMA350729" s="24"/>
      <c r="KMB350729" s="24"/>
      <c r="KMC350729" s="24"/>
      <c r="KMD350729" s="24"/>
      <c r="KME350729" s="24"/>
      <c r="KMF350729" s="24"/>
      <c r="KMG350729" s="24"/>
      <c r="KMH350729" s="24"/>
      <c r="KMI350729" s="24"/>
      <c r="KMJ350729" s="24"/>
      <c r="KMK350729" s="24"/>
      <c r="KML350729" s="24"/>
      <c r="KMM350729" s="24"/>
      <c r="KMN350729" s="24"/>
      <c r="KMO350729" s="24"/>
      <c r="KMP350729" s="24"/>
      <c r="KMQ350729" s="24"/>
      <c r="KMR350729" s="24"/>
      <c r="KMS350729" s="24"/>
      <c r="KMT350729" s="24"/>
      <c r="KMU350729" s="24"/>
      <c r="KMV350729" s="24"/>
      <c r="KMW350729" s="24"/>
      <c r="KMX350729" s="24"/>
      <c r="KMY350729" s="24"/>
      <c r="KMZ350729" s="24"/>
      <c r="KNA350729" s="24"/>
      <c r="KNB350729" s="24"/>
      <c r="KNC350729" s="24"/>
      <c r="KND350729" s="24"/>
      <c r="KNE350729" s="24"/>
      <c r="KNF350729" s="24"/>
      <c r="KNG350729" s="24"/>
      <c r="KNH350729" s="24"/>
      <c r="KNI350729" s="24"/>
      <c r="KNJ350729" s="24"/>
      <c r="KNK350729" s="24"/>
      <c r="KNL350729" s="24"/>
      <c r="KNM350729" s="24"/>
      <c r="KNN350729" s="24"/>
      <c r="KNO350729" s="24"/>
      <c r="KNP350729" s="24"/>
      <c r="KNQ350729" s="24"/>
      <c r="KNR350729" s="24"/>
      <c r="KNS350729" s="24"/>
      <c r="KNT350729" s="24"/>
      <c r="KNU350729" s="24"/>
      <c r="KNV350729" s="24"/>
      <c r="KNW350729" s="24"/>
      <c r="KNX350729" s="24"/>
      <c r="KNY350729" s="24"/>
      <c r="KNZ350729" s="24"/>
      <c r="KOA350729" s="24"/>
      <c r="KOB350729" s="24"/>
      <c r="KOC350729" s="24"/>
      <c r="KOD350729" s="24"/>
      <c r="KOE350729" s="24"/>
      <c r="KOF350729" s="24"/>
      <c r="KOG350729" s="24"/>
      <c r="KOH350729" s="24"/>
      <c r="KOI350729" s="24"/>
      <c r="KOJ350729" s="24"/>
      <c r="KOK350729" s="24"/>
      <c r="KOL350729" s="24"/>
      <c r="KOM350729" s="24"/>
      <c r="KON350729" s="24"/>
      <c r="KOO350729" s="24"/>
      <c r="KOP350729" s="24"/>
      <c r="KOQ350729" s="24"/>
      <c r="KOR350729" s="24"/>
      <c r="KOS350729" s="24"/>
      <c r="KOT350729" s="24"/>
      <c r="KOU350729" s="24"/>
      <c r="KOV350729" s="24"/>
      <c r="KOW350729" s="24"/>
      <c r="KOX350729" s="24"/>
      <c r="KOY350729" s="24"/>
      <c r="KOZ350729" s="24"/>
      <c r="KPA350729" s="24"/>
      <c r="KPB350729" s="24"/>
      <c r="KPC350729" s="24"/>
      <c r="KPD350729" s="24"/>
      <c r="KPE350729" s="24"/>
      <c r="KPF350729" s="24"/>
      <c r="KPG350729" s="24"/>
      <c r="KPH350729" s="24"/>
      <c r="KPI350729" s="24"/>
      <c r="KPJ350729" s="24"/>
      <c r="KPK350729" s="24"/>
      <c r="KPL350729" s="24"/>
      <c r="KPM350729" s="24"/>
      <c r="KPN350729" s="24"/>
      <c r="KPO350729" s="24"/>
      <c r="KPP350729" s="24"/>
      <c r="KPQ350729" s="24"/>
      <c r="KPR350729" s="24"/>
      <c r="KPS350729" s="24"/>
      <c r="KPT350729" s="24"/>
      <c r="KPU350729" s="24"/>
      <c r="KPV350729" s="24"/>
      <c r="KPW350729" s="24"/>
      <c r="KPX350729" s="24"/>
      <c r="KPY350729" s="24"/>
      <c r="KPZ350729" s="24"/>
      <c r="KQA350729" s="24"/>
      <c r="KQB350729" s="24"/>
      <c r="KQC350729" s="24"/>
      <c r="KQD350729" s="24"/>
      <c r="KQE350729" s="24"/>
      <c r="KQF350729" s="24"/>
      <c r="KQG350729" s="24"/>
      <c r="KQH350729" s="24"/>
      <c r="KQI350729" s="24"/>
      <c r="KQJ350729" s="24"/>
      <c r="KQK350729" s="24"/>
      <c r="KQL350729" s="24"/>
      <c r="KQM350729" s="24"/>
      <c r="KQN350729" s="24"/>
      <c r="KQO350729" s="24"/>
      <c r="KQP350729" s="24"/>
      <c r="KQQ350729" s="24"/>
      <c r="KQR350729" s="24"/>
      <c r="KQS350729" s="24"/>
      <c r="KQT350729" s="24"/>
      <c r="KQU350729" s="24"/>
      <c r="KQV350729" s="24"/>
      <c r="KQW350729" s="24"/>
      <c r="KQX350729" s="24"/>
      <c r="KQY350729" s="24"/>
      <c r="KQZ350729" s="24"/>
      <c r="KRA350729" s="24"/>
      <c r="KRB350729" s="24"/>
      <c r="KRC350729" s="24"/>
      <c r="KRD350729" s="24"/>
      <c r="KRE350729" s="24"/>
      <c r="KRF350729" s="24"/>
      <c r="KRG350729" s="24"/>
      <c r="KRH350729" s="24"/>
      <c r="KRI350729" s="24"/>
      <c r="KRJ350729" s="24"/>
      <c r="KRK350729" s="24"/>
      <c r="KRL350729" s="24"/>
      <c r="KRM350729" s="24"/>
      <c r="KRN350729" s="24"/>
      <c r="KRO350729" s="24"/>
      <c r="KRP350729" s="24"/>
      <c r="KRQ350729" s="24"/>
      <c r="KRR350729" s="24"/>
      <c r="KRS350729" s="24"/>
      <c r="KRT350729" s="24"/>
      <c r="KRU350729" s="24"/>
      <c r="KRV350729" s="24"/>
      <c r="KRW350729" s="24"/>
      <c r="KRX350729" s="24"/>
      <c r="KRY350729" s="24"/>
      <c r="KRZ350729" s="24"/>
      <c r="KSA350729" s="24"/>
      <c r="KSB350729" s="24"/>
      <c r="KSC350729" s="24"/>
      <c r="KSD350729" s="24"/>
      <c r="KSE350729" s="24"/>
      <c r="KSF350729" s="24"/>
      <c r="KSG350729" s="24"/>
      <c r="KSH350729" s="24"/>
      <c r="KSI350729" s="24"/>
      <c r="KSJ350729" s="24"/>
      <c r="KSK350729" s="24"/>
      <c r="KSL350729" s="24"/>
      <c r="KSM350729" s="24"/>
      <c r="KSN350729" s="24"/>
      <c r="KSO350729" s="24"/>
      <c r="KSP350729" s="24"/>
      <c r="KSQ350729" s="24"/>
      <c r="KSR350729" s="24"/>
      <c r="KSS350729" s="24"/>
      <c r="KST350729" s="24"/>
      <c r="KSU350729" s="24"/>
      <c r="KSV350729" s="24"/>
      <c r="KSW350729" s="24"/>
      <c r="KSX350729" s="24"/>
      <c r="KSY350729" s="24"/>
      <c r="KSZ350729" s="24"/>
      <c r="KTA350729" s="24"/>
      <c r="KTB350729" s="24"/>
      <c r="KTC350729" s="24"/>
      <c r="KTD350729" s="24"/>
      <c r="KTE350729" s="24"/>
      <c r="KTF350729" s="24"/>
      <c r="KTG350729" s="24"/>
      <c r="KTH350729" s="24"/>
      <c r="KTI350729" s="24"/>
      <c r="KTJ350729" s="24"/>
      <c r="KTK350729" s="24"/>
      <c r="KTL350729" s="24"/>
      <c r="KTM350729" s="24"/>
      <c r="KTN350729" s="24"/>
      <c r="KTO350729" s="24"/>
      <c r="KTP350729" s="24"/>
      <c r="KTQ350729" s="24"/>
      <c r="KTR350729" s="24"/>
      <c r="KTS350729" s="24"/>
      <c r="KTT350729" s="24"/>
      <c r="KTU350729" s="24"/>
      <c r="KTV350729" s="24"/>
      <c r="KTW350729" s="24"/>
      <c r="KTX350729" s="24"/>
      <c r="KTY350729" s="24"/>
      <c r="KTZ350729" s="24"/>
      <c r="KUA350729" s="24"/>
      <c r="KUB350729" s="24"/>
      <c r="KUC350729" s="24"/>
      <c r="KUD350729" s="24"/>
      <c r="KUE350729" s="24"/>
      <c r="KUF350729" s="24"/>
      <c r="KUG350729" s="24"/>
      <c r="KUH350729" s="24"/>
      <c r="KUI350729" s="24"/>
      <c r="KUJ350729" s="24"/>
      <c r="KUK350729" s="24"/>
      <c r="KUL350729" s="24"/>
      <c r="KUM350729" s="24"/>
      <c r="KUN350729" s="24"/>
      <c r="KUO350729" s="24"/>
      <c r="KUP350729" s="24"/>
      <c r="KUQ350729" s="24"/>
      <c r="KUR350729" s="24"/>
      <c r="KUS350729" s="24"/>
      <c r="KUT350729" s="24"/>
      <c r="KUU350729" s="24"/>
      <c r="KUV350729" s="24"/>
      <c r="KUW350729" s="24"/>
      <c r="KUX350729" s="24"/>
      <c r="KUY350729" s="24"/>
      <c r="KUZ350729" s="24"/>
      <c r="KVA350729" s="24"/>
      <c r="KVB350729" s="24"/>
      <c r="KVC350729" s="24"/>
      <c r="KVD350729" s="24"/>
      <c r="KVE350729" s="24"/>
      <c r="KVF350729" s="24"/>
      <c r="KVG350729" s="24"/>
      <c r="KVH350729" s="24"/>
      <c r="KVI350729" s="24"/>
      <c r="KVJ350729" s="24"/>
      <c r="KVK350729" s="24"/>
      <c r="KVL350729" s="24"/>
      <c r="KVM350729" s="24"/>
      <c r="KVN350729" s="24"/>
      <c r="KVO350729" s="24"/>
      <c r="KVP350729" s="24"/>
      <c r="KVQ350729" s="24"/>
      <c r="KVR350729" s="24"/>
      <c r="KVS350729" s="24"/>
      <c r="KVT350729" s="24"/>
      <c r="KVU350729" s="24"/>
      <c r="KVV350729" s="24"/>
      <c r="KVW350729" s="24"/>
      <c r="KVX350729" s="24"/>
      <c r="KVY350729" s="24"/>
      <c r="KVZ350729" s="24"/>
      <c r="KWA350729" s="24"/>
      <c r="KWB350729" s="24"/>
      <c r="KWC350729" s="24"/>
      <c r="KWD350729" s="24"/>
      <c r="KWE350729" s="24"/>
      <c r="KWF350729" s="24"/>
      <c r="KWG350729" s="24"/>
      <c r="KWH350729" s="24"/>
      <c r="KWI350729" s="24"/>
      <c r="KWJ350729" s="24"/>
      <c r="KWK350729" s="24"/>
      <c r="KWL350729" s="24"/>
      <c r="KWM350729" s="24"/>
      <c r="KWN350729" s="24"/>
      <c r="KWO350729" s="24"/>
      <c r="KWP350729" s="24"/>
      <c r="KWQ350729" s="24"/>
      <c r="KWR350729" s="24"/>
      <c r="KWS350729" s="24"/>
      <c r="KWT350729" s="24"/>
      <c r="KWU350729" s="24"/>
      <c r="KWV350729" s="24"/>
      <c r="KWW350729" s="24"/>
      <c r="KWX350729" s="24"/>
      <c r="KWY350729" s="24"/>
      <c r="KWZ350729" s="24"/>
      <c r="KXA350729" s="24"/>
      <c r="KXB350729" s="24"/>
      <c r="KXC350729" s="24"/>
      <c r="KXD350729" s="24"/>
      <c r="KXE350729" s="24"/>
      <c r="KXF350729" s="24"/>
      <c r="KXG350729" s="24"/>
      <c r="KXH350729" s="24"/>
      <c r="KXI350729" s="24"/>
      <c r="KXJ350729" s="24"/>
      <c r="KXK350729" s="24"/>
      <c r="KXL350729" s="24"/>
      <c r="KXM350729" s="24"/>
      <c r="KXN350729" s="24"/>
      <c r="KXO350729" s="24"/>
      <c r="KXP350729" s="24"/>
      <c r="KXQ350729" s="24"/>
      <c r="KXR350729" s="24"/>
      <c r="KXS350729" s="24"/>
      <c r="KXT350729" s="24"/>
      <c r="KXU350729" s="24"/>
      <c r="KXV350729" s="24"/>
      <c r="KXW350729" s="24"/>
      <c r="KXX350729" s="24"/>
      <c r="KXY350729" s="24"/>
      <c r="KXZ350729" s="24"/>
      <c r="KYA350729" s="24"/>
      <c r="KYB350729" s="24"/>
      <c r="KYC350729" s="24"/>
      <c r="KYD350729" s="24"/>
      <c r="KYE350729" s="24"/>
      <c r="KYF350729" s="24"/>
      <c r="KYG350729" s="24"/>
      <c r="KYH350729" s="24"/>
      <c r="KYI350729" s="24"/>
      <c r="KYJ350729" s="24"/>
      <c r="KYK350729" s="24"/>
      <c r="KYL350729" s="24"/>
      <c r="KYM350729" s="24"/>
      <c r="KYN350729" s="24"/>
      <c r="KYO350729" s="24"/>
      <c r="KYP350729" s="24"/>
      <c r="KYQ350729" s="24"/>
      <c r="KYR350729" s="24"/>
      <c r="KYS350729" s="24"/>
      <c r="KYT350729" s="24"/>
      <c r="KYU350729" s="24"/>
      <c r="KYV350729" s="24"/>
      <c r="KYW350729" s="24"/>
      <c r="KYX350729" s="24"/>
      <c r="KYY350729" s="24"/>
      <c r="KYZ350729" s="24"/>
      <c r="KZA350729" s="24"/>
      <c r="KZB350729" s="24"/>
      <c r="KZC350729" s="24"/>
      <c r="KZD350729" s="24"/>
      <c r="KZE350729" s="24"/>
      <c r="KZF350729" s="24"/>
      <c r="KZG350729" s="24"/>
      <c r="KZH350729" s="24"/>
      <c r="KZI350729" s="24"/>
      <c r="KZJ350729" s="24"/>
      <c r="KZK350729" s="24"/>
      <c r="KZL350729" s="24"/>
      <c r="KZM350729" s="24"/>
      <c r="KZN350729" s="24"/>
      <c r="KZO350729" s="24"/>
      <c r="KZP350729" s="24"/>
      <c r="KZQ350729" s="24"/>
      <c r="KZR350729" s="24"/>
      <c r="KZS350729" s="24"/>
      <c r="KZT350729" s="24"/>
      <c r="KZU350729" s="24"/>
      <c r="KZV350729" s="24"/>
      <c r="KZW350729" s="24"/>
      <c r="KZX350729" s="24"/>
      <c r="KZY350729" s="24"/>
      <c r="KZZ350729" s="24"/>
      <c r="LAA350729" s="24"/>
      <c r="LAB350729" s="24"/>
      <c r="LAC350729" s="24"/>
      <c r="LAD350729" s="24"/>
      <c r="LAE350729" s="24"/>
      <c r="LAF350729" s="24"/>
      <c r="LAG350729" s="24"/>
      <c r="LAH350729" s="24"/>
      <c r="LAI350729" s="24"/>
      <c r="LAJ350729" s="24"/>
      <c r="LAK350729" s="24"/>
      <c r="LAL350729" s="24"/>
      <c r="LAM350729" s="24"/>
      <c r="LAN350729" s="24"/>
      <c r="LAO350729" s="24"/>
      <c r="LAP350729" s="24"/>
      <c r="LAQ350729" s="24"/>
      <c r="LAR350729" s="24"/>
      <c r="LAS350729" s="24"/>
      <c r="LAT350729" s="24"/>
      <c r="LAU350729" s="24"/>
      <c r="LAV350729" s="24"/>
      <c r="LAW350729" s="24"/>
      <c r="LAX350729" s="24"/>
      <c r="LAY350729" s="24"/>
      <c r="LAZ350729" s="24"/>
      <c r="LBA350729" s="24"/>
      <c r="LBB350729" s="24"/>
      <c r="LBC350729" s="24"/>
      <c r="LBD350729" s="24"/>
      <c r="LBE350729" s="24"/>
      <c r="LBF350729" s="24"/>
      <c r="LBG350729" s="24"/>
      <c r="LBH350729" s="24"/>
      <c r="LBI350729" s="24"/>
      <c r="LBJ350729" s="24"/>
      <c r="LBK350729" s="24"/>
      <c r="LBL350729" s="24"/>
      <c r="LBM350729" s="24"/>
      <c r="LBN350729" s="24"/>
      <c r="LBO350729" s="24"/>
      <c r="LBP350729" s="24"/>
      <c r="LBQ350729" s="24"/>
      <c r="LBR350729" s="24"/>
      <c r="LBS350729" s="24"/>
      <c r="LBT350729" s="24"/>
      <c r="LBU350729" s="24"/>
      <c r="LBV350729" s="24"/>
      <c r="LBW350729" s="24"/>
      <c r="LBX350729" s="24"/>
      <c r="LBY350729" s="24"/>
      <c r="LBZ350729" s="24"/>
      <c r="LCA350729" s="24"/>
      <c r="LCB350729" s="24"/>
      <c r="LCC350729" s="24"/>
      <c r="LCD350729" s="24"/>
      <c r="LCE350729" s="24"/>
      <c r="LCF350729" s="24"/>
      <c r="LCG350729" s="24"/>
      <c r="LCH350729" s="24"/>
      <c r="LCI350729" s="24"/>
      <c r="LCJ350729" s="24"/>
      <c r="LCK350729" s="24"/>
      <c r="LCL350729" s="24"/>
      <c r="LCM350729" s="24"/>
      <c r="LCN350729" s="24"/>
      <c r="LCO350729" s="24"/>
      <c r="LCP350729" s="24"/>
      <c r="LCQ350729" s="24"/>
      <c r="LCR350729" s="24"/>
      <c r="LCS350729" s="24"/>
      <c r="LCT350729" s="24"/>
      <c r="LCU350729" s="24"/>
      <c r="LCV350729" s="24"/>
      <c r="LCW350729" s="24"/>
      <c r="LCX350729" s="24"/>
      <c r="LCY350729" s="24"/>
      <c r="LCZ350729" s="24"/>
      <c r="LDA350729" s="24"/>
      <c r="LDB350729" s="24"/>
      <c r="LDC350729" s="24"/>
      <c r="LDD350729" s="24"/>
      <c r="LDE350729" s="24"/>
      <c r="LDF350729" s="24"/>
      <c r="LDG350729" s="24"/>
      <c r="LDH350729" s="24"/>
      <c r="LDI350729" s="24"/>
      <c r="LDJ350729" s="24"/>
      <c r="LDK350729" s="24"/>
      <c r="LDL350729" s="24"/>
      <c r="LDM350729" s="24"/>
      <c r="LDN350729" s="24"/>
      <c r="LDO350729" s="24"/>
      <c r="LDP350729" s="24"/>
      <c r="LDQ350729" s="24"/>
      <c r="LDR350729" s="24"/>
      <c r="LDS350729" s="24"/>
      <c r="LDT350729" s="24"/>
      <c r="LDU350729" s="24"/>
      <c r="LDV350729" s="24"/>
      <c r="LDW350729" s="24"/>
      <c r="LDX350729" s="24"/>
      <c r="LDY350729" s="24"/>
      <c r="LDZ350729" s="24"/>
      <c r="LEA350729" s="24"/>
      <c r="LEB350729" s="24"/>
      <c r="LEC350729" s="24"/>
      <c r="LED350729" s="24"/>
      <c r="LEE350729" s="24"/>
      <c r="LEF350729" s="24"/>
      <c r="LEG350729" s="24"/>
      <c r="LEH350729" s="24"/>
      <c r="LEI350729" s="24"/>
      <c r="LEJ350729" s="24"/>
      <c r="LEK350729" s="24"/>
      <c r="LEL350729" s="24"/>
      <c r="LEM350729" s="24"/>
      <c r="LEN350729" s="24"/>
      <c r="LEO350729" s="24"/>
      <c r="LEP350729" s="24"/>
      <c r="LEQ350729" s="24"/>
      <c r="LER350729" s="24"/>
      <c r="LES350729" s="24"/>
      <c r="LET350729" s="24"/>
      <c r="LEU350729" s="24"/>
      <c r="LEV350729" s="24"/>
      <c r="LEW350729" s="24"/>
      <c r="LEX350729" s="24"/>
      <c r="LEY350729" s="24"/>
      <c r="LEZ350729" s="24"/>
      <c r="LFA350729" s="24"/>
      <c r="LFB350729" s="24"/>
      <c r="LFC350729" s="24"/>
      <c r="LFD350729" s="24"/>
      <c r="LFE350729" s="24"/>
      <c r="LFF350729" s="24"/>
      <c r="LFG350729" s="24"/>
      <c r="LFH350729" s="24"/>
      <c r="LFI350729" s="24"/>
      <c r="LFJ350729" s="24"/>
      <c r="LFK350729" s="24"/>
      <c r="LFL350729" s="24"/>
      <c r="LFM350729" s="24"/>
      <c r="LFN350729" s="24"/>
      <c r="LFO350729" s="24"/>
      <c r="LFP350729" s="24"/>
      <c r="LFQ350729" s="24"/>
      <c r="LFR350729" s="24"/>
      <c r="LFS350729" s="24"/>
      <c r="LFT350729" s="24"/>
      <c r="LFU350729" s="24"/>
      <c r="LFV350729" s="24"/>
      <c r="LFW350729" s="24"/>
      <c r="LFX350729" s="24"/>
      <c r="LFY350729" s="24"/>
      <c r="LFZ350729" s="24"/>
      <c r="LGA350729" s="24"/>
      <c r="LGB350729" s="24"/>
      <c r="LGC350729" s="24"/>
      <c r="LGD350729" s="24"/>
      <c r="LGE350729" s="24"/>
      <c r="LGF350729" s="24"/>
      <c r="LGG350729" s="24"/>
      <c r="LGH350729" s="24"/>
      <c r="LGI350729" s="24"/>
      <c r="LGJ350729" s="24"/>
      <c r="LGK350729" s="24"/>
      <c r="LGL350729" s="24"/>
      <c r="LGM350729" s="24"/>
      <c r="LGN350729" s="24"/>
      <c r="LGO350729" s="24"/>
      <c r="LGP350729" s="24"/>
      <c r="LGQ350729" s="24"/>
      <c r="LGR350729" s="24"/>
      <c r="LGS350729" s="24"/>
      <c r="LGT350729" s="24"/>
      <c r="LGU350729" s="24"/>
      <c r="LGV350729" s="24"/>
      <c r="LGW350729" s="24"/>
      <c r="LGX350729" s="24"/>
      <c r="LGY350729" s="24"/>
      <c r="LGZ350729" s="24"/>
      <c r="LHA350729" s="24"/>
      <c r="LHB350729" s="24"/>
      <c r="LHC350729" s="24"/>
      <c r="LHD350729" s="24"/>
      <c r="LHE350729" s="24"/>
      <c r="LHF350729" s="24"/>
      <c r="LHG350729" s="24"/>
      <c r="LHH350729" s="24"/>
      <c r="LHI350729" s="24"/>
      <c r="LHJ350729" s="24"/>
      <c r="LHK350729" s="24"/>
      <c r="LHL350729" s="24"/>
      <c r="LHM350729" s="24"/>
      <c r="LHN350729" s="24"/>
      <c r="LHO350729" s="24"/>
      <c r="LHP350729" s="24"/>
      <c r="LHQ350729" s="24"/>
      <c r="LHR350729" s="24"/>
      <c r="LHS350729" s="24"/>
      <c r="LHT350729" s="24"/>
      <c r="LHU350729" s="24"/>
      <c r="LHV350729" s="24"/>
      <c r="LHW350729" s="24"/>
      <c r="LHX350729" s="24"/>
      <c r="LHY350729" s="24"/>
      <c r="LHZ350729" s="24"/>
      <c r="LIA350729" s="24"/>
      <c r="LIB350729" s="24"/>
      <c r="LIC350729" s="24"/>
      <c r="LID350729" s="24"/>
      <c r="LIE350729" s="24"/>
      <c r="LIF350729" s="24"/>
      <c r="LIG350729" s="24"/>
      <c r="LIH350729" s="24"/>
      <c r="LII350729" s="24"/>
      <c r="LIJ350729" s="24"/>
      <c r="LIK350729" s="24"/>
      <c r="LIL350729" s="24"/>
      <c r="LIM350729" s="24"/>
      <c r="LIN350729" s="24"/>
      <c r="LIO350729" s="24"/>
      <c r="LIP350729" s="24"/>
      <c r="LIQ350729" s="24"/>
      <c r="LIR350729" s="24"/>
      <c r="LIS350729" s="24"/>
      <c r="LIT350729" s="24"/>
      <c r="LIU350729" s="24"/>
      <c r="LIV350729" s="24"/>
      <c r="LIW350729" s="24"/>
      <c r="LIX350729" s="24"/>
      <c r="LIY350729" s="24"/>
      <c r="LIZ350729" s="24"/>
      <c r="LJA350729" s="24"/>
      <c r="LJB350729" s="24"/>
      <c r="LJC350729" s="24"/>
      <c r="LJD350729" s="24"/>
      <c r="LJE350729" s="24"/>
      <c r="LJF350729" s="24"/>
      <c r="LJG350729" s="24"/>
      <c r="LJH350729" s="24"/>
      <c r="LJI350729" s="24"/>
      <c r="LJJ350729" s="24"/>
      <c r="LJK350729" s="24"/>
      <c r="LJL350729" s="24"/>
      <c r="LJM350729" s="24"/>
      <c r="LJN350729" s="24"/>
      <c r="LJO350729" s="24"/>
      <c r="LJP350729" s="24"/>
      <c r="LJQ350729" s="24"/>
      <c r="LJR350729" s="24"/>
      <c r="LJS350729" s="24"/>
      <c r="LJT350729" s="24"/>
      <c r="LJU350729" s="24"/>
      <c r="LJV350729" s="24"/>
      <c r="LJW350729" s="24"/>
      <c r="LJX350729" s="24"/>
      <c r="LJY350729" s="24"/>
      <c r="LJZ350729" s="24"/>
      <c r="LKA350729" s="24"/>
      <c r="LKB350729" s="24"/>
      <c r="LKC350729" s="24"/>
      <c r="LKD350729" s="24"/>
      <c r="LKE350729" s="24"/>
      <c r="LKF350729" s="24"/>
      <c r="LKG350729" s="24"/>
      <c r="LKH350729" s="24"/>
      <c r="LKI350729" s="24"/>
      <c r="LKJ350729" s="24"/>
      <c r="LKK350729" s="24"/>
      <c r="LKL350729" s="24"/>
      <c r="LKM350729" s="24"/>
      <c r="LKN350729" s="24"/>
      <c r="LKO350729" s="24"/>
      <c r="LKP350729" s="24"/>
      <c r="LKQ350729" s="24"/>
      <c r="LKR350729" s="24"/>
      <c r="LKS350729" s="24"/>
      <c r="LKT350729" s="24"/>
      <c r="LKU350729" s="24"/>
      <c r="LKV350729" s="24"/>
      <c r="LKW350729" s="24"/>
      <c r="LKX350729" s="24"/>
      <c r="LKY350729" s="24"/>
      <c r="LKZ350729" s="24"/>
      <c r="LLA350729" s="24"/>
      <c r="LLB350729" s="24"/>
      <c r="LLC350729" s="24"/>
      <c r="LLD350729" s="24"/>
      <c r="LLE350729" s="24"/>
      <c r="LLF350729" s="24"/>
      <c r="LLG350729" s="24"/>
      <c r="LLH350729" s="24"/>
      <c r="LLI350729" s="24"/>
      <c r="LLJ350729" s="24"/>
      <c r="LLK350729" s="24"/>
      <c r="LLL350729" s="24"/>
      <c r="LLM350729" s="24"/>
      <c r="LLN350729" s="24"/>
      <c r="LLO350729" s="24"/>
      <c r="LLP350729" s="24"/>
      <c r="LLQ350729" s="24"/>
      <c r="LLR350729" s="24"/>
      <c r="LLS350729" s="24"/>
      <c r="LLT350729" s="24"/>
      <c r="LLU350729" s="24"/>
      <c r="LLV350729" s="24"/>
      <c r="LLW350729" s="24"/>
      <c r="LLX350729" s="24"/>
      <c r="LLY350729" s="24"/>
      <c r="LLZ350729" s="24"/>
      <c r="LMA350729" s="24"/>
      <c r="LMB350729" s="24"/>
      <c r="LMC350729" s="24"/>
      <c r="LMD350729" s="24"/>
      <c r="LME350729" s="24"/>
      <c r="LMF350729" s="24"/>
      <c r="LMG350729" s="24"/>
      <c r="LMH350729" s="24"/>
      <c r="LMI350729" s="24"/>
      <c r="LMJ350729" s="24"/>
      <c r="LMK350729" s="24"/>
      <c r="LML350729" s="24"/>
      <c r="LMM350729" s="24"/>
      <c r="LMN350729" s="24"/>
      <c r="LMO350729" s="24"/>
      <c r="LMP350729" s="24"/>
      <c r="LMQ350729" s="24"/>
      <c r="LMR350729" s="24"/>
      <c r="LMS350729" s="24"/>
      <c r="LMT350729" s="24"/>
      <c r="LMU350729" s="24"/>
      <c r="LMV350729" s="24"/>
      <c r="LMW350729" s="24"/>
      <c r="LMX350729" s="24"/>
      <c r="LMY350729" s="24"/>
      <c r="LMZ350729" s="24"/>
      <c r="LNA350729" s="24"/>
      <c r="LNB350729" s="24"/>
      <c r="LNC350729" s="24"/>
      <c r="LND350729" s="24"/>
      <c r="LNE350729" s="24"/>
      <c r="LNF350729" s="24"/>
      <c r="LNG350729" s="24"/>
      <c r="LNH350729" s="24"/>
      <c r="LNI350729" s="24"/>
      <c r="LNJ350729" s="24"/>
      <c r="LNK350729" s="24"/>
      <c r="LNL350729" s="24"/>
      <c r="LNM350729" s="24"/>
      <c r="LNN350729" s="24"/>
      <c r="LNO350729" s="24"/>
      <c r="LNP350729" s="24"/>
      <c r="LNQ350729" s="24"/>
      <c r="LNR350729" s="24"/>
      <c r="LNS350729" s="24"/>
      <c r="LNT350729" s="24"/>
      <c r="LNU350729" s="24"/>
      <c r="LNV350729" s="24"/>
      <c r="LNW350729" s="24"/>
      <c r="LNX350729" s="24"/>
      <c r="LNY350729" s="24"/>
      <c r="LNZ350729" s="24"/>
      <c r="LOA350729" s="24"/>
      <c r="LOB350729" s="24"/>
      <c r="LOC350729" s="24"/>
      <c r="LOD350729" s="24"/>
      <c r="LOE350729" s="24"/>
      <c r="LOF350729" s="24"/>
      <c r="LOG350729" s="24"/>
      <c r="LOH350729" s="24"/>
      <c r="LOI350729" s="24"/>
      <c r="LOJ350729" s="24"/>
      <c r="LOK350729" s="24"/>
      <c r="LOL350729" s="24"/>
      <c r="LOM350729" s="24"/>
      <c r="LON350729" s="24"/>
      <c r="LOO350729" s="24"/>
      <c r="LOP350729" s="24"/>
      <c r="LOQ350729" s="24"/>
      <c r="LOR350729" s="24"/>
      <c r="LOS350729" s="24"/>
      <c r="LOT350729" s="24"/>
      <c r="LOU350729" s="24"/>
      <c r="LOV350729" s="24"/>
      <c r="LOW350729" s="24"/>
      <c r="LOX350729" s="24"/>
      <c r="LOY350729" s="24"/>
      <c r="LOZ350729" s="24"/>
      <c r="LPA350729" s="24"/>
      <c r="LPB350729" s="24"/>
      <c r="LPC350729" s="24"/>
      <c r="LPD350729" s="24"/>
      <c r="LPE350729" s="24"/>
      <c r="LPF350729" s="24"/>
      <c r="LPG350729" s="24"/>
      <c r="LPH350729" s="24"/>
      <c r="LPI350729" s="24"/>
      <c r="LPJ350729" s="24"/>
      <c r="LPK350729" s="24"/>
      <c r="LPL350729" s="24"/>
      <c r="LPM350729" s="24"/>
      <c r="LPN350729" s="24"/>
      <c r="LPO350729" s="24"/>
      <c r="LPP350729" s="24"/>
      <c r="LPQ350729" s="24"/>
      <c r="LPR350729" s="24"/>
      <c r="LPS350729" s="24"/>
      <c r="LPT350729" s="24"/>
      <c r="LPU350729" s="24"/>
      <c r="LPV350729" s="24"/>
      <c r="LPW350729" s="24"/>
      <c r="LPX350729" s="24"/>
      <c r="LPY350729" s="24"/>
      <c r="LPZ350729" s="24"/>
      <c r="LQA350729" s="24"/>
      <c r="LQB350729" s="24"/>
      <c r="LQC350729" s="24"/>
      <c r="LQD350729" s="24"/>
      <c r="LQE350729" s="24"/>
      <c r="LQF350729" s="24"/>
      <c r="LQG350729" s="24"/>
      <c r="LQH350729" s="24"/>
      <c r="LQI350729" s="24"/>
      <c r="LQJ350729" s="24"/>
      <c r="LQK350729" s="24"/>
      <c r="LQL350729" s="24"/>
      <c r="LQM350729" s="24"/>
      <c r="LQN350729" s="24"/>
      <c r="LQO350729" s="24"/>
      <c r="LQP350729" s="24"/>
      <c r="LQQ350729" s="24"/>
      <c r="LQR350729" s="24"/>
      <c r="LQS350729" s="24"/>
      <c r="LQT350729" s="24"/>
      <c r="LQU350729" s="24"/>
      <c r="LQV350729" s="24"/>
      <c r="LQW350729" s="24"/>
      <c r="LQX350729" s="24"/>
      <c r="LQY350729" s="24"/>
      <c r="LQZ350729" s="24"/>
      <c r="LRA350729" s="24"/>
      <c r="LRB350729" s="24"/>
      <c r="LRC350729" s="24"/>
      <c r="LRD350729" s="24"/>
      <c r="LRE350729" s="24"/>
      <c r="LRF350729" s="24"/>
      <c r="LRG350729" s="24"/>
      <c r="LRH350729" s="24"/>
      <c r="LRI350729" s="24"/>
      <c r="LRJ350729" s="24"/>
      <c r="LRK350729" s="24"/>
      <c r="LRL350729" s="24"/>
      <c r="LRM350729" s="24"/>
      <c r="LRN350729" s="24"/>
      <c r="LRO350729" s="24"/>
      <c r="LRP350729" s="24"/>
      <c r="LRQ350729" s="24"/>
      <c r="LRR350729" s="24"/>
      <c r="LRS350729" s="24"/>
      <c r="LRT350729" s="24"/>
      <c r="LRU350729" s="24"/>
      <c r="LRV350729" s="24"/>
      <c r="LRW350729" s="24"/>
      <c r="LRX350729" s="24"/>
      <c r="LRY350729" s="24"/>
      <c r="LRZ350729" s="24"/>
      <c r="LSA350729" s="24"/>
      <c r="LSB350729" s="24"/>
      <c r="LSC350729" s="24"/>
      <c r="LSD350729" s="24"/>
      <c r="LSE350729" s="24"/>
      <c r="LSF350729" s="24"/>
      <c r="LSG350729" s="24"/>
      <c r="LSH350729" s="24"/>
      <c r="LSI350729" s="24"/>
      <c r="LSJ350729" s="24"/>
      <c r="LSK350729" s="24"/>
      <c r="LSL350729" s="24"/>
      <c r="LSM350729" s="24"/>
      <c r="LSN350729" s="24"/>
      <c r="LSO350729" s="24"/>
      <c r="LSP350729" s="24"/>
      <c r="LSQ350729" s="24"/>
      <c r="LSR350729" s="24"/>
      <c r="LSS350729" s="24"/>
      <c r="LST350729" s="24"/>
      <c r="LSU350729" s="24"/>
      <c r="LSV350729" s="24"/>
      <c r="LSW350729" s="24"/>
      <c r="LSX350729" s="24"/>
      <c r="LSY350729" s="24"/>
      <c r="LSZ350729" s="24"/>
      <c r="LTA350729" s="24"/>
      <c r="LTB350729" s="24"/>
      <c r="LTC350729" s="24"/>
      <c r="LTD350729" s="24"/>
      <c r="LTE350729" s="24"/>
      <c r="LTF350729" s="24"/>
      <c r="LTG350729" s="24"/>
      <c r="LTH350729" s="24"/>
      <c r="LTI350729" s="24"/>
      <c r="LTJ350729" s="24"/>
      <c r="LTK350729" s="24"/>
      <c r="LTL350729" s="24"/>
      <c r="LTM350729" s="24"/>
      <c r="LTN350729" s="24"/>
      <c r="LTO350729" s="24"/>
      <c r="LTP350729" s="24"/>
      <c r="LTQ350729" s="24"/>
      <c r="LTR350729" s="24"/>
      <c r="LTS350729" s="24"/>
      <c r="LTT350729" s="24"/>
      <c r="LTU350729" s="24"/>
      <c r="LTV350729" s="24"/>
      <c r="LTW350729" s="24"/>
      <c r="LTX350729" s="24"/>
      <c r="LTY350729" s="24"/>
      <c r="LTZ350729" s="24"/>
      <c r="LUA350729" s="24"/>
      <c r="LUB350729" s="24"/>
      <c r="LUC350729" s="24"/>
      <c r="LUD350729" s="24"/>
      <c r="LUE350729" s="24"/>
      <c r="LUF350729" s="24"/>
      <c r="LUG350729" s="24"/>
      <c r="LUH350729" s="24"/>
      <c r="LUI350729" s="24"/>
      <c r="LUJ350729" s="24"/>
      <c r="LUK350729" s="24"/>
      <c r="LUL350729" s="24"/>
      <c r="LUM350729" s="24"/>
      <c r="LUN350729" s="24"/>
      <c r="LUO350729" s="24"/>
      <c r="LUP350729" s="24"/>
      <c r="LUQ350729" s="24"/>
      <c r="LUR350729" s="24"/>
      <c r="LUS350729" s="24"/>
      <c r="LUT350729" s="24"/>
      <c r="LUU350729" s="24"/>
      <c r="LUV350729" s="24"/>
      <c r="LUW350729" s="24"/>
      <c r="LUX350729" s="24"/>
      <c r="LUY350729" s="24"/>
      <c r="LUZ350729" s="24"/>
      <c r="LVA350729" s="24"/>
      <c r="LVB350729" s="24"/>
      <c r="LVC350729" s="24"/>
      <c r="LVD350729" s="24"/>
      <c r="LVE350729" s="24"/>
      <c r="LVF350729" s="24"/>
      <c r="LVG350729" s="24"/>
      <c r="LVH350729" s="24"/>
      <c r="LVI350729" s="24"/>
      <c r="LVJ350729" s="24"/>
      <c r="LVK350729" s="24"/>
      <c r="LVL350729" s="24"/>
      <c r="LVM350729" s="24"/>
      <c r="LVN350729" s="24"/>
      <c r="LVO350729" s="24"/>
      <c r="LVP350729" s="24"/>
      <c r="LVQ350729" s="24"/>
      <c r="LVR350729" s="24"/>
      <c r="LVS350729" s="24"/>
      <c r="LVT350729" s="24"/>
      <c r="LVU350729" s="24"/>
      <c r="LVV350729" s="24"/>
      <c r="LVW350729" s="24"/>
      <c r="LVX350729" s="24"/>
      <c r="LVY350729" s="24"/>
      <c r="LVZ350729" s="24"/>
      <c r="LWA350729" s="24"/>
      <c r="LWB350729" s="24"/>
      <c r="LWC350729" s="24"/>
      <c r="LWD350729" s="24"/>
      <c r="LWE350729" s="24"/>
      <c r="LWF350729" s="24"/>
      <c r="LWG350729" s="24"/>
      <c r="LWH350729" s="24"/>
      <c r="LWI350729" s="24"/>
      <c r="LWJ350729" s="24"/>
      <c r="LWK350729" s="24"/>
      <c r="LWL350729" s="24"/>
      <c r="LWM350729" s="24"/>
      <c r="LWN350729" s="24"/>
      <c r="LWO350729" s="24"/>
      <c r="LWP350729" s="24"/>
      <c r="LWQ350729" s="24"/>
      <c r="LWR350729" s="24"/>
      <c r="LWS350729" s="24"/>
      <c r="LWT350729" s="24"/>
      <c r="LWU350729" s="24"/>
      <c r="LWV350729" s="24"/>
      <c r="LWW350729" s="24"/>
      <c r="LWX350729" s="24"/>
      <c r="LWY350729" s="24"/>
      <c r="LWZ350729" s="24"/>
      <c r="LXA350729" s="24"/>
      <c r="LXB350729" s="24"/>
      <c r="LXC350729" s="24"/>
      <c r="LXD350729" s="24"/>
      <c r="LXE350729" s="24"/>
      <c r="LXF350729" s="24"/>
      <c r="LXG350729" s="24"/>
      <c r="LXH350729" s="24"/>
      <c r="LXI350729" s="24"/>
      <c r="LXJ350729" s="24"/>
      <c r="LXK350729" s="24"/>
      <c r="LXL350729" s="24"/>
      <c r="LXM350729" s="24"/>
      <c r="LXN350729" s="24"/>
      <c r="LXO350729" s="24"/>
      <c r="LXP350729" s="24"/>
      <c r="LXQ350729" s="24"/>
      <c r="LXR350729" s="24"/>
      <c r="LXS350729" s="24"/>
      <c r="LXT350729" s="24"/>
      <c r="LXU350729" s="24"/>
      <c r="LXV350729" s="24"/>
      <c r="LXW350729" s="24"/>
      <c r="LXX350729" s="24"/>
      <c r="LXY350729" s="24"/>
      <c r="LXZ350729" s="24"/>
      <c r="LYA350729" s="24"/>
      <c r="LYB350729" s="24"/>
      <c r="LYC350729" s="24"/>
      <c r="LYD350729" s="24"/>
      <c r="LYE350729" s="24"/>
      <c r="LYF350729" s="24"/>
      <c r="LYG350729" s="24"/>
      <c r="LYH350729" s="24"/>
      <c r="LYI350729" s="24"/>
      <c r="LYJ350729" s="24"/>
      <c r="LYK350729" s="24"/>
      <c r="LYL350729" s="24"/>
      <c r="LYM350729" s="24"/>
      <c r="LYN350729" s="24"/>
      <c r="LYO350729" s="24"/>
      <c r="LYP350729" s="24"/>
      <c r="LYQ350729" s="24"/>
      <c r="LYR350729" s="24"/>
      <c r="LYS350729" s="24"/>
      <c r="LYT350729" s="24"/>
      <c r="LYU350729" s="24"/>
      <c r="LYV350729" s="24"/>
      <c r="LYW350729" s="24"/>
      <c r="LYX350729" s="24"/>
      <c r="LYY350729" s="24"/>
      <c r="LYZ350729" s="24"/>
      <c r="LZA350729" s="24"/>
      <c r="LZB350729" s="24"/>
      <c r="LZC350729" s="24"/>
      <c r="LZD350729" s="24"/>
      <c r="LZE350729" s="24"/>
      <c r="LZF350729" s="24"/>
      <c r="LZG350729" s="24"/>
      <c r="LZH350729" s="24"/>
      <c r="LZI350729" s="24"/>
      <c r="LZJ350729" s="24"/>
      <c r="LZK350729" s="24"/>
      <c r="LZL350729" s="24"/>
      <c r="LZM350729" s="24"/>
      <c r="LZN350729" s="24"/>
      <c r="LZO350729" s="24"/>
      <c r="LZP350729" s="24"/>
      <c r="LZQ350729" s="24"/>
      <c r="LZR350729" s="24"/>
      <c r="LZS350729" s="24"/>
      <c r="LZT350729" s="24"/>
      <c r="LZU350729" s="24"/>
      <c r="LZV350729" s="24"/>
      <c r="LZW350729" s="24"/>
      <c r="LZX350729" s="24"/>
      <c r="LZY350729" s="24"/>
      <c r="LZZ350729" s="24"/>
      <c r="MAA350729" s="24"/>
      <c r="MAB350729" s="24"/>
      <c r="MAC350729" s="24"/>
      <c r="MAD350729" s="24"/>
      <c r="MAE350729" s="24"/>
      <c r="MAF350729" s="24"/>
      <c r="MAG350729" s="24"/>
      <c r="MAH350729" s="24"/>
      <c r="MAI350729" s="24"/>
      <c r="MAJ350729" s="24"/>
      <c r="MAK350729" s="24"/>
      <c r="MAL350729" s="24"/>
      <c r="MAM350729" s="24"/>
      <c r="MAN350729" s="24"/>
      <c r="MAO350729" s="24"/>
      <c r="MAP350729" s="24"/>
      <c r="MAQ350729" s="24"/>
      <c r="MAR350729" s="24"/>
      <c r="MAS350729" s="24"/>
      <c r="MAT350729" s="24"/>
      <c r="MAU350729" s="24"/>
      <c r="MAV350729" s="24"/>
      <c r="MAW350729" s="24"/>
      <c r="MAX350729" s="24"/>
      <c r="MAY350729" s="24"/>
      <c r="MAZ350729" s="24"/>
      <c r="MBA350729" s="24"/>
      <c r="MBB350729" s="24"/>
      <c r="MBC350729" s="24"/>
      <c r="MBD350729" s="24"/>
      <c r="MBE350729" s="24"/>
      <c r="MBF350729" s="24"/>
      <c r="MBG350729" s="24"/>
      <c r="MBH350729" s="24"/>
      <c r="MBI350729" s="24"/>
      <c r="MBJ350729" s="24"/>
      <c r="MBK350729" s="24"/>
      <c r="MBL350729" s="24"/>
      <c r="MBM350729" s="24"/>
      <c r="MBN350729" s="24"/>
      <c r="MBO350729" s="24"/>
      <c r="MBP350729" s="24"/>
      <c r="MBQ350729" s="24"/>
      <c r="MBR350729" s="24"/>
      <c r="MBS350729" s="24"/>
      <c r="MBT350729" s="24"/>
      <c r="MBU350729" s="24"/>
      <c r="MBV350729" s="24"/>
      <c r="MBW350729" s="24"/>
      <c r="MBX350729" s="24"/>
      <c r="MBY350729" s="24"/>
      <c r="MBZ350729" s="24"/>
      <c r="MCA350729" s="24"/>
      <c r="MCB350729" s="24"/>
      <c r="MCC350729" s="24"/>
      <c r="MCD350729" s="24"/>
      <c r="MCE350729" s="24"/>
      <c r="MCF350729" s="24"/>
      <c r="MCG350729" s="24"/>
      <c r="MCH350729" s="24"/>
      <c r="MCI350729" s="24"/>
      <c r="MCJ350729" s="24"/>
      <c r="MCK350729" s="24"/>
      <c r="MCL350729" s="24"/>
      <c r="MCM350729" s="24"/>
      <c r="MCN350729" s="24"/>
      <c r="MCO350729" s="24"/>
      <c r="MCP350729" s="24"/>
      <c r="MCQ350729" s="24"/>
      <c r="MCR350729" s="24"/>
      <c r="MCS350729" s="24"/>
      <c r="MCT350729" s="24"/>
      <c r="MCU350729" s="24"/>
      <c r="MCV350729" s="24"/>
      <c r="MCW350729" s="24"/>
      <c r="MCX350729" s="24"/>
      <c r="MCY350729" s="24"/>
      <c r="MCZ350729" s="24"/>
      <c r="MDA350729" s="24"/>
      <c r="MDB350729" s="24"/>
      <c r="MDC350729" s="24"/>
      <c r="MDD350729" s="24"/>
      <c r="MDE350729" s="24"/>
      <c r="MDF350729" s="24"/>
      <c r="MDG350729" s="24"/>
      <c r="MDH350729" s="24"/>
      <c r="MDI350729" s="24"/>
      <c r="MDJ350729" s="24"/>
      <c r="MDK350729" s="24"/>
      <c r="MDL350729" s="24"/>
      <c r="MDM350729" s="24"/>
      <c r="MDN350729" s="24"/>
      <c r="MDO350729" s="24"/>
      <c r="MDP350729" s="24"/>
      <c r="MDQ350729" s="24"/>
      <c r="MDR350729" s="24"/>
      <c r="MDS350729" s="24"/>
      <c r="MDT350729" s="24"/>
      <c r="MDU350729" s="24"/>
      <c r="MDV350729" s="24"/>
      <c r="MDW350729" s="24"/>
      <c r="MDX350729" s="24"/>
      <c r="MDY350729" s="24"/>
      <c r="MDZ350729" s="24"/>
      <c r="MEA350729" s="24"/>
      <c r="MEB350729" s="24"/>
      <c r="MEC350729" s="24"/>
      <c r="MED350729" s="24"/>
      <c r="MEE350729" s="24"/>
      <c r="MEF350729" s="24"/>
      <c r="MEG350729" s="24"/>
      <c r="MEH350729" s="24"/>
      <c r="MEI350729" s="24"/>
      <c r="MEJ350729" s="24"/>
      <c r="MEK350729" s="24"/>
      <c r="MEL350729" s="24"/>
      <c r="MEM350729" s="24"/>
      <c r="MEN350729" s="24"/>
      <c r="MEO350729" s="24"/>
      <c r="MEP350729" s="24"/>
      <c r="MEQ350729" s="24"/>
      <c r="MER350729" s="24"/>
      <c r="MES350729" s="24"/>
      <c r="MET350729" s="24"/>
      <c r="MEU350729" s="24"/>
      <c r="MEV350729" s="24"/>
      <c r="MEW350729" s="24"/>
      <c r="MEX350729" s="24"/>
      <c r="MEY350729" s="24"/>
      <c r="MEZ350729" s="24"/>
      <c r="MFA350729" s="24"/>
      <c r="MFB350729" s="24"/>
      <c r="MFC350729" s="24"/>
      <c r="MFD350729" s="24"/>
      <c r="MFE350729" s="24"/>
      <c r="MFF350729" s="24"/>
      <c r="MFG350729" s="24"/>
      <c r="MFH350729" s="24"/>
      <c r="MFI350729" s="24"/>
      <c r="MFJ350729" s="24"/>
      <c r="MFK350729" s="24"/>
      <c r="MFL350729" s="24"/>
      <c r="MFM350729" s="24"/>
      <c r="MFN350729" s="24"/>
      <c r="MFO350729" s="24"/>
      <c r="MFP350729" s="24"/>
      <c r="MFQ350729" s="24"/>
      <c r="MFR350729" s="24"/>
      <c r="MFS350729" s="24"/>
      <c r="MFT350729" s="24"/>
      <c r="MFU350729" s="24"/>
      <c r="MFV350729" s="24"/>
      <c r="MFW350729" s="24"/>
      <c r="MFX350729" s="24"/>
      <c r="MFY350729" s="24"/>
      <c r="MFZ350729" s="24"/>
      <c r="MGA350729" s="24"/>
      <c r="MGB350729" s="24"/>
      <c r="MGC350729" s="24"/>
      <c r="MGD350729" s="24"/>
      <c r="MGE350729" s="24"/>
      <c r="MGF350729" s="24"/>
      <c r="MGG350729" s="24"/>
      <c r="MGH350729" s="24"/>
      <c r="MGI350729" s="24"/>
      <c r="MGJ350729" s="24"/>
      <c r="MGK350729" s="24"/>
      <c r="MGL350729" s="24"/>
      <c r="MGM350729" s="24"/>
      <c r="MGN350729" s="24"/>
      <c r="MGO350729" s="24"/>
      <c r="MGP350729" s="24"/>
      <c r="MGQ350729" s="24"/>
      <c r="MGR350729" s="24"/>
      <c r="MGS350729" s="24"/>
      <c r="MGT350729" s="24"/>
      <c r="MGU350729" s="24"/>
      <c r="MGV350729" s="24"/>
      <c r="MGW350729" s="24"/>
      <c r="MGX350729" s="24"/>
      <c r="MGY350729" s="24"/>
      <c r="MGZ350729" s="24"/>
      <c r="MHA350729" s="24"/>
      <c r="MHB350729" s="24"/>
      <c r="MHC350729" s="24"/>
      <c r="MHD350729" s="24"/>
      <c r="MHE350729" s="24"/>
      <c r="MHF350729" s="24"/>
      <c r="MHG350729" s="24"/>
      <c r="MHH350729" s="24"/>
      <c r="MHI350729" s="24"/>
      <c r="MHJ350729" s="24"/>
      <c r="MHK350729" s="24"/>
      <c r="MHL350729" s="24"/>
      <c r="MHM350729" s="24"/>
      <c r="MHN350729" s="24"/>
      <c r="MHO350729" s="24"/>
      <c r="MHP350729" s="24"/>
      <c r="MHQ350729" s="24"/>
      <c r="MHR350729" s="24"/>
      <c r="MHS350729" s="24"/>
      <c r="MHT350729" s="24"/>
      <c r="MHU350729" s="24"/>
      <c r="MHV350729" s="24"/>
      <c r="MHW350729" s="24"/>
      <c r="MHX350729" s="24"/>
      <c r="MHY350729" s="24"/>
      <c r="MHZ350729" s="24"/>
      <c r="MIA350729" s="24"/>
      <c r="MIB350729" s="24"/>
      <c r="MIC350729" s="24"/>
      <c r="MID350729" s="24"/>
      <c r="MIE350729" s="24"/>
      <c r="MIF350729" s="24"/>
      <c r="MIG350729" s="24"/>
      <c r="MIH350729" s="24"/>
      <c r="MII350729" s="24"/>
      <c r="MIJ350729" s="24"/>
      <c r="MIK350729" s="24"/>
      <c r="MIL350729" s="24"/>
      <c r="MIM350729" s="24"/>
      <c r="MIN350729" s="24"/>
      <c r="MIO350729" s="24"/>
      <c r="MIP350729" s="24"/>
      <c r="MIQ350729" s="24"/>
      <c r="MIR350729" s="24"/>
      <c r="MIS350729" s="24"/>
      <c r="MIT350729" s="24"/>
      <c r="MIU350729" s="24"/>
      <c r="MIV350729" s="24"/>
      <c r="MIW350729" s="24"/>
      <c r="MIX350729" s="24"/>
      <c r="MIY350729" s="24"/>
      <c r="MIZ350729" s="24"/>
      <c r="MJA350729" s="24"/>
      <c r="MJB350729" s="24"/>
      <c r="MJC350729" s="24"/>
      <c r="MJD350729" s="24"/>
      <c r="MJE350729" s="24"/>
      <c r="MJF350729" s="24"/>
      <c r="MJG350729" s="24"/>
      <c r="MJH350729" s="24"/>
      <c r="MJI350729" s="24"/>
      <c r="MJJ350729" s="24"/>
      <c r="MJK350729" s="24"/>
      <c r="MJL350729" s="24"/>
      <c r="MJM350729" s="24"/>
      <c r="MJN350729" s="24"/>
      <c r="MJO350729" s="24"/>
      <c r="MJP350729" s="24"/>
      <c r="MJQ350729" s="24"/>
      <c r="MJR350729" s="24"/>
      <c r="MJS350729" s="24"/>
      <c r="MJT350729" s="24"/>
      <c r="MJU350729" s="24"/>
      <c r="MJV350729" s="24"/>
      <c r="MJW350729" s="24"/>
      <c r="MJX350729" s="24"/>
      <c r="MJY350729" s="24"/>
      <c r="MJZ350729" s="24"/>
      <c r="MKA350729" s="24"/>
      <c r="MKB350729" s="24"/>
      <c r="MKC350729" s="24"/>
      <c r="MKD350729" s="24"/>
      <c r="MKE350729" s="24"/>
      <c r="MKF350729" s="24"/>
      <c r="MKG350729" s="24"/>
      <c r="MKH350729" s="24"/>
      <c r="MKI350729" s="24"/>
      <c r="MKJ350729" s="24"/>
      <c r="MKK350729" s="24"/>
      <c r="MKL350729" s="24"/>
      <c r="MKM350729" s="24"/>
      <c r="MKN350729" s="24"/>
      <c r="MKO350729" s="24"/>
      <c r="MKP350729" s="24"/>
      <c r="MKQ350729" s="24"/>
      <c r="MKR350729" s="24"/>
      <c r="MKS350729" s="24"/>
      <c r="MKT350729" s="24"/>
      <c r="MKU350729" s="24"/>
      <c r="MKV350729" s="24"/>
      <c r="MKW350729" s="24"/>
      <c r="MKX350729" s="24"/>
      <c r="MKY350729" s="24"/>
      <c r="MKZ350729" s="24"/>
      <c r="MLA350729" s="24"/>
      <c r="MLB350729" s="24"/>
      <c r="MLC350729" s="24"/>
      <c r="MLD350729" s="24"/>
      <c r="MLE350729" s="24"/>
      <c r="MLF350729" s="24"/>
      <c r="MLG350729" s="24"/>
      <c r="MLH350729" s="24"/>
      <c r="MLI350729" s="24"/>
      <c r="MLJ350729" s="24"/>
      <c r="MLK350729" s="24"/>
      <c r="MLL350729" s="24"/>
      <c r="MLM350729" s="24"/>
      <c r="MLN350729" s="24"/>
      <c r="MLO350729" s="24"/>
      <c r="MLP350729" s="24"/>
      <c r="MLQ350729" s="24"/>
      <c r="MLR350729" s="24"/>
      <c r="MLS350729" s="24"/>
      <c r="MLT350729" s="24"/>
      <c r="MLU350729" s="24"/>
      <c r="MLV350729" s="24"/>
      <c r="MLW350729" s="24"/>
      <c r="MLX350729" s="24"/>
      <c r="MLY350729" s="24"/>
      <c r="MLZ350729" s="24"/>
      <c r="MMA350729" s="24"/>
      <c r="MMB350729" s="24"/>
      <c r="MMC350729" s="24"/>
      <c r="MMD350729" s="24"/>
      <c r="MME350729" s="24"/>
      <c r="MMF350729" s="24"/>
      <c r="MMG350729" s="24"/>
      <c r="MMH350729" s="24"/>
      <c r="MMI350729" s="24"/>
      <c r="MMJ350729" s="24"/>
      <c r="MMK350729" s="24"/>
      <c r="MML350729" s="24"/>
      <c r="MMM350729" s="24"/>
      <c r="MMN350729" s="24"/>
      <c r="MMO350729" s="24"/>
      <c r="MMP350729" s="24"/>
      <c r="MMQ350729" s="24"/>
      <c r="MMR350729" s="24"/>
      <c r="MMS350729" s="24"/>
      <c r="MMT350729" s="24"/>
      <c r="MMU350729" s="24"/>
      <c r="MMV350729" s="24"/>
      <c r="MMW350729" s="24"/>
      <c r="MMX350729" s="24"/>
      <c r="MMY350729" s="24"/>
      <c r="MMZ350729" s="24"/>
      <c r="MNA350729" s="24"/>
      <c r="MNB350729" s="24"/>
      <c r="MNC350729" s="24"/>
      <c r="MND350729" s="24"/>
      <c r="MNE350729" s="24"/>
      <c r="MNF350729" s="24"/>
      <c r="MNG350729" s="24"/>
      <c r="MNH350729" s="24"/>
      <c r="MNI350729" s="24"/>
      <c r="MNJ350729" s="24"/>
      <c r="MNK350729" s="24"/>
      <c r="MNL350729" s="24"/>
      <c r="MNM350729" s="24"/>
      <c r="MNN350729" s="24"/>
      <c r="MNO350729" s="24"/>
      <c r="MNP350729" s="24"/>
      <c r="MNQ350729" s="24"/>
      <c r="MNR350729" s="24"/>
      <c r="MNS350729" s="24"/>
      <c r="MNT350729" s="24"/>
      <c r="MNU350729" s="24"/>
      <c r="MNV350729" s="24"/>
      <c r="MNW350729" s="24"/>
      <c r="MNX350729" s="24"/>
      <c r="MNY350729" s="24"/>
      <c r="MNZ350729" s="24"/>
      <c r="MOA350729" s="24"/>
      <c r="MOB350729" s="24"/>
      <c r="MOC350729" s="24"/>
      <c r="MOD350729" s="24"/>
      <c r="MOE350729" s="24"/>
      <c r="MOF350729" s="24"/>
      <c r="MOG350729" s="24"/>
      <c r="MOH350729" s="24"/>
      <c r="MOI350729" s="24"/>
      <c r="MOJ350729" s="24"/>
      <c r="MOK350729" s="24"/>
      <c r="MOL350729" s="24"/>
      <c r="MOM350729" s="24"/>
      <c r="MON350729" s="24"/>
      <c r="MOO350729" s="24"/>
      <c r="MOP350729" s="24"/>
      <c r="MOQ350729" s="24"/>
      <c r="MOR350729" s="24"/>
      <c r="MOS350729" s="24"/>
      <c r="MOT350729" s="24"/>
      <c r="MOU350729" s="24"/>
      <c r="MOV350729" s="24"/>
      <c r="MOW350729" s="24"/>
      <c r="MOX350729" s="24"/>
      <c r="MOY350729" s="24"/>
      <c r="MOZ350729" s="24"/>
      <c r="MPA350729" s="24"/>
      <c r="MPB350729" s="24"/>
      <c r="MPC350729" s="24"/>
      <c r="MPD350729" s="24"/>
      <c r="MPE350729" s="24"/>
      <c r="MPF350729" s="24"/>
      <c r="MPG350729" s="24"/>
      <c r="MPH350729" s="24"/>
      <c r="MPI350729" s="24"/>
      <c r="MPJ350729" s="24"/>
      <c r="MPK350729" s="24"/>
      <c r="MPL350729" s="24"/>
      <c r="MPM350729" s="24"/>
      <c r="MPN350729" s="24"/>
      <c r="MPO350729" s="24"/>
      <c r="MPP350729" s="24"/>
      <c r="MPQ350729" s="24"/>
      <c r="MPR350729" s="24"/>
      <c r="MPS350729" s="24"/>
      <c r="MPT350729" s="24"/>
      <c r="MPU350729" s="24"/>
      <c r="MPV350729" s="24"/>
      <c r="MPW350729" s="24"/>
      <c r="MPX350729" s="24"/>
      <c r="MPY350729" s="24"/>
      <c r="MPZ350729" s="24"/>
      <c r="MQA350729" s="24"/>
      <c r="MQB350729" s="24"/>
      <c r="MQC350729" s="24"/>
      <c r="MQD350729" s="24"/>
      <c r="MQE350729" s="24"/>
      <c r="MQF350729" s="24"/>
      <c r="MQG350729" s="24"/>
      <c r="MQH350729" s="24"/>
      <c r="MQI350729" s="24"/>
      <c r="MQJ350729" s="24"/>
      <c r="MQK350729" s="24"/>
      <c r="MQL350729" s="24"/>
      <c r="MQM350729" s="24"/>
      <c r="MQN350729" s="24"/>
      <c r="MQO350729" s="24"/>
      <c r="MQP350729" s="24"/>
      <c r="MQQ350729" s="24"/>
      <c r="MQR350729" s="24"/>
      <c r="MQS350729" s="24"/>
      <c r="MQT350729" s="24"/>
      <c r="MQU350729" s="24"/>
      <c r="MQV350729" s="24"/>
      <c r="MQW350729" s="24"/>
      <c r="MQX350729" s="24"/>
      <c r="MQY350729" s="24"/>
      <c r="MQZ350729" s="24"/>
      <c r="MRA350729" s="24"/>
      <c r="MRB350729" s="24"/>
      <c r="MRC350729" s="24"/>
      <c r="MRD350729" s="24"/>
      <c r="MRE350729" s="24"/>
      <c r="MRF350729" s="24"/>
      <c r="MRG350729" s="24"/>
      <c r="MRH350729" s="24"/>
      <c r="MRI350729" s="24"/>
      <c r="MRJ350729" s="24"/>
      <c r="MRK350729" s="24"/>
      <c r="MRL350729" s="24"/>
      <c r="MRM350729" s="24"/>
      <c r="MRN350729" s="24"/>
      <c r="MRO350729" s="24"/>
      <c r="MRP350729" s="24"/>
      <c r="MRQ350729" s="24"/>
      <c r="MRR350729" s="24"/>
      <c r="MRS350729" s="24"/>
      <c r="MRT350729" s="24"/>
      <c r="MRU350729" s="24"/>
      <c r="MRV350729" s="24"/>
      <c r="MRW350729" s="24"/>
      <c r="MRX350729" s="24"/>
      <c r="MRY350729" s="24"/>
      <c r="MRZ350729" s="24"/>
      <c r="MSA350729" s="24"/>
      <c r="MSB350729" s="24"/>
      <c r="MSC350729" s="24"/>
      <c r="MSD350729" s="24"/>
      <c r="MSE350729" s="24"/>
      <c r="MSF350729" s="24"/>
      <c r="MSG350729" s="24"/>
      <c r="MSH350729" s="24"/>
      <c r="MSI350729" s="24"/>
      <c r="MSJ350729" s="24"/>
      <c r="MSK350729" s="24"/>
      <c r="MSL350729" s="24"/>
      <c r="MSM350729" s="24"/>
      <c r="MSN350729" s="24"/>
      <c r="MSO350729" s="24"/>
      <c r="MSP350729" s="24"/>
      <c r="MSQ350729" s="24"/>
      <c r="MSR350729" s="24"/>
      <c r="MSS350729" s="24"/>
      <c r="MST350729" s="24"/>
      <c r="MSU350729" s="24"/>
      <c r="MSV350729" s="24"/>
      <c r="MSW350729" s="24"/>
      <c r="MSX350729" s="24"/>
      <c r="MSY350729" s="24"/>
      <c r="MSZ350729" s="24"/>
      <c r="MTA350729" s="24"/>
      <c r="MTB350729" s="24"/>
      <c r="MTC350729" s="24"/>
      <c r="MTD350729" s="24"/>
      <c r="MTE350729" s="24"/>
      <c r="MTF350729" s="24"/>
      <c r="MTG350729" s="24"/>
      <c r="MTH350729" s="24"/>
      <c r="MTI350729" s="24"/>
      <c r="MTJ350729" s="24"/>
      <c r="MTK350729" s="24"/>
      <c r="MTL350729" s="24"/>
      <c r="MTM350729" s="24"/>
      <c r="MTN350729" s="24"/>
      <c r="MTO350729" s="24"/>
      <c r="MTP350729" s="24"/>
      <c r="MTQ350729" s="24"/>
      <c r="MTR350729" s="24"/>
      <c r="MTS350729" s="24"/>
      <c r="MTT350729" s="24"/>
      <c r="MTU350729" s="24"/>
      <c r="MTV350729" s="24"/>
      <c r="MTW350729" s="24"/>
      <c r="MTX350729" s="24"/>
      <c r="MTY350729" s="24"/>
      <c r="MTZ350729" s="24"/>
      <c r="MUA350729" s="24"/>
      <c r="MUB350729" s="24"/>
      <c r="MUC350729" s="24"/>
      <c r="MUD350729" s="24"/>
      <c r="MUE350729" s="24"/>
      <c r="MUF350729" s="24"/>
      <c r="MUG350729" s="24"/>
      <c r="MUH350729" s="24"/>
      <c r="MUI350729" s="24"/>
      <c r="MUJ350729" s="24"/>
      <c r="MUK350729" s="24"/>
      <c r="MUL350729" s="24"/>
      <c r="MUM350729" s="24"/>
      <c r="MUN350729" s="24"/>
      <c r="MUO350729" s="24"/>
      <c r="MUP350729" s="24"/>
      <c r="MUQ350729" s="24"/>
      <c r="MUR350729" s="24"/>
      <c r="MUS350729" s="24"/>
      <c r="MUT350729" s="24"/>
      <c r="MUU350729" s="24"/>
      <c r="MUV350729" s="24"/>
      <c r="MUW350729" s="24"/>
      <c r="MUX350729" s="24"/>
      <c r="MUY350729" s="24"/>
      <c r="MUZ350729" s="24"/>
      <c r="MVA350729" s="24"/>
      <c r="MVB350729" s="24"/>
      <c r="MVC350729" s="24"/>
      <c r="MVD350729" s="24"/>
      <c r="MVE350729" s="24"/>
      <c r="MVF350729" s="24"/>
      <c r="MVG350729" s="24"/>
      <c r="MVH350729" s="24"/>
      <c r="MVI350729" s="24"/>
      <c r="MVJ350729" s="24"/>
      <c r="MVK350729" s="24"/>
      <c r="MVL350729" s="24"/>
      <c r="MVM350729" s="24"/>
      <c r="MVN350729" s="24"/>
      <c r="MVO350729" s="24"/>
      <c r="MVP350729" s="24"/>
      <c r="MVQ350729" s="24"/>
      <c r="MVR350729" s="24"/>
      <c r="MVS350729" s="24"/>
      <c r="MVT350729" s="24"/>
      <c r="MVU350729" s="24"/>
      <c r="MVV350729" s="24"/>
      <c r="MVW350729" s="24"/>
      <c r="MVX350729" s="24"/>
      <c r="MVY350729" s="24"/>
      <c r="MVZ350729" s="24"/>
      <c r="MWA350729" s="24"/>
      <c r="MWB350729" s="24"/>
      <c r="MWC350729" s="24"/>
      <c r="MWD350729" s="24"/>
      <c r="MWE350729" s="24"/>
      <c r="MWF350729" s="24"/>
      <c r="MWG350729" s="24"/>
      <c r="MWH350729" s="24"/>
      <c r="MWI350729" s="24"/>
      <c r="MWJ350729" s="24"/>
      <c r="MWK350729" s="24"/>
      <c r="MWL350729" s="24"/>
      <c r="MWM350729" s="24"/>
      <c r="MWN350729" s="24"/>
      <c r="MWO350729" s="24"/>
      <c r="MWP350729" s="24"/>
      <c r="MWQ350729" s="24"/>
      <c r="MWR350729" s="24"/>
      <c r="MWS350729" s="24"/>
      <c r="MWT350729" s="24"/>
      <c r="MWU350729" s="24"/>
      <c r="MWV350729" s="24"/>
      <c r="MWW350729" s="24"/>
      <c r="MWX350729" s="24"/>
      <c r="MWY350729" s="24"/>
      <c r="MWZ350729" s="24"/>
      <c r="MXA350729" s="24"/>
      <c r="MXB350729" s="24"/>
      <c r="MXC350729" s="24"/>
      <c r="MXD350729" s="24"/>
      <c r="MXE350729" s="24"/>
      <c r="MXF350729" s="24"/>
      <c r="MXG350729" s="24"/>
      <c r="MXH350729" s="24"/>
      <c r="MXI350729" s="24"/>
      <c r="MXJ350729" s="24"/>
      <c r="MXK350729" s="24"/>
      <c r="MXL350729" s="24"/>
      <c r="MXM350729" s="24"/>
      <c r="MXN350729" s="24"/>
      <c r="MXO350729" s="24"/>
      <c r="MXP350729" s="24"/>
      <c r="MXQ350729" s="24"/>
      <c r="MXR350729" s="24"/>
      <c r="MXS350729" s="24"/>
      <c r="MXT350729" s="24"/>
      <c r="MXU350729" s="24"/>
      <c r="MXV350729" s="24"/>
      <c r="MXW350729" s="24"/>
      <c r="MXX350729" s="24"/>
      <c r="MXY350729" s="24"/>
      <c r="MXZ350729" s="24"/>
      <c r="MYA350729" s="24"/>
      <c r="MYB350729" s="24"/>
      <c r="MYC350729" s="24"/>
      <c r="MYD350729" s="24"/>
      <c r="MYE350729" s="24"/>
      <c r="MYF350729" s="24"/>
      <c r="MYG350729" s="24"/>
      <c r="MYH350729" s="24"/>
      <c r="MYI350729" s="24"/>
      <c r="MYJ350729" s="24"/>
      <c r="MYK350729" s="24"/>
      <c r="MYL350729" s="24"/>
      <c r="MYM350729" s="24"/>
      <c r="MYN350729" s="24"/>
      <c r="MYO350729" s="24"/>
      <c r="MYP350729" s="24"/>
      <c r="MYQ350729" s="24"/>
      <c r="MYR350729" s="24"/>
      <c r="MYS350729" s="24"/>
      <c r="MYT350729" s="24"/>
      <c r="MYU350729" s="24"/>
      <c r="MYV350729" s="24"/>
      <c r="MYW350729" s="24"/>
      <c r="MYX350729" s="24"/>
      <c r="MYY350729" s="24"/>
      <c r="MYZ350729" s="24"/>
      <c r="MZA350729" s="24"/>
      <c r="MZB350729" s="24"/>
      <c r="MZC350729" s="24"/>
      <c r="MZD350729" s="24"/>
      <c r="MZE350729" s="24"/>
      <c r="MZF350729" s="24"/>
      <c r="MZG350729" s="24"/>
      <c r="MZH350729" s="24"/>
      <c r="MZI350729" s="24"/>
      <c r="MZJ350729" s="24"/>
      <c r="MZK350729" s="24"/>
      <c r="MZL350729" s="24"/>
      <c r="MZM350729" s="24"/>
      <c r="MZN350729" s="24"/>
      <c r="MZO350729" s="24"/>
      <c r="MZP350729" s="24"/>
      <c r="MZQ350729" s="24"/>
      <c r="MZR350729" s="24"/>
      <c r="MZS350729" s="24"/>
      <c r="MZT350729" s="24"/>
      <c r="MZU350729" s="24"/>
      <c r="MZV350729" s="24"/>
      <c r="MZW350729" s="24"/>
      <c r="MZX350729" s="24"/>
      <c r="MZY350729" s="24"/>
      <c r="MZZ350729" s="24"/>
      <c r="NAA350729" s="24"/>
      <c r="NAB350729" s="24"/>
      <c r="NAC350729" s="24"/>
      <c r="NAD350729" s="24"/>
      <c r="NAE350729" s="24"/>
      <c r="NAF350729" s="24"/>
      <c r="NAG350729" s="24"/>
      <c r="NAH350729" s="24"/>
      <c r="NAI350729" s="24"/>
      <c r="NAJ350729" s="24"/>
      <c r="NAK350729" s="24"/>
      <c r="NAL350729" s="24"/>
      <c r="NAM350729" s="24"/>
      <c r="NAN350729" s="24"/>
      <c r="NAO350729" s="24"/>
      <c r="NAP350729" s="24"/>
      <c r="NAQ350729" s="24"/>
      <c r="NAR350729" s="24"/>
      <c r="NAS350729" s="24"/>
      <c r="NAT350729" s="24"/>
      <c r="NAU350729" s="24"/>
      <c r="NAV350729" s="24"/>
      <c r="NAW350729" s="24"/>
      <c r="NAX350729" s="24"/>
      <c r="NAY350729" s="24"/>
      <c r="NAZ350729" s="24"/>
      <c r="NBA350729" s="24"/>
      <c r="NBB350729" s="24"/>
      <c r="NBC350729" s="24"/>
      <c r="NBD350729" s="24"/>
      <c r="NBE350729" s="24"/>
      <c r="NBF350729" s="24"/>
      <c r="NBG350729" s="24"/>
      <c r="NBH350729" s="24"/>
      <c r="NBI350729" s="24"/>
      <c r="NBJ350729" s="24"/>
      <c r="NBK350729" s="24"/>
      <c r="NBL350729" s="24"/>
      <c r="NBM350729" s="24"/>
      <c r="NBN350729" s="24"/>
      <c r="NBO350729" s="24"/>
      <c r="NBP350729" s="24"/>
      <c r="NBQ350729" s="24"/>
      <c r="NBR350729" s="24"/>
      <c r="NBS350729" s="24"/>
      <c r="NBT350729" s="24"/>
      <c r="NBU350729" s="24"/>
      <c r="NBV350729" s="24"/>
      <c r="NBW350729" s="24"/>
      <c r="NBX350729" s="24"/>
      <c r="NBY350729" s="24"/>
      <c r="NBZ350729" s="24"/>
      <c r="NCA350729" s="24"/>
      <c r="NCB350729" s="24"/>
      <c r="NCC350729" s="24"/>
      <c r="NCD350729" s="24"/>
      <c r="NCE350729" s="24"/>
      <c r="NCF350729" s="24"/>
      <c r="NCG350729" s="24"/>
      <c r="NCH350729" s="24"/>
      <c r="NCI350729" s="24"/>
      <c r="NCJ350729" s="24"/>
      <c r="NCK350729" s="24"/>
      <c r="NCL350729" s="24"/>
      <c r="NCM350729" s="24"/>
      <c r="NCN350729" s="24"/>
      <c r="NCO350729" s="24"/>
      <c r="NCP350729" s="24"/>
      <c r="NCQ350729" s="24"/>
      <c r="NCR350729" s="24"/>
      <c r="NCS350729" s="24"/>
      <c r="NCT350729" s="24"/>
      <c r="NCU350729" s="24"/>
      <c r="NCV350729" s="24"/>
      <c r="NCW350729" s="24"/>
      <c r="NCX350729" s="24"/>
      <c r="NCY350729" s="24"/>
      <c r="NCZ350729" s="24"/>
      <c r="NDA350729" s="24"/>
      <c r="NDB350729" s="24"/>
      <c r="NDC350729" s="24"/>
      <c r="NDD350729" s="24"/>
      <c r="NDE350729" s="24"/>
      <c r="NDF350729" s="24"/>
      <c r="NDG350729" s="24"/>
      <c r="NDH350729" s="24"/>
      <c r="NDI350729" s="24"/>
      <c r="NDJ350729" s="24"/>
      <c r="NDK350729" s="24"/>
      <c r="NDL350729" s="24"/>
      <c r="NDM350729" s="24"/>
      <c r="NDN350729" s="24"/>
      <c r="NDO350729" s="24"/>
      <c r="NDP350729" s="24"/>
      <c r="NDQ350729" s="24"/>
      <c r="NDR350729" s="24"/>
      <c r="NDS350729" s="24"/>
      <c r="NDT350729" s="24"/>
      <c r="NDU350729" s="24"/>
      <c r="NDV350729" s="24"/>
      <c r="NDW350729" s="24"/>
      <c r="NDX350729" s="24"/>
      <c r="NDY350729" s="24"/>
      <c r="NDZ350729" s="24"/>
      <c r="NEA350729" s="24"/>
      <c r="NEB350729" s="24"/>
      <c r="NEC350729" s="24"/>
      <c r="NED350729" s="24"/>
      <c r="NEE350729" s="24"/>
      <c r="NEF350729" s="24"/>
      <c r="NEG350729" s="24"/>
      <c r="NEH350729" s="24"/>
      <c r="NEI350729" s="24"/>
      <c r="NEJ350729" s="24"/>
      <c r="NEK350729" s="24"/>
      <c r="NEL350729" s="24"/>
      <c r="NEM350729" s="24"/>
      <c r="NEN350729" s="24"/>
      <c r="NEO350729" s="24"/>
      <c r="NEP350729" s="24"/>
      <c r="NEQ350729" s="24"/>
      <c r="NER350729" s="24"/>
      <c r="NES350729" s="24"/>
      <c r="NET350729" s="24"/>
      <c r="NEU350729" s="24"/>
      <c r="NEV350729" s="24"/>
      <c r="NEW350729" s="24"/>
      <c r="NEX350729" s="24"/>
      <c r="NEY350729" s="24"/>
      <c r="NEZ350729" s="24"/>
      <c r="NFA350729" s="24"/>
      <c r="NFB350729" s="24"/>
      <c r="NFC350729" s="24"/>
      <c r="NFD350729" s="24"/>
      <c r="NFE350729" s="24"/>
      <c r="NFF350729" s="24"/>
      <c r="NFG350729" s="24"/>
      <c r="NFH350729" s="24"/>
      <c r="NFI350729" s="24"/>
      <c r="NFJ350729" s="24"/>
      <c r="NFK350729" s="24"/>
      <c r="NFL350729" s="24"/>
      <c r="NFM350729" s="24"/>
      <c r="NFN350729" s="24"/>
      <c r="NFO350729" s="24"/>
      <c r="NFP350729" s="24"/>
      <c r="NFQ350729" s="24"/>
      <c r="NFR350729" s="24"/>
      <c r="NFS350729" s="24"/>
      <c r="NFT350729" s="24"/>
      <c r="NFU350729" s="24"/>
      <c r="NFV350729" s="24"/>
      <c r="NFW350729" s="24"/>
      <c r="NFX350729" s="24"/>
      <c r="NFY350729" s="24"/>
      <c r="NFZ350729" s="24"/>
      <c r="NGA350729" s="24"/>
      <c r="NGB350729" s="24"/>
      <c r="NGC350729" s="24"/>
      <c r="NGD350729" s="24"/>
      <c r="NGE350729" s="24"/>
      <c r="NGF350729" s="24"/>
      <c r="NGG350729" s="24"/>
      <c r="NGH350729" s="24"/>
      <c r="NGI350729" s="24"/>
      <c r="NGJ350729" s="24"/>
      <c r="NGK350729" s="24"/>
      <c r="NGL350729" s="24"/>
      <c r="NGM350729" s="24"/>
      <c r="NGN350729" s="24"/>
      <c r="NGO350729" s="24"/>
      <c r="NGP350729" s="24"/>
      <c r="NGQ350729" s="24"/>
      <c r="NGR350729" s="24"/>
      <c r="NGS350729" s="24"/>
      <c r="NGT350729" s="24"/>
      <c r="NGU350729" s="24"/>
      <c r="NGV350729" s="24"/>
      <c r="NGW350729" s="24"/>
      <c r="NGX350729" s="24"/>
      <c r="NGY350729" s="24"/>
      <c r="NGZ350729" s="24"/>
      <c r="NHA350729" s="24"/>
      <c r="NHB350729" s="24"/>
      <c r="NHC350729" s="24"/>
      <c r="NHD350729" s="24"/>
      <c r="NHE350729" s="24"/>
      <c r="NHF350729" s="24"/>
      <c r="NHG350729" s="24"/>
      <c r="NHH350729" s="24"/>
      <c r="NHI350729" s="24"/>
      <c r="NHJ350729" s="24"/>
      <c r="NHK350729" s="24"/>
      <c r="NHL350729" s="24"/>
      <c r="NHM350729" s="24"/>
      <c r="NHN350729" s="24"/>
      <c r="NHO350729" s="24"/>
      <c r="NHP350729" s="24"/>
      <c r="NHQ350729" s="24"/>
      <c r="NHR350729" s="24"/>
      <c r="NHS350729" s="24"/>
      <c r="NHT350729" s="24"/>
      <c r="NHU350729" s="24"/>
      <c r="NHV350729" s="24"/>
      <c r="NHW350729" s="24"/>
      <c r="NHX350729" s="24"/>
      <c r="NHY350729" s="24"/>
      <c r="NHZ350729" s="24"/>
      <c r="NIA350729" s="24"/>
      <c r="NIB350729" s="24"/>
      <c r="NIC350729" s="24"/>
      <c r="NID350729" s="24"/>
      <c r="NIE350729" s="24"/>
      <c r="NIF350729" s="24"/>
      <c r="NIG350729" s="24"/>
      <c r="NIH350729" s="24"/>
      <c r="NII350729" s="24"/>
      <c r="NIJ350729" s="24"/>
      <c r="NIK350729" s="24"/>
      <c r="NIL350729" s="24"/>
      <c r="NIM350729" s="24"/>
      <c r="NIN350729" s="24"/>
      <c r="NIO350729" s="24"/>
      <c r="NIP350729" s="24"/>
      <c r="NIQ350729" s="24"/>
      <c r="NIR350729" s="24"/>
      <c r="NIS350729" s="24"/>
      <c r="NIT350729" s="24"/>
      <c r="NIU350729" s="24"/>
      <c r="NIV350729" s="24"/>
      <c r="NIW350729" s="24"/>
      <c r="NIX350729" s="24"/>
      <c r="NIY350729" s="24"/>
      <c r="NIZ350729" s="24"/>
      <c r="NJA350729" s="24"/>
      <c r="NJB350729" s="24"/>
      <c r="NJC350729" s="24"/>
      <c r="NJD350729" s="24"/>
      <c r="NJE350729" s="24"/>
      <c r="NJF350729" s="24"/>
      <c r="NJG350729" s="24"/>
      <c r="NJH350729" s="24"/>
      <c r="NJI350729" s="24"/>
      <c r="NJJ350729" s="24"/>
      <c r="NJK350729" s="24"/>
      <c r="NJL350729" s="24"/>
      <c r="NJM350729" s="24"/>
      <c r="NJN350729" s="24"/>
      <c r="NJO350729" s="24"/>
      <c r="NJP350729" s="24"/>
      <c r="NJQ350729" s="24"/>
      <c r="NJR350729" s="24"/>
      <c r="NJS350729" s="24"/>
      <c r="NJT350729" s="24"/>
      <c r="NJU350729" s="24"/>
      <c r="NJV350729" s="24"/>
      <c r="NJW350729" s="24"/>
      <c r="NJX350729" s="24"/>
      <c r="NJY350729" s="24"/>
      <c r="NJZ350729" s="24"/>
      <c r="NKA350729" s="24"/>
      <c r="NKB350729" s="24"/>
      <c r="NKC350729" s="24"/>
      <c r="NKD350729" s="24"/>
      <c r="NKE350729" s="24"/>
      <c r="NKF350729" s="24"/>
      <c r="NKG350729" s="24"/>
      <c r="NKH350729" s="24"/>
      <c r="NKI350729" s="24"/>
      <c r="NKJ350729" s="24"/>
      <c r="NKK350729" s="24"/>
      <c r="NKL350729" s="24"/>
      <c r="NKM350729" s="24"/>
      <c r="NKN350729" s="24"/>
      <c r="NKO350729" s="24"/>
      <c r="NKP350729" s="24"/>
      <c r="NKQ350729" s="24"/>
      <c r="NKR350729" s="24"/>
      <c r="NKS350729" s="24"/>
      <c r="NKT350729" s="24"/>
      <c r="NKU350729" s="24"/>
      <c r="NKV350729" s="24"/>
      <c r="NKW350729" s="24"/>
      <c r="NKX350729" s="24"/>
      <c r="NKY350729" s="24"/>
      <c r="NKZ350729" s="24"/>
      <c r="NLA350729" s="24"/>
      <c r="NLB350729" s="24"/>
      <c r="NLC350729" s="24"/>
      <c r="NLD350729" s="24"/>
      <c r="NLE350729" s="24"/>
      <c r="NLF350729" s="24"/>
      <c r="NLG350729" s="24"/>
      <c r="NLH350729" s="24"/>
      <c r="NLI350729" s="24"/>
      <c r="NLJ350729" s="24"/>
      <c r="NLK350729" s="24"/>
      <c r="NLL350729" s="24"/>
      <c r="NLM350729" s="24"/>
      <c r="NLN350729" s="24"/>
      <c r="NLO350729" s="24"/>
      <c r="NLP350729" s="24"/>
      <c r="NLQ350729" s="24"/>
      <c r="NLR350729" s="24"/>
      <c r="NLS350729" s="24"/>
      <c r="NLT350729" s="24"/>
      <c r="NLU350729" s="24"/>
      <c r="NLV350729" s="24"/>
      <c r="NLW350729" s="24"/>
      <c r="NLX350729" s="24"/>
      <c r="NLY350729" s="24"/>
      <c r="NLZ350729" s="24"/>
      <c r="NMA350729" s="24"/>
      <c r="NMB350729" s="24"/>
      <c r="NMC350729" s="24"/>
      <c r="NMD350729" s="24"/>
      <c r="NME350729" s="24"/>
      <c r="NMF350729" s="24"/>
      <c r="NMG350729" s="24"/>
      <c r="NMH350729" s="24"/>
      <c r="NMI350729" s="24"/>
      <c r="NMJ350729" s="24"/>
      <c r="NMK350729" s="24"/>
      <c r="NML350729" s="24"/>
      <c r="NMM350729" s="24"/>
      <c r="NMN350729" s="24"/>
      <c r="NMO350729" s="24"/>
      <c r="NMP350729" s="24"/>
      <c r="NMQ350729" s="24"/>
      <c r="NMR350729" s="24"/>
      <c r="NMS350729" s="24"/>
      <c r="NMT350729" s="24"/>
      <c r="NMU350729" s="24"/>
      <c r="NMV350729" s="24"/>
      <c r="NMW350729" s="24"/>
      <c r="NMX350729" s="24"/>
      <c r="NMY350729" s="24"/>
      <c r="NMZ350729" s="24"/>
      <c r="NNA350729" s="24"/>
      <c r="NNB350729" s="24"/>
      <c r="NNC350729" s="24"/>
      <c r="NND350729" s="24"/>
      <c r="NNE350729" s="24"/>
      <c r="NNF350729" s="24"/>
      <c r="NNG350729" s="24"/>
      <c r="NNH350729" s="24"/>
      <c r="NNI350729" s="24"/>
      <c r="NNJ350729" s="24"/>
      <c r="NNK350729" s="24"/>
      <c r="NNL350729" s="24"/>
      <c r="NNM350729" s="24"/>
      <c r="NNN350729" s="24"/>
      <c r="NNO350729" s="24"/>
      <c r="NNP350729" s="24"/>
      <c r="NNQ350729" s="24"/>
      <c r="NNR350729" s="24"/>
      <c r="NNS350729" s="24"/>
      <c r="NNT350729" s="24"/>
      <c r="NNU350729" s="24"/>
      <c r="NNV350729" s="24"/>
      <c r="NNW350729" s="24"/>
      <c r="NNX350729" s="24"/>
      <c r="NNY350729" s="24"/>
      <c r="NNZ350729" s="24"/>
      <c r="NOA350729" s="24"/>
      <c r="NOB350729" s="24"/>
      <c r="NOC350729" s="24"/>
      <c r="NOD350729" s="24"/>
      <c r="NOE350729" s="24"/>
      <c r="NOF350729" s="24"/>
      <c r="NOG350729" s="24"/>
      <c r="NOH350729" s="24"/>
      <c r="NOI350729" s="24"/>
      <c r="NOJ350729" s="24"/>
      <c r="NOK350729" s="24"/>
      <c r="NOL350729" s="24"/>
      <c r="NOM350729" s="24"/>
      <c r="NON350729" s="24"/>
      <c r="NOO350729" s="24"/>
      <c r="NOP350729" s="24"/>
      <c r="NOQ350729" s="24"/>
      <c r="NOR350729" s="24"/>
      <c r="NOS350729" s="24"/>
      <c r="NOT350729" s="24"/>
      <c r="NOU350729" s="24"/>
      <c r="NOV350729" s="24"/>
      <c r="NOW350729" s="24"/>
      <c r="NOX350729" s="24"/>
      <c r="NOY350729" s="24"/>
      <c r="NOZ350729" s="24"/>
      <c r="NPA350729" s="24"/>
      <c r="NPB350729" s="24"/>
      <c r="NPC350729" s="24"/>
      <c r="NPD350729" s="24"/>
      <c r="NPE350729" s="24"/>
      <c r="NPF350729" s="24"/>
      <c r="NPG350729" s="24"/>
      <c r="NPH350729" s="24"/>
      <c r="NPI350729" s="24"/>
      <c r="NPJ350729" s="24"/>
      <c r="NPK350729" s="24"/>
      <c r="NPL350729" s="24"/>
      <c r="NPM350729" s="24"/>
      <c r="NPN350729" s="24"/>
      <c r="NPO350729" s="24"/>
      <c r="NPP350729" s="24"/>
      <c r="NPQ350729" s="24"/>
      <c r="NPR350729" s="24"/>
      <c r="NPS350729" s="24"/>
      <c r="NPT350729" s="24"/>
      <c r="NPU350729" s="24"/>
      <c r="NPV350729" s="24"/>
      <c r="NPW350729" s="24"/>
      <c r="NPX350729" s="24"/>
      <c r="NPY350729" s="24"/>
      <c r="NPZ350729" s="24"/>
      <c r="NQA350729" s="24"/>
      <c r="NQB350729" s="24"/>
      <c r="NQC350729" s="24"/>
      <c r="NQD350729" s="24"/>
      <c r="NQE350729" s="24"/>
      <c r="NQF350729" s="24"/>
      <c r="NQG350729" s="24"/>
      <c r="NQH350729" s="24"/>
      <c r="NQI350729" s="24"/>
      <c r="NQJ350729" s="24"/>
      <c r="NQK350729" s="24"/>
      <c r="NQL350729" s="24"/>
      <c r="NQM350729" s="24"/>
      <c r="NQN350729" s="24"/>
      <c r="NQO350729" s="24"/>
      <c r="NQP350729" s="24"/>
      <c r="NQQ350729" s="24"/>
      <c r="NQR350729" s="24"/>
      <c r="NQS350729" s="24"/>
      <c r="NQT350729" s="24"/>
      <c r="NQU350729" s="24"/>
      <c r="NQV350729" s="24"/>
      <c r="NQW350729" s="24"/>
      <c r="NQX350729" s="24"/>
      <c r="NQY350729" s="24"/>
      <c r="NQZ350729" s="24"/>
      <c r="NRA350729" s="24"/>
      <c r="NRB350729" s="24"/>
      <c r="NRC350729" s="24"/>
      <c r="NRD350729" s="24"/>
      <c r="NRE350729" s="24"/>
      <c r="NRF350729" s="24"/>
      <c r="NRG350729" s="24"/>
      <c r="NRH350729" s="24"/>
      <c r="NRI350729" s="24"/>
      <c r="NRJ350729" s="24"/>
      <c r="NRK350729" s="24"/>
      <c r="NRL350729" s="24"/>
      <c r="NRM350729" s="24"/>
      <c r="NRN350729" s="24"/>
      <c r="NRO350729" s="24"/>
      <c r="NRP350729" s="24"/>
      <c r="NRQ350729" s="24"/>
      <c r="NRR350729" s="24"/>
      <c r="NRS350729" s="24"/>
      <c r="NRT350729" s="24"/>
      <c r="NRU350729" s="24"/>
      <c r="NRV350729" s="24"/>
      <c r="NRW350729" s="24"/>
      <c r="NRX350729" s="24"/>
      <c r="NRY350729" s="24"/>
      <c r="NRZ350729" s="24"/>
      <c r="NSA350729" s="24"/>
      <c r="NSB350729" s="24"/>
      <c r="NSC350729" s="24"/>
      <c r="NSD350729" s="24"/>
      <c r="NSE350729" s="24"/>
      <c r="NSF350729" s="24"/>
      <c r="NSG350729" s="24"/>
      <c r="NSH350729" s="24"/>
      <c r="NSI350729" s="24"/>
      <c r="NSJ350729" s="24"/>
      <c r="NSK350729" s="24"/>
      <c r="NSL350729" s="24"/>
      <c r="NSM350729" s="24"/>
      <c r="NSN350729" s="24"/>
      <c r="NSO350729" s="24"/>
      <c r="NSP350729" s="24"/>
      <c r="NSQ350729" s="24"/>
      <c r="NSR350729" s="24"/>
      <c r="NSS350729" s="24"/>
      <c r="NST350729" s="24"/>
      <c r="NSU350729" s="24"/>
      <c r="NSV350729" s="24"/>
      <c r="NSW350729" s="24"/>
      <c r="NSX350729" s="24"/>
      <c r="NSY350729" s="24"/>
      <c r="NSZ350729" s="24"/>
      <c r="NTA350729" s="24"/>
      <c r="NTB350729" s="24"/>
      <c r="NTC350729" s="24"/>
      <c r="NTD350729" s="24"/>
      <c r="NTE350729" s="24"/>
      <c r="NTF350729" s="24"/>
      <c r="NTG350729" s="24"/>
      <c r="NTH350729" s="24"/>
      <c r="NTI350729" s="24"/>
      <c r="NTJ350729" s="24"/>
      <c r="NTK350729" s="24"/>
      <c r="NTL350729" s="24"/>
      <c r="NTM350729" s="24"/>
      <c r="NTN350729" s="24"/>
      <c r="NTO350729" s="24"/>
      <c r="NTP350729" s="24"/>
      <c r="NTQ350729" s="24"/>
      <c r="NTR350729" s="24"/>
      <c r="NTS350729" s="24"/>
      <c r="NTT350729" s="24"/>
      <c r="NTU350729" s="24"/>
      <c r="NTV350729" s="24"/>
      <c r="NTW350729" s="24"/>
      <c r="NTX350729" s="24"/>
      <c r="NTY350729" s="24"/>
      <c r="NTZ350729" s="24"/>
      <c r="NUA350729" s="24"/>
      <c r="NUB350729" s="24"/>
      <c r="NUC350729" s="24"/>
      <c r="NUD350729" s="24"/>
      <c r="NUE350729" s="24"/>
      <c r="NUF350729" s="24"/>
      <c r="NUG350729" s="24"/>
      <c r="NUH350729" s="24"/>
      <c r="NUI350729" s="24"/>
      <c r="NUJ350729" s="24"/>
      <c r="NUK350729" s="24"/>
      <c r="NUL350729" s="24"/>
      <c r="NUM350729" s="24"/>
      <c r="NUN350729" s="24"/>
      <c r="NUO350729" s="24"/>
      <c r="NUP350729" s="24"/>
      <c r="NUQ350729" s="24"/>
      <c r="NUR350729" s="24"/>
      <c r="NUS350729" s="24"/>
      <c r="NUT350729" s="24"/>
      <c r="NUU350729" s="24"/>
      <c r="NUV350729" s="24"/>
      <c r="NUW350729" s="24"/>
      <c r="NUX350729" s="24"/>
      <c r="NUY350729" s="24"/>
      <c r="NUZ350729" s="24"/>
      <c r="NVA350729" s="24"/>
      <c r="NVB350729" s="24"/>
      <c r="NVC350729" s="24"/>
      <c r="NVD350729" s="24"/>
      <c r="NVE350729" s="24"/>
      <c r="NVF350729" s="24"/>
      <c r="NVG350729" s="24"/>
      <c r="NVH350729" s="24"/>
      <c r="NVI350729" s="24"/>
      <c r="NVJ350729" s="24"/>
      <c r="NVK350729" s="24"/>
      <c r="NVL350729" s="24"/>
      <c r="NVM350729" s="24"/>
      <c r="NVN350729" s="24"/>
      <c r="NVO350729" s="24"/>
      <c r="NVP350729" s="24"/>
      <c r="NVQ350729" s="24"/>
      <c r="NVR350729" s="24"/>
      <c r="NVS350729" s="24"/>
      <c r="NVT350729" s="24"/>
      <c r="NVU350729" s="24"/>
      <c r="NVV350729" s="24"/>
      <c r="NVW350729" s="24"/>
      <c r="NVX350729" s="24"/>
      <c r="NVY350729" s="24"/>
      <c r="NVZ350729" s="24"/>
      <c r="NWA350729" s="24"/>
      <c r="NWB350729" s="24"/>
      <c r="NWC350729" s="24"/>
      <c r="NWD350729" s="24"/>
      <c r="NWE350729" s="24"/>
      <c r="NWF350729" s="24"/>
      <c r="NWG350729" s="24"/>
      <c r="NWH350729" s="24"/>
      <c r="NWI350729" s="24"/>
      <c r="NWJ350729" s="24"/>
      <c r="NWK350729" s="24"/>
      <c r="NWL350729" s="24"/>
      <c r="NWM350729" s="24"/>
      <c r="NWN350729" s="24"/>
      <c r="NWO350729" s="24"/>
      <c r="NWP350729" s="24"/>
      <c r="NWQ350729" s="24"/>
      <c r="NWR350729" s="24"/>
      <c r="NWS350729" s="24"/>
      <c r="NWT350729" s="24"/>
      <c r="NWU350729" s="24"/>
      <c r="NWV350729" s="24"/>
      <c r="NWW350729" s="24"/>
      <c r="NWX350729" s="24"/>
      <c r="NWY350729" s="24"/>
      <c r="NWZ350729" s="24"/>
      <c r="NXA350729" s="24"/>
      <c r="NXB350729" s="24"/>
      <c r="NXC350729" s="24"/>
      <c r="NXD350729" s="24"/>
      <c r="NXE350729" s="24"/>
      <c r="NXF350729" s="24"/>
      <c r="NXG350729" s="24"/>
      <c r="NXH350729" s="24"/>
      <c r="NXI350729" s="24"/>
      <c r="NXJ350729" s="24"/>
      <c r="NXK350729" s="24"/>
      <c r="NXL350729" s="24"/>
      <c r="NXM350729" s="24"/>
      <c r="NXN350729" s="24"/>
      <c r="NXO350729" s="24"/>
      <c r="NXP350729" s="24"/>
      <c r="NXQ350729" s="24"/>
      <c r="NXR350729" s="24"/>
      <c r="NXS350729" s="24"/>
      <c r="NXT350729" s="24"/>
      <c r="NXU350729" s="24"/>
      <c r="NXV350729" s="24"/>
      <c r="NXW350729" s="24"/>
      <c r="NXX350729" s="24"/>
      <c r="NXY350729" s="24"/>
      <c r="NXZ350729" s="24"/>
      <c r="NYA350729" s="24"/>
      <c r="NYB350729" s="24"/>
      <c r="NYC350729" s="24"/>
      <c r="NYD350729" s="24"/>
      <c r="NYE350729" s="24"/>
      <c r="NYF350729" s="24"/>
      <c r="NYG350729" s="24"/>
      <c r="NYH350729" s="24"/>
      <c r="NYI350729" s="24"/>
      <c r="NYJ350729" s="24"/>
      <c r="NYK350729" s="24"/>
      <c r="NYL350729" s="24"/>
      <c r="NYM350729" s="24"/>
      <c r="NYN350729" s="24"/>
      <c r="NYO350729" s="24"/>
      <c r="NYP350729" s="24"/>
      <c r="NYQ350729" s="24"/>
      <c r="NYR350729" s="24"/>
      <c r="NYS350729" s="24"/>
      <c r="NYT350729" s="24"/>
      <c r="NYU350729" s="24"/>
      <c r="NYV350729" s="24"/>
      <c r="NYW350729" s="24"/>
      <c r="NYX350729" s="24"/>
      <c r="NYY350729" s="24"/>
      <c r="NYZ350729" s="24"/>
      <c r="NZA350729" s="24"/>
      <c r="NZB350729" s="24"/>
      <c r="NZC350729" s="24"/>
      <c r="NZD350729" s="24"/>
      <c r="NZE350729" s="24"/>
      <c r="NZF350729" s="24"/>
      <c r="NZG350729" s="24"/>
      <c r="NZH350729" s="24"/>
      <c r="NZI350729" s="24"/>
      <c r="NZJ350729" s="24"/>
      <c r="NZK350729" s="24"/>
      <c r="NZL350729" s="24"/>
      <c r="NZM350729" s="24"/>
      <c r="NZN350729" s="24"/>
      <c r="NZO350729" s="24"/>
      <c r="NZP350729" s="24"/>
      <c r="NZQ350729" s="24"/>
      <c r="NZR350729" s="24"/>
      <c r="NZS350729" s="24"/>
      <c r="NZT350729" s="24"/>
      <c r="NZU350729" s="24"/>
      <c r="NZV350729" s="24"/>
      <c r="NZW350729" s="24"/>
      <c r="NZX350729" s="24"/>
      <c r="NZY350729" s="24"/>
      <c r="NZZ350729" s="24"/>
      <c r="OAA350729" s="24"/>
      <c r="OAB350729" s="24"/>
      <c r="OAC350729" s="24"/>
      <c r="OAD350729" s="24"/>
      <c r="OAE350729" s="24"/>
      <c r="OAF350729" s="24"/>
      <c r="OAG350729" s="24"/>
      <c r="OAH350729" s="24"/>
      <c r="OAI350729" s="24"/>
      <c r="OAJ350729" s="24"/>
      <c r="OAK350729" s="24"/>
      <c r="OAL350729" s="24"/>
      <c r="OAM350729" s="24"/>
      <c r="OAN350729" s="24"/>
      <c r="OAO350729" s="24"/>
      <c r="OAP350729" s="24"/>
      <c r="OAQ350729" s="24"/>
      <c r="OAR350729" s="24"/>
      <c r="OAS350729" s="24"/>
      <c r="OAT350729" s="24"/>
      <c r="OAU350729" s="24"/>
      <c r="OAV350729" s="24"/>
      <c r="OAW350729" s="24"/>
      <c r="OAX350729" s="24"/>
      <c r="OAY350729" s="24"/>
      <c r="OAZ350729" s="24"/>
      <c r="OBA350729" s="24"/>
      <c r="OBB350729" s="24"/>
      <c r="OBC350729" s="24"/>
      <c r="OBD350729" s="24"/>
      <c r="OBE350729" s="24"/>
      <c r="OBF350729" s="24"/>
      <c r="OBG350729" s="24"/>
      <c r="OBH350729" s="24"/>
      <c r="OBI350729" s="24"/>
      <c r="OBJ350729" s="24"/>
      <c r="OBK350729" s="24"/>
      <c r="OBL350729" s="24"/>
      <c r="OBM350729" s="24"/>
      <c r="OBN350729" s="24"/>
      <c r="OBO350729" s="24"/>
      <c r="OBP350729" s="24"/>
      <c r="OBQ350729" s="24"/>
      <c r="OBR350729" s="24"/>
      <c r="OBS350729" s="24"/>
      <c r="OBT350729" s="24"/>
      <c r="OBU350729" s="24"/>
      <c r="OBV350729" s="24"/>
      <c r="OBW350729" s="24"/>
      <c r="OBX350729" s="24"/>
      <c r="OBY350729" s="24"/>
      <c r="OBZ350729" s="24"/>
      <c r="OCA350729" s="24"/>
      <c r="OCB350729" s="24"/>
      <c r="OCC350729" s="24"/>
      <c r="OCD350729" s="24"/>
      <c r="OCE350729" s="24"/>
      <c r="OCF350729" s="24"/>
      <c r="OCG350729" s="24"/>
      <c r="OCH350729" s="24"/>
      <c r="OCI350729" s="24"/>
      <c r="OCJ350729" s="24"/>
      <c r="OCK350729" s="24"/>
      <c r="OCL350729" s="24"/>
      <c r="OCM350729" s="24"/>
      <c r="OCN350729" s="24"/>
      <c r="OCO350729" s="24"/>
      <c r="OCP350729" s="24"/>
      <c r="OCQ350729" s="24"/>
      <c r="OCR350729" s="24"/>
      <c r="OCS350729" s="24"/>
      <c r="OCT350729" s="24"/>
      <c r="OCU350729" s="24"/>
      <c r="OCV350729" s="24"/>
      <c r="OCW350729" s="24"/>
      <c r="OCX350729" s="24"/>
      <c r="OCY350729" s="24"/>
      <c r="OCZ350729" s="24"/>
      <c r="ODA350729" s="24"/>
      <c r="ODB350729" s="24"/>
      <c r="ODC350729" s="24"/>
      <c r="ODD350729" s="24"/>
      <c r="ODE350729" s="24"/>
      <c r="ODF350729" s="24"/>
      <c r="ODG350729" s="24"/>
      <c r="ODH350729" s="24"/>
      <c r="ODI350729" s="24"/>
      <c r="ODJ350729" s="24"/>
      <c r="ODK350729" s="24"/>
      <c r="ODL350729" s="24"/>
      <c r="ODM350729" s="24"/>
      <c r="ODN350729" s="24"/>
      <c r="ODO350729" s="24"/>
      <c r="ODP350729" s="24"/>
      <c r="ODQ350729" s="24"/>
      <c r="ODR350729" s="24"/>
      <c r="ODS350729" s="24"/>
      <c r="ODT350729" s="24"/>
      <c r="ODU350729" s="24"/>
      <c r="ODV350729" s="24"/>
      <c r="ODW350729" s="24"/>
      <c r="ODX350729" s="24"/>
      <c r="ODY350729" s="24"/>
      <c r="ODZ350729" s="24"/>
      <c r="OEA350729" s="24"/>
      <c r="OEB350729" s="24"/>
      <c r="OEC350729" s="24"/>
      <c r="OED350729" s="24"/>
      <c r="OEE350729" s="24"/>
      <c r="OEF350729" s="24"/>
      <c r="OEG350729" s="24"/>
      <c r="OEH350729" s="24"/>
      <c r="OEI350729" s="24"/>
      <c r="OEJ350729" s="24"/>
      <c r="OEK350729" s="24"/>
      <c r="OEL350729" s="24"/>
      <c r="OEM350729" s="24"/>
      <c r="OEN350729" s="24"/>
      <c r="OEO350729" s="24"/>
      <c r="OEP350729" s="24"/>
      <c r="OEQ350729" s="24"/>
      <c r="OER350729" s="24"/>
      <c r="OES350729" s="24"/>
      <c r="OET350729" s="24"/>
      <c r="OEU350729" s="24"/>
      <c r="OEV350729" s="24"/>
      <c r="OEW350729" s="24"/>
      <c r="OEX350729" s="24"/>
      <c r="OEY350729" s="24"/>
      <c r="OEZ350729" s="24"/>
      <c r="OFA350729" s="24"/>
      <c r="OFB350729" s="24"/>
      <c r="OFC350729" s="24"/>
      <c r="OFD350729" s="24"/>
      <c r="OFE350729" s="24"/>
      <c r="OFF350729" s="24"/>
      <c r="OFG350729" s="24"/>
      <c r="OFH350729" s="24"/>
      <c r="OFI350729" s="24"/>
      <c r="OFJ350729" s="24"/>
      <c r="OFK350729" s="24"/>
      <c r="OFL350729" s="24"/>
      <c r="OFM350729" s="24"/>
      <c r="OFN350729" s="24"/>
      <c r="OFO350729" s="24"/>
      <c r="OFP350729" s="24"/>
      <c r="OFQ350729" s="24"/>
      <c r="OFR350729" s="24"/>
      <c r="OFS350729" s="24"/>
      <c r="OFT350729" s="24"/>
      <c r="OFU350729" s="24"/>
      <c r="OFV350729" s="24"/>
      <c r="OFW350729" s="24"/>
      <c r="OFX350729" s="24"/>
      <c r="OFY350729" s="24"/>
      <c r="OFZ350729" s="24"/>
      <c r="OGA350729" s="24"/>
      <c r="OGB350729" s="24"/>
      <c r="OGC350729" s="24"/>
      <c r="OGD350729" s="24"/>
      <c r="OGE350729" s="24"/>
      <c r="OGF350729" s="24"/>
      <c r="OGG350729" s="24"/>
      <c r="OGH350729" s="24"/>
      <c r="OGI350729" s="24"/>
      <c r="OGJ350729" s="24"/>
      <c r="OGK350729" s="24"/>
      <c r="OGL350729" s="24"/>
      <c r="OGM350729" s="24"/>
      <c r="OGN350729" s="24"/>
      <c r="OGO350729" s="24"/>
      <c r="OGP350729" s="24"/>
      <c r="OGQ350729" s="24"/>
      <c r="OGR350729" s="24"/>
      <c r="OGS350729" s="24"/>
      <c r="OGT350729" s="24"/>
      <c r="OGU350729" s="24"/>
      <c r="OGV350729" s="24"/>
      <c r="OGW350729" s="24"/>
      <c r="OGX350729" s="24"/>
      <c r="OGY350729" s="24"/>
      <c r="OGZ350729" s="24"/>
      <c r="OHA350729" s="24"/>
      <c r="OHB350729" s="24"/>
      <c r="OHC350729" s="24"/>
      <c r="OHD350729" s="24"/>
      <c r="OHE350729" s="24"/>
      <c r="OHF350729" s="24"/>
      <c r="OHG350729" s="24"/>
      <c r="OHH350729" s="24"/>
      <c r="OHI350729" s="24"/>
      <c r="OHJ350729" s="24"/>
      <c r="OHK350729" s="24"/>
      <c r="OHL350729" s="24"/>
      <c r="OHM350729" s="24"/>
      <c r="OHN350729" s="24"/>
      <c r="OHO350729" s="24"/>
      <c r="OHP350729" s="24"/>
      <c r="OHQ350729" s="24"/>
      <c r="OHR350729" s="24"/>
      <c r="OHS350729" s="24"/>
      <c r="OHT350729" s="24"/>
      <c r="OHU350729" s="24"/>
      <c r="OHV350729" s="24"/>
      <c r="OHW350729" s="24"/>
      <c r="OHX350729" s="24"/>
      <c r="OHY350729" s="24"/>
      <c r="OHZ350729" s="24"/>
      <c r="OIA350729" s="24"/>
      <c r="OIB350729" s="24"/>
      <c r="OIC350729" s="24"/>
      <c r="OID350729" s="24"/>
      <c r="OIE350729" s="24"/>
      <c r="OIF350729" s="24"/>
      <c r="OIG350729" s="24"/>
      <c r="OIH350729" s="24"/>
      <c r="OII350729" s="24"/>
      <c r="OIJ350729" s="24"/>
      <c r="OIK350729" s="24"/>
      <c r="OIL350729" s="24"/>
      <c r="OIM350729" s="24"/>
      <c r="OIN350729" s="24"/>
      <c r="OIO350729" s="24"/>
      <c r="OIP350729" s="24"/>
      <c r="OIQ350729" s="24"/>
      <c r="OIR350729" s="24"/>
      <c r="OIS350729" s="24"/>
      <c r="OIT350729" s="24"/>
      <c r="OIU350729" s="24"/>
      <c r="OIV350729" s="24"/>
      <c r="OIW350729" s="24"/>
      <c r="OIX350729" s="24"/>
      <c r="OIY350729" s="24"/>
      <c r="OIZ350729" s="24"/>
      <c r="OJA350729" s="24"/>
      <c r="OJB350729" s="24"/>
      <c r="OJC350729" s="24"/>
      <c r="OJD350729" s="24"/>
      <c r="OJE350729" s="24"/>
      <c r="OJF350729" s="24"/>
      <c r="OJG350729" s="24"/>
      <c r="OJH350729" s="24"/>
      <c r="OJI350729" s="24"/>
      <c r="OJJ350729" s="24"/>
      <c r="OJK350729" s="24"/>
      <c r="OJL350729" s="24"/>
      <c r="OJM350729" s="24"/>
      <c r="OJN350729" s="24"/>
      <c r="OJO350729" s="24"/>
      <c r="OJP350729" s="24"/>
      <c r="OJQ350729" s="24"/>
      <c r="OJR350729" s="24"/>
      <c r="OJS350729" s="24"/>
      <c r="OJT350729" s="24"/>
      <c r="OJU350729" s="24"/>
      <c r="OJV350729" s="24"/>
      <c r="OJW350729" s="24"/>
      <c r="OJX350729" s="24"/>
      <c r="OJY350729" s="24"/>
      <c r="OJZ350729" s="24"/>
      <c r="OKA350729" s="24"/>
      <c r="OKB350729" s="24"/>
      <c r="OKC350729" s="24"/>
      <c r="OKD350729" s="24"/>
      <c r="OKE350729" s="24"/>
      <c r="OKF350729" s="24"/>
      <c r="OKG350729" s="24"/>
      <c r="OKH350729" s="24"/>
      <c r="OKI350729" s="24"/>
      <c r="OKJ350729" s="24"/>
      <c r="OKK350729" s="24"/>
      <c r="OKL350729" s="24"/>
      <c r="OKM350729" s="24"/>
      <c r="OKN350729" s="24"/>
      <c r="OKO350729" s="24"/>
      <c r="OKP350729" s="24"/>
      <c r="OKQ350729" s="24"/>
      <c r="OKR350729" s="24"/>
      <c r="OKS350729" s="24"/>
      <c r="OKT350729" s="24"/>
      <c r="OKU350729" s="24"/>
      <c r="OKV350729" s="24"/>
      <c r="OKW350729" s="24"/>
      <c r="OKX350729" s="24"/>
      <c r="OKY350729" s="24"/>
      <c r="OKZ350729" s="24"/>
      <c r="OLA350729" s="24"/>
      <c r="OLB350729" s="24"/>
      <c r="OLC350729" s="24"/>
      <c r="OLD350729" s="24"/>
      <c r="OLE350729" s="24"/>
      <c r="OLF350729" s="24"/>
      <c r="OLG350729" s="24"/>
      <c r="OLH350729" s="24"/>
      <c r="OLI350729" s="24"/>
      <c r="OLJ350729" s="24"/>
      <c r="OLK350729" s="24"/>
      <c r="OLL350729" s="24"/>
      <c r="OLM350729" s="24"/>
      <c r="OLN350729" s="24"/>
      <c r="OLO350729" s="24"/>
      <c r="OLP350729" s="24"/>
      <c r="OLQ350729" s="24"/>
      <c r="OLR350729" s="24"/>
      <c r="OLS350729" s="24"/>
      <c r="OLT350729" s="24"/>
      <c r="OLU350729" s="24"/>
      <c r="OLV350729" s="24"/>
      <c r="OLW350729" s="24"/>
      <c r="OLX350729" s="24"/>
      <c r="OLY350729" s="24"/>
      <c r="OLZ350729" s="24"/>
      <c r="OMA350729" s="24"/>
      <c r="OMB350729" s="24"/>
      <c r="OMC350729" s="24"/>
      <c r="OMD350729" s="24"/>
      <c r="OME350729" s="24"/>
      <c r="OMF350729" s="24"/>
      <c r="OMG350729" s="24"/>
      <c r="OMH350729" s="24"/>
      <c r="OMI350729" s="24"/>
      <c r="OMJ350729" s="24"/>
      <c r="OMK350729" s="24"/>
      <c r="OML350729" s="24"/>
      <c r="OMM350729" s="24"/>
      <c r="OMN350729" s="24"/>
      <c r="OMO350729" s="24"/>
      <c r="OMP350729" s="24"/>
      <c r="OMQ350729" s="24"/>
      <c r="OMR350729" s="24"/>
      <c r="OMS350729" s="24"/>
      <c r="OMT350729" s="24"/>
      <c r="OMU350729" s="24"/>
      <c r="OMV350729" s="24"/>
      <c r="OMW350729" s="24"/>
      <c r="OMX350729" s="24"/>
      <c r="OMY350729" s="24"/>
      <c r="OMZ350729" s="24"/>
      <c r="ONA350729" s="24"/>
      <c r="ONB350729" s="24"/>
      <c r="ONC350729" s="24"/>
      <c r="OND350729" s="24"/>
      <c r="ONE350729" s="24"/>
      <c r="ONF350729" s="24"/>
      <c r="ONG350729" s="24"/>
      <c r="ONH350729" s="24"/>
      <c r="ONI350729" s="24"/>
      <c r="ONJ350729" s="24"/>
      <c r="ONK350729" s="24"/>
      <c r="ONL350729" s="24"/>
      <c r="ONM350729" s="24"/>
      <c r="ONN350729" s="24"/>
      <c r="ONO350729" s="24"/>
      <c r="ONP350729" s="24"/>
      <c r="ONQ350729" s="24"/>
      <c r="ONR350729" s="24"/>
      <c r="ONS350729" s="24"/>
      <c r="ONT350729" s="24"/>
      <c r="ONU350729" s="24"/>
      <c r="ONV350729" s="24"/>
      <c r="ONW350729" s="24"/>
      <c r="ONX350729" s="24"/>
      <c r="ONY350729" s="24"/>
      <c r="ONZ350729" s="24"/>
      <c r="OOA350729" s="24"/>
      <c r="OOB350729" s="24"/>
      <c r="OOC350729" s="24"/>
      <c r="OOD350729" s="24"/>
      <c r="OOE350729" s="24"/>
      <c r="OOF350729" s="24"/>
      <c r="OOG350729" s="24"/>
      <c r="OOH350729" s="24"/>
      <c r="OOI350729" s="24"/>
      <c r="OOJ350729" s="24"/>
      <c r="OOK350729" s="24"/>
      <c r="OOL350729" s="24"/>
      <c r="OOM350729" s="24"/>
      <c r="OON350729" s="24"/>
      <c r="OOO350729" s="24"/>
      <c r="OOP350729" s="24"/>
      <c r="OOQ350729" s="24"/>
      <c r="OOR350729" s="24"/>
      <c r="OOS350729" s="24"/>
      <c r="OOT350729" s="24"/>
      <c r="OOU350729" s="24"/>
      <c r="OOV350729" s="24"/>
      <c r="OOW350729" s="24"/>
      <c r="OOX350729" s="24"/>
      <c r="OOY350729" s="24"/>
      <c r="OOZ350729" s="24"/>
      <c r="OPA350729" s="24"/>
      <c r="OPB350729" s="24"/>
      <c r="OPC350729" s="24"/>
      <c r="OPD350729" s="24"/>
      <c r="OPE350729" s="24"/>
      <c r="OPF350729" s="24"/>
      <c r="OPG350729" s="24"/>
      <c r="OPH350729" s="24"/>
      <c r="OPI350729" s="24"/>
      <c r="OPJ350729" s="24"/>
      <c r="OPK350729" s="24"/>
      <c r="OPL350729" s="24"/>
      <c r="OPM350729" s="24"/>
      <c r="OPN350729" s="24"/>
      <c r="OPO350729" s="24"/>
      <c r="OPP350729" s="24"/>
      <c r="OPQ350729" s="24"/>
      <c r="OPR350729" s="24"/>
      <c r="OPS350729" s="24"/>
      <c r="OPT350729" s="24"/>
      <c r="OPU350729" s="24"/>
      <c r="OPV350729" s="24"/>
      <c r="OPW350729" s="24"/>
      <c r="OPX350729" s="24"/>
      <c r="OPY350729" s="24"/>
      <c r="OPZ350729" s="24"/>
      <c r="OQA350729" s="24"/>
      <c r="OQB350729" s="24"/>
      <c r="OQC350729" s="24"/>
      <c r="OQD350729" s="24"/>
      <c r="OQE350729" s="24"/>
      <c r="OQF350729" s="24"/>
      <c r="OQG350729" s="24"/>
      <c r="OQH350729" s="24"/>
      <c r="OQI350729" s="24"/>
      <c r="OQJ350729" s="24"/>
      <c r="OQK350729" s="24"/>
      <c r="OQL350729" s="24"/>
      <c r="OQM350729" s="24"/>
      <c r="OQN350729" s="24"/>
      <c r="OQO350729" s="24"/>
      <c r="OQP350729" s="24"/>
      <c r="OQQ350729" s="24"/>
      <c r="OQR350729" s="24"/>
      <c r="OQS350729" s="24"/>
      <c r="OQT350729" s="24"/>
      <c r="OQU350729" s="24"/>
      <c r="OQV350729" s="24"/>
      <c r="OQW350729" s="24"/>
      <c r="OQX350729" s="24"/>
      <c r="OQY350729" s="24"/>
      <c r="OQZ350729" s="24"/>
      <c r="ORA350729" s="24"/>
      <c r="ORB350729" s="24"/>
      <c r="ORC350729" s="24"/>
      <c r="ORD350729" s="24"/>
      <c r="ORE350729" s="24"/>
      <c r="ORF350729" s="24"/>
      <c r="ORG350729" s="24"/>
      <c r="ORH350729" s="24"/>
      <c r="ORI350729" s="24"/>
      <c r="ORJ350729" s="24"/>
      <c r="ORK350729" s="24"/>
      <c r="ORL350729" s="24"/>
      <c r="ORM350729" s="24"/>
      <c r="ORN350729" s="24"/>
      <c r="ORO350729" s="24"/>
      <c r="ORP350729" s="24"/>
      <c r="ORQ350729" s="24"/>
      <c r="ORR350729" s="24"/>
      <c r="ORS350729" s="24"/>
      <c r="ORT350729" s="24"/>
      <c r="ORU350729" s="24"/>
      <c r="ORV350729" s="24"/>
      <c r="ORW350729" s="24"/>
      <c r="ORX350729" s="24"/>
      <c r="ORY350729" s="24"/>
      <c r="ORZ350729" s="24"/>
      <c r="OSA350729" s="24"/>
      <c r="OSB350729" s="24"/>
      <c r="OSC350729" s="24"/>
      <c r="OSD350729" s="24"/>
      <c r="OSE350729" s="24"/>
      <c r="OSF350729" s="24"/>
      <c r="OSG350729" s="24"/>
      <c r="OSH350729" s="24"/>
      <c r="OSI350729" s="24"/>
      <c r="OSJ350729" s="24"/>
      <c r="OSK350729" s="24"/>
      <c r="OSL350729" s="24"/>
      <c r="OSM350729" s="24"/>
      <c r="OSN350729" s="24"/>
      <c r="OSO350729" s="24"/>
      <c r="OSP350729" s="24"/>
      <c r="OSQ350729" s="24"/>
      <c r="OSR350729" s="24"/>
      <c r="OSS350729" s="24"/>
      <c r="OST350729" s="24"/>
      <c r="OSU350729" s="24"/>
      <c r="OSV350729" s="24"/>
      <c r="OSW350729" s="24"/>
      <c r="OSX350729" s="24"/>
      <c r="OSY350729" s="24"/>
      <c r="OSZ350729" s="24"/>
      <c r="OTA350729" s="24"/>
      <c r="OTB350729" s="24"/>
      <c r="OTC350729" s="24"/>
      <c r="OTD350729" s="24"/>
      <c r="OTE350729" s="24"/>
      <c r="OTF350729" s="24"/>
      <c r="OTG350729" s="24"/>
      <c r="OTH350729" s="24"/>
      <c r="OTI350729" s="24"/>
      <c r="OTJ350729" s="24"/>
      <c r="OTK350729" s="24"/>
      <c r="OTL350729" s="24"/>
      <c r="OTM350729" s="24"/>
      <c r="OTN350729" s="24"/>
      <c r="OTO350729" s="24"/>
      <c r="OTP350729" s="24"/>
      <c r="OTQ350729" s="24"/>
      <c r="OTR350729" s="24"/>
      <c r="OTS350729" s="24"/>
      <c r="OTT350729" s="24"/>
      <c r="OTU350729" s="24"/>
      <c r="OTV350729" s="24"/>
      <c r="OTW350729" s="24"/>
      <c r="OTX350729" s="24"/>
      <c r="OTY350729" s="24"/>
      <c r="OTZ350729" s="24"/>
      <c r="OUA350729" s="24"/>
      <c r="OUB350729" s="24"/>
      <c r="OUC350729" s="24"/>
      <c r="OUD350729" s="24"/>
      <c r="OUE350729" s="24"/>
      <c r="OUF350729" s="24"/>
      <c r="OUG350729" s="24"/>
      <c r="OUH350729" s="24"/>
      <c r="OUI350729" s="24"/>
      <c r="OUJ350729" s="24"/>
      <c r="OUK350729" s="24"/>
      <c r="OUL350729" s="24"/>
      <c r="OUM350729" s="24"/>
      <c r="OUN350729" s="24"/>
      <c r="OUO350729" s="24"/>
      <c r="OUP350729" s="24"/>
      <c r="OUQ350729" s="24"/>
      <c r="OUR350729" s="24"/>
      <c r="OUS350729" s="24"/>
      <c r="OUT350729" s="24"/>
      <c r="OUU350729" s="24"/>
      <c r="OUV350729" s="24"/>
      <c r="OUW350729" s="24"/>
      <c r="OUX350729" s="24"/>
      <c r="OUY350729" s="24"/>
      <c r="OUZ350729" s="24"/>
      <c r="OVA350729" s="24"/>
      <c r="OVB350729" s="24"/>
      <c r="OVC350729" s="24"/>
      <c r="OVD350729" s="24"/>
      <c r="OVE350729" s="24"/>
      <c r="OVF350729" s="24"/>
      <c r="OVG350729" s="24"/>
      <c r="OVH350729" s="24"/>
      <c r="OVI350729" s="24"/>
      <c r="OVJ350729" s="24"/>
      <c r="OVK350729" s="24"/>
      <c r="OVL350729" s="24"/>
      <c r="OVM350729" s="24"/>
      <c r="OVN350729" s="24"/>
      <c r="OVO350729" s="24"/>
      <c r="OVP350729" s="24"/>
      <c r="OVQ350729" s="24"/>
      <c r="OVR350729" s="24"/>
      <c r="OVS350729" s="24"/>
      <c r="OVT350729" s="24"/>
      <c r="OVU350729" s="24"/>
      <c r="OVV350729" s="24"/>
      <c r="OVW350729" s="24"/>
      <c r="OVX350729" s="24"/>
      <c r="OVY350729" s="24"/>
      <c r="OVZ350729" s="24"/>
      <c r="OWA350729" s="24"/>
      <c r="OWB350729" s="24"/>
      <c r="OWC350729" s="24"/>
      <c r="OWD350729" s="24"/>
      <c r="OWE350729" s="24"/>
      <c r="OWF350729" s="24"/>
      <c r="OWG350729" s="24"/>
      <c r="OWH350729" s="24"/>
      <c r="OWI350729" s="24"/>
      <c r="OWJ350729" s="24"/>
      <c r="OWK350729" s="24"/>
      <c r="OWL350729" s="24"/>
      <c r="OWM350729" s="24"/>
      <c r="OWN350729" s="24"/>
      <c r="OWO350729" s="24"/>
      <c r="OWP350729" s="24"/>
      <c r="OWQ350729" s="24"/>
      <c r="OWR350729" s="24"/>
      <c r="OWS350729" s="24"/>
      <c r="OWT350729" s="24"/>
      <c r="OWU350729" s="24"/>
      <c r="OWV350729" s="24"/>
      <c r="OWW350729" s="24"/>
      <c r="OWX350729" s="24"/>
      <c r="OWY350729" s="24"/>
      <c r="OWZ350729" s="24"/>
      <c r="OXA350729" s="24"/>
      <c r="OXB350729" s="24"/>
      <c r="OXC350729" s="24"/>
      <c r="OXD350729" s="24"/>
      <c r="OXE350729" s="24"/>
      <c r="OXF350729" s="24"/>
      <c r="OXG350729" s="24"/>
      <c r="OXH350729" s="24"/>
      <c r="OXI350729" s="24"/>
      <c r="OXJ350729" s="24"/>
      <c r="OXK350729" s="24"/>
      <c r="OXL350729" s="24"/>
      <c r="OXM350729" s="24"/>
      <c r="OXN350729" s="24"/>
      <c r="OXO350729" s="24"/>
      <c r="OXP350729" s="24"/>
      <c r="OXQ350729" s="24"/>
      <c r="OXR350729" s="24"/>
      <c r="OXS350729" s="24"/>
      <c r="OXT350729" s="24"/>
      <c r="OXU350729" s="24"/>
      <c r="OXV350729" s="24"/>
      <c r="OXW350729" s="24"/>
      <c r="OXX350729" s="24"/>
      <c r="OXY350729" s="24"/>
      <c r="OXZ350729" s="24"/>
      <c r="OYA350729" s="24"/>
      <c r="OYB350729" s="24"/>
      <c r="OYC350729" s="24"/>
      <c r="OYD350729" s="24"/>
      <c r="OYE350729" s="24"/>
      <c r="OYF350729" s="24"/>
      <c r="OYG350729" s="24"/>
      <c r="OYH350729" s="24"/>
      <c r="OYI350729" s="24"/>
      <c r="OYJ350729" s="24"/>
      <c r="OYK350729" s="24"/>
      <c r="OYL350729" s="24"/>
      <c r="OYM350729" s="24"/>
      <c r="OYN350729" s="24"/>
      <c r="OYO350729" s="24"/>
      <c r="OYP350729" s="24"/>
      <c r="OYQ350729" s="24"/>
      <c r="OYR350729" s="24"/>
      <c r="OYS350729" s="24"/>
      <c r="OYT350729" s="24"/>
      <c r="OYU350729" s="24"/>
      <c r="OYV350729" s="24"/>
      <c r="OYW350729" s="24"/>
      <c r="OYX350729" s="24"/>
      <c r="OYY350729" s="24"/>
      <c r="OYZ350729" s="24"/>
      <c r="OZA350729" s="24"/>
      <c r="OZB350729" s="24"/>
      <c r="OZC350729" s="24"/>
      <c r="OZD350729" s="24"/>
      <c r="OZE350729" s="24"/>
      <c r="OZF350729" s="24"/>
      <c r="OZG350729" s="24"/>
      <c r="OZH350729" s="24"/>
      <c r="OZI350729" s="24"/>
      <c r="OZJ350729" s="24"/>
      <c r="OZK350729" s="24"/>
      <c r="OZL350729" s="24"/>
      <c r="OZM350729" s="24"/>
      <c r="OZN350729" s="24"/>
      <c r="OZO350729" s="24"/>
      <c r="OZP350729" s="24"/>
      <c r="OZQ350729" s="24"/>
      <c r="OZR350729" s="24"/>
      <c r="OZS350729" s="24"/>
      <c r="OZT350729" s="24"/>
      <c r="OZU350729" s="24"/>
      <c r="OZV350729" s="24"/>
      <c r="OZW350729" s="24"/>
      <c r="OZX350729" s="24"/>
      <c r="OZY350729" s="24"/>
      <c r="OZZ350729" s="24"/>
      <c r="PAA350729" s="24"/>
      <c r="PAB350729" s="24"/>
      <c r="PAC350729" s="24"/>
      <c r="PAD350729" s="24"/>
      <c r="PAE350729" s="24"/>
      <c r="PAF350729" s="24"/>
      <c r="PAG350729" s="24"/>
      <c r="PAH350729" s="24"/>
      <c r="PAI350729" s="24"/>
      <c r="PAJ350729" s="24"/>
      <c r="PAK350729" s="24"/>
      <c r="PAL350729" s="24"/>
      <c r="PAM350729" s="24"/>
      <c r="PAN350729" s="24"/>
      <c r="PAO350729" s="24"/>
      <c r="PAP350729" s="24"/>
      <c r="PAQ350729" s="24"/>
      <c r="PAR350729" s="24"/>
      <c r="PAS350729" s="24"/>
      <c r="PAT350729" s="24"/>
      <c r="PAU350729" s="24"/>
      <c r="PAV350729" s="24"/>
      <c r="PAW350729" s="24"/>
      <c r="PAX350729" s="24"/>
      <c r="PAY350729" s="24"/>
      <c r="PAZ350729" s="24"/>
      <c r="PBA350729" s="24"/>
      <c r="PBB350729" s="24"/>
      <c r="PBC350729" s="24"/>
      <c r="PBD350729" s="24"/>
      <c r="PBE350729" s="24"/>
      <c r="PBF350729" s="24"/>
      <c r="PBG350729" s="24"/>
      <c r="PBH350729" s="24"/>
      <c r="PBI350729" s="24"/>
      <c r="PBJ350729" s="24"/>
      <c r="PBK350729" s="24"/>
      <c r="PBL350729" s="24"/>
      <c r="PBM350729" s="24"/>
      <c r="PBN350729" s="24"/>
      <c r="PBO350729" s="24"/>
      <c r="PBP350729" s="24"/>
      <c r="PBQ350729" s="24"/>
      <c r="PBR350729" s="24"/>
      <c r="PBS350729" s="24"/>
      <c r="PBT350729" s="24"/>
      <c r="PBU350729" s="24"/>
      <c r="PBV350729" s="24"/>
      <c r="PBW350729" s="24"/>
      <c r="PBX350729" s="24"/>
      <c r="PBY350729" s="24"/>
      <c r="PBZ350729" s="24"/>
      <c r="PCA350729" s="24"/>
      <c r="PCB350729" s="24"/>
      <c r="PCC350729" s="24"/>
      <c r="PCD350729" s="24"/>
      <c r="PCE350729" s="24"/>
      <c r="PCF350729" s="24"/>
      <c r="PCG350729" s="24"/>
      <c r="PCH350729" s="24"/>
      <c r="PCI350729" s="24"/>
      <c r="PCJ350729" s="24"/>
      <c r="PCK350729" s="24"/>
      <c r="PCL350729" s="24"/>
      <c r="PCM350729" s="24"/>
      <c r="PCN350729" s="24"/>
      <c r="PCO350729" s="24"/>
      <c r="PCP350729" s="24"/>
      <c r="PCQ350729" s="24"/>
      <c r="PCR350729" s="24"/>
      <c r="PCS350729" s="24"/>
      <c r="PCT350729" s="24"/>
      <c r="PCU350729" s="24"/>
      <c r="PCV350729" s="24"/>
      <c r="PCW350729" s="24"/>
      <c r="PCX350729" s="24"/>
      <c r="PCY350729" s="24"/>
      <c r="PCZ350729" s="24"/>
      <c r="PDA350729" s="24"/>
      <c r="PDB350729" s="24"/>
      <c r="PDC350729" s="24"/>
      <c r="PDD350729" s="24"/>
      <c r="PDE350729" s="24"/>
      <c r="PDF350729" s="24"/>
      <c r="PDG350729" s="24"/>
      <c r="PDH350729" s="24"/>
      <c r="PDI350729" s="24"/>
      <c r="PDJ350729" s="24"/>
      <c r="PDK350729" s="24"/>
      <c r="PDL350729" s="24"/>
      <c r="PDM350729" s="24"/>
      <c r="PDN350729" s="24"/>
      <c r="PDO350729" s="24"/>
      <c r="PDP350729" s="24"/>
      <c r="PDQ350729" s="24"/>
      <c r="PDR350729" s="24"/>
      <c r="PDS350729" s="24"/>
      <c r="PDT350729" s="24"/>
      <c r="PDU350729" s="24"/>
      <c r="PDV350729" s="24"/>
      <c r="PDW350729" s="24"/>
      <c r="PDX350729" s="24"/>
      <c r="PDY350729" s="24"/>
      <c r="PDZ350729" s="24"/>
      <c r="PEA350729" s="24"/>
      <c r="PEB350729" s="24"/>
      <c r="PEC350729" s="24"/>
      <c r="PED350729" s="24"/>
      <c r="PEE350729" s="24"/>
      <c r="PEF350729" s="24"/>
      <c r="PEG350729" s="24"/>
      <c r="PEH350729" s="24"/>
      <c r="PEI350729" s="24"/>
      <c r="PEJ350729" s="24"/>
      <c r="PEK350729" s="24"/>
      <c r="PEL350729" s="24"/>
      <c r="PEM350729" s="24"/>
      <c r="PEN350729" s="24"/>
      <c r="PEO350729" s="24"/>
      <c r="PEP350729" s="24"/>
      <c r="PEQ350729" s="24"/>
      <c r="PER350729" s="24"/>
      <c r="PES350729" s="24"/>
      <c r="PET350729" s="24"/>
      <c r="PEU350729" s="24"/>
      <c r="PEV350729" s="24"/>
      <c r="PEW350729" s="24"/>
      <c r="PEX350729" s="24"/>
      <c r="PEY350729" s="24"/>
      <c r="PEZ350729" s="24"/>
      <c r="PFA350729" s="24"/>
      <c r="PFB350729" s="24"/>
      <c r="PFC350729" s="24"/>
      <c r="PFD350729" s="24"/>
      <c r="PFE350729" s="24"/>
      <c r="PFF350729" s="24"/>
      <c r="PFG350729" s="24"/>
      <c r="PFH350729" s="24"/>
      <c r="PFI350729" s="24"/>
      <c r="PFJ350729" s="24"/>
      <c r="PFK350729" s="24"/>
      <c r="PFL350729" s="24"/>
      <c r="PFM350729" s="24"/>
      <c r="PFN350729" s="24"/>
      <c r="PFO350729" s="24"/>
      <c r="PFP350729" s="24"/>
      <c r="PFQ350729" s="24"/>
      <c r="PFR350729" s="24"/>
      <c r="PFS350729" s="24"/>
      <c r="PFT350729" s="24"/>
      <c r="PFU350729" s="24"/>
      <c r="PFV350729" s="24"/>
      <c r="PFW350729" s="24"/>
      <c r="PFX350729" s="24"/>
      <c r="PFY350729" s="24"/>
      <c r="PFZ350729" s="24"/>
      <c r="PGA350729" s="24"/>
      <c r="PGB350729" s="24"/>
      <c r="PGC350729" s="24"/>
      <c r="PGD350729" s="24"/>
      <c r="PGE350729" s="24"/>
      <c r="PGF350729" s="24"/>
      <c r="PGG350729" s="24"/>
      <c r="PGH350729" s="24"/>
      <c r="PGI350729" s="24"/>
      <c r="PGJ350729" s="24"/>
      <c r="PGK350729" s="24"/>
      <c r="PGL350729" s="24"/>
      <c r="PGM350729" s="24"/>
      <c r="PGN350729" s="24"/>
      <c r="PGO350729" s="24"/>
      <c r="PGP350729" s="24"/>
      <c r="PGQ350729" s="24"/>
      <c r="PGR350729" s="24"/>
      <c r="PGS350729" s="24"/>
      <c r="PGT350729" s="24"/>
      <c r="PGU350729" s="24"/>
      <c r="PGV350729" s="24"/>
      <c r="PGW350729" s="24"/>
      <c r="PGX350729" s="24"/>
      <c r="PGY350729" s="24"/>
      <c r="PGZ350729" s="24"/>
      <c r="PHA350729" s="24"/>
      <c r="PHB350729" s="24"/>
      <c r="PHC350729" s="24"/>
      <c r="PHD350729" s="24"/>
      <c r="PHE350729" s="24"/>
      <c r="PHF350729" s="24"/>
      <c r="PHG350729" s="24"/>
      <c r="PHH350729" s="24"/>
      <c r="PHI350729" s="24"/>
      <c r="PHJ350729" s="24"/>
      <c r="PHK350729" s="24"/>
      <c r="PHL350729" s="24"/>
      <c r="PHM350729" s="24"/>
      <c r="PHN350729" s="24"/>
      <c r="PHO350729" s="24"/>
      <c r="PHP350729" s="24"/>
      <c r="PHQ350729" s="24"/>
      <c r="PHR350729" s="24"/>
      <c r="PHS350729" s="24"/>
      <c r="PHT350729" s="24"/>
      <c r="PHU350729" s="24"/>
      <c r="PHV350729" s="24"/>
      <c r="PHW350729" s="24"/>
      <c r="PHX350729" s="24"/>
      <c r="PHY350729" s="24"/>
      <c r="PHZ350729" s="24"/>
      <c r="PIA350729" s="24"/>
      <c r="PIB350729" s="24"/>
      <c r="PIC350729" s="24"/>
      <c r="PID350729" s="24"/>
      <c r="PIE350729" s="24"/>
      <c r="PIF350729" s="24"/>
      <c r="PIG350729" s="24"/>
      <c r="PIH350729" s="24"/>
      <c r="PII350729" s="24"/>
      <c r="PIJ350729" s="24"/>
      <c r="PIK350729" s="24"/>
      <c r="PIL350729" s="24"/>
      <c r="PIM350729" s="24"/>
      <c r="PIN350729" s="24"/>
      <c r="PIO350729" s="24"/>
      <c r="PIP350729" s="24"/>
      <c r="PIQ350729" s="24"/>
      <c r="PIR350729" s="24"/>
      <c r="PIS350729" s="24"/>
      <c r="PIT350729" s="24"/>
      <c r="PIU350729" s="24"/>
      <c r="PIV350729" s="24"/>
      <c r="PIW350729" s="24"/>
      <c r="PIX350729" s="24"/>
      <c r="PIY350729" s="24"/>
      <c r="PIZ350729" s="24"/>
      <c r="PJA350729" s="24"/>
      <c r="PJB350729" s="24"/>
      <c r="PJC350729" s="24"/>
      <c r="PJD350729" s="24"/>
      <c r="PJE350729" s="24"/>
      <c r="PJF350729" s="24"/>
      <c r="PJG350729" s="24"/>
      <c r="PJH350729" s="24"/>
      <c r="PJI350729" s="24"/>
      <c r="PJJ350729" s="24"/>
      <c r="PJK350729" s="24"/>
      <c r="PJL350729" s="24"/>
      <c r="PJM350729" s="24"/>
      <c r="PJN350729" s="24"/>
      <c r="PJO350729" s="24"/>
      <c r="PJP350729" s="24"/>
      <c r="PJQ350729" s="24"/>
      <c r="PJR350729" s="24"/>
      <c r="PJS350729" s="24"/>
      <c r="PJT350729" s="24"/>
      <c r="PJU350729" s="24"/>
      <c r="PJV350729" s="24"/>
      <c r="PJW350729" s="24"/>
      <c r="PJX350729" s="24"/>
      <c r="PJY350729" s="24"/>
      <c r="PJZ350729" s="24"/>
      <c r="PKA350729" s="24"/>
      <c r="PKB350729" s="24"/>
      <c r="PKC350729" s="24"/>
      <c r="PKD350729" s="24"/>
      <c r="PKE350729" s="24"/>
      <c r="PKF350729" s="24"/>
      <c r="PKG350729" s="24"/>
      <c r="PKH350729" s="24"/>
      <c r="PKI350729" s="24"/>
      <c r="PKJ350729" s="24"/>
      <c r="PKK350729" s="24"/>
      <c r="PKL350729" s="24"/>
      <c r="PKM350729" s="24"/>
      <c r="PKN350729" s="24"/>
      <c r="PKO350729" s="24"/>
      <c r="PKP350729" s="24"/>
      <c r="PKQ350729" s="24"/>
      <c r="PKR350729" s="24"/>
      <c r="PKS350729" s="24"/>
      <c r="PKT350729" s="24"/>
      <c r="PKU350729" s="24"/>
      <c r="PKV350729" s="24"/>
      <c r="PKW350729" s="24"/>
      <c r="PKX350729" s="24"/>
      <c r="PKY350729" s="24"/>
      <c r="PKZ350729" s="24"/>
      <c r="PLA350729" s="24"/>
      <c r="PLB350729" s="24"/>
      <c r="PLC350729" s="24"/>
      <c r="PLD350729" s="24"/>
      <c r="PLE350729" s="24"/>
      <c r="PLF350729" s="24"/>
      <c r="PLG350729" s="24"/>
      <c r="PLH350729" s="24"/>
      <c r="PLI350729" s="24"/>
      <c r="PLJ350729" s="24"/>
      <c r="PLK350729" s="24"/>
      <c r="PLL350729" s="24"/>
      <c r="PLM350729" s="24"/>
      <c r="PLN350729" s="24"/>
      <c r="PLO350729" s="24"/>
      <c r="PLP350729" s="24"/>
      <c r="PLQ350729" s="24"/>
      <c r="PLR350729" s="24"/>
      <c r="PLS350729" s="24"/>
      <c r="PLT350729" s="24"/>
      <c r="PLU350729" s="24"/>
      <c r="PLV350729" s="24"/>
      <c r="PLW350729" s="24"/>
      <c r="PLX350729" s="24"/>
      <c r="PLY350729" s="24"/>
      <c r="PLZ350729" s="24"/>
      <c r="PMA350729" s="24"/>
      <c r="PMB350729" s="24"/>
      <c r="PMC350729" s="24"/>
      <c r="PMD350729" s="24"/>
      <c r="PME350729" s="24"/>
      <c r="PMF350729" s="24"/>
      <c r="PMG350729" s="24"/>
      <c r="PMH350729" s="24"/>
      <c r="PMI350729" s="24"/>
      <c r="PMJ350729" s="24"/>
      <c r="PMK350729" s="24"/>
      <c r="PML350729" s="24"/>
      <c r="PMM350729" s="24"/>
      <c r="PMN350729" s="24"/>
      <c r="PMO350729" s="24"/>
      <c r="PMP350729" s="24"/>
      <c r="PMQ350729" s="24"/>
      <c r="PMR350729" s="24"/>
      <c r="PMS350729" s="24"/>
      <c r="PMT350729" s="24"/>
      <c r="PMU350729" s="24"/>
      <c r="PMV350729" s="24"/>
      <c r="PMW350729" s="24"/>
      <c r="PMX350729" s="24"/>
      <c r="PMY350729" s="24"/>
      <c r="PMZ350729" s="24"/>
      <c r="PNA350729" s="24"/>
      <c r="PNB350729" s="24"/>
      <c r="PNC350729" s="24"/>
      <c r="PND350729" s="24"/>
      <c r="PNE350729" s="24"/>
      <c r="PNF350729" s="24"/>
      <c r="PNG350729" s="24"/>
      <c r="PNH350729" s="24"/>
      <c r="PNI350729" s="24"/>
      <c r="PNJ350729" s="24"/>
      <c r="PNK350729" s="24"/>
      <c r="PNL350729" s="24"/>
      <c r="PNM350729" s="24"/>
      <c r="PNN350729" s="24"/>
      <c r="PNO350729" s="24"/>
      <c r="PNP350729" s="24"/>
      <c r="PNQ350729" s="24"/>
      <c r="PNR350729" s="24"/>
      <c r="PNS350729" s="24"/>
      <c r="PNT350729" s="24"/>
      <c r="PNU350729" s="24"/>
      <c r="PNV350729" s="24"/>
      <c r="PNW350729" s="24"/>
      <c r="PNX350729" s="24"/>
      <c r="PNY350729" s="24"/>
      <c r="PNZ350729" s="24"/>
      <c r="POA350729" s="24"/>
      <c r="POB350729" s="24"/>
      <c r="POC350729" s="24"/>
      <c r="POD350729" s="24"/>
      <c r="POE350729" s="24"/>
      <c r="POF350729" s="24"/>
      <c r="POG350729" s="24"/>
      <c r="POH350729" s="24"/>
      <c r="POI350729" s="24"/>
      <c r="POJ350729" s="24"/>
      <c r="POK350729" s="24"/>
      <c r="POL350729" s="24"/>
      <c r="POM350729" s="24"/>
      <c r="PON350729" s="24"/>
      <c r="POO350729" s="24"/>
      <c r="POP350729" s="24"/>
      <c r="POQ350729" s="24"/>
      <c r="POR350729" s="24"/>
      <c r="POS350729" s="24"/>
      <c r="POT350729" s="24"/>
      <c r="POU350729" s="24"/>
      <c r="POV350729" s="24"/>
      <c r="POW350729" s="24"/>
      <c r="POX350729" s="24"/>
      <c r="POY350729" s="24"/>
      <c r="POZ350729" s="24"/>
      <c r="PPA350729" s="24"/>
      <c r="PPB350729" s="24"/>
      <c r="PPC350729" s="24"/>
      <c r="PPD350729" s="24"/>
      <c r="PPE350729" s="24"/>
      <c r="PPF350729" s="24"/>
      <c r="PPG350729" s="24"/>
      <c r="PPH350729" s="24"/>
      <c r="PPI350729" s="24"/>
      <c r="PPJ350729" s="24"/>
      <c r="PPK350729" s="24"/>
      <c r="PPL350729" s="24"/>
      <c r="PPM350729" s="24"/>
      <c r="PPN350729" s="24"/>
      <c r="PPO350729" s="24"/>
      <c r="PPP350729" s="24"/>
      <c r="PPQ350729" s="24"/>
      <c r="PPR350729" s="24"/>
      <c r="PPS350729" s="24"/>
      <c r="PPT350729" s="24"/>
      <c r="PPU350729" s="24"/>
      <c r="PPV350729" s="24"/>
      <c r="PPW350729" s="24"/>
      <c r="PPX350729" s="24"/>
      <c r="PPY350729" s="24"/>
      <c r="PPZ350729" s="24"/>
      <c r="PQA350729" s="24"/>
      <c r="PQB350729" s="24"/>
      <c r="PQC350729" s="24"/>
      <c r="PQD350729" s="24"/>
      <c r="PQE350729" s="24"/>
      <c r="PQF350729" s="24"/>
      <c r="PQG350729" s="24"/>
      <c r="PQH350729" s="24"/>
      <c r="PQI350729" s="24"/>
      <c r="PQJ350729" s="24"/>
      <c r="PQK350729" s="24"/>
      <c r="PQL350729" s="24"/>
      <c r="PQM350729" s="24"/>
      <c r="PQN350729" s="24"/>
      <c r="PQO350729" s="24"/>
      <c r="PQP350729" s="24"/>
      <c r="PQQ350729" s="24"/>
      <c r="PQR350729" s="24"/>
      <c r="PQS350729" s="24"/>
      <c r="PQT350729" s="24"/>
      <c r="PQU350729" s="24"/>
      <c r="PQV350729" s="24"/>
      <c r="PQW350729" s="24"/>
      <c r="PQX350729" s="24"/>
      <c r="PQY350729" s="24"/>
      <c r="PQZ350729" s="24"/>
      <c r="PRA350729" s="24"/>
      <c r="PRB350729" s="24"/>
      <c r="PRC350729" s="24"/>
      <c r="PRD350729" s="24"/>
      <c r="PRE350729" s="24"/>
      <c r="PRF350729" s="24"/>
      <c r="PRG350729" s="24"/>
      <c r="PRH350729" s="24"/>
      <c r="PRI350729" s="24"/>
      <c r="PRJ350729" s="24"/>
      <c r="PRK350729" s="24"/>
      <c r="PRL350729" s="24"/>
      <c r="PRM350729" s="24"/>
      <c r="PRN350729" s="24"/>
      <c r="PRO350729" s="24"/>
      <c r="PRP350729" s="24"/>
      <c r="PRQ350729" s="24"/>
      <c r="PRR350729" s="24"/>
      <c r="PRS350729" s="24"/>
      <c r="PRT350729" s="24"/>
      <c r="PRU350729" s="24"/>
      <c r="PRV350729" s="24"/>
      <c r="PRW350729" s="24"/>
      <c r="PRX350729" s="24"/>
      <c r="PRY350729" s="24"/>
      <c r="PRZ350729" s="24"/>
      <c r="PSA350729" s="24"/>
      <c r="PSB350729" s="24"/>
      <c r="PSC350729" s="24"/>
      <c r="PSD350729" s="24"/>
      <c r="PSE350729" s="24"/>
      <c r="PSF350729" s="24"/>
      <c r="PSG350729" s="24"/>
      <c r="PSH350729" s="24"/>
      <c r="PSI350729" s="24"/>
      <c r="PSJ350729" s="24"/>
      <c r="PSK350729" s="24"/>
      <c r="PSL350729" s="24"/>
      <c r="PSM350729" s="24"/>
      <c r="PSN350729" s="24"/>
      <c r="PSO350729" s="24"/>
      <c r="PSP350729" s="24"/>
      <c r="PSQ350729" s="24"/>
      <c r="PSR350729" s="24"/>
      <c r="PSS350729" s="24"/>
      <c r="PST350729" s="24"/>
      <c r="PSU350729" s="24"/>
      <c r="PSV350729" s="24"/>
      <c r="PSW350729" s="24"/>
      <c r="PSX350729" s="24"/>
      <c r="PSY350729" s="24"/>
      <c r="PSZ350729" s="24"/>
      <c r="PTA350729" s="24"/>
      <c r="PTB350729" s="24"/>
      <c r="PTC350729" s="24"/>
      <c r="PTD350729" s="24"/>
      <c r="PTE350729" s="24"/>
      <c r="PTF350729" s="24"/>
      <c r="PTG350729" s="24"/>
      <c r="PTH350729" s="24"/>
      <c r="PTI350729" s="24"/>
      <c r="PTJ350729" s="24"/>
      <c r="PTK350729" s="24"/>
      <c r="PTL350729" s="24"/>
      <c r="PTM350729" s="24"/>
      <c r="PTN350729" s="24"/>
      <c r="PTO350729" s="24"/>
      <c r="PTP350729" s="24"/>
      <c r="PTQ350729" s="24"/>
      <c r="PTR350729" s="24"/>
      <c r="PTS350729" s="24"/>
      <c r="PTT350729" s="24"/>
      <c r="PTU350729" s="24"/>
      <c r="PTV350729" s="24"/>
      <c r="PTW350729" s="24"/>
      <c r="PTX350729" s="24"/>
      <c r="PTY350729" s="24"/>
      <c r="PTZ350729" s="24"/>
      <c r="PUA350729" s="24"/>
      <c r="PUB350729" s="24"/>
      <c r="PUC350729" s="24"/>
      <c r="PUD350729" s="24"/>
      <c r="PUE350729" s="24"/>
      <c r="PUF350729" s="24"/>
      <c r="PUG350729" s="24"/>
      <c r="PUH350729" s="24"/>
      <c r="PUI350729" s="24"/>
      <c r="PUJ350729" s="24"/>
      <c r="PUK350729" s="24"/>
      <c r="PUL350729" s="24"/>
      <c r="PUM350729" s="24"/>
      <c r="PUN350729" s="24"/>
      <c r="PUO350729" s="24"/>
      <c r="PUP350729" s="24"/>
      <c r="PUQ350729" s="24"/>
      <c r="PUR350729" s="24"/>
      <c r="PUS350729" s="24"/>
      <c r="PUT350729" s="24"/>
      <c r="PUU350729" s="24"/>
      <c r="PUV350729" s="24"/>
      <c r="PUW350729" s="24"/>
      <c r="PUX350729" s="24"/>
      <c r="PUY350729" s="24"/>
      <c r="PUZ350729" s="24"/>
      <c r="PVA350729" s="24"/>
      <c r="PVB350729" s="24"/>
      <c r="PVC350729" s="24"/>
      <c r="PVD350729" s="24"/>
      <c r="PVE350729" s="24"/>
      <c r="PVF350729" s="24"/>
      <c r="PVG350729" s="24"/>
      <c r="PVH350729" s="24"/>
      <c r="PVI350729" s="24"/>
      <c r="PVJ350729" s="24"/>
      <c r="PVK350729" s="24"/>
      <c r="PVL350729" s="24"/>
      <c r="PVM350729" s="24"/>
      <c r="PVN350729" s="24"/>
      <c r="PVO350729" s="24"/>
      <c r="PVP350729" s="24"/>
      <c r="PVQ350729" s="24"/>
      <c r="PVR350729" s="24"/>
      <c r="PVS350729" s="24"/>
      <c r="PVT350729" s="24"/>
      <c r="PVU350729" s="24"/>
      <c r="PVV350729" s="24"/>
      <c r="PVW350729" s="24"/>
      <c r="PVX350729" s="24"/>
      <c r="PVY350729" s="24"/>
      <c r="PVZ350729" s="24"/>
      <c r="PWA350729" s="24"/>
      <c r="PWB350729" s="24"/>
      <c r="PWC350729" s="24"/>
      <c r="PWD350729" s="24"/>
      <c r="PWE350729" s="24"/>
      <c r="PWF350729" s="24"/>
      <c r="PWG350729" s="24"/>
      <c r="PWH350729" s="24"/>
      <c r="PWI350729" s="24"/>
      <c r="PWJ350729" s="24"/>
      <c r="PWK350729" s="24"/>
      <c r="PWL350729" s="24"/>
      <c r="PWM350729" s="24"/>
      <c r="PWN350729" s="24"/>
      <c r="PWO350729" s="24"/>
      <c r="PWP350729" s="24"/>
      <c r="PWQ350729" s="24"/>
      <c r="PWR350729" s="24"/>
      <c r="PWS350729" s="24"/>
      <c r="PWT350729" s="24"/>
      <c r="PWU350729" s="24"/>
      <c r="PWV350729" s="24"/>
      <c r="PWW350729" s="24"/>
      <c r="PWX350729" s="24"/>
      <c r="PWY350729" s="24"/>
      <c r="PWZ350729" s="24"/>
      <c r="PXA350729" s="24"/>
      <c r="PXB350729" s="24"/>
      <c r="PXC350729" s="24"/>
      <c r="PXD350729" s="24"/>
      <c r="PXE350729" s="24"/>
      <c r="PXF350729" s="24"/>
      <c r="PXG350729" s="24"/>
      <c r="PXH350729" s="24"/>
      <c r="PXI350729" s="24"/>
      <c r="PXJ350729" s="24"/>
      <c r="PXK350729" s="24"/>
      <c r="PXL350729" s="24"/>
      <c r="PXM350729" s="24"/>
      <c r="PXN350729" s="24"/>
      <c r="PXO350729" s="24"/>
      <c r="PXP350729" s="24"/>
      <c r="PXQ350729" s="24"/>
      <c r="PXR350729" s="24"/>
      <c r="PXS350729" s="24"/>
      <c r="PXT350729" s="24"/>
      <c r="PXU350729" s="24"/>
      <c r="PXV350729" s="24"/>
      <c r="PXW350729" s="24"/>
      <c r="PXX350729" s="24"/>
      <c r="PXY350729" s="24"/>
      <c r="PXZ350729" s="24"/>
      <c r="PYA350729" s="24"/>
      <c r="PYB350729" s="24"/>
      <c r="PYC350729" s="24"/>
      <c r="PYD350729" s="24"/>
      <c r="PYE350729" s="24"/>
      <c r="PYF350729" s="24"/>
      <c r="PYG350729" s="24"/>
      <c r="PYH350729" s="24"/>
      <c r="PYI350729" s="24"/>
      <c r="PYJ350729" s="24"/>
      <c r="PYK350729" s="24"/>
      <c r="PYL350729" s="24"/>
      <c r="PYM350729" s="24"/>
      <c r="PYN350729" s="24"/>
      <c r="PYO350729" s="24"/>
      <c r="PYP350729" s="24"/>
      <c r="PYQ350729" s="24"/>
      <c r="PYR350729" s="24"/>
      <c r="PYS350729" s="24"/>
      <c r="PYT350729" s="24"/>
      <c r="PYU350729" s="24"/>
      <c r="PYV350729" s="24"/>
      <c r="PYW350729" s="24"/>
      <c r="PYX350729" s="24"/>
      <c r="PYY350729" s="24"/>
      <c r="PYZ350729" s="24"/>
      <c r="PZA350729" s="24"/>
      <c r="PZB350729" s="24"/>
      <c r="PZC350729" s="24"/>
      <c r="PZD350729" s="24"/>
      <c r="PZE350729" s="24"/>
      <c r="PZF350729" s="24"/>
      <c r="PZG350729" s="24"/>
      <c r="PZH350729" s="24"/>
      <c r="PZI350729" s="24"/>
      <c r="PZJ350729" s="24"/>
      <c r="PZK350729" s="24"/>
      <c r="PZL350729" s="24"/>
      <c r="PZM350729" s="24"/>
      <c r="PZN350729" s="24"/>
      <c r="PZO350729" s="24"/>
      <c r="PZP350729" s="24"/>
      <c r="PZQ350729" s="24"/>
      <c r="PZR350729" s="24"/>
      <c r="PZS350729" s="24"/>
      <c r="PZT350729" s="24"/>
      <c r="PZU350729" s="24"/>
      <c r="PZV350729" s="24"/>
      <c r="PZW350729" s="24"/>
      <c r="PZX350729" s="24"/>
      <c r="PZY350729" s="24"/>
      <c r="PZZ350729" s="24"/>
      <c r="QAA350729" s="24"/>
      <c r="QAB350729" s="24"/>
      <c r="QAC350729" s="24"/>
      <c r="QAD350729" s="24"/>
      <c r="QAE350729" s="24"/>
      <c r="QAF350729" s="24"/>
      <c r="QAG350729" s="24"/>
      <c r="QAH350729" s="24"/>
      <c r="QAI350729" s="24"/>
      <c r="QAJ350729" s="24"/>
      <c r="QAK350729" s="24"/>
      <c r="QAL350729" s="24"/>
      <c r="QAM350729" s="24"/>
      <c r="QAN350729" s="24"/>
      <c r="QAO350729" s="24"/>
      <c r="QAP350729" s="24"/>
      <c r="QAQ350729" s="24"/>
      <c r="QAR350729" s="24"/>
      <c r="QAS350729" s="24"/>
      <c r="QAT350729" s="24"/>
      <c r="QAU350729" s="24"/>
      <c r="QAV350729" s="24"/>
      <c r="QAW350729" s="24"/>
      <c r="QAX350729" s="24"/>
      <c r="QAY350729" s="24"/>
      <c r="QAZ350729" s="24"/>
      <c r="QBA350729" s="24"/>
      <c r="QBB350729" s="24"/>
      <c r="QBC350729" s="24"/>
      <c r="QBD350729" s="24"/>
      <c r="QBE350729" s="24"/>
      <c r="QBF350729" s="24"/>
      <c r="QBG350729" s="24"/>
      <c r="QBH350729" s="24"/>
      <c r="QBI350729" s="24"/>
      <c r="QBJ350729" s="24"/>
      <c r="QBK350729" s="24"/>
      <c r="QBL350729" s="24"/>
      <c r="QBM350729" s="24"/>
      <c r="QBN350729" s="24"/>
      <c r="QBO350729" s="24"/>
      <c r="QBP350729" s="24"/>
      <c r="QBQ350729" s="24"/>
      <c r="QBR350729" s="24"/>
      <c r="QBS350729" s="24"/>
      <c r="QBT350729" s="24"/>
      <c r="QBU350729" s="24"/>
      <c r="QBV350729" s="24"/>
      <c r="QBW350729" s="24"/>
      <c r="QBX350729" s="24"/>
      <c r="QBY350729" s="24"/>
      <c r="QBZ350729" s="24"/>
      <c r="QCA350729" s="24"/>
      <c r="QCB350729" s="24"/>
      <c r="QCC350729" s="24"/>
      <c r="QCD350729" s="24"/>
      <c r="QCE350729" s="24"/>
      <c r="QCF350729" s="24"/>
      <c r="QCG350729" s="24"/>
      <c r="QCH350729" s="24"/>
      <c r="QCI350729" s="24"/>
      <c r="QCJ350729" s="24"/>
      <c r="QCK350729" s="24"/>
      <c r="QCL350729" s="24"/>
      <c r="QCM350729" s="24"/>
      <c r="QCN350729" s="24"/>
      <c r="QCO350729" s="24"/>
      <c r="QCP350729" s="24"/>
      <c r="QCQ350729" s="24"/>
      <c r="QCR350729" s="24"/>
      <c r="QCS350729" s="24"/>
      <c r="QCT350729" s="24"/>
      <c r="QCU350729" s="24"/>
      <c r="QCV350729" s="24"/>
      <c r="QCW350729" s="24"/>
      <c r="QCX350729" s="24"/>
      <c r="QCY350729" s="24"/>
      <c r="QCZ350729" s="24"/>
      <c r="QDA350729" s="24"/>
      <c r="QDB350729" s="24"/>
      <c r="QDC350729" s="24"/>
      <c r="QDD350729" s="24"/>
      <c r="QDE350729" s="24"/>
      <c r="QDF350729" s="24"/>
      <c r="QDG350729" s="24"/>
      <c r="QDH350729" s="24"/>
      <c r="QDI350729" s="24"/>
      <c r="QDJ350729" s="24"/>
      <c r="QDK350729" s="24"/>
      <c r="QDL350729" s="24"/>
      <c r="QDM350729" s="24"/>
      <c r="QDN350729" s="24"/>
      <c r="QDO350729" s="24"/>
      <c r="QDP350729" s="24"/>
      <c r="QDQ350729" s="24"/>
      <c r="QDR350729" s="24"/>
      <c r="QDS350729" s="24"/>
      <c r="QDT350729" s="24"/>
      <c r="QDU350729" s="24"/>
      <c r="QDV350729" s="24"/>
      <c r="QDW350729" s="24"/>
      <c r="QDX350729" s="24"/>
      <c r="QDY350729" s="24"/>
      <c r="QDZ350729" s="24"/>
      <c r="QEA350729" s="24"/>
      <c r="QEB350729" s="24"/>
      <c r="QEC350729" s="24"/>
      <c r="QED350729" s="24"/>
      <c r="QEE350729" s="24"/>
      <c r="QEF350729" s="24"/>
      <c r="QEG350729" s="24"/>
      <c r="QEH350729" s="24"/>
      <c r="QEI350729" s="24"/>
      <c r="QEJ350729" s="24"/>
      <c r="QEK350729" s="24"/>
      <c r="QEL350729" s="24"/>
      <c r="QEM350729" s="24"/>
      <c r="QEN350729" s="24"/>
      <c r="QEO350729" s="24"/>
      <c r="QEP350729" s="24"/>
      <c r="QEQ350729" s="24"/>
      <c r="QER350729" s="24"/>
      <c r="QES350729" s="24"/>
      <c r="QET350729" s="24"/>
      <c r="QEU350729" s="24"/>
      <c r="QEV350729" s="24"/>
      <c r="QEW350729" s="24"/>
      <c r="QEX350729" s="24"/>
      <c r="QEY350729" s="24"/>
      <c r="QEZ350729" s="24"/>
      <c r="QFA350729" s="24"/>
      <c r="QFB350729" s="24"/>
      <c r="QFC350729" s="24"/>
      <c r="QFD350729" s="24"/>
      <c r="QFE350729" s="24"/>
      <c r="QFF350729" s="24"/>
      <c r="QFG350729" s="24"/>
      <c r="QFH350729" s="24"/>
      <c r="QFI350729" s="24"/>
      <c r="QFJ350729" s="24"/>
      <c r="QFK350729" s="24"/>
      <c r="QFL350729" s="24"/>
      <c r="QFM350729" s="24"/>
      <c r="QFN350729" s="24"/>
      <c r="QFO350729" s="24"/>
      <c r="QFP350729" s="24"/>
      <c r="QFQ350729" s="24"/>
      <c r="QFR350729" s="24"/>
      <c r="QFS350729" s="24"/>
      <c r="QFT350729" s="24"/>
      <c r="QFU350729" s="24"/>
      <c r="QFV350729" s="24"/>
      <c r="QFW350729" s="24"/>
      <c r="QFX350729" s="24"/>
      <c r="QFY350729" s="24"/>
      <c r="QFZ350729" s="24"/>
      <c r="QGA350729" s="24"/>
      <c r="QGB350729" s="24"/>
      <c r="QGC350729" s="24"/>
      <c r="QGD350729" s="24"/>
      <c r="QGE350729" s="24"/>
      <c r="QGF350729" s="24"/>
      <c r="QGG350729" s="24"/>
      <c r="QGH350729" s="24"/>
      <c r="QGI350729" s="24"/>
      <c r="QGJ350729" s="24"/>
      <c r="QGK350729" s="24"/>
      <c r="QGL350729" s="24"/>
      <c r="QGM350729" s="24"/>
      <c r="QGN350729" s="24"/>
      <c r="QGO350729" s="24"/>
      <c r="QGP350729" s="24"/>
      <c r="QGQ350729" s="24"/>
      <c r="QGR350729" s="24"/>
      <c r="QGS350729" s="24"/>
      <c r="QGT350729" s="24"/>
      <c r="QGU350729" s="24"/>
      <c r="QGV350729" s="24"/>
      <c r="QGW350729" s="24"/>
      <c r="QGX350729" s="24"/>
      <c r="QGY350729" s="24"/>
      <c r="QGZ350729" s="24"/>
      <c r="QHA350729" s="24"/>
      <c r="QHB350729" s="24"/>
      <c r="QHC350729" s="24"/>
      <c r="QHD350729" s="24"/>
      <c r="QHE350729" s="24"/>
      <c r="QHF350729" s="24"/>
      <c r="QHG350729" s="24"/>
      <c r="QHH350729" s="24"/>
      <c r="QHI350729" s="24"/>
      <c r="QHJ350729" s="24"/>
      <c r="QHK350729" s="24"/>
      <c r="QHL350729" s="24"/>
      <c r="QHM350729" s="24"/>
      <c r="QHN350729" s="24"/>
      <c r="QHO350729" s="24"/>
      <c r="QHP350729" s="24"/>
      <c r="QHQ350729" s="24"/>
      <c r="QHR350729" s="24"/>
      <c r="QHS350729" s="24"/>
      <c r="QHT350729" s="24"/>
      <c r="QHU350729" s="24"/>
      <c r="QHV350729" s="24"/>
      <c r="QHW350729" s="24"/>
      <c r="QHX350729" s="24"/>
      <c r="QHY350729" s="24"/>
      <c r="QHZ350729" s="24"/>
      <c r="QIA350729" s="24"/>
      <c r="QIB350729" s="24"/>
      <c r="QIC350729" s="24"/>
      <c r="QID350729" s="24"/>
      <c r="QIE350729" s="24"/>
      <c r="QIF350729" s="24"/>
      <c r="QIG350729" s="24"/>
      <c r="QIH350729" s="24"/>
      <c r="QII350729" s="24"/>
      <c r="QIJ350729" s="24"/>
      <c r="QIK350729" s="24"/>
      <c r="QIL350729" s="24"/>
      <c r="QIM350729" s="24"/>
      <c r="QIN350729" s="24"/>
      <c r="QIO350729" s="24"/>
      <c r="QIP350729" s="24"/>
      <c r="QIQ350729" s="24"/>
      <c r="QIR350729" s="24"/>
      <c r="QIS350729" s="24"/>
      <c r="QIT350729" s="24"/>
      <c r="QIU350729" s="24"/>
      <c r="QIV350729" s="24"/>
      <c r="QIW350729" s="24"/>
      <c r="QIX350729" s="24"/>
      <c r="QIY350729" s="24"/>
      <c r="QIZ350729" s="24"/>
      <c r="QJA350729" s="24"/>
      <c r="QJB350729" s="24"/>
      <c r="QJC350729" s="24"/>
      <c r="QJD350729" s="24"/>
      <c r="QJE350729" s="24"/>
      <c r="QJF350729" s="24"/>
      <c r="QJG350729" s="24"/>
      <c r="QJH350729" s="24"/>
      <c r="QJI350729" s="24"/>
      <c r="QJJ350729" s="24"/>
      <c r="QJK350729" s="24"/>
      <c r="QJL350729" s="24"/>
      <c r="QJM350729" s="24"/>
      <c r="QJN350729" s="24"/>
      <c r="QJO350729" s="24"/>
      <c r="QJP350729" s="24"/>
      <c r="QJQ350729" s="24"/>
      <c r="QJR350729" s="24"/>
      <c r="QJS350729" s="24"/>
      <c r="QJT350729" s="24"/>
      <c r="QJU350729" s="24"/>
      <c r="QJV350729" s="24"/>
      <c r="QJW350729" s="24"/>
      <c r="QJX350729" s="24"/>
      <c r="QJY350729" s="24"/>
      <c r="QJZ350729" s="24"/>
      <c r="QKA350729" s="24"/>
      <c r="QKB350729" s="24"/>
      <c r="QKC350729" s="24"/>
      <c r="QKD350729" s="24"/>
      <c r="QKE350729" s="24"/>
      <c r="QKF350729" s="24"/>
      <c r="QKG350729" s="24"/>
      <c r="QKH350729" s="24"/>
      <c r="QKI350729" s="24"/>
      <c r="QKJ350729" s="24"/>
      <c r="QKK350729" s="24"/>
      <c r="QKL350729" s="24"/>
      <c r="QKM350729" s="24"/>
      <c r="QKN350729" s="24"/>
      <c r="QKO350729" s="24"/>
      <c r="QKP350729" s="24"/>
      <c r="QKQ350729" s="24"/>
      <c r="QKR350729" s="24"/>
      <c r="QKS350729" s="24"/>
      <c r="QKT350729" s="24"/>
      <c r="QKU350729" s="24"/>
      <c r="QKV350729" s="24"/>
      <c r="QKW350729" s="24"/>
      <c r="QKX350729" s="24"/>
      <c r="QKY350729" s="24"/>
      <c r="QKZ350729" s="24"/>
      <c r="QLA350729" s="24"/>
      <c r="QLB350729" s="24"/>
      <c r="QLC350729" s="24"/>
      <c r="QLD350729" s="24"/>
      <c r="QLE350729" s="24"/>
      <c r="QLF350729" s="24"/>
      <c r="QLG350729" s="24"/>
      <c r="QLH350729" s="24"/>
      <c r="QLI350729" s="24"/>
      <c r="QLJ350729" s="24"/>
      <c r="QLK350729" s="24"/>
      <c r="QLL350729" s="24"/>
      <c r="QLM350729" s="24"/>
      <c r="QLN350729" s="24"/>
      <c r="QLO350729" s="24"/>
      <c r="QLP350729" s="24"/>
      <c r="QLQ350729" s="24"/>
      <c r="QLR350729" s="24"/>
      <c r="QLS350729" s="24"/>
      <c r="QLT350729" s="24"/>
      <c r="QLU350729" s="24"/>
      <c r="QLV350729" s="24"/>
      <c r="QLW350729" s="24"/>
      <c r="QLX350729" s="24"/>
      <c r="QLY350729" s="24"/>
      <c r="QLZ350729" s="24"/>
      <c r="QMA350729" s="24"/>
      <c r="QMB350729" s="24"/>
      <c r="QMC350729" s="24"/>
      <c r="QMD350729" s="24"/>
      <c r="QME350729" s="24"/>
      <c r="QMF350729" s="24"/>
      <c r="QMG350729" s="24"/>
      <c r="QMH350729" s="24"/>
      <c r="QMI350729" s="24"/>
      <c r="QMJ350729" s="24"/>
      <c r="QMK350729" s="24"/>
      <c r="QML350729" s="24"/>
      <c r="QMM350729" s="24"/>
      <c r="QMN350729" s="24"/>
      <c r="QMO350729" s="24"/>
      <c r="QMP350729" s="24"/>
      <c r="QMQ350729" s="24"/>
      <c r="QMR350729" s="24"/>
      <c r="QMS350729" s="24"/>
      <c r="QMT350729" s="24"/>
      <c r="QMU350729" s="24"/>
      <c r="QMV350729" s="24"/>
      <c r="QMW350729" s="24"/>
      <c r="QMX350729" s="24"/>
      <c r="QMY350729" s="24"/>
      <c r="QMZ350729" s="24"/>
      <c r="QNA350729" s="24"/>
      <c r="QNB350729" s="24"/>
      <c r="QNC350729" s="24"/>
      <c r="QND350729" s="24"/>
      <c r="QNE350729" s="24"/>
      <c r="QNF350729" s="24"/>
      <c r="QNG350729" s="24"/>
      <c r="QNH350729" s="24"/>
      <c r="QNI350729" s="24"/>
      <c r="QNJ350729" s="24"/>
      <c r="QNK350729" s="24"/>
      <c r="QNL350729" s="24"/>
      <c r="QNM350729" s="24"/>
      <c r="QNN350729" s="24"/>
      <c r="QNO350729" s="24"/>
      <c r="QNP350729" s="24"/>
      <c r="QNQ350729" s="24"/>
      <c r="QNR350729" s="24"/>
      <c r="QNS350729" s="24"/>
      <c r="QNT350729" s="24"/>
      <c r="QNU350729" s="24"/>
      <c r="QNV350729" s="24"/>
      <c r="QNW350729" s="24"/>
      <c r="QNX350729" s="24"/>
      <c r="QNY350729" s="24"/>
      <c r="QNZ350729" s="24"/>
      <c r="QOA350729" s="24"/>
      <c r="QOB350729" s="24"/>
      <c r="QOC350729" s="24"/>
      <c r="QOD350729" s="24"/>
      <c r="QOE350729" s="24"/>
      <c r="QOF350729" s="24"/>
      <c r="QOG350729" s="24"/>
      <c r="QOH350729" s="24"/>
      <c r="QOI350729" s="24"/>
      <c r="QOJ350729" s="24"/>
      <c r="QOK350729" s="24"/>
      <c r="QOL350729" s="24"/>
      <c r="QOM350729" s="24"/>
      <c r="QON350729" s="24"/>
      <c r="QOO350729" s="24"/>
      <c r="QOP350729" s="24"/>
      <c r="QOQ350729" s="24"/>
      <c r="QOR350729" s="24"/>
      <c r="QOS350729" s="24"/>
      <c r="QOT350729" s="24"/>
      <c r="QOU350729" s="24"/>
      <c r="QOV350729" s="24"/>
      <c r="QOW350729" s="24"/>
      <c r="QOX350729" s="24"/>
      <c r="QOY350729" s="24"/>
      <c r="QOZ350729" s="24"/>
      <c r="QPA350729" s="24"/>
      <c r="QPB350729" s="24"/>
      <c r="QPC350729" s="24"/>
      <c r="QPD350729" s="24"/>
      <c r="QPE350729" s="24"/>
      <c r="QPF350729" s="24"/>
      <c r="QPG350729" s="24"/>
      <c r="QPH350729" s="24"/>
      <c r="QPI350729" s="24"/>
      <c r="QPJ350729" s="24"/>
      <c r="QPK350729" s="24"/>
      <c r="QPL350729" s="24"/>
      <c r="QPM350729" s="24"/>
      <c r="QPN350729" s="24"/>
      <c r="QPO350729" s="24"/>
      <c r="QPP350729" s="24"/>
      <c r="QPQ350729" s="24"/>
      <c r="QPR350729" s="24"/>
      <c r="QPS350729" s="24"/>
      <c r="QPT350729" s="24"/>
      <c r="QPU350729" s="24"/>
      <c r="QPV350729" s="24"/>
      <c r="QPW350729" s="24"/>
      <c r="QPX350729" s="24"/>
      <c r="QPY350729" s="24"/>
      <c r="QPZ350729" s="24"/>
      <c r="QQA350729" s="24"/>
      <c r="QQB350729" s="24"/>
      <c r="QQC350729" s="24"/>
      <c r="QQD350729" s="24"/>
      <c r="QQE350729" s="24"/>
      <c r="QQF350729" s="24"/>
      <c r="QQG350729" s="24"/>
      <c r="QQH350729" s="24"/>
      <c r="QQI350729" s="24"/>
      <c r="QQJ350729" s="24"/>
      <c r="QQK350729" s="24"/>
      <c r="QQL350729" s="24"/>
      <c r="QQM350729" s="24"/>
      <c r="QQN350729" s="24"/>
      <c r="QQO350729" s="24"/>
      <c r="QQP350729" s="24"/>
      <c r="QQQ350729" s="24"/>
      <c r="QQR350729" s="24"/>
      <c r="QQS350729" s="24"/>
      <c r="QQT350729" s="24"/>
      <c r="QQU350729" s="24"/>
      <c r="QQV350729" s="24"/>
      <c r="QQW350729" s="24"/>
      <c r="QQX350729" s="24"/>
      <c r="QQY350729" s="24"/>
      <c r="QQZ350729" s="24"/>
      <c r="QRA350729" s="24"/>
      <c r="QRB350729" s="24"/>
      <c r="QRC350729" s="24"/>
      <c r="QRD350729" s="24"/>
      <c r="QRE350729" s="24"/>
      <c r="QRF350729" s="24"/>
      <c r="QRG350729" s="24"/>
      <c r="QRH350729" s="24"/>
      <c r="QRI350729" s="24"/>
      <c r="QRJ350729" s="24"/>
      <c r="QRK350729" s="24"/>
      <c r="QRL350729" s="24"/>
      <c r="QRM350729" s="24"/>
      <c r="QRN350729" s="24"/>
      <c r="QRO350729" s="24"/>
      <c r="QRP350729" s="24"/>
      <c r="QRQ350729" s="24"/>
      <c r="QRR350729" s="24"/>
      <c r="QRS350729" s="24"/>
      <c r="QRT350729" s="24"/>
      <c r="QRU350729" s="24"/>
      <c r="QRV350729" s="24"/>
      <c r="QRW350729" s="24"/>
      <c r="QRX350729" s="24"/>
      <c r="QRY350729" s="24"/>
      <c r="QRZ350729" s="24"/>
      <c r="QSA350729" s="24"/>
      <c r="QSB350729" s="24"/>
      <c r="QSC350729" s="24"/>
      <c r="QSD350729" s="24"/>
      <c r="QSE350729" s="24"/>
      <c r="QSF350729" s="24"/>
      <c r="QSG350729" s="24"/>
      <c r="QSH350729" s="24"/>
      <c r="QSI350729" s="24"/>
      <c r="QSJ350729" s="24"/>
      <c r="QSK350729" s="24"/>
      <c r="QSL350729" s="24"/>
      <c r="QSM350729" s="24"/>
      <c r="QSN350729" s="24"/>
      <c r="QSO350729" s="24"/>
      <c r="QSP350729" s="24"/>
      <c r="QSQ350729" s="24"/>
      <c r="QSR350729" s="24"/>
      <c r="QSS350729" s="24"/>
      <c r="QST350729" s="24"/>
      <c r="QSU350729" s="24"/>
      <c r="QSV350729" s="24"/>
      <c r="QSW350729" s="24"/>
      <c r="QSX350729" s="24"/>
      <c r="QSY350729" s="24"/>
      <c r="QSZ350729" s="24"/>
      <c r="QTA350729" s="24"/>
      <c r="QTB350729" s="24"/>
      <c r="QTC350729" s="24"/>
      <c r="QTD350729" s="24"/>
      <c r="QTE350729" s="24"/>
      <c r="QTF350729" s="24"/>
      <c r="QTG350729" s="24"/>
      <c r="QTH350729" s="24"/>
      <c r="QTI350729" s="24"/>
      <c r="QTJ350729" s="24"/>
      <c r="QTK350729" s="24"/>
      <c r="QTL350729" s="24"/>
      <c r="QTM350729" s="24"/>
      <c r="QTN350729" s="24"/>
      <c r="QTO350729" s="24"/>
      <c r="QTP350729" s="24"/>
      <c r="QTQ350729" s="24"/>
      <c r="QTR350729" s="24"/>
      <c r="QTS350729" s="24"/>
      <c r="QTT350729" s="24"/>
      <c r="QTU350729" s="24"/>
      <c r="QTV350729" s="24"/>
      <c r="QTW350729" s="24"/>
      <c r="QTX350729" s="24"/>
      <c r="QTY350729" s="24"/>
      <c r="QTZ350729" s="24"/>
      <c r="QUA350729" s="24"/>
      <c r="QUB350729" s="24"/>
      <c r="QUC350729" s="24"/>
      <c r="QUD350729" s="24"/>
      <c r="QUE350729" s="24"/>
      <c r="QUF350729" s="24"/>
      <c r="QUG350729" s="24"/>
      <c r="QUH350729" s="24"/>
      <c r="QUI350729" s="24"/>
      <c r="QUJ350729" s="24"/>
      <c r="QUK350729" s="24"/>
      <c r="QUL350729" s="24"/>
      <c r="QUM350729" s="24"/>
      <c r="QUN350729" s="24"/>
      <c r="QUO350729" s="24"/>
      <c r="QUP350729" s="24"/>
      <c r="QUQ350729" s="24"/>
      <c r="QUR350729" s="24"/>
      <c r="QUS350729" s="24"/>
      <c r="QUT350729" s="24"/>
      <c r="QUU350729" s="24"/>
      <c r="QUV350729" s="24"/>
      <c r="QUW350729" s="24"/>
      <c r="QUX350729" s="24"/>
      <c r="QUY350729" s="24"/>
      <c r="QUZ350729" s="24"/>
      <c r="QVA350729" s="24"/>
      <c r="QVB350729" s="24"/>
      <c r="QVC350729" s="24"/>
      <c r="QVD350729" s="24"/>
      <c r="QVE350729" s="24"/>
      <c r="QVF350729" s="24"/>
      <c r="QVG350729" s="24"/>
      <c r="QVH350729" s="24"/>
      <c r="QVI350729" s="24"/>
      <c r="QVJ350729" s="24"/>
      <c r="QVK350729" s="24"/>
      <c r="QVL350729" s="24"/>
      <c r="QVM350729" s="24"/>
      <c r="QVN350729" s="24"/>
      <c r="QVO350729" s="24"/>
      <c r="QVP350729" s="24"/>
      <c r="QVQ350729" s="24"/>
      <c r="QVR350729" s="24"/>
      <c r="QVS350729" s="24"/>
      <c r="QVT350729" s="24"/>
      <c r="QVU350729" s="24"/>
      <c r="QVV350729" s="24"/>
      <c r="QVW350729" s="24"/>
      <c r="QVX350729" s="24"/>
      <c r="QVY350729" s="24"/>
      <c r="QVZ350729" s="24"/>
      <c r="QWA350729" s="24"/>
      <c r="QWB350729" s="24"/>
      <c r="QWC350729" s="24"/>
      <c r="QWD350729" s="24"/>
      <c r="QWE350729" s="24"/>
      <c r="QWF350729" s="24"/>
      <c r="QWG350729" s="24"/>
      <c r="QWH350729" s="24"/>
      <c r="QWI350729" s="24"/>
      <c r="QWJ350729" s="24"/>
      <c r="QWK350729" s="24"/>
      <c r="QWL350729" s="24"/>
      <c r="QWM350729" s="24"/>
      <c r="QWN350729" s="24"/>
      <c r="QWO350729" s="24"/>
      <c r="QWP350729" s="24"/>
      <c r="QWQ350729" s="24"/>
      <c r="QWR350729" s="24"/>
      <c r="QWS350729" s="24"/>
      <c r="QWT350729" s="24"/>
      <c r="QWU350729" s="24"/>
      <c r="QWV350729" s="24"/>
      <c r="QWW350729" s="24"/>
      <c r="QWX350729" s="24"/>
      <c r="QWY350729" s="24"/>
      <c r="QWZ350729" s="24"/>
      <c r="QXA350729" s="24"/>
      <c r="QXB350729" s="24"/>
      <c r="QXC350729" s="24"/>
      <c r="QXD350729" s="24"/>
      <c r="QXE350729" s="24"/>
      <c r="QXF350729" s="24"/>
      <c r="QXG350729" s="24"/>
      <c r="QXH350729" s="24"/>
      <c r="QXI350729" s="24"/>
      <c r="QXJ350729" s="24"/>
      <c r="QXK350729" s="24"/>
      <c r="QXL350729" s="24"/>
      <c r="QXM350729" s="24"/>
      <c r="QXN350729" s="24"/>
      <c r="QXO350729" s="24"/>
      <c r="QXP350729" s="24"/>
      <c r="QXQ350729" s="24"/>
      <c r="QXR350729" s="24"/>
      <c r="QXS350729" s="24"/>
      <c r="QXT350729" s="24"/>
      <c r="QXU350729" s="24"/>
      <c r="QXV350729" s="24"/>
      <c r="QXW350729" s="24"/>
      <c r="QXX350729" s="24"/>
      <c r="QXY350729" s="24"/>
      <c r="QXZ350729" s="24"/>
      <c r="QYA350729" s="24"/>
      <c r="QYB350729" s="24"/>
      <c r="QYC350729" s="24"/>
      <c r="QYD350729" s="24"/>
      <c r="QYE350729" s="24"/>
      <c r="QYF350729" s="24"/>
      <c r="QYG350729" s="24"/>
      <c r="QYH350729" s="24"/>
      <c r="QYI350729" s="24"/>
      <c r="QYJ350729" s="24"/>
      <c r="QYK350729" s="24"/>
      <c r="QYL350729" s="24"/>
      <c r="QYM350729" s="24"/>
      <c r="QYN350729" s="24"/>
      <c r="QYO350729" s="24"/>
      <c r="QYP350729" s="24"/>
      <c r="QYQ350729" s="24"/>
      <c r="QYR350729" s="24"/>
      <c r="QYS350729" s="24"/>
      <c r="QYT350729" s="24"/>
      <c r="QYU350729" s="24"/>
      <c r="QYV350729" s="24"/>
      <c r="QYW350729" s="24"/>
      <c r="QYX350729" s="24"/>
      <c r="QYY350729" s="24"/>
      <c r="QYZ350729" s="24"/>
      <c r="QZA350729" s="24"/>
      <c r="QZB350729" s="24"/>
      <c r="QZC350729" s="24"/>
      <c r="QZD350729" s="24"/>
      <c r="QZE350729" s="24"/>
      <c r="QZF350729" s="24"/>
      <c r="QZG350729" s="24"/>
      <c r="QZH350729" s="24"/>
      <c r="QZI350729" s="24"/>
      <c r="QZJ350729" s="24"/>
      <c r="QZK350729" s="24"/>
      <c r="QZL350729" s="24"/>
      <c r="QZM350729" s="24"/>
      <c r="QZN350729" s="24"/>
      <c r="QZO350729" s="24"/>
      <c r="QZP350729" s="24"/>
      <c r="QZQ350729" s="24"/>
      <c r="QZR350729" s="24"/>
      <c r="QZS350729" s="24"/>
      <c r="QZT350729" s="24"/>
      <c r="QZU350729" s="24"/>
      <c r="QZV350729" s="24"/>
      <c r="QZW350729" s="24"/>
      <c r="QZX350729" s="24"/>
      <c r="QZY350729" s="24"/>
      <c r="QZZ350729" s="24"/>
      <c r="RAA350729" s="24"/>
      <c r="RAB350729" s="24"/>
      <c r="RAC350729" s="24"/>
      <c r="RAD350729" s="24"/>
      <c r="RAE350729" s="24"/>
      <c r="RAF350729" s="24"/>
      <c r="RAG350729" s="24"/>
      <c r="RAH350729" s="24"/>
      <c r="RAI350729" s="24"/>
      <c r="RAJ350729" s="24"/>
      <c r="RAK350729" s="24"/>
      <c r="RAL350729" s="24"/>
      <c r="RAM350729" s="24"/>
      <c r="RAN350729" s="24"/>
      <c r="RAO350729" s="24"/>
      <c r="RAP350729" s="24"/>
      <c r="RAQ350729" s="24"/>
      <c r="RAR350729" s="24"/>
      <c r="RAS350729" s="24"/>
      <c r="RAT350729" s="24"/>
      <c r="RAU350729" s="24"/>
      <c r="RAV350729" s="24"/>
      <c r="RAW350729" s="24"/>
      <c r="RAX350729" s="24"/>
      <c r="RAY350729" s="24"/>
      <c r="RAZ350729" s="24"/>
      <c r="RBA350729" s="24"/>
      <c r="RBB350729" s="24"/>
      <c r="RBC350729" s="24"/>
      <c r="RBD350729" s="24"/>
      <c r="RBE350729" s="24"/>
      <c r="RBF350729" s="24"/>
      <c r="RBG350729" s="24"/>
      <c r="RBH350729" s="24"/>
      <c r="RBI350729" s="24"/>
      <c r="RBJ350729" s="24"/>
      <c r="RBK350729" s="24"/>
      <c r="RBL350729" s="24"/>
      <c r="RBM350729" s="24"/>
      <c r="RBN350729" s="24"/>
      <c r="RBO350729" s="24"/>
      <c r="RBP350729" s="24"/>
      <c r="RBQ350729" s="24"/>
      <c r="RBR350729" s="24"/>
      <c r="RBS350729" s="24"/>
      <c r="RBT350729" s="24"/>
      <c r="RBU350729" s="24"/>
      <c r="RBV350729" s="24"/>
      <c r="RBW350729" s="24"/>
      <c r="RBX350729" s="24"/>
      <c r="RBY350729" s="24"/>
      <c r="RBZ350729" s="24"/>
      <c r="RCA350729" s="24"/>
      <c r="RCB350729" s="24"/>
      <c r="RCC350729" s="24"/>
      <c r="RCD350729" s="24"/>
      <c r="RCE350729" s="24"/>
      <c r="RCF350729" s="24"/>
      <c r="RCG350729" s="24"/>
      <c r="RCH350729" s="24"/>
      <c r="RCI350729" s="24"/>
      <c r="RCJ350729" s="24"/>
      <c r="RCK350729" s="24"/>
      <c r="RCL350729" s="24"/>
      <c r="RCM350729" s="24"/>
      <c r="RCN350729" s="24"/>
      <c r="RCO350729" s="24"/>
      <c r="RCP350729" s="24"/>
      <c r="RCQ350729" s="24"/>
      <c r="RCR350729" s="24"/>
      <c r="RCS350729" s="24"/>
      <c r="RCT350729" s="24"/>
      <c r="RCU350729" s="24"/>
      <c r="RCV350729" s="24"/>
      <c r="RCW350729" s="24"/>
      <c r="RCX350729" s="24"/>
      <c r="RCY350729" s="24"/>
      <c r="RCZ350729" s="24"/>
      <c r="RDA350729" s="24"/>
      <c r="RDB350729" s="24"/>
      <c r="RDC350729" s="24"/>
      <c r="RDD350729" s="24"/>
      <c r="RDE350729" s="24"/>
      <c r="RDF350729" s="24"/>
      <c r="RDG350729" s="24"/>
      <c r="RDH350729" s="24"/>
      <c r="RDI350729" s="24"/>
      <c r="RDJ350729" s="24"/>
      <c r="RDK350729" s="24"/>
      <c r="RDL350729" s="24"/>
      <c r="RDM350729" s="24"/>
      <c r="RDN350729" s="24"/>
      <c r="RDO350729" s="24"/>
      <c r="RDP350729" s="24"/>
      <c r="RDQ350729" s="24"/>
      <c r="RDR350729" s="24"/>
      <c r="RDS350729" s="24"/>
      <c r="RDT350729" s="24"/>
      <c r="RDU350729" s="24"/>
      <c r="RDV350729" s="24"/>
      <c r="RDW350729" s="24"/>
      <c r="RDX350729" s="24"/>
      <c r="RDY350729" s="24"/>
      <c r="RDZ350729" s="24"/>
      <c r="REA350729" s="24"/>
      <c r="REB350729" s="24"/>
      <c r="REC350729" s="24"/>
      <c r="RED350729" s="24"/>
      <c r="REE350729" s="24"/>
      <c r="REF350729" s="24"/>
      <c r="REG350729" s="24"/>
      <c r="REH350729" s="24"/>
      <c r="REI350729" s="24"/>
      <c r="REJ350729" s="24"/>
      <c r="REK350729" s="24"/>
      <c r="REL350729" s="24"/>
      <c r="REM350729" s="24"/>
      <c r="REN350729" s="24"/>
      <c r="REO350729" s="24"/>
      <c r="REP350729" s="24"/>
      <c r="REQ350729" s="24"/>
      <c r="RER350729" s="24"/>
      <c r="RES350729" s="24"/>
      <c r="RET350729" s="24"/>
      <c r="REU350729" s="24"/>
      <c r="REV350729" s="24"/>
      <c r="REW350729" s="24"/>
      <c r="REX350729" s="24"/>
      <c r="REY350729" s="24"/>
      <c r="REZ350729" s="24"/>
      <c r="RFA350729" s="24"/>
      <c r="RFB350729" s="24"/>
      <c r="RFC350729" s="24"/>
      <c r="RFD350729" s="24"/>
      <c r="RFE350729" s="24"/>
      <c r="RFF350729" s="24"/>
      <c r="RFG350729" s="24"/>
      <c r="RFH350729" s="24"/>
      <c r="RFI350729" s="24"/>
      <c r="RFJ350729" s="24"/>
      <c r="RFK350729" s="24"/>
      <c r="RFL350729" s="24"/>
      <c r="RFM350729" s="24"/>
      <c r="RFN350729" s="24"/>
      <c r="RFO350729" s="24"/>
      <c r="RFP350729" s="24"/>
      <c r="RFQ350729" s="24"/>
      <c r="RFR350729" s="24"/>
      <c r="RFS350729" s="24"/>
      <c r="RFT350729" s="24"/>
      <c r="RFU350729" s="24"/>
      <c r="RFV350729" s="24"/>
      <c r="RFW350729" s="24"/>
      <c r="RFX350729" s="24"/>
      <c r="RFY350729" s="24"/>
      <c r="RFZ350729" s="24"/>
      <c r="RGA350729" s="24"/>
      <c r="RGB350729" s="24"/>
      <c r="RGC350729" s="24"/>
      <c r="RGD350729" s="24"/>
      <c r="RGE350729" s="24"/>
      <c r="RGF350729" s="24"/>
      <c r="RGG350729" s="24"/>
      <c r="RGH350729" s="24"/>
      <c r="RGI350729" s="24"/>
      <c r="RGJ350729" s="24"/>
      <c r="RGK350729" s="24"/>
      <c r="RGL350729" s="24"/>
      <c r="RGM350729" s="24"/>
      <c r="RGN350729" s="24"/>
      <c r="RGO350729" s="24"/>
      <c r="RGP350729" s="24"/>
      <c r="RGQ350729" s="24"/>
      <c r="RGR350729" s="24"/>
      <c r="RGS350729" s="24"/>
      <c r="RGT350729" s="24"/>
      <c r="RGU350729" s="24"/>
      <c r="RGV350729" s="24"/>
      <c r="RGW350729" s="24"/>
      <c r="RGX350729" s="24"/>
      <c r="RGY350729" s="24"/>
      <c r="RGZ350729" s="24"/>
      <c r="RHA350729" s="24"/>
      <c r="RHB350729" s="24"/>
      <c r="RHC350729" s="24"/>
      <c r="RHD350729" s="24"/>
      <c r="RHE350729" s="24"/>
      <c r="RHF350729" s="24"/>
      <c r="RHG350729" s="24"/>
      <c r="RHH350729" s="24"/>
      <c r="RHI350729" s="24"/>
      <c r="RHJ350729" s="24"/>
      <c r="RHK350729" s="24"/>
      <c r="RHL350729" s="24"/>
      <c r="RHM350729" s="24"/>
      <c r="RHN350729" s="24"/>
      <c r="RHO350729" s="24"/>
      <c r="RHP350729" s="24"/>
      <c r="RHQ350729" s="24"/>
      <c r="RHR350729" s="24"/>
      <c r="RHS350729" s="24"/>
      <c r="RHT350729" s="24"/>
      <c r="RHU350729" s="24"/>
      <c r="RHV350729" s="24"/>
      <c r="RHW350729" s="24"/>
      <c r="RHX350729" s="24"/>
      <c r="RHY350729" s="24"/>
      <c r="RHZ350729" s="24"/>
      <c r="RIA350729" s="24"/>
      <c r="RIB350729" s="24"/>
      <c r="RIC350729" s="24"/>
      <c r="RID350729" s="24"/>
      <c r="RIE350729" s="24"/>
      <c r="RIF350729" s="24"/>
      <c r="RIG350729" s="24"/>
      <c r="RIH350729" s="24"/>
      <c r="RII350729" s="24"/>
      <c r="RIJ350729" s="24"/>
      <c r="RIK350729" s="24"/>
      <c r="RIL350729" s="24"/>
      <c r="RIM350729" s="24"/>
      <c r="RIN350729" s="24"/>
      <c r="RIO350729" s="24"/>
      <c r="RIP350729" s="24"/>
      <c r="RIQ350729" s="24"/>
      <c r="RIR350729" s="24"/>
      <c r="RIS350729" s="24"/>
      <c r="RIT350729" s="24"/>
      <c r="RIU350729" s="24"/>
      <c r="RIV350729" s="24"/>
      <c r="RIW350729" s="24"/>
      <c r="RIX350729" s="24"/>
      <c r="RIY350729" s="24"/>
      <c r="RIZ350729" s="24"/>
      <c r="RJA350729" s="24"/>
      <c r="RJB350729" s="24"/>
      <c r="RJC350729" s="24"/>
      <c r="RJD350729" s="24"/>
      <c r="RJE350729" s="24"/>
      <c r="RJF350729" s="24"/>
      <c r="RJG350729" s="24"/>
      <c r="RJH350729" s="24"/>
      <c r="RJI350729" s="24"/>
      <c r="RJJ350729" s="24"/>
      <c r="RJK350729" s="24"/>
      <c r="RJL350729" s="24"/>
      <c r="RJM350729" s="24"/>
      <c r="RJN350729" s="24"/>
      <c r="RJO350729" s="24"/>
      <c r="RJP350729" s="24"/>
      <c r="RJQ350729" s="24"/>
      <c r="RJR350729" s="24"/>
      <c r="RJS350729" s="24"/>
      <c r="RJT350729" s="24"/>
      <c r="RJU350729" s="24"/>
      <c r="RJV350729" s="24"/>
      <c r="RJW350729" s="24"/>
      <c r="RJX350729" s="24"/>
      <c r="RJY350729" s="24"/>
      <c r="RJZ350729" s="24"/>
      <c r="RKA350729" s="24"/>
      <c r="RKB350729" s="24"/>
      <c r="RKC350729" s="24"/>
      <c r="RKD350729" s="24"/>
      <c r="RKE350729" s="24"/>
      <c r="RKF350729" s="24"/>
      <c r="RKG350729" s="24"/>
      <c r="RKH350729" s="24"/>
      <c r="RKI350729" s="24"/>
      <c r="RKJ350729" s="24"/>
      <c r="RKK350729" s="24"/>
      <c r="RKL350729" s="24"/>
      <c r="RKM350729" s="24"/>
      <c r="RKN350729" s="24"/>
      <c r="RKO350729" s="24"/>
      <c r="RKP350729" s="24"/>
      <c r="RKQ350729" s="24"/>
      <c r="RKR350729" s="24"/>
      <c r="RKS350729" s="24"/>
      <c r="RKT350729" s="24"/>
      <c r="RKU350729" s="24"/>
      <c r="RKV350729" s="24"/>
      <c r="RKW350729" s="24"/>
      <c r="RKX350729" s="24"/>
      <c r="RKY350729" s="24"/>
      <c r="RKZ350729" s="24"/>
      <c r="RLA350729" s="24"/>
      <c r="RLB350729" s="24"/>
      <c r="RLC350729" s="24"/>
      <c r="RLD350729" s="24"/>
      <c r="RLE350729" s="24"/>
      <c r="RLF350729" s="24"/>
      <c r="RLG350729" s="24"/>
      <c r="RLH350729" s="24"/>
      <c r="RLI350729" s="24"/>
      <c r="RLJ350729" s="24"/>
      <c r="RLK350729" s="24"/>
      <c r="RLL350729" s="24"/>
      <c r="RLM350729" s="24"/>
      <c r="RLN350729" s="24"/>
      <c r="RLO350729" s="24"/>
      <c r="RLP350729" s="24"/>
      <c r="RLQ350729" s="24"/>
      <c r="RLR350729" s="24"/>
      <c r="RLS350729" s="24"/>
      <c r="RLT350729" s="24"/>
      <c r="RLU350729" s="24"/>
      <c r="RLV350729" s="24"/>
      <c r="RLW350729" s="24"/>
      <c r="RLX350729" s="24"/>
      <c r="RLY350729" s="24"/>
      <c r="RLZ350729" s="24"/>
      <c r="RMA350729" s="24"/>
      <c r="RMB350729" s="24"/>
      <c r="RMC350729" s="24"/>
      <c r="RMD350729" s="24"/>
      <c r="RME350729" s="24"/>
      <c r="RMF350729" s="24"/>
      <c r="RMG350729" s="24"/>
      <c r="RMH350729" s="24"/>
      <c r="RMI350729" s="24"/>
      <c r="RMJ350729" s="24"/>
      <c r="RMK350729" s="24"/>
      <c r="RML350729" s="24"/>
      <c r="RMM350729" s="24"/>
      <c r="RMN350729" s="24"/>
      <c r="RMO350729" s="24"/>
      <c r="RMP350729" s="24"/>
      <c r="RMQ350729" s="24"/>
      <c r="RMR350729" s="24"/>
      <c r="RMS350729" s="24"/>
      <c r="RMT350729" s="24"/>
      <c r="RMU350729" s="24"/>
      <c r="RMV350729" s="24"/>
      <c r="RMW350729" s="24"/>
      <c r="RMX350729" s="24"/>
      <c r="RMY350729" s="24"/>
      <c r="RMZ350729" s="24"/>
      <c r="RNA350729" s="24"/>
      <c r="RNB350729" s="24"/>
      <c r="RNC350729" s="24"/>
      <c r="RND350729" s="24"/>
      <c r="RNE350729" s="24"/>
      <c r="RNF350729" s="24"/>
      <c r="RNG350729" s="24"/>
      <c r="RNH350729" s="24"/>
      <c r="RNI350729" s="24"/>
      <c r="RNJ350729" s="24"/>
      <c r="RNK350729" s="24"/>
      <c r="RNL350729" s="24"/>
      <c r="RNM350729" s="24"/>
      <c r="RNN350729" s="24"/>
      <c r="RNO350729" s="24"/>
      <c r="RNP350729" s="24"/>
      <c r="RNQ350729" s="24"/>
      <c r="RNR350729" s="24"/>
      <c r="RNS350729" s="24"/>
      <c r="RNT350729" s="24"/>
      <c r="RNU350729" s="24"/>
      <c r="RNV350729" s="24"/>
      <c r="RNW350729" s="24"/>
      <c r="RNX350729" s="24"/>
      <c r="RNY350729" s="24"/>
      <c r="RNZ350729" s="24"/>
      <c r="ROA350729" s="24"/>
      <c r="ROB350729" s="24"/>
      <c r="ROC350729" s="24"/>
      <c r="ROD350729" s="24"/>
      <c r="ROE350729" s="24"/>
      <c r="ROF350729" s="24"/>
      <c r="ROG350729" s="24"/>
      <c r="ROH350729" s="24"/>
      <c r="ROI350729" s="24"/>
      <c r="ROJ350729" s="24"/>
      <c r="ROK350729" s="24"/>
      <c r="ROL350729" s="24"/>
      <c r="ROM350729" s="24"/>
      <c r="RON350729" s="24"/>
      <c r="ROO350729" s="24"/>
      <c r="ROP350729" s="24"/>
      <c r="ROQ350729" s="24"/>
      <c r="ROR350729" s="24"/>
      <c r="ROS350729" s="24"/>
      <c r="ROT350729" s="24"/>
      <c r="ROU350729" s="24"/>
      <c r="ROV350729" s="24"/>
      <c r="ROW350729" s="24"/>
      <c r="ROX350729" s="24"/>
      <c r="ROY350729" s="24"/>
      <c r="ROZ350729" s="24"/>
      <c r="RPA350729" s="24"/>
      <c r="RPB350729" s="24"/>
      <c r="RPC350729" s="24"/>
      <c r="RPD350729" s="24"/>
      <c r="RPE350729" s="24"/>
      <c r="RPF350729" s="24"/>
      <c r="RPG350729" s="24"/>
      <c r="RPH350729" s="24"/>
      <c r="RPI350729" s="24"/>
      <c r="RPJ350729" s="24"/>
      <c r="RPK350729" s="24"/>
      <c r="RPL350729" s="24"/>
      <c r="RPM350729" s="24"/>
      <c r="RPN350729" s="24"/>
      <c r="RPO350729" s="24"/>
      <c r="RPP350729" s="24"/>
      <c r="RPQ350729" s="24"/>
      <c r="RPR350729" s="24"/>
      <c r="RPS350729" s="24"/>
      <c r="RPT350729" s="24"/>
      <c r="RPU350729" s="24"/>
      <c r="RPV350729" s="24"/>
      <c r="RPW350729" s="24"/>
      <c r="RPX350729" s="24"/>
      <c r="RPY350729" s="24"/>
      <c r="RPZ350729" s="24"/>
      <c r="RQA350729" s="24"/>
      <c r="RQB350729" s="24"/>
      <c r="RQC350729" s="24"/>
      <c r="RQD350729" s="24"/>
      <c r="RQE350729" s="24"/>
      <c r="RQF350729" s="24"/>
      <c r="RQG350729" s="24"/>
      <c r="RQH350729" s="24"/>
      <c r="RQI350729" s="24"/>
      <c r="RQJ350729" s="24"/>
      <c r="RQK350729" s="24"/>
      <c r="RQL350729" s="24"/>
      <c r="RQM350729" s="24"/>
      <c r="RQN350729" s="24"/>
      <c r="RQO350729" s="24"/>
      <c r="RQP350729" s="24"/>
      <c r="RQQ350729" s="24"/>
      <c r="RQR350729" s="24"/>
      <c r="RQS350729" s="24"/>
      <c r="RQT350729" s="24"/>
      <c r="RQU350729" s="24"/>
      <c r="RQV350729" s="24"/>
      <c r="RQW350729" s="24"/>
      <c r="RQX350729" s="24"/>
      <c r="RQY350729" s="24"/>
      <c r="RQZ350729" s="24"/>
      <c r="RRA350729" s="24"/>
      <c r="RRB350729" s="24"/>
      <c r="RRC350729" s="24"/>
      <c r="RRD350729" s="24"/>
      <c r="RRE350729" s="24"/>
      <c r="RRF350729" s="24"/>
      <c r="RRG350729" s="24"/>
      <c r="RRH350729" s="24"/>
      <c r="RRI350729" s="24"/>
      <c r="RRJ350729" s="24"/>
      <c r="RRK350729" s="24"/>
      <c r="RRL350729" s="24"/>
      <c r="RRM350729" s="24"/>
      <c r="RRN350729" s="24"/>
      <c r="RRO350729" s="24"/>
      <c r="RRP350729" s="24"/>
      <c r="RRQ350729" s="24"/>
      <c r="RRR350729" s="24"/>
      <c r="RRS350729" s="24"/>
      <c r="RRT350729" s="24"/>
      <c r="RRU350729" s="24"/>
      <c r="RRV350729" s="24"/>
      <c r="RRW350729" s="24"/>
      <c r="RRX350729" s="24"/>
      <c r="RRY350729" s="24"/>
      <c r="RRZ350729" s="24"/>
      <c r="RSA350729" s="24"/>
      <c r="RSB350729" s="24"/>
      <c r="RSC350729" s="24"/>
      <c r="RSD350729" s="24"/>
      <c r="RSE350729" s="24"/>
      <c r="RSF350729" s="24"/>
      <c r="RSG350729" s="24"/>
      <c r="RSH350729" s="24"/>
      <c r="RSI350729" s="24"/>
      <c r="RSJ350729" s="24"/>
      <c r="RSK350729" s="24"/>
      <c r="RSL350729" s="24"/>
      <c r="RSM350729" s="24"/>
      <c r="RSN350729" s="24"/>
      <c r="RSO350729" s="24"/>
      <c r="RSP350729" s="24"/>
      <c r="RSQ350729" s="24"/>
      <c r="RSR350729" s="24"/>
      <c r="RSS350729" s="24"/>
      <c r="RST350729" s="24"/>
      <c r="RSU350729" s="24"/>
      <c r="RSV350729" s="24"/>
      <c r="RSW350729" s="24"/>
      <c r="RSX350729" s="24"/>
      <c r="RSY350729" s="24"/>
      <c r="RSZ350729" s="24"/>
      <c r="RTA350729" s="24"/>
      <c r="RTB350729" s="24"/>
      <c r="RTC350729" s="24"/>
      <c r="RTD350729" s="24"/>
      <c r="RTE350729" s="24"/>
      <c r="RTF350729" s="24"/>
      <c r="RTG350729" s="24"/>
      <c r="RTH350729" s="24"/>
      <c r="RTI350729" s="24"/>
      <c r="RTJ350729" s="24"/>
      <c r="RTK350729" s="24"/>
      <c r="RTL350729" s="24"/>
      <c r="RTM350729" s="24"/>
      <c r="RTN350729" s="24"/>
      <c r="RTO350729" s="24"/>
      <c r="RTP350729" s="24"/>
      <c r="RTQ350729" s="24"/>
      <c r="RTR350729" s="24"/>
      <c r="RTS350729" s="24"/>
      <c r="RTT350729" s="24"/>
      <c r="RTU350729" s="24"/>
      <c r="RTV350729" s="24"/>
      <c r="RTW350729" s="24"/>
      <c r="RTX350729" s="24"/>
      <c r="RTY350729" s="24"/>
      <c r="RTZ350729" s="24"/>
      <c r="RUA350729" s="24"/>
      <c r="RUB350729" s="24"/>
      <c r="RUC350729" s="24"/>
      <c r="RUD350729" s="24"/>
      <c r="RUE350729" s="24"/>
      <c r="RUF350729" s="24"/>
      <c r="RUG350729" s="24"/>
      <c r="RUH350729" s="24"/>
      <c r="RUI350729" s="24"/>
      <c r="RUJ350729" s="24"/>
      <c r="RUK350729" s="24"/>
      <c r="RUL350729" s="24"/>
      <c r="RUM350729" s="24"/>
      <c r="RUN350729" s="24"/>
      <c r="RUO350729" s="24"/>
      <c r="RUP350729" s="24"/>
      <c r="RUQ350729" s="24"/>
      <c r="RUR350729" s="24"/>
      <c r="RUS350729" s="24"/>
      <c r="RUT350729" s="24"/>
      <c r="RUU350729" s="24"/>
      <c r="RUV350729" s="24"/>
      <c r="RUW350729" s="24"/>
      <c r="RUX350729" s="24"/>
      <c r="RUY350729" s="24"/>
      <c r="RUZ350729" s="24"/>
      <c r="RVA350729" s="24"/>
      <c r="RVB350729" s="24"/>
      <c r="RVC350729" s="24"/>
      <c r="RVD350729" s="24"/>
      <c r="RVE350729" s="24"/>
      <c r="RVF350729" s="24"/>
      <c r="RVG350729" s="24"/>
      <c r="RVH350729" s="24"/>
      <c r="RVI350729" s="24"/>
      <c r="RVJ350729" s="24"/>
      <c r="RVK350729" s="24"/>
      <c r="RVL350729" s="24"/>
      <c r="RVM350729" s="24"/>
      <c r="RVN350729" s="24"/>
      <c r="RVO350729" s="24"/>
      <c r="RVP350729" s="24"/>
      <c r="RVQ350729" s="24"/>
      <c r="RVR350729" s="24"/>
      <c r="RVS350729" s="24"/>
      <c r="RVT350729" s="24"/>
      <c r="RVU350729" s="24"/>
      <c r="RVV350729" s="24"/>
      <c r="RVW350729" s="24"/>
      <c r="RVX350729" s="24"/>
      <c r="RVY350729" s="24"/>
      <c r="RVZ350729" s="24"/>
      <c r="RWA350729" s="24"/>
      <c r="RWB350729" s="24"/>
      <c r="RWC350729" s="24"/>
      <c r="RWD350729" s="24"/>
      <c r="RWE350729" s="24"/>
      <c r="RWF350729" s="24"/>
      <c r="RWG350729" s="24"/>
      <c r="RWH350729" s="24"/>
      <c r="RWI350729" s="24"/>
      <c r="RWJ350729" s="24"/>
      <c r="RWK350729" s="24"/>
      <c r="RWL350729" s="24"/>
      <c r="RWM350729" s="24"/>
      <c r="RWN350729" s="24"/>
      <c r="RWO350729" s="24"/>
      <c r="RWP350729" s="24"/>
      <c r="RWQ350729" s="24"/>
      <c r="RWR350729" s="24"/>
      <c r="RWS350729" s="24"/>
      <c r="RWT350729" s="24"/>
      <c r="RWU350729" s="24"/>
      <c r="RWV350729" s="24"/>
      <c r="RWW350729" s="24"/>
      <c r="RWX350729" s="24"/>
      <c r="RWY350729" s="24"/>
      <c r="RWZ350729" s="24"/>
      <c r="RXA350729" s="24"/>
      <c r="RXB350729" s="24"/>
      <c r="RXC350729" s="24"/>
      <c r="RXD350729" s="24"/>
      <c r="RXE350729" s="24"/>
      <c r="RXF350729" s="24"/>
      <c r="RXG350729" s="24"/>
      <c r="RXH350729" s="24"/>
      <c r="RXI350729" s="24"/>
      <c r="RXJ350729" s="24"/>
      <c r="RXK350729" s="24"/>
      <c r="RXL350729" s="24"/>
      <c r="RXM350729" s="24"/>
      <c r="RXN350729" s="24"/>
      <c r="RXO350729" s="24"/>
      <c r="RXP350729" s="24"/>
      <c r="RXQ350729" s="24"/>
      <c r="RXR350729" s="24"/>
      <c r="RXS350729" s="24"/>
      <c r="RXT350729" s="24"/>
      <c r="RXU350729" s="24"/>
      <c r="RXV350729" s="24"/>
      <c r="RXW350729" s="24"/>
      <c r="RXX350729" s="24"/>
      <c r="RXY350729" s="24"/>
      <c r="RXZ350729" s="24"/>
      <c r="RYA350729" s="24"/>
      <c r="RYB350729" s="24"/>
      <c r="RYC350729" s="24"/>
      <c r="RYD350729" s="24"/>
      <c r="RYE350729" s="24"/>
      <c r="RYF350729" s="24"/>
      <c r="RYG350729" s="24"/>
      <c r="RYH350729" s="24"/>
      <c r="RYI350729" s="24"/>
      <c r="RYJ350729" s="24"/>
      <c r="RYK350729" s="24"/>
      <c r="RYL350729" s="24"/>
      <c r="RYM350729" s="24"/>
      <c r="RYN350729" s="24"/>
      <c r="RYO350729" s="24"/>
      <c r="RYP350729" s="24"/>
      <c r="RYQ350729" s="24"/>
      <c r="RYR350729" s="24"/>
      <c r="RYS350729" s="24"/>
      <c r="RYT350729" s="24"/>
      <c r="RYU350729" s="24"/>
      <c r="RYV350729" s="24"/>
      <c r="RYW350729" s="24"/>
      <c r="RYX350729" s="24"/>
      <c r="RYY350729" s="24"/>
      <c r="RYZ350729" s="24"/>
      <c r="RZA350729" s="24"/>
      <c r="RZB350729" s="24"/>
      <c r="RZC350729" s="24"/>
      <c r="RZD350729" s="24"/>
      <c r="RZE350729" s="24"/>
      <c r="RZF350729" s="24"/>
      <c r="RZG350729" s="24"/>
      <c r="RZH350729" s="24"/>
      <c r="RZI350729" s="24"/>
      <c r="RZJ350729" s="24"/>
      <c r="RZK350729" s="24"/>
      <c r="RZL350729" s="24"/>
      <c r="RZM350729" s="24"/>
      <c r="RZN350729" s="24"/>
      <c r="RZO350729" s="24"/>
      <c r="RZP350729" s="24"/>
      <c r="RZQ350729" s="24"/>
      <c r="RZR350729" s="24"/>
      <c r="RZS350729" s="24"/>
      <c r="RZT350729" s="24"/>
      <c r="RZU350729" s="24"/>
      <c r="RZV350729" s="24"/>
      <c r="RZW350729" s="24"/>
      <c r="RZX350729" s="24"/>
      <c r="RZY350729" s="24"/>
      <c r="RZZ350729" s="24"/>
      <c r="SAA350729" s="24"/>
      <c r="SAB350729" s="24"/>
      <c r="SAC350729" s="24"/>
      <c r="SAD350729" s="24"/>
      <c r="SAE350729" s="24"/>
      <c r="SAF350729" s="24"/>
      <c r="SAG350729" s="24"/>
      <c r="SAH350729" s="24"/>
      <c r="SAI350729" s="24"/>
      <c r="SAJ350729" s="24"/>
      <c r="SAK350729" s="24"/>
      <c r="SAL350729" s="24"/>
      <c r="SAM350729" s="24"/>
      <c r="SAN350729" s="24"/>
      <c r="SAO350729" s="24"/>
      <c r="SAP350729" s="24"/>
      <c r="SAQ350729" s="24"/>
      <c r="SAR350729" s="24"/>
      <c r="SAS350729" s="24"/>
      <c r="SAT350729" s="24"/>
      <c r="SAU350729" s="24"/>
      <c r="SAV350729" s="24"/>
      <c r="SAW350729" s="24"/>
      <c r="SAX350729" s="24"/>
      <c r="SAY350729" s="24"/>
      <c r="SAZ350729" s="24"/>
      <c r="SBA350729" s="24"/>
      <c r="SBB350729" s="24"/>
      <c r="SBC350729" s="24"/>
      <c r="SBD350729" s="24"/>
      <c r="SBE350729" s="24"/>
      <c r="SBF350729" s="24"/>
      <c r="SBG350729" s="24"/>
      <c r="SBH350729" s="24"/>
      <c r="SBI350729" s="24"/>
      <c r="SBJ350729" s="24"/>
      <c r="SBK350729" s="24"/>
      <c r="SBL350729" s="24"/>
      <c r="SBM350729" s="24"/>
      <c r="SBN350729" s="24"/>
      <c r="SBO350729" s="24"/>
      <c r="SBP350729" s="24"/>
      <c r="SBQ350729" s="24"/>
      <c r="SBR350729" s="24"/>
      <c r="SBS350729" s="24"/>
      <c r="SBT350729" s="24"/>
      <c r="SBU350729" s="24"/>
      <c r="SBV350729" s="24"/>
      <c r="SBW350729" s="24"/>
      <c r="SBX350729" s="24"/>
      <c r="SBY350729" s="24"/>
      <c r="SBZ350729" s="24"/>
      <c r="SCA350729" s="24"/>
      <c r="SCB350729" s="24"/>
      <c r="SCC350729" s="24"/>
      <c r="SCD350729" s="24"/>
      <c r="SCE350729" s="24"/>
      <c r="SCF350729" s="24"/>
      <c r="SCG350729" s="24"/>
      <c r="SCH350729" s="24"/>
      <c r="SCI350729" s="24"/>
      <c r="SCJ350729" s="24"/>
      <c r="SCK350729" s="24"/>
      <c r="SCL350729" s="24"/>
      <c r="SCM350729" s="24"/>
      <c r="SCN350729" s="24"/>
      <c r="SCO350729" s="24"/>
      <c r="SCP350729" s="24"/>
      <c r="SCQ350729" s="24"/>
      <c r="SCR350729" s="24"/>
      <c r="SCS350729" s="24"/>
      <c r="SCT350729" s="24"/>
      <c r="SCU350729" s="24"/>
      <c r="SCV350729" s="24"/>
      <c r="SCW350729" s="24"/>
      <c r="SCX350729" s="24"/>
      <c r="SCY350729" s="24"/>
      <c r="SCZ350729" s="24"/>
      <c r="SDA350729" s="24"/>
      <c r="SDB350729" s="24"/>
      <c r="SDC350729" s="24"/>
      <c r="SDD350729" s="24"/>
      <c r="SDE350729" s="24"/>
      <c r="SDF350729" s="24"/>
      <c r="SDG350729" s="24"/>
      <c r="SDH350729" s="24"/>
      <c r="SDI350729" s="24"/>
      <c r="SDJ350729" s="24"/>
      <c r="SDK350729" s="24"/>
      <c r="SDL350729" s="24"/>
      <c r="SDM350729" s="24"/>
      <c r="SDN350729" s="24"/>
      <c r="SDO350729" s="24"/>
      <c r="SDP350729" s="24"/>
      <c r="SDQ350729" s="24"/>
      <c r="SDR350729" s="24"/>
      <c r="SDS350729" s="24"/>
      <c r="SDT350729" s="24"/>
      <c r="SDU350729" s="24"/>
      <c r="SDV350729" s="24"/>
      <c r="SDW350729" s="24"/>
      <c r="SDX350729" s="24"/>
      <c r="SDY350729" s="24"/>
      <c r="SDZ350729" s="24"/>
      <c r="SEA350729" s="24"/>
      <c r="SEB350729" s="24"/>
      <c r="SEC350729" s="24"/>
      <c r="SED350729" s="24"/>
      <c r="SEE350729" s="24"/>
      <c r="SEF350729" s="24"/>
      <c r="SEG350729" s="24"/>
      <c r="SEH350729" s="24"/>
      <c r="SEI350729" s="24"/>
      <c r="SEJ350729" s="24"/>
      <c r="SEK350729" s="24"/>
      <c r="SEL350729" s="24"/>
      <c r="SEM350729" s="24"/>
      <c r="SEN350729" s="24"/>
      <c r="SEO350729" s="24"/>
      <c r="SEP350729" s="24"/>
      <c r="SEQ350729" s="24"/>
      <c r="SER350729" s="24"/>
      <c r="SES350729" s="24"/>
      <c r="SET350729" s="24"/>
      <c r="SEU350729" s="24"/>
      <c r="SEV350729" s="24"/>
      <c r="SEW350729" s="24"/>
      <c r="SEX350729" s="24"/>
      <c r="SEY350729" s="24"/>
      <c r="SEZ350729" s="24"/>
      <c r="SFA350729" s="24"/>
      <c r="SFB350729" s="24"/>
      <c r="SFC350729" s="24"/>
      <c r="SFD350729" s="24"/>
      <c r="SFE350729" s="24"/>
      <c r="SFF350729" s="24"/>
      <c r="SFG350729" s="24"/>
      <c r="SFH350729" s="24"/>
      <c r="SFI350729" s="24"/>
      <c r="SFJ350729" s="24"/>
      <c r="SFK350729" s="24"/>
      <c r="SFL350729" s="24"/>
      <c r="SFM350729" s="24"/>
      <c r="SFN350729" s="24"/>
      <c r="SFO350729" s="24"/>
      <c r="SFP350729" s="24"/>
      <c r="SFQ350729" s="24"/>
      <c r="SFR350729" s="24"/>
      <c r="SFS350729" s="24"/>
      <c r="SFT350729" s="24"/>
      <c r="SFU350729" s="24"/>
      <c r="SFV350729" s="24"/>
      <c r="SFW350729" s="24"/>
      <c r="SFX350729" s="24"/>
      <c r="SFY350729" s="24"/>
      <c r="SFZ350729" s="24"/>
      <c r="SGA350729" s="24"/>
      <c r="SGB350729" s="24"/>
      <c r="SGC350729" s="24"/>
      <c r="SGD350729" s="24"/>
      <c r="SGE350729" s="24"/>
      <c r="SGF350729" s="24"/>
      <c r="SGG350729" s="24"/>
      <c r="SGH350729" s="24"/>
      <c r="SGI350729" s="24"/>
      <c r="SGJ350729" s="24"/>
      <c r="SGK350729" s="24"/>
      <c r="SGL350729" s="24"/>
      <c r="SGM350729" s="24"/>
      <c r="SGN350729" s="24"/>
      <c r="SGO350729" s="24"/>
      <c r="SGP350729" s="24"/>
      <c r="SGQ350729" s="24"/>
      <c r="SGR350729" s="24"/>
      <c r="SGS350729" s="24"/>
      <c r="SGT350729" s="24"/>
      <c r="SGU350729" s="24"/>
      <c r="SGV350729" s="24"/>
      <c r="SGW350729" s="24"/>
      <c r="SGX350729" s="24"/>
      <c r="SGY350729" s="24"/>
      <c r="SGZ350729" s="24"/>
      <c r="SHA350729" s="24"/>
      <c r="SHB350729" s="24"/>
      <c r="SHC350729" s="24"/>
      <c r="SHD350729" s="24"/>
      <c r="SHE350729" s="24"/>
      <c r="SHF350729" s="24"/>
      <c r="SHG350729" s="24"/>
      <c r="SHH350729" s="24"/>
      <c r="SHI350729" s="24"/>
      <c r="SHJ350729" s="24"/>
      <c r="SHK350729" s="24"/>
      <c r="SHL350729" s="24"/>
      <c r="SHM350729" s="24"/>
      <c r="SHN350729" s="24"/>
      <c r="SHO350729" s="24"/>
      <c r="SHP350729" s="24"/>
      <c r="SHQ350729" s="24"/>
      <c r="SHR350729" s="24"/>
      <c r="SHS350729" s="24"/>
      <c r="SHT350729" s="24"/>
      <c r="SHU350729" s="24"/>
      <c r="SHV350729" s="24"/>
      <c r="SHW350729" s="24"/>
      <c r="SHX350729" s="24"/>
      <c r="SHY350729" s="24"/>
      <c r="SHZ350729" s="24"/>
      <c r="SIA350729" s="24"/>
      <c r="SIB350729" s="24"/>
      <c r="SIC350729" s="24"/>
      <c r="SID350729" s="24"/>
      <c r="SIE350729" s="24"/>
      <c r="SIF350729" s="24"/>
      <c r="SIG350729" s="24"/>
      <c r="SIH350729" s="24"/>
      <c r="SII350729" s="24"/>
      <c r="SIJ350729" s="24"/>
      <c r="SIK350729" s="24"/>
      <c r="SIL350729" s="24"/>
      <c r="SIM350729" s="24"/>
      <c r="SIN350729" s="24"/>
      <c r="SIO350729" s="24"/>
      <c r="SIP350729" s="24"/>
      <c r="SIQ350729" s="24"/>
      <c r="SIR350729" s="24"/>
      <c r="SIS350729" s="24"/>
      <c r="SIT350729" s="24"/>
      <c r="SIU350729" s="24"/>
      <c r="SIV350729" s="24"/>
      <c r="SIW350729" s="24"/>
      <c r="SIX350729" s="24"/>
      <c r="SIY350729" s="24"/>
      <c r="SIZ350729" s="24"/>
      <c r="SJA350729" s="24"/>
      <c r="SJB350729" s="24"/>
      <c r="SJC350729" s="24"/>
      <c r="SJD350729" s="24"/>
      <c r="SJE350729" s="24"/>
      <c r="SJF350729" s="24"/>
      <c r="SJG350729" s="24"/>
      <c r="SJH350729" s="24"/>
      <c r="SJI350729" s="24"/>
      <c r="SJJ350729" s="24"/>
      <c r="SJK350729" s="24"/>
      <c r="SJL350729" s="24"/>
      <c r="SJM350729" s="24"/>
      <c r="SJN350729" s="24"/>
      <c r="SJO350729" s="24"/>
      <c r="SJP350729" s="24"/>
      <c r="SJQ350729" s="24"/>
      <c r="SJR350729" s="24"/>
      <c r="SJS350729" s="24"/>
      <c r="SJT350729" s="24"/>
      <c r="SJU350729" s="24"/>
      <c r="SJV350729" s="24"/>
      <c r="SJW350729" s="24"/>
      <c r="SJX350729" s="24"/>
      <c r="SJY350729" s="24"/>
      <c r="SJZ350729" s="24"/>
      <c r="SKA350729" s="24"/>
      <c r="SKB350729" s="24"/>
      <c r="SKC350729" s="24"/>
      <c r="SKD350729" s="24"/>
      <c r="SKE350729" s="24"/>
      <c r="SKF350729" s="24"/>
      <c r="SKG350729" s="24"/>
      <c r="SKH350729" s="24"/>
      <c r="SKI350729" s="24"/>
      <c r="SKJ350729" s="24"/>
      <c r="SKK350729" s="24"/>
      <c r="SKL350729" s="24"/>
      <c r="SKM350729" s="24"/>
      <c r="SKN350729" s="24"/>
      <c r="SKO350729" s="24"/>
      <c r="SKP350729" s="24"/>
      <c r="SKQ350729" s="24"/>
      <c r="SKR350729" s="24"/>
      <c r="SKS350729" s="24"/>
      <c r="SKT350729" s="24"/>
      <c r="SKU350729" s="24"/>
      <c r="SKV350729" s="24"/>
      <c r="SKW350729" s="24"/>
      <c r="SKX350729" s="24"/>
      <c r="SKY350729" s="24"/>
      <c r="SKZ350729" s="24"/>
      <c r="SLA350729" s="24"/>
      <c r="SLB350729" s="24"/>
      <c r="SLC350729" s="24"/>
      <c r="SLD350729" s="24"/>
      <c r="SLE350729" s="24"/>
      <c r="SLF350729" s="24"/>
      <c r="SLG350729" s="24"/>
      <c r="SLH350729" s="24"/>
      <c r="SLI350729" s="24"/>
      <c r="SLJ350729" s="24"/>
      <c r="SLK350729" s="24"/>
      <c r="SLL350729" s="24"/>
      <c r="SLM350729" s="24"/>
      <c r="SLN350729" s="24"/>
      <c r="SLO350729" s="24"/>
      <c r="SLP350729" s="24"/>
      <c r="SLQ350729" s="24"/>
      <c r="SLR350729" s="24"/>
      <c r="SLS350729" s="24"/>
      <c r="SLT350729" s="24"/>
      <c r="SLU350729" s="24"/>
      <c r="SLV350729" s="24"/>
      <c r="SLW350729" s="24"/>
      <c r="SLX350729" s="24"/>
      <c r="SLY350729" s="24"/>
      <c r="SLZ350729" s="24"/>
      <c r="SMA350729" s="24"/>
      <c r="SMB350729" s="24"/>
      <c r="SMC350729" s="24"/>
      <c r="SMD350729" s="24"/>
      <c r="SME350729" s="24"/>
      <c r="SMF350729" s="24"/>
      <c r="SMG350729" s="24"/>
      <c r="SMH350729" s="24"/>
      <c r="SMI350729" s="24"/>
      <c r="SMJ350729" s="24"/>
      <c r="SMK350729" s="24"/>
      <c r="SML350729" s="24"/>
      <c r="SMM350729" s="24"/>
      <c r="SMN350729" s="24"/>
      <c r="SMO350729" s="24"/>
      <c r="SMP350729" s="24"/>
      <c r="SMQ350729" s="24"/>
      <c r="SMR350729" s="24"/>
      <c r="SMS350729" s="24"/>
      <c r="SMT350729" s="24"/>
      <c r="SMU350729" s="24"/>
      <c r="SMV350729" s="24"/>
      <c r="SMW350729" s="24"/>
      <c r="SMX350729" s="24"/>
      <c r="SMY350729" s="24"/>
      <c r="SMZ350729" s="24"/>
      <c r="SNA350729" s="24"/>
      <c r="SNB350729" s="24"/>
      <c r="SNC350729" s="24"/>
      <c r="SND350729" s="24"/>
      <c r="SNE350729" s="24"/>
      <c r="SNF350729" s="24"/>
      <c r="SNG350729" s="24"/>
      <c r="SNH350729" s="24"/>
      <c r="SNI350729" s="24"/>
      <c r="SNJ350729" s="24"/>
      <c r="SNK350729" s="24"/>
      <c r="SNL350729" s="24"/>
      <c r="SNM350729" s="24"/>
      <c r="SNN350729" s="24"/>
      <c r="SNO350729" s="24"/>
      <c r="SNP350729" s="24"/>
      <c r="SNQ350729" s="24"/>
      <c r="SNR350729" s="24"/>
      <c r="SNS350729" s="24"/>
      <c r="SNT350729" s="24"/>
      <c r="SNU350729" s="24"/>
      <c r="SNV350729" s="24"/>
      <c r="SNW350729" s="24"/>
      <c r="SNX350729" s="24"/>
      <c r="SNY350729" s="24"/>
      <c r="SNZ350729" s="24"/>
      <c r="SOA350729" s="24"/>
      <c r="SOB350729" s="24"/>
      <c r="SOC350729" s="24"/>
      <c r="SOD350729" s="24"/>
      <c r="SOE350729" s="24"/>
      <c r="SOF350729" s="24"/>
      <c r="SOG350729" s="24"/>
      <c r="SOH350729" s="24"/>
      <c r="SOI350729" s="24"/>
      <c r="SOJ350729" s="24"/>
      <c r="SOK350729" s="24"/>
      <c r="SOL350729" s="24"/>
      <c r="SOM350729" s="24"/>
      <c r="SON350729" s="24"/>
      <c r="SOO350729" s="24"/>
      <c r="SOP350729" s="24"/>
      <c r="SOQ350729" s="24"/>
      <c r="SOR350729" s="24"/>
      <c r="SOS350729" s="24"/>
      <c r="SOT350729" s="24"/>
      <c r="SOU350729" s="24"/>
      <c r="SOV350729" s="24"/>
      <c r="SOW350729" s="24"/>
      <c r="SOX350729" s="24"/>
      <c r="SOY350729" s="24"/>
      <c r="SOZ350729" s="24"/>
      <c r="SPA350729" s="24"/>
      <c r="SPB350729" s="24"/>
      <c r="SPC350729" s="24"/>
      <c r="SPD350729" s="24"/>
      <c r="SPE350729" s="24"/>
      <c r="SPF350729" s="24"/>
      <c r="SPG350729" s="24"/>
      <c r="SPH350729" s="24"/>
      <c r="SPI350729" s="24"/>
      <c r="SPJ350729" s="24"/>
      <c r="SPK350729" s="24"/>
      <c r="SPL350729" s="24"/>
      <c r="SPM350729" s="24"/>
      <c r="SPN350729" s="24"/>
      <c r="SPO350729" s="24"/>
      <c r="SPP350729" s="24"/>
      <c r="SPQ350729" s="24"/>
      <c r="SPR350729" s="24"/>
      <c r="SPS350729" s="24"/>
      <c r="SPT350729" s="24"/>
      <c r="SPU350729" s="24"/>
      <c r="SPV350729" s="24"/>
      <c r="SPW350729" s="24"/>
      <c r="SPX350729" s="24"/>
      <c r="SPY350729" s="24"/>
      <c r="SPZ350729" s="24"/>
      <c r="SQA350729" s="24"/>
      <c r="SQB350729" s="24"/>
      <c r="SQC350729" s="24"/>
      <c r="SQD350729" s="24"/>
      <c r="SQE350729" s="24"/>
      <c r="SQF350729" s="24"/>
      <c r="SQG350729" s="24"/>
      <c r="SQH350729" s="24"/>
      <c r="SQI350729" s="24"/>
      <c r="SQJ350729" s="24"/>
      <c r="SQK350729" s="24"/>
      <c r="SQL350729" s="24"/>
      <c r="SQM350729" s="24"/>
      <c r="SQN350729" s="24"/>
      <c r="SQO350729" s="24"/>
      <c r="SQP350729" s="24"/>
      <c r="SQQ350729" s="24"/>
      <c r="SQR350729" s="24"/>
      <c r="SQS350729" s="24"/>
      <c r="SQT350729" s="24"/>
      <c r="SQU350729" s="24"/>
      <c r="SQV350729" s="24"/>
      <c r="SQW350729" s="24"/>
      <c r="SQX350729" s="24"/>
      <c r="SQY350729" s="24"/>
      <c r="SQZ350729" s="24"/>
      <c r="SRA350729" s="24"/>
      <c r="SRB350729" s="24"/>
      <c r="SRC350729" s="24"/>
      <c r="SRD350729" s="24"/>
      <c r="SRE350729" s="24"/>
      <c r="SRF350729" s="24"/>
      <c r="SRG350729" s="24"/>
      <c r="SRH350729" s="24"/>
      <c r="SRI350729" s="24"/>
      <c r="SRJ350729" s="24"/>
      <c r="SRK350729" s="24"/>
      <c r="SRL350729" s="24"/>
      <c r="SRM350729" s="24"/>
      <c r="SRN350729" s="24"/>
      <c r="SRO350729" s="24"/>
      <c r="SRP350729" s="24"/>
      <c r="SRQ350729" s="24"/>
      <c r="SRR350729" s="24"/>
      <c r="SRS350729" s="24"/>
      <c r="SRT350729" s="24"/>
      <c r="SRU350729" s="24"/>
      <c r="SRV350729" s="24"/>
      <c r="SRW350729" s="24"/>
      <c r="SRX350729" s="24"/>
      <c r="SRY350729" s="24"/>
      <c r="SRZ350729" s="24"/>
      <c r="SSA350729" s="24"/>
      <c r="SSB350729" s="24"/>
      <c r="SSC350729" s="24"/>
      <c r="SSD350729" s="24"/>
      <c r="SSE350729" s="24"/>
      <c r="SSF350729" s="24"/>
      <c r="SSG350729" s="24"/>
      <c r="SSH350729" s="24"/>
      <c r="SSI350729" s="24"/>
      <c r="SSJ350729" s="24"/>
      <c r="SSK350729" s="24"/>
      <c r="SSL350729" s="24"/>
      <c r="SSM350729" s="24"/>
      <c r="SSN350729" s="24"/>
      <c r="SSO350729" s="24"/>
      <c r="SSP350729" s="24"/>
      <c r="SSQ350729" s="24"/>
      <c r="SSR350729" s="24"/>
      <c r="SSS350729" s="24"/>
      <c r="SST350729" s="24"/>
      <c r="SSU350729" s="24"/>
      <c r="SSV350729" s="24"/>
      <c r="SSW350729" s="24"/>
      <c r="SSX350729" s="24"/>
      <c r="SSY350729" s="24"/>
      <c r="SSZ350729" s="24"/>
      <c r="STA350729" s="24"/>
      <c r="STB350729" s="24"/>
      <c r="STC350729" s="24"/>
      <c r="STD350729" s="24"/>
      <c r="STE350729" s="24"/>
      <c r="STF350729" s="24"/>
      <c r="STG350729" s="24"/>
      <c r="STH350729" s="24"/>
      <c r="STI350729" s="24"/>
      <c r="STJ350729" s="24"/>
      <c r="STK350729" s="24"/>
      <c r="STL350729" s="24"/>
      <c r="STM350729" s="24"/>
      <c r="STN350729" s="24"/>
      <c r="STO350729" s="24"/>
      <c r="STP350729" s="24"/>
      <c r="STQ350729" s="24"/>
      <c r="STR350729" s="24"/>
      <c r="STS350729" s="24"/>
      <c r="STT350729" s="24"/>
      <c r="STU350729" s="24"/>
      <c r="STV350729" s="24"/>
      <c r="STW350729" s="24"/>
      <c r="STX350729" s="24"/>
      <c r="STY350729" s="24"/>
      <c r="STZ350729" s="24"/>
      <c r="SUA350729" s="24"/>
      <c r="SUB350729" s="24"/>
      <c r="SUC350729" s="24"/>
      <c r="SUD350729" s="24"/>
      <c r="SUE350729" s="24"/>
      <c r="SUF350729" s="24"/>
      <c r="SUG350729" s="24"/>
      <c r="SUH350729" s="24"/>
      <c r="SUI350729" s="24"/>
      <c r="SUJ350729" s="24"/>
      <c r="SUK350729" s="24"/>
      <c r="SUL350729" s="24"/>
      <c r="SUM350729" s="24"/>
      <c r="SUN350729" s="24"/>
      <c r="SUO350729" s="24"/>
      <c r="SUP350729" s="24"/>
      <c r="SUQ350729" s="24"/>
      <c r="SUR350729" s="24"/>
      <c r="SUS350729" s="24"/>
      <c r="SUT350729" s="24"/>
      <c r="SUU350729" s="24"/>
      <c r="SUV350729" s="24"/>
      <c r="SUW350729" s="24"/>
      <c r="SUX350729" s="24"/>
      <c r="SUY350729" s="24"/>
      <c r="SUZ350729" s="24"/>
      <c r="SVA350729" s="24"/>
      <c r="SVB350729" s="24"/>
      <c r="SVC350729" s="24"/>
      <c r="SVD350729" s="24"/>
      <c r="SVE350729" s="24"/>
      <c r="SVF350729" s="24"/>
      <c r="SVG350729" s="24"/>
      <c r="SVH350729" s="24"/>
      <c r="SVI350729" s="24"/>
      <c r="SVJ350729" s="24"/>
      <c r="SVK350729" s="24"/>
      <c r="SVL350729" s="24"/>
      <c r="SVM350729" s="24"/>
      <c r="SVN350729" s="24"/>
      <c r="SVO350729" s="24"/>
      <c r="SVP350729" s="24"/>
      <c r="SVQ350729" s="24"/>
      <c r="SVR350729" s="24"/>
      <c r="SVS350729" s="24"/>
      <c r="SVT350729" s="24"/>
      <c r="SVU350729" s="24"/>
      <c r="SVV350729" s="24"/>
      <c r="SVW350729" s="24"/>
      <c r="SVX350729" s="24"/>
      <c r="SVY350729" s="24"/>
      <c r="SVZ350729" s="24"/>
      <c r="SWA350729" s="24"/>
      <c r="SWB350729" s="24"/>
      <c r="SWC350729" s="24"/>
      <c r="SWD350729" s="24"/>
      <c r="SWE350729" s="24"/>
      <c r="SWF350729" s="24"/>
      <c r="SWG350729" s="24"/>
      <c r="SWH350729" s="24"/>
      <c r="SWI350729" s="24"/>
      <c r="SWJ350729" s="24"/>
      <c r="SWK350729" s="24"/>
      <c r="SWL350729" s="24"/>
      <c r="SWM350729" s="24"/>
      <c r="SWN350729" s="24"/>
      <c r="SWO350729" s="24"/>
      <c r="SWP350729" s="24"/>
      <c r="SWQ350729" s="24"/>
      <c r="SWR350729" s="24"/>
      <c r="SWS350729" s="24"/>
      <c r="SWT350729" s="24"/>
      <c r="SWU350729" s="24"/>
      <c r="SWV350729" s="24"/>
      <c r="SWW350729" s="24"/>
      <c r="SWX350729" s="24"/>
      <c r="SWY350729" s="24"/>
      <c r="SWZ350729" s="24"/>
      <c r="SXA350729" s="24"/>
      <c r="SXB350729" s="24"/>
      <c r="SXC350729" s="24"/>
      <c r="SXD350729" s="24"/>
      <c r="SXE350729" s="24"/>
      <c r="SXF350729" s="24"/>
      <c r="SXG350729" s="24"/>
      <c r="SXH350729" s="24"/>
      <c r="SXI350729" s="24"/>
      <c r="SXJ350729" s="24"/>
      <c r="SXK350729" s="24"/>
      <c r="SXL350729" s="24"/>
      <c r="SXM350729" s="24"/>
      <c r="SXN350729" s="24"/>
      <c r="SXO350729" s="24"/>
      <c r="SXP350729" s="24"/>
      <c r="SXQ350729" s="24"/>
      <c r="SXR350729" s="24"/>
      <c r="SXS350729" s="24"/>
      <c r="SXT350729" s="24"/>
      <c r="SXU350729" s="24"/>
      <c r="SXV350729" s="24"/>
      <c r="SXW350729" s="24"/>
      <c r="SXX350729" s="24"/>
      <c r="SXY350729" s="24"/>
      <c r="SXZ350729" s="24"/>
      <c r="SYA350729" s="24"/>
      <c r="SYB350729" s="24"/>
      <c r="SYC350729" s="24"/>
      <c r="SYD350729" s="24"/>
      <c r="SYE350729" s="24"/>
      <c r="SYF350729" s="24"/>
      <c r="SYG350729" s="24"/>
      <c r="SYH350729" s="24"/>
      <c r="SYI350729" s="24"/>
      <c r="SYJ350729" s="24"/>
      <c r="SYK350729" s="24"/>
      <c r="SYL350729" s="24"/>
      <c r="SYM350729" s="24"/>
      <c r="SYN350729" s="24"/>
      <c r="SYO350729" s="24"/>
      <c r="SYP350729" s="24"/>
      <c r="SYQ350729" s="24"/>
      <c r="SYR350729" s="24"/>
      <c r="SYS350729" s="24"/>
      <c r="SYT350729" s="24"/>
      <c r="SYU350729" s="24"/>
      <c r="SYV350729" s="24"/>
      <c r="SYW350729" s="24"/>
      <c r="SYX350729" s="24"/>
      <c r="SYY350729" s="24"/>
      <c r="SYZ350729" s="24"/>
      <c r="SZA350729" s="24"/>
      <c r="SZB350729" s="24"/>
      <c r="SZC350729" s="24"/>
      <c r="SZD350729" s="24"/>
      <c r="SZE350729" s="24"/>
      <c r="SZF350729" s="24"/>
      <c r="SZG350729" s="24"/>
      <c r="SZH350729" s="24"/>
      <c r="SZI350729" s="24"/>
      <c r="SZJ350729" s="24"/>
      <c r="SZK350729" s="24"/>
      <c r="SZL350729" s="24"/>
      <c r="SZM350729" s="24"/>
      <c r="SZN350729" s="24"/>
      <c r="SZO350729" s="24"/>
      <c r="SZP350729" s="24"/>
      <c r="SZQ350729" s="24"/>
      <c r="SZR350729" s="24"/>
      <c r="SZS350729" s="24"/>
      <c r="SZT350729" s="24"/>
      <c r="SZU350729" s="24"/>
      <c r="SZV350729" s="24"/>
      <c r="SZW350729" s="24"/>
      <c r="SZX350729" s="24"/>
      <c r="SZY350729" s="24"/>
      <c r="SZZ350729" s="24"/>
      <c r="TAA350729" s="24"/>
      <c r="TAB350729" s="24"/>
      <c r="TAC350729" s="24"/>
      <c r="TAD350729" s="24"/>
      <c r="TAE350729" s="24"/>
      <c r="TAF350729" s="24"/>
      <c r="TAG350729" s="24"/>
      <c r="TAH350729" s="24"/>
      <c r="TAI350729" s="24"/>
      <c r="TAJ350729" s="24"/>
      <c r="TAK350729" s="24"/>
      <c r="TAL350729" s="24"/>
      <c r="TAM350729" s="24"/>
      <c r="TAN350729" s="24"/>
      <c r="TAO350729" s="24"/>
      <c r="TAP350729" s="24"/>
      <c r="TAQ350729" s="24"/>
      <c r="TAR350729" s="24"/>
      <c r="TAS350729" s="24"/>
      <c r="TAT350729" s="24"/>
      <c r="TAU350729" s="24"/>
      <c r="TAV350729" s="24"/>
      <c r="TAW350729" s="24"/>
      <c r="TAX350729" s="24"/>
      <c r="TAY350729" s="24"/>
      <c r="TAZ350729" s="24"/>
      <c r="TBA350729" s="24"/>
      <c r="TBB350729" s="24"/>
      <c r="TBC350729" s="24"/>
      <c r="TBD350729" s="24"/>
      <c r="TBE350729" s="24"/>
      <c r="TBF350729" s="24"/>
      <c r="TBG350729" s="24"/>
      <c r="TBH350729" s="24"/>
      <c r="TBI350729" s="24"/>
      <c r="TBJ350729" s="24"/>
      <c r="TBK350729" s="24"/>
      <c r="TBL350729" s="24"/>
      <c r="TBM350729" s="24"/>
      <c r="TBN350729" s="24"/>
      <c r="TBO350729" s="24"/>
      <c r="TBP350729" s="24"/>
      <c r="TBQ350729" s="24"/>
      <c r="TBR350729" s="24"/>
      <c r="TBS350729" s="24"/>
      <c r="TBT350729" s="24"/>
      <c r="TBU350729" s="24"/>
      <c r="TBV350729" s="24"/>
      <c r="TBW350729" s="24"/>
      <c r="TBX350729" s="24"/>
      <c r="TBY350729" s="24"/>
      <c r="TBZ350729" s="24"/>
      <c r="TCA350729" s="24"/>
      <c r="TCB350729" s="24"/>
      <c r="TCC350729" s="24"/>
      <c r="TCD350729" s="24"/>
      <c r="TCE350729" s="24"/>
      <c r="TCF350729" s="24"/>
      <c r="TCG350729" s="24"/>
      <c r="TCH350729" s="24"/>
      <c r="TCI350729" s="24"/>
      <c r="TCJ350729" s="24"/>
      <c r="TCK350729" s="24"/>
      <c r="TCL350729" s="24"/>
      <c r="TCM350729" s="24"/>
      <c r="TCN350729" s="24"/>
      <c r="TCO350729" s="24"/>
      <c r="TCP350729" s="24"/>
      <c r="TCQ350729" s="24"/>
      <c r="TCR350729" s="24"/>
      <c r="TCS350729" s="24"/>
      <c r="TCT350729" s="24"/>
      <c r="TCU350729" s="24"/>
      <c r="TCV350729" s="24"/>
      <c r="TCW350729" s="24"/>
      <c r="TCX350729" s="24"/>
      <c r="TCY350729" s="24"/>
      <c r="TCZ350729" s="24"/>
      <c r="TDA350729" s="24"/>
      <c r="TDB350729" s="24"/>
      <c r="TDC350729" s="24"/>
      <c r="TDD350729" s="24"/>
      <c r="TDE350729" s="24"/>
      <c r="TDF350729" s="24"/>
      <c r="TDG350729" s="24"/>
      <c r="TDH350729" s="24"/>
      <c r="TDI350729" s="24"/>
      <c r="TDJ350729" s="24"/>
      <c r="TDK350729" s="24"/>
      <c r="TDL350729" s="24"/>
      <c r="TDM350729" s="24"/>
      <c r="TDN350729" s="24"/>
      <c r="TDO350729" s="24"/>
      <c r="TDP350729" s="24"/>
      <c r="TDQ350729" s="24"/>
      <c r="TDR350729" s="24"/>
      <c r="TDS350729" s="24"/>
      <c r="TDT350729" s="24"/>
      <c r="TDU350729" s="24"/>
      <c r="TDV350729" s="24"/>
      <c r="TDW350729" s="24"/>
      <c r="TDX350729" s="24"/>
      <c r="TDY350729" s="24"/>
      <c r="TDZ350729" s="24"/>
      <c r="TEA350729" s="24"/>
      <c r="TEB350729" s="24"/>
      <c r="TEC350729" s="24"/>
      <c r="TED350729" s="24"/>
      <c r="TEE350729" s="24"/>
      <c r="TEF350729" s="24"/>
      <c r="TEG350729" s="24"/>
      <c r="TEH350729" s="24"/>
      <c r="TEI350729" s="24"/>
      <c r="TEJ350729" s="24"/>
      <c r="TEK350729" s="24"/>
      <c r="TEL350729" s="24"/>
      <c r="TEM350729" s="24"/>
      <c r="TEN350729" s="24"/>
      <c r="TEO350729" s="24"/>
      <c r="TEP350729" s="24"/>
      <c r="TEQ350729" s="24"/>
      <c r="TER350729" s="24"/>
      <c r="TES350729" s="24"/>
      <c r="TET350729" s="24"/>
      <c r="TEU350729" s="24"/>
      <c r="TEV350729" s="24"/>
      <c r="TEW350729" s="24"/>
      <c r="TEX350729" s="24"/>
      <c r="TEY350729" s="24"/>
      <c r="TEZ350729" s="24"/>
      <c r="TFA350729" s="24"/>
      <c r="TFB350729" s="24"/>
      <c r="TFC350729" s="24"/>
      <c r="TFD350729" s="24"/>
      <c r="TFE350729" s="24"/>
      <c r="TFF350729" s="24"/>
      <c r="TFG350729" s="24"/>
      <c r="TFH350729" s="24"/>
      <c r="TFI350729" s="24"/>
      <c r="TFJ350729" s="24"/>
      <c r="TFK350729" s="24"/>
      <c r="TFL350729" s="24"/>
      <c r="TFM350729" s="24"/>
      <c r="TFN350729" s="24"/>
      <c r="TFO350729" s="24"/>
      <c r="TFP350729" s="24"/>
      <c r="TFQ350729" s="24"/>
      <c r="TFR350729" s="24"/>
      <c r="TFS350729" s="24"/>
      <c r="TFT350729" s="24"/>
      <c r="TFU350729" s="24"/>
      <c r="TFV350729" s="24"/>
      <c r="TFW350729" s="24"/>
      <c r="TFX350729" s="24"/>
      <c r="TFY350729" s="24"/>
      <c r="TFZ350729" s="24"/>
      <c r="TGA350729" s="24"/>
      <c r="TGB350729" s="24"/>
      <c r="TGC350729" s="24"/>
      <c r="TGD350729" s="24"/>
      <c r="TGE350729" s="24"/>
      <c r="TGF350729" s="24"/>
      <c r="TGG350729" s="24"/>
      <c r="TGH350729" s="24"/>
      <c r="TGI350729" s="24"/>
      <c r="TGJ350729" s="24"/>
      <c r="TGK350729" s="24"/>
      <c r="TGL350729" s="24"/>
      <c r="TGM350729" s="24"/>
      <c r="TGN350729" s="24"/>
      <c r="TGO350729" s="24"/>
      <c r="TGP350729" s="24"/>
      <c r="TGQ350729" s="24"/>
      <c r="TGR350729" s="24"/>
      <c r="TGS350729" s="24"/>
      <c r="TGT350729" s="24"/>
      <c r="TGU350729" s="24"/>
      <c r="TGV350729" s="24"/>
      <c r="TGW350729" s="24"/>
      <c r="TGX350729" s="24"/>
      <c r="TGY350729" s="24"/>
      <c r="TGZ350729" s="24"/>
      <c r="THA350729" s="24"/>
      <c r="THB350729" s="24"/>
      <c r="THC350729" s="24"/>
      <c r="THD350729" s="24"/>
      <c r="THE350729" s="24"/>
      <c r="THF350729" s="24"/>
      <c r="THG350729" s="24"/>
      <c r="THH350729" s="24"/>
      <c r="THI350729" s="24"/>
      <c r="THJ350729" s="24"/>
      <c r="THK350729" s="24"/>
      <c r="THL350729" s="24"/>
      <c r="THM350729" s="24"/>
      <c r="THN350729" s="24"/>
      <c r="THO350729" s="24"/>
      <c r="THP350729" s="24"/>
      <c r="THQ350729" s="24"/>
      <c r="THR350729" s="24"/>
      <c r="THS350729" s="24"/>
      <c r="THT350729" s="24"/>
      <c r="THU350729" s="24"/>
      <c r="THV350729" s="24"/>
      <c r="THW350729" s="24"/>
      <c r="THX350729" s="24"/>
      <c r="THY350729" s="24"/>
      <c r="THZ350729" s="24"/>
      <c r="TIA350729" s="24"/>
      <c r="TIB350729" s="24"/>
      <c r="TIC350729" s="24"/>
      <c r="TID350729" s="24"/>
      <c r="TIE350729" s="24"/>
      <c r="TIF350729" s="24"/>
      <c r="TIG350729" s="24"/>
      <c r="TIH350729" s="24"/>
      <c r="TII350729" s="24"/>
      <c r="TIJ350729" s="24"/>
      <c r="TIK350729" s="24"/>
      <c r="TIL350729" s="24"/>
      <c r="TIM350729" s="24"/>
      <c r="TIN350729" s="24"/>
      <c r="TIO350729" s="24"/>
      <c r="TIP350729" s="24"/>
      <c r="TIQ350729" s="24"/>
      <c r="TIR350729" s="24"/>
      <c r="TIS350729" s="24"/>
      <c r="TIT350729" s="24"/>
      <c r="TIU350729" s="24"/>
      <c r="TIV350729" s="24"/>
      <c r="TIW350729" s="24"/>
      <c r="TIX350729" s="24"/>
      <c r="TIY350729" s="24"/>
      <c r="TIZ350729" s="24"/>
      <c r="TJA350729" s="24"/>
      <c r="TJB350729" s="24"/>
      <c r="TJC350729" s="24"/>
      <c r="TJD350729" s="24"/>
      <c r="TJE350729" s="24"/>
      <c r="TJF350729" s="24"/>
      <c r="TJG350729" s="24"/>
      <c r="TJH350729" s="24"/>
      <c r="TJI350729" s="24"/>
      <c r="TJJ350729" s="24"/>
      <c r="TJK350729" s="24"/>
      <c r="TJL350729" s="24"/>
      <c r="TJM350729" s="24"/>
      <c r="TJN350729" s="24"/>
      <c r="TJO350729" s="24"/>
      <c r="TJP350729" s="24"/>
      <c r="TJQ350729" s="24"/>
      <c r="TJR350729" s="24"/>
      <c r="TJS350729" s="24"/>
      <c r="TJT350729" s="24"/>
      <c r="TJU350729" s="24"/>
      <c r="TJV350729" s="24"/>
      <c r="TJW350729" s="24"/>
      <c r="TJX350729" s="24"/>
      <c r="TJY350729" s="24"/>
      <c r="TJZ350729" s="24"/>
      <c r="TKA350729" s="24"/>
      <c r="TKB350729" s="24"/>
      <c r="TKC350729" s="24"/>
      <c r="TKD350729" s="24"/>
      <c r="TKE350729" s="24"/>
      <c r="TKF350729" s="24"/>
      <c r="TKG350729" s="24"/>
      <c r="TKH350729" s="24"/>
      <c r="TKI350729" s="24"/>
      <c r="TKJ350729" s="24"/>
      <c r="TKK350729" s="24"/>
      <c r="TKL350729" s="24"/>
      <c r="TKM350729" s="24"/>
      <c r="TKN350729" s="24"/>
      <c r="TKO350729" s="24"/>
      <c r="TKP350729" s="24"/>
      <c r="TKQ350729" s="24"/>
      <c r="TKR350729" s="24"/>
      <c r="TKS350729" s="24"/>
      <c r="TKT350729" s="24"/>
      <c r="TKU350729" s="24"/>
      <c r="TKV350729" s="24"/>
      <c r="TKW350729" s="24"/>
      <c r="TKX350729" s="24"/>
      <c r="TKY350729" s="24"/>
      <c r="TKZ350729" s="24"/>
      <c r="TLA350729" s="24"/>
      <c r="TLB350729" s="24"/>
      <c r="TLC350729" s="24"/>
      <c r="TLD350729" s="24"/>
      <c r="TLE350729" s="24"/>
      <c r="TLF350729" s="24"/>
      <c r="TLG350729" s="24"/>
      <c r="TLH350729" s="24"/>
      <c r="TLI350729" s="24"/>
      <c r="TLJ350729" s="24"/>
      <c r="TLK350729" s="24"/>
      <c r="TLL350729" s="24"/>
      <c r="TLM350729" s="24"/>
      <c r="TLN350729" s="24"/>
      <c r="TLO350729" s="24"/>
      <c r="TLP350729" s="24"/>
      <c r="TLQ350729" s="24"/>
      <c r="TLR350729" s="24"/>
      <c r="TLS350729" s="24"/>
      <c r="TLT350729" s="24"/>
      <c r="TLU350729" s="24"/>
      <c r="TLV350729" s="24"/>
      <c r="TLW350729" s="24"/>
      <c r="TLX350729" s="24"/>
      <c r="TLY350729" s="24"/>
      <c r="TLZ350729" s="24"/>
      <c r="TMA350729" s="24"/>
      <c r="TMB350729" s="24"/>
      <c r="TMC350729" s="24"/>
      <c r="TMD350729" s="24"/>
      <c r="TME350729" s="24"/>
      <c r="TMF350729" s="24"/>
      <c r="TMG350729" s="24"/>
      <c r="TMH350729" s="24"/>
      <c r="TMI350729" s="24"/>
      <c r="TMJ350729" s="24"/>
      <c r="TMK350729" s="24"/>
      <c r="TML350729" s="24"/>
      <c r="TMM350729" s="24"/>
      <c r="TMN350729" s="24"/>
      <c r="TMO350729" s="24"/>
      <c r="TMP350729" s="24"/>
      <c r="TMQ350729" s="24"/>
      <c r="TMR350729" s="24"/>
      <c r="TMS350729" s="24"/>
      <c r="TMT350729" s="24"/>
      <c r="TMU350729" s="24"/>
      <c r="TMV350729" s="24"/>
      <c r="TMW350729" s="24"/>
      <c r="TMX350729" s="24"/>
      <c r="TMY350729" s="24"/>
      <c r="TMZ350729" s="24"/>
      <c r="TNA350729" s="24"/>
      <c r="TNB350729" s="24"/>
      <c r="TNC350729" s="24"/>
      <c r="TND350729" s="24"/>
      <c r="TNE350729" s="24"/>
      <c r="TNF350729" s="24"/>
      <c r="TNG350729" s="24"/>
      <c r="TNH350729" s="24"/>
      <c r="TNI350729" s="24"/>
      <c r="TNJ350729" s="24"/>
      <c r="TNK350729" s="24"/>
      <c r="TNL350729" s="24"/>
      <c r="TNM350729" s="24"/>
      <c r="TNN350729" s="24"/>
      <c r="TNO350729" s="24"/>
      <c r="TNP350729" s="24"/>
      <c r="TNQ350729" s="24"/>
      <c r="TNR350729" s="24"/>
      <c r="TNS350729" s="24"/>
      <c r="TNT350729" s="24"/>
      <c r="TNU350729" s="24"/>
      <c r="TNV350729" s="24"/>
      <c r="TNW350729" s="24"/>
      <c r="TNX350729" s="24"/>
      <c r="TNY350729" s="24"/>
      <c r="TNZ350729" s="24"/>
      <c r="TOA350729" s="24"/>
      <c r="TOB350729" s="24"/>
      <c r="TOC350729" s="24"/>
      <c r="TOD350729" s="24"/>
      <c r="TOE350729" s="24"/>
      <c r="TOF350729" s="24"/>
      <c r="TOG350729" s="24"/>
      <c r="TOH350729" s="24"/>
      <c r="TOI350729" s="24"/>
      <c r="TOJ350729" s="24"/>
      <c r="TOK350729" s="24"/>
      <c r="TOL350729" s="24"/>
      <c r="TOM350729" s="24"/>
      <c r="TON350729" s="24"/>
      <c r="TOO350729" s="24"/>
      <c r="TOP350729" s="24"/>
      <c r="TOQ350729" s="24"/>
      <c r="TOR350729" s="24"/>
      <c r="TOS350729" s="24"/>
      <c r="TOT350729" s="24"/>
      <c r="TOU350729" s="24"/>
      <c r="TOV350729" s="24"/>
      <c r="TOW350729" s="24"/>
      <c r="TOX350729" s="24"/>
      <c r="TOY350729" s="24"/>
      <c r="TOZ350729" s="24"/>
      <c r="TPA350729" s="24"/>
      <c r="TPB350729" s="24"/>
      <c r="TPC350729" s="24"/>
      <c r="TPD350729" s="24"/>
      <c r="TPE350729" s="24"/>
      <c r="TPF350729" s="24"/>
      <c r="TPG350729" s="24"/>
      <c r="TPH350729" s="24"/>
      <c r="TPI350729" s="24"/>
      <c r="TPJ350729" s="24"/>
      <c r="TPK350729" s="24"/>
      <c r="TPL350729" s="24"/>
      <c r="TPM350729" s="24"/>
      <c r="TPN350729" s="24"/>
      <c r="TPO350729" s="24"/>
      <c r="TPP350729" s="24"/>
      <c r="TPQ350729" s="24"/>
      <c r="TPR350729" s="24"/>
      <c r="TPS350729" s="24"/>
      <c r="TPT350729" s="24"/>
      <c r="TPU350729" s="24"/>
      <c r="TPV350729" s="24"/>
      <c r="TPW350729" s="24"/>
      <c r="TPX350729" s="24"/>
      <c r="TPY350729" s="24"/>
      <c r="TPZ350729" s="24"/>
      <c r="TQA350729" s="24"/>
      <c r="TQB350729" s="24"/>
      <c r="TQC350729" s="24"/>
      <c r="TQD350729" s="24"/>
      <c r="TQE350729" s="24"/>
      <c r="TQF350729" s="24"/>
      <c r="TQG350729" s="24"/>
      <c r="TQH350729" s="24"/>
      <c r="TQI350729" s="24"/>
      <c r="TQJ350729" s="24"/>
      <c r="TQK350729" s="24"/>
      <c r="TQL350729" s="24"/>
      <c r="TQM350729" s="24"/>
      <c r="TQN350729" s="24"/>
      <c r="TQO350729" s="24"/>
      <c r="TQP350729" s="24"/>
      <c r="TQQ350729" s="24"/>
      <c r="TQR350729" s="24"/>
      <c r="TQS350729" s="24"/>
      <c r="TQT350729" s="24"/>
      <c r="TQU350729" s="24"/>
      <c r="TQV350729" s="24"/>
      <c r="TQW350729" s="24"/>
      <c r="TQX350729" s="24"/>
      <c r="TQY350729" s="24"/>
      <c r="TQZ350729" s="24"/>
      <c r="TRA350729" s="24"/>
      <c r="TRB350729" s="24"/>
      <c r="TRC350729" s="24"/>
      <c r="TRD350729" s="24"/>
      <c r="TRE350729" s="24"/>
      <c r="TRF350729" s="24"/>
      <c r="TRG350729" s="24"/>
      <c r="TRH350729" s="24"/>
      <c r="TRI350729" s="24"/>
      <c r="TRJ350729" s="24"/>
      <c r="TRK350729" s="24"/>
      <c r="TRL350729" s="24"/>
      <c r="TRM350729" s="24"/>
      <c r="TRN350729" s="24"/>
      <c r="TRO350729" s="24"/>
      <c r="TRP350729" s="24"/>
      <c r="TRQ350729" s="24"/>
      <c r="TRR350729" s="24"/>
      <c r="TRS350729" s="24"/>
      <c r="TRT350729" s="24"/>
      <c r="TRU350729" s="24"/>
      <c r="TRV350729" s="24"/>
      <c r="TRW350729" s="24"/>
      <c r="TRX350729" s="24"/>
      <c r="TRY350729" s="24"/>
      <c r="TRZ350729" s="24"/>
      <c r="TSA350729" s="24"/>
      <c r="TSB350729" s="24"/>
      <c r="TSC350729" s="24"/>
      <c r="TSD350729" s="24"/>
      <c r="TSE350729" s="24"/>
      <c r="TSF350729" s="24"/>
      <c r="TSG350729" s="24"/>
      <c r="TSH350729" s="24"/>
      <c r="TSI350729" s="24"/>
      <c r="TSJ350729" s="24"/>
      <c r="TSK350729" s="24"/>
      <c r="TSL350729" s="24"/>
      <c r="TSM350729" s="24"/>
      <c r="TSN350729" s="24"/>
      <c r="TSO350729" s="24"/>
      <c r="TSP350729" s="24"/>
      <c r="TSQ350729" s="24"/>
      <c r="TSR350729" s="24"/>
      <c r="TSS350729" s="24"/>
      <c r="TST350729" s="24"/>
      <c r="TSU350729" s="24"/>
      <c r="TSV350729" s="24"/>
      <c r="TSW350729" s="24"/>
      <c r="TSX350729" s="24"/>
      <c r="TSY350729" s="24"/>
      <c r="TSZ350729" s="24"/>
      <c r="TTA350729" s="24"/>
      <c r="TTB350729" s="24"/>
      <c r="TTC350729" s="24"/>
      <c r="TTD350729" s="24"/>
      <c r="TTE350729" s="24"/>
      <c r="TTF350729" s="24"/>
      <c r="TTG350729" s="24"/>
      <c r="TTH350729" s="24"/>
      <c r="TTI350729" s="24"/>
      <c r="TTJ350729" s="24"/>
      <c r="TTK350729" s="24"/>
      <c r="TTL350729" s="24"/>
      <c r="TTM350729" s="24"/>
      <c r="TTN350729" s="24"/>
      <c r="TTO350729" s="24"/>
      <c r="TTP350729" s="24"/>
      <c r="TTQ350729" s="24"/>
      <c r="TTR350729" s="24"/>
      <c r="TTS350729" s="24"/>
      <c r="TTT350729" s="24"/>
      <c r="TTU350729" s="24"/>
      <c r="TTV350729" s="24"/>
      <c r="TTW350729" s="24"/>
      <c r="TTX350729" s="24"/>
      <c r="TTY350729" s="24"/>
      <c r="TTZ350729" s="24"/>
      <c r="TUA350729" s="24"/>
      <c r="TUB350729" s="24"/>
      <c r="TUC350729" s="24"/>
      <c r="TUD350729" s="24"/>
      <c r="TUE350729" s="24"/>
      <c r="TUF350729" s="24"/>
      <c r="TUG350729" s="24"/>
      <c r="TUH350729" s="24"/>
      <c r="TUI350729" s="24"/>
      <c r="TUJ350729" s="24"/>
      <c r="TUK350729" s="24"/>
      <c r="TUL350729" s="24"/>
      <c r="TUM350729" s="24"/>
      <c r="TUN350729" s="24"/>
      <c r="TUO350729" s="24"/>
      <c r="TUP350729" s="24"/>
      <c r="TUQ350729" s="24"/>
      <c r="TUR350729" s="24"/>
      <c r="TUS350729" s="24"/>
      <c r="TUT350729" s="24"/>
      <c r="TUU350729" s="24"/>
      <c r="TUV350729" s="24"/>
      <c r="TUW350729" s="24"/>
      <c r="TUX350729" s="24"/>
      <c r="TUY350729" s="24"/>
      <c r="TUZ350729" s="24"/>
      <c r="TVA350729" s="24"/>
      <c r="TVB350729" s="24"/>
      <c r="TVC350729" s="24"/>
      <c r="TVD350729" s="24"/>
      <c r="TVE350729" s="24"/>
      <c r="TVF350729" s="24"/>
      <c r="TVG350729" s="24"/>
      <c r="TVH350729" s="24"/>
      <c r="TVI350729" s="24"/>
      <c r="TVJ350729" s="24"/>
      <c r="TVK350729" s="24"/>
      <c r="TVL350729" s="24"/>
      <c r="TVM350729" s="24"/>
      <c r="TVN350729" s="24"/>
      <c r="TVO350729" s="24"/>
      <c r="TVP350729" s="24"/>
      <c r="TVQ350729" s="24"/>
      <c r="TVR350729" s="24"/>
      <c r="TVS350729" s="24"/>
      <c r="TVT350729" s="24"/>
      <c r="TVU350729" s="24"/>
      <c r="TVV350729" s="24"/>
      <c r="TVW350729" s="24"/>
      <c r="TVX350729" s="24"/>
      <c r="TVY350729" s="24"/>
      <c r="TVZ350729" s="24"/>
      <c r="TWA350729" s="24"/>
      <c r="TWB350729" s="24"/>
      <c r="TWC350729" s="24"/>
      <c r="TWD350729" s="24"/>
      <c r="TWE350729" s="24"/>
      <c r="TWF350729" s="24"/>
      <c r="TWG350729" s="24"/>
      <c r="TWH350729" s="24"/>
      <c r="TWI350729" s="24"/>
      <c r="TWJ350729" s="24"/>
      <c r="TWK350729" s="24"/>
      <c r="TWL350729" s="24"/>
      <c r="TWM350729" s="24"/>
      <c r="TWN350729" s="24"/>
      <c r="TWO350729" s="24"/>
      <c r="TWP350729" s="24"/>
      <c r="TWQ350729" s="24"/>
      <c r="TWR350729" s="24"/>
      <c r="TWS350729" s="24"/>
      <c r="TWT350729" s="24"/>
      <c r="TWU350729" s="24"/>
      <c r="TWV350729" s="24"/>
      <c r="TWW350729" s="24"/>
      <c r="TWX350729" s="24"/>
      <c r="TWY350729" s="24"/>
      <c r="TWZ350729" s="24"/>
      <c r="TXA350729" s="24"/>
      <c r="TXB350729" s="24"/>
      <c r="TXC350729" s="24"/>
      <c r="TXD350729" s="24"/>
      <c r="TXE350729" s="24"/>
      <c r="TXF350729" s="24"/>
      <c r="TXG350729" s="24"/>
      <c r="TXH350729" s="24"/>
      <c r="TXI350729" s="24"/>
      <c r="TXJ350729" s="24"/>
      <c r="TXK350729" s="24"/>
      <c r="TXL350729" s="24"/>
      <c r="TXM350729" s="24"/>
      <c r="TXN350729" s="24"/>
      <c r="TXO350729" s="24"/>
      <c r="TXP350729" s="24"/>
      <c r="TXQ350729" s="24"/>
      <c r="TXR350729" s="24"/>
      <c r="TXS350729" s="24"/>
      <c r="TXT350729" s="24"/>
      <c r="TXU350729" s="24"/>
      <c r="TXV350729" s="24"/>
      <c r="TXW350729" s="24"/>
      <c r="TXX350729" s="24"/>
      <c r="TXY350729" s="24"/>
      <c r="TXZ350729" s="24"/>
      <c r="TYA350729" s="24"/>
      <c r="TYB350729" s="24"/>
      <c r="TYC350729" s="24"/>
      <c r="TYD350729" s="24"/>
      <c r="TYE350729" s="24"/>
      <c r="TYF350729" s="24"/>
      <c r="TYG350729" s="24"/>
      <c r="TYH350729" s="24"/>
      <c r="TYI350729" s="24"/>
      <c r="TYJ350729" s="24"/>
      <c r="TYK350729" s="24"/>
      <c r="TYL350729" s="24"/>
      <c r="TYM350729" s="24"/>
      <c r="TYN350729" s="24"/>
      <c r="TYO350729" s="24"/>
      <c r="TYP350729" s="24"/>
      <c r="TYQ350729" s="24"/>
      <c r="TYR350729" s="24"/>
      <c r="TYS350729" s="24"/>
      <c r="TYT350729" s="24"/>
      <c r="TYU350729" s="24"/>
      <c r="TYV350729" s="24"/>
      <c r="TYW350729" s="24"/>
      <c r="TYX350729" s="24"/>
      <c r="TYY350729" s="24"/>
      <c r="TYZ350729" s="24"/>
      <c r="TZA350729" s="24"/>
      <c r="TZB350729" s="24"/>
      <c r="TZC350729" s="24"/>
      <c r="TZD350729" s="24"/>
      <c r="TZE350729" s="24"/>
      <c r="TZF350729" s="24"/>
      <c r="TZG350729" s="24"/>
      <c r="TZH350729" s="24"/>
      <c r="TZI350729" s="24"/>
      <c r="TZJ350729" s="24"/>
      <c r="TZK350729" s="24"/>
      <c r="TZL350729" s="24"/>
      <c r="TZM350729" s="24"/>
      <c r="TZN350729" s="24"/>
      <c r="TZO350729" s="24"/>
      <c r="TZP350729" s="24"/>
      <c r="TZQ350729" s="24"/>
      <c r="TZR350729" s="24"/>
      <c r="TZS350729" s="24"/>
      <c r="TZT350729" s="24"/>
      <c r="TZU350729" s="24"/>
      <c r="TZV350729" s="24"/>
      <c r="TZW350729" s="24"/>
      <c r="TZX350729" s="24"/>
      <c r="TZY350729" s="24"/>
      <c r="TZZ350729" s="24"/>
      <c r="UAA350729" s="24"/>
      <c r="UAB350729" s="24"/>
      <c r="UAC350729" s="24"/>
      <c r="UAD350729" s="24"/>
      <c r="UAE350729" s="24"/>
      <c r="UAF350729" s="24"/>
      <c r="UAG350729" s="24"/>
      <c r="UAH350729" s="24"/>
      <c r="UAI350729" s="24"/>
      <c r="UAJ350729" s="24"/>
      <c r="UAK350729" s="24"/>
      <c r="UAL350729" s="24"/>
      <c r="UAM350729" s="24"/>
      <c r="UAN350729" s="24"/>
      <c r="UAO350729" s="24"/>
      <c r="UAP350729" s="24"/>
      <c r="UAQ350729" s="24"/>
      <c r="UAR350729" s="24"/>
      <c r="UAS350729" s="24"/>
      <c r="UAT350729" s="24"/>
      <c r="UAU350729" s="24"/>
      <c r="UAV350729" s="24"/>
      <c r="UAW350729" s="24"/>
      <c r="UAX350729" s="24"/>
      <c r="UAY350729" s="24"/>
      <c r="UAZ350729" s="24"/>
      <c r="UBA350729" s="24"/>
      <c r="UBB350729" s="24"/>
      <c r="UBC350729" s="24"/>
      <c r="UBD350729" s="24"/>
      <c r="UBE350729" s="24"/>
      <c r="UBF350729" s="24"/>
      <c r="UBG350729" s="24"/>
      <c r="UBH350729" s="24"/>
      <c r="UBI350729" s="24"/>
      <c r="UBJ350729" s="24"/>
      <c r="UBK350729" s="24"/>
      <c r="UBL350729" s="24"/>
      <c r="UBM350729" s="24"/>
      <c r="UBN350729" s="24"/>
      <c r="UBO350729" s="24"/>
      <c r="UBP350729" s="24"/>
      <c r="UBQ350729" s="24"/>
      <c r="UBR350729" s="24"/>
      <c r="UBS350729" s="24"/>
      <c r="UBT350729" s="24"/>
      <c r="UBU350729" s="24"/>
      <c r="UBV350729" s="24"/>
      <c r="UBW350729" s="24"/>
      <c r="UBX350729" s="24"/>
      <c r="UBY350729" s="24"/>
      <c r="UBZ350729" s="24"/>
      <c r="UCA350729" s="24"/>
      <c r="UCB350729" s="24"/>
      <c r="UCC350729" s="24"/>
      <c r="UCD350729" s="24"/>
      <c r="UCE350729" s="24"/>
      <c r="UCF350729" s="24"/>
      <c r="UCG350729" s="24"/>
      <c r="UCH350729" s="24"/>
      <c r="UCI350729" s="24"/>
      <c r="UCJ350729" s="24"/>
      <c r="UCK350729" s="24"/>
      <c r="UCL350729" s="24"/>
      <c r="UCM350729" s="24"/>
      <c r="UCN350729" s="24"/>
      <c r="UCO350729" s="24"/>
      <c r="UCP350729" s="24"/>
      <c r="UCQ350729" s="24"/>
      <c r="UCR350729" s="24"/>
      <c r="UCS350729" s="24"/>
      <c r="UCT350729" s="24"/>
      <c r="UCU350729" s="24"/>
      <c r="UCV350729" s="24"/>
      <c r="UCW350729" s="24"/>
      <c r="UCX350729" s="24"/>
      <c r="UCY350729" s="24"/>
      <c r="UCZ350729" s="24"/>
      <c r="UDA350729" s="24"/>
      <c r="UDB350729" s="24"/>
      <c r="UDC350729" s="24"/>
      <c r="UDD350729" s="24"/>
      <c r="UDE350729" s="24"/>
      <c r="UDF350729" s="24"/>
      <c r="UDG350729" s="24"/>
      <c r="UDH350729" s="24"/>
      <c r="UDI350729" s="24"/>
      <c r="UDJ350729" s="24"/>
      <c r="UDK350729" s="24"/>
      <c r="UDL350729" s="24"/>
      <c r="UDM350729" s="24"/>
      <c r="UDN350729" s="24"/>
      <c r="UDO350729" s="24"/>
      <c r="UDP350729" s="24"/>
      <c r="UDQ350729" s="24"/>
      <c r="UDR350729" s="24"/>
      <c r="UDS350729" s="24"/>
      <c r="UDT350729" s="24"/>
      <c r="UDU350729" s="24"/>
      <c r="UDV350729" s="24"/>
      <c r="UDW350729" s="24"/>
      <c r="UDX350729" s="24"/>
      <c r="UDY350729" s="24"/>
      <c r="UDZ350729" s="24"/>
      <c r="UEA350729" s="24"/>
      <c r="UEB350729" s="24"/>
      <c r="UEC350729" s="24"/>
      <c r="UED350729" s="24"/>
      <c r="UEE350729" s="24"/>
      <c r="UEF350729" s="24"/>
      <c r="UEG350729" s="24"/>
      <c r="UEH350729" s="24"/>
      <c r="UEI350729" s="24"/>
      <c r="UEJ350729" s="24"/>
      <c r="UEK350729" s="24"/>
      <c r="UEL350729" s="24"/>
      <c r="UEM350729" s="24"/>
      <c r="UEN350729" s="24"/>
      <c r="UEO350729" s="24"/>
      <c r="UEP350729" s="24"/>
      <c r="UEQ350729" s="24"/>
      <c r="UER350729" s="24"/>
      <c r="UES350729" s="24"/>
      <c r="UET350729" s="24"/>
      <c r="UEU350729" s="24"/>
      <c r="UEV350729" s="24"/>
      <c r="UEW350729" s="24"/>
      <c r="UEX350729" s="24"/>
      <c r="UEY350729" s="24"/>
      <c r="UEZ350729" s="24"/>
      <c r="UFA350729" s="24"/>
      <c r="UFB350729" s="24"/>
      <c r="UFC350729" s="24"/>
      <c r="UFD350729" s="24"/>
      <c r="UFE350729" s="24"/>
      <c r="UFF350729" s="24"/>
      <c r="UFG350729" s="24"/>
      <c r="UFH350729" s="24"/>
      <c r="UFI350729" s="24"/>
      <c r="UFJ350729" s="24"/>
      <c r="UFK350729" s="24"/>
      <c r="UFL350729" s="24"/>
      <c r="UFM350729" s="24"/>
      <c r="UFN350729" s="24"/>
      <c r="UFO350729" s="24"/>
      <c r="UFP350729" s="24"/>
      <c r="UFQ350729" s="24"/>
      <c r="UFR350729" s="24"/>
      <c r="UFS350729" s="24"/>
      <c r="UFT350729" s="24"/>
      <c r="UFU350729" s="24"/>
      <c r="UFV350729" s="24"/>
      <c r="UFW350729" s="24"/>
      <c r="UFX350729" s="24"/>
      <c r="UFY350729" s="24"/>
      <c r="UFZ350729" s="24"/>
      <c r="UGA350729" s="24"/>
      <c r="UGB350729" s="24"/>
      <c r="UGC350729" s="24"/>
      <c r="UGD350729" s="24"/>
      <c r="UGE350729" s="24"/>
      <c r="UGF350729" s="24"/>
      <c r="UGG350729" s="24"/>
      <c r="UGH350729" s="24"/>
      <c r="UGI350729" s="24"/>
      <c r="UGJ350729" s="24"/>
      <c r="UGK350729" s="24"/>
      <c r="UGL350729" s="24"/>
      <c r="UGM350729" s="24"/>
      <c r="UGN350729" s="24"/>
      <c r="UGO350729" s="24"/>
      <c r="UGP350729" s="24"/>
      <c r="UGQ350729" s="24"/>
      <c r="UGR350729" s="24"/>
      <c r="UGS350729" s="24"/>
      <c r="UGT350729" s="24"/>
      <c r="UGU350729" s="24"/>
      <c r="UGV350729" s="24"/>
      <c r="UGW350729" s="24"/>
      <c r="UGX350729" s="24"/>
      <c r="UGY350729" s="24"/>
      <c r="UGZ350729" s="24"/>
      <c r="UHA350729" s="24"/>
      <c r="UHB350729" s="24"/>
      <c r="UHC350729" s="24"/>
      <c r="UHD350729" s="24"/>
      <c r="UHE350729" s="24"/>
      <c r="UHF350729" s="24"/>
      <c r="UHG350729" s="24"/>
      <c r="UHH350729" s="24"/>
      <c r="UHI350729" s="24"/>
      <c r="UHJ350729" s="24"/>
      <c r="UHK350729" s="24"/>
      <c r="UHL350729" s="24"/>
      <c r="UHM350729" s="24"/>
      <c r="UHN350729" s="24"/>
      <c r="UHO350729" s="24"/>
      <c r="UHP350729" s="24"/>
      <c r="UHQ350729" s="24"/>
      <c r="UHR350729" s="24"/>
      <c r="UHS350729" s="24"/>
      <c r="UHT350729" s="24"/>
      <c r="UHU350729" s="24"/>
      <c r="UHV350729" s="24"/>
      <c r="UHW350729" s="24"/>
      <c r="UHX350729" s="24"/>
      <c r="UHY350729" s="24"/>
      <c r="UHZ350729" s="24"/>
      <c r="UIA350729" s="24"/>
      <c r="UIB350729" s="24"/>
      <c r="UIC350729" s="24"/>
      <c r="UID350729" s="24"/>
      <c r="UIE350729" s="24"/>
      <c r="UIF350729" s="24"/>
      <c r="UIG350729" s="24"/>
      <c r="UIH350729" s="24"/>
      <c r="UII350729" s="24"/>
      <c r="UIJ350729" s="24"/>
      <c r="UIK350729" s="24"/>
      <c r="UIL350729" s="24"/>
      <c r="UIM350729" s="24"/>
      <c r="UIN350729" s="24"/>
      <c r="UIO350729" s="24"/>
      <c r="UIP350729" s="24"/>
      <c r="UIQ350729" s="24"/>
      <c r="UIR350729" s="24"/>
      <c r="UIS350729" s="24"/>
      <c r="UIT350729" s="24"/>
      <c r="UIU350729" s="24"/>
      <c r="UIV350729" s="24"/>
      <c r="UIW350729" s="24"/>
      <c r="UIX350729" s="24"/>
      <c r="UIY350729" s="24"/>
      <c r="UIZ350729" s="24"/>
      <c r="UJA350729" s="24"/>
      <c r="UJB350729" s="24"/>
      <c r="UJC350729" s="24"/>
      <c r="UJD350729" s="24"/>
      <c r="UJE350729" s="24"/>
      <c r="UJF350729" s="24"/>
      <c r="UJG350729" s="24"/>
      <c r="UJH350729" s="24"/>
      <c r="UJI350729" s="24"/>
      <c r="UJJ350729" s="24"/>
      <c r="UJK350729" s="24"/>
      <c r="UJL350729" s="24"/>
      <c r="UJM350729" s="24"/>
      <c r="UJN350729" s="24"/>
      <c r="UJO350729" s="24"/>
      <c r="UJP350729" s="24"/>
      <c r="UJQ350729" s="24"/>
      <c r="UJR350729" s="24"/>
      <c r="UJS350729" s="24"/>
      <c r="UJT350729" s="24"/>
      <c r="UJU350729" s="24"/>
      <c r="UJV350729" s="24"/>
      <c r="UJW350729" s="24"/>
      <c r="UJX350729" s="24"/>
      <c r="UJY350729" s="24"/>
      <c r="UJZ350729" s="24"/>
      <c r="UKA350729" s="24"/>
      <c r="UKB350729" s="24"/>
      <c r="UKC350729" s="24"/>
      <c r="UKD350729" s="24"/>
      <c r="UKE350729" s="24"/>
      <c r="UKF350729" s="24"/>
      <c r="UKG350729" s="24"/>
      <c r="UKH350729" s="24"/>
      <c r="UKI350729" s="24"/>
      <c r="UKJ350729" s="24"/>
      <c r="UKK350729" s="24"/>
      <c r="UKL350729" s="24"/>
      <c r="UKM350729" s="24"/>
      <c r="UKN350729" s="24"/>
      <c r="UKO350729" s="24"/>
      <c r="UKP350729" s="24"/>
      <c r="UKQ350729" s="24"/>
      <c r="UKR350729" s="24"/>
      <c r="UKS350729" s="24"/>
      <c r="UKT350729" s="24"/>
      <c r="UKU350729" s="24"/>
      <c r="UKV350729" s="24"/>
      <c r="UKW350729" s="24"/>
      <c r="UKX350729" s="24"/>
      <c r="UKY350729" s="24"/>
      <c r="UKZ350729" s="24"/>
      <c r="ULA350729" s="24"/>
      <c r="ULB350729" s="24"/>
      <c r="ULC350729" s="24"/>
      <c r="ULD350729" s="24"/>
      <c r="ULE350729" s="24"/>
      <c r="ULF350729" s="24"/>
      <c r="ULG350729" s="24"/>
      <c r="ULH350729" s="24"/>
      <c r="ULI350729" s="24"/>
      <c r="ULJ350729" s="24"/>
      <c r="ULK350729" s="24"/>
      <c r="ULL350729" s="24"/>
      <c r="ULM350729" s="24"/>
      <c r="ULN350729" s="24"/>
      <c r="ULO350729" s="24"/>
      <c r="ULP350729" s="24"/>
      <c r="ULQ350729" s="24"/>
      <c r="ULR350729" s="24"/>
      <c r="ULS350729" s="24"/>
      <c r="ULT350729" s="24"/>
      <c r="ULU350729" s="24"/>
      <c r="ULV350729" s="24"/>
      <c r="ULW350729" s="24"/>
      <c r="ULX350729" s="24"/>
      <c r="ULY350729" s="24"/>
      <c r="ULZ350729" s="24"/>
      <c r="UMA350729" s="24"/>
      <c r="UMB350729" s="24"/>
      <c r="UMC350729" s="24"/>
      <c r="UMD350729" s="24"/>
      <c r="UME350729" s="24"/>
      <c r="UMF350729" s="24"/>
      <c r="UMG350729" s="24"/>
      <c r="UMH350729" s="24"/>
      <c r="UMI350729" s="24"/>
      <c r="UMJ350729" s="24"/>
      <c r="UMK350729" s="24"/>
      <c r="UML350729" s="24"/>
      <c r="UMM350729" s="24"/>
      <c r="UMN350729" s="24"/>
      <c r="UMO350729" s="24"/>
      <c r="UMP350729" s="24"/>
      <c r="UMQ350729" s="24"/>
      <c r="UMR350729" s="24"/>
      <c r="UMS350729" s="24"/>
      <c r="UMT350729" s="24"/>
      <c r="UMU350729" s="24"/>
      <c r="UMV350729" s="24"/>
      <c r="UMW350729" s="24"/>
      <c r="UMX350729" s="24"/>
      <c r="UMY350729" s="24"/>
      <c r="UMZ350729" s="24"/>
      <c r="UNA350729" s="24"/>
      <c r="UNB350729" s="24"/>
      <c r="UNC350729" s="24"/>
      <c r="UND350729" s="24"/>
      <c r="UNE350729" s="24"/>
      <c r="UNF350729" s="24"/>
      <c r="UNG350729" s="24"/>
      <c r="UNH350729" s="24"/>
      <c r="UNI350729" s="24"/>
      <c r="UNJ350729" s="24"/>
      <c r="UNK350729" s="24"/>
      <c r="UNL350729" s="24"/>
      <c r="UNM350729" s="24"/>
      <c r="UNN350729" s="24"/>
      <c r="UNO350729" s="24"/>
      <c r="UNP350729" s="24"/>
      <c r="UNQ350729" s="24"/>
      <c r="UNR350729" s="24"/>
      <c r="UNS350729" s="24"/>
      <c r="UNT350729" s="24"/>
      <c r="UNU350729" s="24"/>
      <c r="UNV350729" s="24"/>
      <c r="UNW350729" s="24"/>
      <c r="UNX350729" s="24"/>
      <c r="UNY350729" s="24"/>
      <c r="UNZ350729" s="24"/>
      <c r="UOA350729" s="24"/>
      <c r="UOB350729" s="24"/>
      <c r="UOC350729" s="24"/>
      <c r="UOD350729" s="24"/>
      <c r="UOE350729" s="24"/>
      <c r="UOF350729" s="24"/>
      <c r="UOG350729" s="24"/>
      <c r="UOH350729" s="24"/>
      <c r="UOI350729" s="24"/>
      <c r="UOJ350729" s="24"/>
      <c r="UOK350729" s="24"/>
      <c r="UOL350729" s="24"/>
      <c r="UOM350729" s="24"/>
      <c r="UON350729" s="24"/>
      <c r="UOO350729" s="24"/>
      <c r="UOP350729" s="24"/>
      <c r="UOQ350729" s="24"/>
      <c r="UOR350729" s="24"/>
      <c r="UOS350729" s="24"/>
      <c r="UOT350729" s="24"/>
      <c r="UOU350729" s="24"/>
      <c r="UOV350729" s="24"/>
      <c r="UOW350729" s="24"/>
      <c r="UOX350729" s="24"/>
      <c r="UOY350729" s="24"/>
      <c r="UOZ350729" s="24"/>
      <c r="UPA350729" s="24"/>
      <c r="UPB350729" s="24"/>
      <c r="UPC350729" s="24"/>
      <c r="UPD350729" s="24"/>
      <c r="UPE350729" s="24"/>
      <c r="UPF350729" s="24"/>
      <c r="UPG350729" s="24"/>
      <c r="UPH350729" s="24"/>
      <c r="UPI350729" s="24"/>
      <c r="UPJ350729" s="24"/>
      <c r="UPK350729" s="24"/>
      <c r="UPL350729" s="24"/>
      <c r="UPM350729" s="24"/>
      <c r="UPN350729" s="24"/>
      <c r="UPO350729" s="24"/>
      <c r="UPP350729" s="24"/>
      <c r="UPQ350729" s="24"/>
      <c r="UPR350729" s="24"/>
      <c r="UPS350729" s="24"/>
      <c r="UPT350729" s="24"/>
      <c r="UPU350729" s="24"/>
      <c r="UPV350729" s="24"/>
      <c r="UPW350729" s="24"/>
      <c r="UPX350729" s="24"/>
      <c r="UPY350729" s="24"/>
      <c r="UPZ350729" s="24"/>
      <c r="UQA350729" s="24"/>
      <c r="UQB350729" s="24"/>
      <c r="UQC350729" s="24"/>
      <c r="UQD350729" s="24"/>
      <c r="UQE350729" s="24"/>
      <c r="UQF350729" s="24"/>
      <c r="UQG350729" s="24"/>
      <c r="UQH350729" s="24"/>
      <c r="UQI350729" s="24"/>
      <c r="UQJ350729" s="24"/>
      <c r="UQK350729" s="24"/>
      <c r="UQL350729" s="24"/>
      <c r="UQM350729" s="24"/>
      <c r="UQN350729" s="24"/>
      <c r="UQO350729" s="24"/>
      <c r="UQP350729" s="24"/>
      <c r="UQQ350729" s="24"/>
      <c r="UQR350729" s="24"/>
      <c r="UQS350729" s="24"/>
      <c r="UQT350729" s="24"/>
      <c r="UQU350729" s="24"/>
      <c r="UQV350729" s="24"/>
      <c r="UQW350729" s="24"/>
      <c r="UQX350729" s="24"/>
      <c r="UQY350729" s="24"/>
      <c r="UQZ350729" s="24"/>
      <c r="URA350729" s="24"/>
      <c r="URB350729" s="24"/>
      <c r="URC350729" s="24"/>
      <c r="URD350729" s="24"/>
      <c r="URE350729" s="24"/>
      <c r="URF350729" s="24"/>
      <c r="URG350729" s="24"/>
      <c r="URH350729" s="24"/>
      <c r="URI350729" s="24"/>
      <c r="URJ350729" s="24"/>
      <c r="URK350729" s="24"/>
      <c r="URL350729" s="24"/>
      <c r="URM350729" s="24"/>
      <c r="URN350729" s="24"/>
      <c r="URO350729" s="24"/>
      <c r="URP350729" s="24"/>
      <c r="URQ350729" s="24"/>
      <c r="URR350729" s="24"/>
      <c r="URS350729" s="24"/>
      <c r="URT350729" s="24"/>
      <c r="URU350729" s="24"/>
      <c r="URV350729" s="24"/>
      <c r="URW350729" s="24"/>
      <c r="URX350729" s="24"/>
      <c r="URY350729" s="24"/>
      <c r="URZ350729" s="24"/>
      <c r="USA350729" s="24"/>
      <c r="USB350729" s="24"/>
      <c r="USC350729" s="24"/>
      <c r="USD350729" s="24"/>
      <c r="USE350729" s="24"/>
      <c r="USF350729" s="24"/>
      <c r="USG350729" s="24"/>
      <c r="USH350729" s="24"/>
      <c r="USI350729" s="24"/>
      <c r="USJ350729" s="24"/>
      <c r="USK350729" s="24"/>
      <c r="USL350729" s="24"/>
      <c r="USM350729" s="24"/>
      <c r="USN350729" s="24"/>
      <c r="USO350729" s="24"/>
      <c r="USP350729" s="24"/>
      <c r="USQ350729" s="24"/>
      <c r="USR350729" s="24"/>
      <c r="USS350729" s="24"/>
      <c r="UST350729" s="24"/>
      <c r="USU350729" s="24"/>
      <c r="USV350729" s="24"/>
      <c r="USW350729" s="24"/>
      <c r="USX350729" s="24"/>
      <c r="USY350729" s="24"/>
      <c r="USZ350729" s="24"/>
      <c r="UTA350729" s="24"/>
      <c r="UTB350729" s="24"/>
      <c r="UTC350729" s="24"/>
      <c r="UTD350729" s="24"/>
      <c r="UTE350729" s="24"/>
      <c r="UTF350729" s="24"/>
      <c r="UTG350729" s="24"/>
      <c r="UTH350729" s="24"/>
      <c r="UTI350729" s="24"/>
      <c r="UTJ350729" s="24"/>
      <c r="UTK350729" s="24"/>
      <c r="UTL350729" s="24"/>
      <c r="UTM350729" s="24"/>
      <c r="UTN350729" s="24"/>
      <c r="UTO350729" s="24"/>
      <c r="UTP350729" s="24"/>
      <c r="UTQ350729" s="24"/>
      <c r="UTR350729" s="24"/>
      <c r="UTS350729" s="24"/>
      <c r="UTT350729" s="24"/>
      <c r="UTU350729" s="24"/>
      <c r="UTV350729" s="24"/>
      <c r="UTW350729" s="24"/>
      <c r="UTX350729" s="24"/>
      <c r="UTY350729" s="24"/>
      <c r="UTZ350729" s="24"/>
      <c r="UUA350729" s="24"/>
      <c r="UUB350729" s="24"/>
      <c r="UUC350729" s="24"/>
      <c r="UUD350729" s="24"/>
      <c r="UUE350729" s="24"/>
      <c r="UUF350729" s="24"/>
      <c r="UUG350729" s="24"/>
      <c r="UUH350729" s="24"/>
      <c r="UUI350729" s="24"/>
      <c r="UUJ350729" s="24"/>
      <c r="UUK350729" s="24"/>
      <c r="UUL350729" s="24"/>
      <c r="UUM350729" s="24"/>
      <c r="UUN350729" s="24"/>
      <c r="UUO350729" s="24"/>
      <c r="UUP350729" s="24"/>
      <c r="UUQ350729" s="24"/>
      <c r="UUR350729" s="24"/>
      <c r="UUS350729" s="24"/>
      <c r="UUT350729" s="24"/>
      <c r="UUU350729" s="24"/>
      <c r="UUV350729" s="24"/>
      <c r="UUW350729" s="24"/>
      <c r="UUX350729" s="24"/>
      <c r="UUY350729" s="24"/>
      <c r="UUZ350729" s="24"/>
      <c r="UVA350729" s="24"/>
      <c r="UVB350729" s="24"/>
      <c r="UVC350729" s="24"/>
      <c r="UVD350729" s="24"/>
      <c r="UVE350729" s="24"/>
      <c r="UVF350729" s="24"/>
      <c r="UVG350729" s="24"/>
      <c r="UVH350729" s="24"/>
      <c r="UVI350729" s="24"/>
      <c r="UVJ350729" s="24"/>
      <c r="UVK350729" s="24"/>
      <c r="UVL350729" s="24"/>
      <c r="UVM350729" s="24"/>
      <c r="UVN350729" s="24"/>
      <c r="UVO350729" s="24"/>
      <c r="UVP350729" s="24"/>
      <c r="UVQ350729" s="24"/>
      <c r="UVR350729" s="24"/>
      <c r="UVS350729" s="24"/>
      <c r="UVT350729" s="24"/>
      <c r="UVU350729" s="24"/>
      <c r="UVV350729" s="24"/>
      <c r="UVW350729" s="24"/>
      <c r="UVX350729" s="24"/>
      <c r="UVY350729" s="24"/>
      <c r="UVZ350729" s="24"/>
      <c r="UWA350729" s="24"/>
      <c r="UWB350729" s="24"/>
      <c r="UWC350729" s="24"/>
      <c r="UWD350729" s="24"/>
      <c r="UWE350729" s="24"/>
      <c r="UWF350729" s="24"/>
      <c r="UWG350729" s="24"/>
      <c r="UWH350729" s="24"/>
      <c r="UWI350729" s="24"/>
      <c r="UWJ350729" s="24"/>
      <c r="UWK350729" s="24"/>
      <c r="UWL350729" s="24"/>
      <c r="UWM350729" s="24"/>
      <c r="UWN350729" s="24"/>
      <c r="UWO350729" s="24"/>
      <c r="UWP350729" s="24"/>
      <c r="UWQ350729" s="24"/>
      <c r="UWR350729" s="24"/>
      <c r="UWS350729" s="24"/>
      <c r="UWT350729" s="24"/>
      <c r="UWU350729" s="24"/>
      <c r="UWV350729" s="24"/>
      <c r="UWW350729" s="24"/>
      <c r="UWX350729" s="24"/>
      <c r="UWY350729" s="24"/>
      <c r="UWZ350729" s="24"/>
      <c r="UXA350729" s="24"/>
      <c r="UXB350729" s="24"/>
      <c r="UXC350729" s="24"/>
      <c r="UXD350729" s="24"/>
      <c r="UXE350729" s="24"/>
      <c r="UXF350729" s="24"/>
      <c r="UXG350729" s="24"/>
      <c r="UXH350729" s="24"/>
      <c r="UXI350729" s="24"/>
      <c r="UXJ350729" s="24"/>
      <c r="UXK350729" s="24"/>
      <c r="UXL350729" s="24"/>
      <c r="UXM350729" s="24"/>
      <c r="UXN350729" s="24"/>
      <c r="UXO350729" s="24"/>
      <c r="UXP350729" s="24"/>
      <c r="UXQ350729" s="24"/>
      <c r="UXR350729" s="24"/>
      <c r="UXS350729" s="24"/>
      <c r="UXT350729" s="24"/>
      <c r="UXU350729" s="24"/>
      <c r="UXV350729" s="24"/>
      <c r="UXW350729" s="24"/>
      <c r="UXX350729" s="24"/>
      <c r="UXY350729" s="24"/>
      <c r="UXZ350729" s="24"/>
      <c r="UYA350729" s="24"/>
      <c r="UYB350729" s="24"/>
      <c r="UYC350729" s="24"/>
      <c r="UYD350729" s="24"/>
      <c r="UYE350729" s="24"/>
      <c r="UYF350729" s="24"/>
      <c r="UYG350729" s="24"/>
      <c r="UYH350729" s="24"/>
      <c r="UYI350729" s="24"/>
      <c r="UYJ350729" s="24"/>
      <c r="UYK350729" s="24"/>
      <c r="UYL350729" s="24"/>
      <c r="UYM350729" s="24"/>
      <c r="UYN350729" s="24"/>
      <c r="UYO350729" s="24"/>
      <c r="UYP350729" s="24"/>
      <c r="UYQ350729" s="24"/>
      <c r="UYR350729" s="24"/>
      <c r="UYS350729" s="24"/>
      <c r="UYT350729" s="24"/>
      <c r="UYU350729" s="24"/>
      <c r="UYV350729" s="24"/>
      <c r="UYW350729" s="24"/>
      <c r="UYX350729" s="24"/>
      <c r="UYY350729" s="24"/>
      <c r="UYZ350729" s="24"/>
      <c r="UZA350729" s="24"/>
      <c r="UZB350729" s="24"/>
      <c r="UZC350729" s="24"/>
      <c r="UZD350729" s="24"/>
      <c r="UZE350729" s="24"/>
      <c r="UZF350729" s="24"/>
      <c r="UZG350729" s="24"/>
      <c r="UZH350729" s="24"/>
      <c r="UZI350729" s="24"/>
      <c r="UZJ350729" s="24"/>
      <c r="UZK350729" s="24"/>
      <c r="UZL350729" s="24"/>
      <c r="UZM350729" s="24"/>
      <c r="UZN350729" s="24"/>
      <c r="UZO350729" s="24"/>
      <c r="UZP350729" s="24"/>
      <c r="UZQ350729" s="24"/>
      <c r="UZR350729" s="24"/>
      <c r="UZS350729" s="24"/>
      <c r="UZT350729" s="24"/>
      <c r="UZU350729" s="24"/>
      <c r="UZV350729" s="24"/>
      <c r="UZW350729" s="24"/>
      <c r="UZX350729" s="24"/>
      <c r="UZY350729" s="24"/>
      <c r="UZZ350729" s="24"/>
      <c r="VAA350729" s="24"/>
      <c r="VAB350729" s="24"/>
      <c r="VAC350729" s="24"/>
      <c r="VAD350729" s="24"/>
      <c r="VAE350729" s="24"/>
      <c r="VAF350729" s="24"/>
      <c r="VAG350729" s="24"/>
      <c r="VAH350729" s="24"/>
      <c r="VAI350729" s="24"/>
      <c r="VAJ350729" s="24"/>
      <c r="VAK350729" s="24"/>
      <c r="VAL350729" s="24"/>
      <c r="VAM350729" s="24"/>
      <c r="VAN350729" s="24"/>
      <c r="VAO350729" s="24"/>
      <c r="VAP350729" s="24"/>
      <c r="VAQ350729" s="24"/>
      <c r="VAR350729" s="24"/>
      <c r="VAS350729" s="24"/>
      <c r="VAT350729" s="24"/>
      <c r="VAU350729" s="24"/>
      <c r="VAV350729" s="24"/>
      <c r="VAW350729" s="24"/>
      <c r="VAX350729" s="24"/>
      <c r="VAY350729" s="24"/>
      <c r="VAZ350729" s="24"/>
      <c r="VBA350729" s="24"/>
      <c r="VBB350729" s="24"/>
      <c r="VBC350729" s="24"/>
      <c r="VBD350729" s="24"/>
      <c r="VBE350729" s="24"/>
      <c r="VBF350729" s="24"/>
      <c r="VBG350729" s="24"/>
      <c r="VBH350729" s="24"/>
      <c r="VBI350729" s="24"/>
      <c r="VBJ350729" s="24"/>
      <c r="VBK350729" s="24"/>
      <c r="VBL350729" s="24"/>
      <c r="VBM350729" s="24"/>
      <c r="VBN350729" s="24"/>
      <c r="VBO350729" s="24"/>
      <c r="VBP350729" s="24"/>
      <c r="VBQ350729" s="24"/>
      <c r="VBR350729" s="24"/>
      <c r="VBS350729" s="24"/>
      <c r="VBT350729" s="24"/>
      <c r="VBU350729" s="24"/>
      <c r="VBV350729" s="24"/>
      <c r="VBW350729" s="24"/>
      <c r="VBX350729" s="24"/>
      <c r="VBY350729" s="24"/>
      <c r="VBZ350729" s="24"/>
      <c r="VCA350729" s="24"/>
      <c r="VCB350729" s="24"/>
      <c r="VCC350729" s="24"/>
      <c r="VCD350729" s="24"/>
      <c r="VCE350729" s="24"/>
      <c r="VCF350729" s="24"/>
      <c r="VCG350729" s="24"/>
      <c r="VCH350729" s="24"/>
      <c r="VCI350729" s="24"/>
      <c r="VCJ350729" s="24"/>
      <c r="VCK350729" s="24"/>
      <c r="VCL350729" s="24"/>
      <c r="VCM350729" s="24"/>
      <c r="VCN350729" s="24"/>
      <c r="VCO350729" s="24"/>
      <c r="VCP350729" s="24"/>
      <c r="VCQ350729" s="24"/>
      <c r="VCR350729" s="24"/>
      <c r="VCS350729" s="24"/>
      <c r="VCT350729" s="24"/>
      <c r="VCU350729" s="24"/>
      <c r="VCV350729" s="24"/>
      <c r="VCW350729" s="24"/>
      <c r="VCX350729" s="24"/>
      <c r="VCY350729" s="24"/>
      <c r="VCZ350729" s="24"/>
      <c r="VDA350729" s="24"/>
      <c r="VDB350729" s="24"/>
      <c r="VDC350729" s="24"/>
      <c r="VDD350729" s="24"/>
      <c r="VDE350729" s="24"/>
      <c r="VDF350729" s="24"/>
      <c r="VDG350729" s="24"/>
      <c r="VDH350729" s="24"/>
      <c r="VDI350729" s="24"/>
      <c r="VDJ350729" s="24"/>
      <c r="VDK350729" s="24"/>
      <c r="VDL350729" s="24"/>
      <c r="VDM350729" s="24"/>
      <c r="VDN350729" s="24"/>
      <c r="VDO350729" s="24"/>
      <c r="VDP350729" s="24"/>
      <c r="VDQ350729" s="24"/>
      <c r="VDR350729" s="24"/>
      <c r="VDS350729" s="24"/>
      <c r="VDT350729" s="24"/>
      <c r="VDU350729" s="24"/>
      <c r="VDV350729" s="24"/>
      <c r="VDW350729" s="24"/>
      <c r="VDX350729" s="24"/>
      <c r="VDY350729" s="24"/>
      <c r="VDZ350729" s="24"/>
      <c r="VEA350729" s="24"/>
      <c r="VEB350729" s="24"/>
      <c r="VEC350729" s="24"/>
      <c r="VED350729" s="24"/>
      <c r="VEE350729" s="24"/>
      <c r="VEF350729" s="24"/>
      <c r="VEG350729" s="24"/>
      <c r="VEH350729" s="24"/>
      <c r="VEI350729" s="24"/>
      <c r="VEJ350729" s="24"/>
      <c r="VEK350729" s="24"/>
      <c r="VEL350729" s="24"/>
      <c r="VEM350729" s="24"/>
      <c r="VEN350729" s="24"/>
      <c r="VEO350729" s="24"/>
      <c r="VEP350729" s="24"/>
      <c r="VEQ350729" s="24"/>
      <c r="VER350729" s="24"/>
      <c r="VES350729" s="24"/>
      <c r="VET350729" s="24"/>
      <c r="VEU350729" s="24"/>
      <c r="VEV350729" s="24"/>
      <c r="VEW350729" s="24"/>
      <c r="VEX350729" s="24"/>
      <c r="VEY350729" s="24"/>
      <c r="VEZ350729" s="24"/>
      <c r="VFA350729" s="24"/>
      <c r="VFB350729" s="24"/>
      <c r="VFC350729" s="24"/>
      <c r="VFD350729" s="24"/>
      <c r="VFE350729" s="24"/>
      <c r="VFF350729" s="24"/>
      <c r="VFG350729" s="24"/>
      <c r="VFH350729" s="24"/>
      <c r="VFI350729" s="24"/>
      <c r="VFJ350729" s="24"/>
      <c r="VFK350729" s="24"/>
      <c r="VFL350729" s="24"/>
      <c r="VFM350729" s="24"/>
      <c r="VFN350729" s="24"/>
      <c r="VFO350729" s="24"/>
      <c r="VFP350729" s="24"/>
      <c r="VFQ350729" s="24"/>
      <c r="VFR350729" s="24"/>
      <c r="VFS350729" s="24"/>
      <c r="VFT350729" s="24"/>
      <c r="VFU350729" s="24"/>
      <c r="VFV350729" s="24"/>
      <c r="VFW350729" s="24"/>
      <c r="VFX350729" s="24"/>
      <c r="VFY350729" s="24"/>
      <c r="VFZ350729" s="24"/>
      <c r="VGA350729" s="24"/>
      <c r="VGB350729" s="24"/>
      <c r="VGC350729" s="24"/>
      <c r="VGD350729" s="24"/>
      <c r="VGE350729" s="24"/>
      <c r="VGF350729" s="24"/>
      <c r="VGG350729" s="24"/>
      <c r="VGH350729" s="24"/>
      <c r="VGI350729" s="24"/>
      <c r="VGJ350729" s="24"/>
      <c r="VGK350729" s="24"/>
      <c r="VGL350729" s="24"/>
      <c r="VGM350729" s="24"/>
      <c r="VGN350729" s="24"/>
      <c r="VGO350729" s="24"/>
      <c r="VGP350729" s="24"/>
      <c r="VGQ350729" s="24"/>
      <c r="VGR350729" s="24"/>
      <c r="VGS350729" s="24"/>
      <c r="VGT350729" s="24"/>
      <c r="VGU350729" s="24"/>
      <c r="VGV350729" s="24"/>
      <c r="VGW350729" s="24"/>
      <c r="VGX350729" s="24"/>
      <c r="VGY350729" s="24"/>
      <c r="VGZ350729" s="24"/>
      <c r="VHA350729" s="24"/>
      <c r="VHB350729" s="24"/>
      <c r="VHC350729" s="24"/>
      <c r="VHD350729" s="24"/>
      <c r="VHE350729" s="24"/>
      <c r="VHF350729" s="24"/>
      <c r="VHG350729" s="24"/>
      <c r="VHH350729" s="24"/>
      <c r="VHI350729" s="24"/>
      <c r="VHJ350729" s="24"/>
      <c r="VHK350729" s="24"/>
      <c r="VHL350729" s="24"/>
      <c r="VHM350729" s="24"/>
      <c r="VHN350729" s="24"/>
      <c r="VHO350729" s="24"/>
      <c r="VHP350729" s="24"/>
      <c r="VHQ350729" s="24"/>
      <c r="VHR350729" s="24"/>
      <c r="VHS350729" s="24"/>
      <c r="VHT350729" s="24"/>
      <c r="VHU350729" s="24"/>
      <c r="VHV350729" s="24"/>
      <c r="VHW350729" s="24"/>
      <c r="VHX350729" s="24"/>
      <c r="VHY350729" s="24"/>
      <c r="VHZ350729" s="24"/>
      <c r="VIA350729" s="24"/>
      <c r="VIB350729" s="24"/>
      <c r="VIC350729" s="24"/>
      <c r="VID350729" s="24"/>
      <c r="VIE350729" s="24"/>
      <c r="VIF350729" s="24"/>
      <c r="VIG350729" s="24"/>
      <c r="VIH350729" s="24"/>
      <c r="VII350729" s="24"/>
      <c r="VIJ350729" s="24"/>
      <c r="VIK350729" s="24"/>
      <c r="VIL350729" s="24"/>
      <c r="VIM350729" s="24"/>
      <c r="VIN350729" s="24"/>
      <c r="VIO350729" s="24"/>
      <c r="VIP350729" s="24"/>
      <c r="VIQ350729" s="24"/>
      <c r="VIR350729" s="24"/>
      <c r="VIS350729" s="24"/>
      <c r="VIT350729" s="24"/>
      <c r="VIU350729" s="24"/>
      <c r="VIV350729" s="24"/>
      <c r="VIW350729" s="24"/>
      <c r="VIX350729" s="24"/>
      <c r="VIY350729" s="24"/>
      <c r="VIZ350729" s="24"/>
      <c r="VJA350729" s="24"/>
      <c r="VJB350729" s="24"/>
      <c r="VJC350729" s="24"/>
      <c r="VJD350729" s="24"/>
      <c r="VJE350729" s="24"/>
      <c r="VJF350729" s="24"/>
      <c r="VJG350729" s="24"/>
      <c r="VJH350729" s="24"/>
      <c r="VJI350729" s="24"/>
      <c r="VJJ350729" s="24"/>
      <c r="VJK350729" s="24"/>
      <c r="VJL350729" s="24"/>
      <c r="VJM350729" s="24"/>
      <c r="VJN350729" s="24"/>
      <c r="VJO350729" s="24"/>
      <c r="VJP350729" s="24"/>
      <c r="VJQ350729" s="24"/>
      <c r="VJR350729" s="24"/>
      <c r="VJS350729" s="24"/>
      <c r="VJT350729" s="24"/>
      <c r="VJU350729" s="24"/>
      <c r="VJV350729" s="24"/>
      <c r="VJW350729" s="24"/>
      <c r="VJX350729" s="24"/>
      <c r="VJY350729" s="24"/>
      <c r="VJZ350729" s="24"/>
      <c r="VKA350729" s="24"/>
      <c r="VKB350729" s="24"/>
      <c r="VKC350729" s="24"/>
      <c r="VKD350729" s="24"/>
      <c r="VKE350729" s="24"/>
      <c r="VKF350729" s="24"/>
      <c r="VKG350729" s="24"/>
      <c r="VKH350729" s="24"/>
      <c r="VKI350729" s="24"/>
      <c r="VKJ350729" s="24"/>
      <c r="VKK350729" s="24"/>
      <c r="VKL350729" s="24"/>
      <c r="VKM350729" s="24"/>
      <c r="VKN350729" s="24"/>
      <c r="VKO350729" s="24"/>
      <c r="VKP350729" s="24"/>
      <c r="VKQ350729" s="24"/>
      <c r="VKR350729" s="24"/>
      <c r="VKS350729" s="24"/>
      <c r="VKT350729" s="24"/>
      <c r="VKU350729" s="24"/>
      <c r="VKV350729" s="24"/>
      <c r="VKW350729" s="24"/>
      <c r="VKX350729" s="24"/>
      <c r="VKY350729" s="24"/>
      <c r="VKZ350729" s="24"/>
      <c r="VLA350729" s="24"/>
      <c r="VLB350729" s="24"/>
      <c r="VLC350729" s="24"/>
      <c r="VLD350729" s="24"/>
      <c r="VLE350729" s="24"/>
      <c r="VLF350729" s="24"/>
      <c r="VLG350729" s="24"/>
      <c r="VLH350729" s="24"/>
      <c r="VLI350729" s="24"/>
      <c r="VLJ350729" s="24"/>
      <c r="VLK350729" s="24"/>
      <c r="VLL350729" s="24"/>
      <c r="VLM350729" s="24"/>
      <c r="VLN350729" s="24"/>
      <c r="VLO350729" s="24"/>
      <c r="VLP350729" s="24"/>
      <c r="VLQ350729" s="24"/>
      <c r="VLR350729" s="24"/>
      <c r="VLS350729" s="24"/>
      <c r="VLT350729" s="24"/>
      <c r="VLU350729" s="24"/>
      <c r="VLV350729" s="24"/>
      <c r="VLW350729" s="24"/>
      <c r="VLX350729" s="24"/>
      <c r="VLY350729" s="24"/>
      <c r="VLZ350729" s="24"/>
      <c r="VMA350729" s="24"/>
      <c r="VMB350729" s="24"/>
      <c r="VMC350729" s="24"/>
      <c r="VMD350729" s="24"/>
      <c r="VME350729" s="24"/>
      <c r="VMF350729" s="24"/>
      <c r="VMG350729" s="24"/>
      <c r="VMH350729" s="24"/>
      <c r="VMI350729" s="24"/>
      <c r="VMJ350729" s="24"/>
      <c r="VMK350729" s="24"/>
      <c r="VML350729" s="24"/>
      <c r="VMM350729" s="24"/>
      <c r="VMN350729" s="24"/>
      <c r="VMO350729" s="24"/>
      <c r="VMP350729" s="24"/>
      <c r="VMQ350729" s="24"/>
      <c r="VMR350729" s="24"/>
      <c r="VMS350729" s="24"/>
      <c r="VMT350729" s="24"/>
      <c r="VMU350729" s="24"/>
      <c r="VMV350729" s="24"/>
      <c r="VMW350729" s="24"/>
      <c r="VMX350729" s="24"/>
      <c r="VMY350729" s="24"/>
      <c r="VMZ350729" s="24"/>
      <c r="VNA350729" s="24"/>
      <c r="VNB350729" s="24"/>
      <c r="VNC350729" s="24"/>
      <c r="VND350729" s="24"/>
      <c r="VNE350729" s="24"/>
      <c r="VNF350729" s="24"/>
      <c r="VNG350729" s="24"/>
      <c r="VNH350729" s="24"/>
      <c r="VNI350729" s="24"/>
      <c r="VNJ350729" s="24"/>
      <c r="VNK350729" s="24"/>
      <c r="VNL350729" s="24"/>
      <c r="VNM350729" s="24"/>
      <c r="VNN350729" s="24"/>
      <c r="VNO350729" s="24"/>
      <c r="VNP350729" s="24"/>
      <c r="VNQ350729" s="24"/>
      <c r="VNR350729" s="24"/>
      <c r="VNS350729" s="24"/>
      <c r="VNT350729" s="24"/>
      <c r="VNU350729" s="24"/>
      <c r="VNV350729" s="24"/>
      <c r="VNW350729" s="24"/>
      <c r="VNX350729" s="24"/>
      <c r="VNY350729" s="24"/>
      <c r="VNZ350729" s="24"/>
      <c r="VOA350729" s="24"/>
      <c r="VOB350729" s="24"/>
      <c r="VOC350729" s="24"/>
      <c r="VOD350729" s="24"/>
      <c r="VOE350729" s="24"/>
      <c r="VOF350729" s="24"/>
      <c r="VOG350729" s="24"/>
      <c r="VOH350729" s="24"/>
      <c r="VOI350729" s="24"/>
      <c r="VOJ350729" s="24"/>
      <c r="VOK350729" s="24"/>
      <c r="VOL350729" s="24"/>
      <c r="VOM350729" s="24"/>
      <c r="VON350729" s="24"/>
      <c r="VOO350729" s="24"/>
      <c r="VOP350729" s="24"/>
      <c r="VOQ350729" s="24"/>
      <c r="VOR350729" s="24"/>
      <c r="VOS350729" s="24"/>
      <c r="VOT350729" s="24"/>
      <c r="VOU350729" s="24"/>
      <c r="VOV350729" s="24"/>
      <c r="VOW350729" s="24"/>
      <c r="VOX350729" s="24"/>
      <c r="VOY350729" s="24"/>
      <c r="VOZ350729" s="24"/>
      <c r="VPA350729" s="24"/>
      <c r="VPB350729" s="24"/>
      <c r="VPC350729" s="24"/>
      <c r="VPD350729" s="24"/>
      <c r="VPE350729" s="24"/>
      <c r="VPF350729" s="24"/>
      <c r="VPG350729" s="24"/>
      <c r="VPH350729" s="24"/>
      <c r="VPI350729" s="24"/>
      <c r="VPJ350729" s="24"/>
      <c r="VPK350729" s="24"/>
      <c r="VPL350729" s="24"/>
      <c r="VPM350729" s="24"/>
      <c r="VPN350729" s="24"/>
      <c r="VPO350729" s="24"/>
      <c r="VPP350729" s="24"/>
      <c r="VPQ350729" s="24"/>
      <c r="VPR350729" s="24"/>
      <c r="VPS350729" s="24"/>
      <c r="VPT350729" s="24"/>
      <c r="VPU350729" s="24"/>
      <c r="VPV350729" s="24"/>
      <c r="VPW350729" s="24"/>
      <c r="VPX350729" s="24"/>
      <c r="VPY350729" s="24"/>
      <c r="VPZ350729" s="24"/>
      <c r="VQA350729" s="24"/>
      <c r="VQB350729" s="24"/>
      <c r="VQC350729" s="24"/>
      <c r="VQD350729" s="24"/>
      <c r="VQE350729" s="24"/>
      <c r="VQF350729" s="24"/>
      <c r="VQG350729" s="24"/>
      <c r="VQH350729" s="24"/>
      <c r="VQI350729" s="24"/>
      <c r="VQJ350729" s="24"/>
      <c r="VQK350729" s="24"/>
      <c r="VQL350729" s="24"/>
      <c r="VQM350729" s="24"/>
      <c r="VQN350729" s="24"/>
      <c r="VQO350729" s="24"/>
      <c r="VQP350729" s="24"/>
      <c r="VQQ350729" s="24"/>
      <c r="VQR350729" s="24"/>
      <c r="VQS350729" s="24"/>
      <c r="VQT350729" s="24"/>
      <c r="VQU350729" s="24"/>
      <c r="VQV350729" s="24"/>
      <c r="VQW350729" s="24"/>
      <c r="VQX350729" s="24"/>
      <c r="VQY350729" s="24"/>
      <c r="VQZ350729" s="24"/>
      <c r="VRA350729" s="24"/>
      <c r="VRB350729" s="24"/>
      <c r="VRC350729" s="24"/>
      <c r="VRD350729" s="24"/>
      <c r="VRE350729" s="24"/>
      <c r="VRF350729" s="24"/>
      <c r="VRG350729" s="24"/>
      <c r="VRH350729" s="24"/>
      <c r="VRI350729" s="24"/>
      <c r="VRJ350729" s="24"/>
      <c r="VRK350729" s="24"/>
      <c r="VRL350729" s="24"/>
      <c r="VRM350729" s="24"/>
      <c r="VRN350729" s="24"/>
      <c r="VRO350729" s="24"/>
      <c r="VRP350729" s="24"/>
      <c r="VRQ350729" s="24"/>
      <c r="VRR350729" s="24"/>
      <c r="VRS350729" s="24"/>
      <c r="VRT350729" s="24"/>
      <c r="VRU350729" s="24"/>
      <c r="VRV350729" s="24"/>
      <c r="VRW350729" s="24"/>
      <c r="VRX350729" s="24"/>
      <c r="VRY350729" s="24"/>
      <c r="VRZ350729" s="24"/>
      <c r="VSA350729" s="24"/>
      <c r="VSB350729" s="24"/>
      <c r="VSC350729" s="24"/>
      <c r="VSD350729" s="24"/>
      <c r="VSE350729" s="24"/>
      <c r="VSF350729" s="24"/>
      <c r="VSG350729" s="24"/>
      <c r="VSH350729" s="24"/>
      <c r="VSI350729" s="24"/>
      <c r="VSJ350729" s="24"/>
      <c r="VSK350729" s="24"/>
      <c r="VSL350729" s="24"/>
      <c r="VSM350729" s="24"/>
      <c r="VSN350729" s="24"/>
      <c r="VSO350729" s="24"/>
      <c r="VSP350729" s="24"/>
      <c r="VSQ350729" s="24"/>
      <c r="VSR350729" s="24"/>
      <c r="VSS350729" s="24"/>
      <c r="VST350729" s="24"/>
      <c r="VSU350729" s="24"/>
      <c r="VSV350729" s="24"/>
      <c r="VSW350729" s="24"/>
      <c r="VSX350729" s="24"/>
      <c r="VSY350729" s="24"/>
      <c r="VSZ350729" s="24"/>
      <c r="VTA350729" s="24"/>
      <c r="VTB350729" s="24"/>
      <c r="VTC350729" s="24"/>
      <c r="VTD350729" s="24"/>
      <c r="VTE350729" s="24"/>
      <c r="VTF350729" s="24"/>
      <c r="VTG350729" s="24"/>
      <c r="VTH350729" s="24"/>
      <c r="VTI350729" s="24"/>
      <c r="VTJ350729" s="24"/>
      <c r="VTK350729" s="24"/>
      <c r="VTL350729" s="24"/>
      <c r="VTM350729" s="24"/>
      <c r="VTN350729" s="24"/>
      <c r="VTO350729" s="24"/>
      <c r="VTP350729" s="24"/>
      <c r="VTQ350729" s="24"/>
      <c r="VTR350729" s="24"/>
      <c r="VTS350729" s="24"/>
      <c r="VTT350729" s="24"/>
      <c r="VTU350729" s="24"/>
      <c r="VTV350729" s="24"/>
      <c r="VTW350729" s="24"/>
      <c r="VTX350729" s="24"/>
      <c r="VTY350729" s="24"/>
      <c r="VTZ350729" s="24"/>
      <c r="VUA350729" s="24"/>
      <c r="VUB350729" s="24"/>
      <c r="VUC350729" s="24"/>
      <c r="VUD350729" s="24"/>
      <c r="VUE350729" s="24"/>
      <c r="VUF350729" s="24"/>
      <c r="VUG350729" s="24"/>
      <c r="VUH350729" s="24"/>
      <c r="VUI350729" s="24"/>
      <c r="VUJ350729" s="24"/>
      <c r="VUK350729" s="24"/>
      <c r="VUL350729" s="24"/>
      <c r="VUM350729" s="24"/>
      <c r="VUN350729" s="24"/>
      <c r="VUO350729" s="24"/>
      <c r="VUP350729" s="24"/>
      <c r="VUQ350729" s="24"/>
      <c r="VUR350729" s="24"/>
      <c r="VUS350729" s="24"/>
      <c r="VUT350729" s="24"/>
      <c r="VUU350729" s="24"/>
      <c r="VUV350729" s="24"/>
      <c r="VUW350729" s="24"/>
      <c r="VUX350729" s="24"/>
      <c r="VUY350729" s="24"/>
      <c r="VUZ350729" s="24"/>
      <c r="VVA350729" s="24"/>
      <c r="VVB350729" s="24"/>
      <c r="VVC350729" s="24"/>
      <c r="VVD350729" s="24"/>
      <c r="VVE350729" s="24"/>
      <c r="VVF350729" s="24"/>
      <c r="VVG350729" s="24"/>
      <c r="VVH350729" s="24"/>
      <c r="VVI350729" s="24"/>
      <c r="VVJ350729" s="24"/>
      <c r="VVK350729" s="24"/>
      <c r="VVL350729" s="24"/>
      <c r="VVM350729" s="24"/>
      <c r="VVN350729" s="24"/>
      <c r="VVO350729" s="24"/>
      <c r="VVP350729" s="24"/>
      <c r="VVQ350729" s="24"/>
      <c r="VVR350729" s="24"/>
      <c r="VVS350729" s="24"/>
      <c r="VVT350729" s="24"/>
      <c r="VVU350729" s="24"/>
      <c r="VVV350729" s="24"/>
      <c r="VVW350729" s="24"/>
      <c r="VVX350729" s="24"/>
      <c r="VVY350729" s="24"/>
      <c r="VVZ350729" s="24"/>
      <c r="VWA350729" s="24"/>
      <c r="VWB350729" s="24"/>
      <c r="VWC350729" s="24"/>
      <c r="VWD350729" s="24"/>
      <c r="VWE350729" s="24"/>
      <c r="VWF350729" s="24"/>
      <c r="VWG350729" s="24"/>
      <c r="VWH350729" s="24"/>
      <c r="VWI350729" s="24"/>
      <c r="VWJ350729" s="24"/>
      <c r="VWK350729" s="24"/>
      <c r="VWL350729" s="24"/>
      <c r="VWM350729" s="24"/>
      <c r="VWN350729" s="24"/>
      <c r="VWO350729" s="24"/>
      <c r="VWP350729" s="24"/>
      <c r="VWQ350729" s="24"/>
      <c r="VWR350729" s="24"/>
      <c r="VWS350729" s="24"/>
      <c r="VWT350729" s="24"/>
      <c r="VWU350729" s="24"/>
      <c r="VWV350729" s="24"/>
      <c r="VWW350729" s="24"/>
      <c r="VWX350729" s="24"/>
      <c r="VWY350729" s="24"/>
      <c r="VWZ350729" s="24"/>
      <c r="VXA350729" s="24"/>
      <c r="VXB350729" s="24"/>
      <c r="VXC350729" s="24"/>
      <c r="VXD350729" s="24"/>
      <c r="VXE350729" s="24"/>
      <c r="VXF350729" s="24"/>
      <c r="VXG350729" s="24"/>
      <c r="VXH350729" s="24"/>
      <c r="VXI350729" s="24"/>
      <c r="VXJ350729" s="24"/>
      <c r="VXK350729" s="24"/>
      <c r="VXL350729" s="24"/>
      <c r="VXM350729" s="24"/>
      <c r="VXN350729" s="24"/>
      <c r="VXO350729" s="24"/>
      <c r="VXP350729" s="24"/>
      <c r="VXQ350729" s="24"/>
      <c r="VXR350729" s="24"/>
      <c r="VXS350729" s="24"/>
      <c r="VXT350729" s="24"/>
      <c r="VXU350729" s="24"/>
      <c r="VXV350729" s="24"/>
      <c r="VXW350729" s="24"/>
      <c r="VXX350729" s="24"/>
      <c r="VXY350729" s="24"/>
      <c r="VXZ350729" s="24"/>
      <c r="VYA350729" s="24"/>
      <c r="VYB350729" s="24"/>
      <c r="VYC350729" s="24"/>
      <c r="VYD350729" s="24"/>
      <c r="VYE350729" s="24"/>
      <c r="VYF350729" s="24"/>
      <c r="VYG350729" s="24"/>
      <c r="VYH350729" s="24"/>
      <c r="VYI350729" s="24"/>
      <c r="VYJ350729" s="24"/>
      <c r="VYK350729" s="24"/>
      <c r="VYL350729" s="24"/>
      <c r="VYM350729" s="24"/>
      <c r="VYN350729" s="24"/>
      <c r="VYO350729" s="24"/>
      <c r="VYP350729" s="24"/>
      <c r="VYQ350729" s="24"/>
      <c r="VYR350729" s="24"/>
      <c r="VYS350729" s="24"/>
      <c r="VYT350729" s="24"/>
      <c r="VYU350729" s="24"/>
      <c r="VYV350729" s="24"/>
      <c r="VYW350729" s="24"/>
      <c r="VYX350729" s="24"/>
      <c r="VYY350729" s="24"/>
      <c r="VYZ350729" s="24"/>
      <c r="VZA350729" s="24"/>
      <c r="VZB350729" s="24"/>
      <c r="VZC350729" s="24"/>
      <c r="VZD350729" s="24"/>
      <c r="VZE350729" s="24"/>
      <c r="VZF350729" s="24"/>
      <c r="VZG350729" s="24"/>
      <c r="VZH350729" s="24"/>
      <c r="VZI350729" s="24"/>
      <c r="VZJ350729" s="24"/>
      <c r="VZK350729" s="24"/>
      <c r="VZL350729" s="24"/>
      <c r="VZM350729" s="24"/>
      <c r="VZN350729" s="24"/>
      <c r="VZO350729" s="24"/>
      <c r="VZP350729" s="24"/>
      <c r="VZQ350729" s="24"/>
      <c r="VZR350729" s="24"/>
      <c r="VZS350729" s="24"/>
      <c r="VZT350729" s="24"/>
      <c r="VZU350729" s="24"/>
      <c r="VZV350729" s="24"/>
      <c r="VZW350729" s="24"/>
      <c r="VZX350729" s="24"/>
      <c r="VZY350729" s="24"/>
      <c r="VZZ350729" s="24"/>
      <c r="WAA350729" s="24"/>
      <c r="WAB350729" s="24"/>
      <c r="WAC350729" s="24"/>
      <c r="WAD350729" s="24"/>
      <c r="WAE350729" s="24"/>
      <c r="WAF350729" s="24"/>
      <c r="WAG350729" s="24"/>
      <c r="WAH350729" s="24"/>
      <c r="WAI350729" s="24"/>
      <c r="WAJ350729" s="24"/>
      <c r="WAK350729" s="24"/>
      <c r="WAL350729" s="24"/>
      <c r="WAM350729" s="24"/>
      <c r="WAN350729" s="24"/>
      <c r="WAO350729" s="24"/>
      <c r="WAP350729" s="24"/>
      <c r="WAQ350729" s="24"/>
      <c r="WAR350729" s="24"/>
      <c r="WAS350729" s="24"/>
      <c r="WAT350729" s="24"/>
      <c r="WAU350729" s="24"/>
      <c r="WAV350729" s="24"/>
      <c r="WAW350729" s="24"/>
      <c r="WAX350729" s="24"/>
      <c r="WAY350729" s="24"/>
      <c r="WAZ350729" s="24"/>
      <c r="WBA350729" s="24"/>
      <c r="WBB350729" s="24"/>
      <c r="WBC350729" s="24"/>
      <c r="WBD350729" s="24"/>
      <c r="WBE350729" s="24"/>
      <c r="WBF350729" s="24"/>
      <c r="WBG350729" s="24"/>
      <c r="WBH350729" s="24"/>
      <c r="WBI350729" s="24"/>
      <c r="WBJ350729" s="24"/>
      <c r="WBK350729" s="24"/>
      <c r="WBL350729" s="24"/>
      <c r="WBM350729" s="24"/>
      <c r="WBN350729" s="24"/>
      <c r="WBO350729" s="24"/>
      <c r="WBP350729" s="24"/>
      <c r="WBQ350729" s="24"/>
      <c r="WBR350729" s="24"/>
      <c r="WBS350729" s="24"/>
      <c r="WBT350729" s="24"/>
      <c r="WBU350729" s="24"/>
      <c r="WBV350729" s="24"/>
      <c r="WBW350729" s="24"/>
      <c r="WBX350729" s="24"/>
      <c r="WBY350729" s="24"/>
      <c r="WBZ350729" s="24"/>
      <c r="WCA350729" s="24"/>
      <c r="WCB350729" s="24"/>
      <c r="WCC350729" s="24"/>
      <c r="WCD350729" s="24"/>
      <c r="WCE350729" s="24"/>
      <c r="WCF350729" s="24"/>
      <c r="WCG350729" s="24"/>
      <c r="WCH350729" s="24"/>
      <c r="WCI350729" s="24"/>
      <c r="WCJ350729" s="24"/>
      <c r="WCK350729" s="24"/>
      <c r="WCL350729" s="24"/>
      <c r="WCM350729" s="24"/>
      <c r="WCN350729" s="24"/>
      <c r="WCO350729" s="24"/>
      <c r="WCP350729" s="24"/>
      <c r="WCQ350729" s="24"/>
      <c r="WCR350729" s="24"/>
      <c r="WCS350729" s="24"/>
      <c r="WCT350729" s="24"/>
      <c r="WCU350729" s="24"/>
      <c r="WCV350729" s="24"/>
      <c r="WCW350729" s="24"/>
      <c r="WCX350729" s="24"/>
      <c r="WCY350729" s="24"/>
      <c r="WCZ350729" s="24"/>
      <c r="WDA350729" s="24"/>
      <c r="WDB350729" s="24"/>
      <c r="WDC350729" s="24"/>
      <c r="WDD350729" s="24"/>
      <c r="WDE350729" s="24"/>
      <c r="WDF350729" s="24"/>
      <c r="WDG350729" s="24"/>
      <c r="WDH350729" s="24"/>
      <c r="WDI350729" s="24"/>
      <c r="WDJ350729" s="24"/>
      <c r="WDK350729" s="24"/>
      <c r="WDL350729" s="24"/>
      <c r="WDM350729" s="24"/>
      <c r="WDN350729" s="24"/>
      <c r="WDO350729" s="24"/>
      <c r="WDP350729" s="24"/>
      <c r="WDQ350729" s="24"/>
      <c r="WDR350729" s="24"/>
      <c r="WDS350729" s="24"/>
      <c r="WDT350729" s="24"/>
      <c r="WDU350729" s="24"/>
      <c r="WDV350729" s="24"/>
      <c r="WDW350729" s="24"/>
      <c r="WDX350729" s="24"/>
      <c r="WDY350729" s="24"/>
      <c r="WDZ350729" s="24"/>
      <c r="WEA350729" s="24"/>
      <c r="WEB350729" s="24"/>
      <c r="WEC350729" s="24"/>
      <c r="WED350729" s="24"/>
      <c r="WEE350729" s="24"/>
      <c r="WEF350729" s="24"/>
      <c r="WEG350729" s="24"/>
      <c r="WEH350729" s="24"/>
      <c r="WEI350729" s="24"/>
      <c r="WEJ350729" s="24"/>
      <c r="WEK350729" s="24"/>
      <c r="WEL350729" s="24"/>
      <c r="WEM350729" s="24"/>
      <c r="WEN350729" s="24"/>
      <c r="WEO350729" s="24"/>
      <c r="WEP350729" s="24"/>
      <c r="WEQ350729" s="24"/>
      <c r="WER350729" s="24"/>
      <c r="WES350729" s="24"/>
      <c r="WET350729" s="24"/>
      <c r="WEU350729" s="24"/>
      <c r="WEV350729" s="24"/>
      <c r="WEW350729" s="24"/>
      <c r="WEX350729" s="24"/>
      <c r="WEY350729" s="24"/>
      <c r="WEZ350729" s="24"/>
      <c r="WFA350729" s="24"/>
      <c r="WFB350729" s="24"/>
      <c r="WFC350729" s="24"/>
      <c r="WFD350729" s="24"/>
      <c r="WFE350729" s="24"/>
      <c r="WFF350729" s="24"/>
      <c r="WFG350729" s="24"/>
      <c r="WFH350729" s="24"/>
      <c r="WFI350729" s="24"/>
      <c r="WFJ350729" s="24"/>
      <c r="WFK350729" s="24"/>
      <c r="WFL350729" s="24"/>
      <c r="WFM350729" s="24"/>
      <c r="WFN350729" s="24"/>
      <c r="WFO350729" s="24"/>
      <c r="WFP350729" s="24"/>
      <c r="WFQ350729" s="24"/>
      <c r="WFR350729" s="24"/>
      <c r="WFS350729" s="24"/>
      <c r="WFT350729" s="24"/>
      <c r="WFU350729" s="24"/>
      <c r="WFV350729" s="24"/>
      <c r="WFW350729" s="24"/>
      <c r="WFX350729" s="24"/>
      <c r="WFY350729" s="24"/>
      <c r="WFZ350729" s="24"/>
      <c r="WGA350729" s="24"/>
      <c r="WGB350729" s="24"/>
      <c r="WGC350729" s="24"/>
      <c r="WGD350729" s="24"/>
      <c r="WGE350729" s="24"/>
      <c r="WGF350729" s="24"/>
      <c r="WGG350729" s="24"/>
      <c r="WGH350729" s="24"/>
      <c r="WGI350729" s="24"/>
      <c r="WGJ350729" s="24"/>
      <c r="WGK350729" s="24"/>
      <c r="WGL350729" s="24"/>
      <c r="WGM350729" s="24"/>
      <c r="WGN350729" s="24"/>
      <c r="WGO350729" s="24"/>
      <c r="WGP350729" s="24"/>
      <c r="WGQ350729" s="24"/>
      <c r="WGR350729" s="24"/>
      <c r="WGS350729" s="24"/>
      <c r="WGT350729" s="24"/>
      <c r="WGU350729" s="24"/>
      <c r="WGV350729" s="24"/>
      <c r="WGW350729" s="24"/>
      <c r="WGX350729" s="24"/>
      <c r="WGY350729" s="24"/>
      <c r="WGZ350729" s="24"/>
      <c r="WHA350729" s="24"/>
      <c r="WHB350729" s="24"/>
      <c r="WHC350729" s="24"/>
      <c r="WHD350729" s="24"/>
      <c r="WHE350729" s="24"/>
      <c r="WHF350729" s="24"/>
      <c r="WHG350729" s="24"/>
      <c r="WHH350729" s="24"/>
      <c r="WHI350729" s="24"/>
      <c r="WHJ350729" s="24"/>
      <c r="WHK350729" s="24"/>
      <c r="WHL350729" s="24"/>
      <c r="WHM350729" s="24"/>
      <c r="WHN350729" s="24"/>
      <c r="WHO350729" s="24"/>
      <c r="WHP350729" s="24"/>
      <c r="WHQ350729" s="24"/>
      <c r="WHR350729" s="24"/>
      <c r="WHS350729" s="24"/>
      <c r="WHT350729" s="24"/>
      <c r="WHU350729" s="24"/>
      <c r="WHV350729" s="24"/>
      <c r="WHW350729" s="24"/>
      <c r="WHX350729" s="24"/>
      <c r="WHY350729" s="24"/>
      <c r="WHZ350729" s="24"/>
      <c r="WIA350729" s="24"/>
      <c r="WIB350729" s="24"/>
      <c r="WIC350729" s="24"/>
      <c r="WID350729" s="24"/>
      <c r="WIE350729" s="24"/>
      <c r="WIF350729" s="24"/>
      <c r="WIG350729" s="24"/>
      <c r="WIH350729" s="24"/>
      <c r="WII350729" s="24"/>
      <c r="WIJ350729" s="24"/>
      <c r="WIK350729" s="24"/>
      <c r="WIL350729" s="24"/>
      <c r="WIM350729" s="24"/>
      <c r="WIN350729" s="24"/>
      <c r="WIO350729" s="24"/>
      <c r="WIP350729" s="24"/>
      <c r="WIQ350729" s="24"/>
      <c r="WIR350729" s="24"/>
      <c r="WIS350729" s="24"/>
      <c r="WIT350729" s="24"/>
      <c r="WIU350729" s="24"/>
      <c r="WIV350729" s="24"/>
      <c r="WIW350729" s="24"/>
      <c r="WIX350729" s="24"/>
      <c r="WIY350729" s="24"/>
      <c r="WIZ350729" s="24"/>
      <c r="WJA350729" s="24"/>
      <c r="WJB350729" s="24"/>
      <c r="WJC350729" s="24"/>
      <c r="WJD350729" s="24"/>
      <c r="WJE350729" s="24"/>
      <c r="WJF350729" s="24"/>
      <c r="WJG350729" s="24"/>
      <c r="WJH350729" s="24"/>
      <c r="WJI350729" s="24"/>
      <c r="WJJ350729" s="24"/>
      <c r="WJK350729" s="24"/>
      <c r="WJL350729" s="24"/>
      <c r="WJM350729" s="24"/>
      <c r="WJN350729" s="24"/>
      <c r="WJO350729" s="24"/>
      <c r="WJP350729" s="24"/>
      <c r="WJQ350729" s="24"/>
      <c r="WJR350729" s="24"/>
      <c r="WJS350729" s="24"/>
      <c r="WJT350729" s="24"/>
      <c r="WJU350729" s="24"/>
      <c r="WJV350729" s="24"/>
      <c r="WJW350729" s="24"/>
      <c r="WJX350729" s="24"/>
      <c r="WJY350729" s="24"/>
      <c r="WJZ350729" s="24"/>
      <c r="WKA350729" s="24"/>
      <c r="WKB350729" s="24"/>
      <c r="WKC350729" s="24"/>
      <c r="WKD350729" s="24"/>
      <c r="WKE350729" s="24"/>
      <c r="WKF350729" s="24"/>
      <c r="WKG350729" s="24"/>
      <c r="WKH350729" s="24"/>
      <c r="WKI350729" s="24"/>
      <c r="WKJ350729" s="24"/>
      <c r="WKK350729" s="24"/>
      <c r="WKL350729" s="24"/>
      <c r="WKM350729" s="24"/>
      <c r="WKN350729" s="24"/>
      <c r="WKO350729" s="24"/>
      <c r="WKP350729" s="24"/>
      <c r="WKQ350729" s="24"/>
      <c r="WKR350729" s="24"/>
      <c r="WKS350729" s="24"/>
      <c r="WKT350729" s="24"/>
      <c r="WKU350729" s="24"/>
      <c r="WKV350729" s="24"/>
      <c r="WKW350729" s="24"/>
      <c r="WKX350729" s="24"/>
      <c r="WKY350729" s="24"/>
      <c r="WKZ350729" s="24"/>
      <c r="WLA350729" s="24"/>
      <c r="WLB350729" s="24"/>
      <c r="WLC350729" s="24"/>
      <c r="WLD350729" s="24"/>
      <c r="WLE350729" s="24"/>
      <c r="WLF350729" s="24"/>
      <c r="WLG350729" s="24"/>
      <c r="WLH350729" s="24"/>
      <c r="WLI350729" s="24"/>
      <c r="WLJ350729" s="24"/>
      <c r="WLK350729" s="24"/>
      <c r="WLL350729" s="24"/>
      <c r="WLM350729" s="24"/>
      <c r="WLN350729" s="24"/>
      <c r="WLO350729" s="24"/>
      <c r="WLP350729" s="24"/>
      <c r="WLQ350729" s="24"/>
      <c r="WLR350729" s="24"/>
      <c r="WLS350729" s="24"/>
      <c r="WLT350729" s="24"/>
      <c r="WLU350729" s="24"/>
      <c r="WLV350729" s="24"/>
      <c r="WLW350729" s="24"/>
      <c r="WLX350729" s="24"/>
      <c r="WLY350729" s="24"/>
      <c r="WLZ350729" s="24"/>
      <c r="WMA350729" s="24"/>
      <c r="WMB350729" s="24"/>
      <c r="WMC350729" s="24"/>
      <c r="WMD350729" s="24"/>
      <c r="WME350729" s="24"/>
      <c r="WMF350729" s="24"/>
      <c r="WMG350729" s="24"/>
      <c r="WMH350729" s="24"/>
      <c r="WMI350729" s="24"/>
      <c r="WMJ350729" s="24"/>
      <c r="WMK350729" s="24"/>
      <c r="WML350729" s="24"/>
      <c r="WMM350729" s="24"/>
      <c r="WMN350729" s="24"/>
      <c r="WMO350729" s="24"/>
      <c r="WMP350729" s="24"/>
      <c r="WMQ350729" s="24"/>
      <c r="WMR350729" s="24"/>
      <c r="WMS350729" s="24"/>
      <c r="WMT350729" s="24"/>
      <c r="WMU350729" s="24"/>
      <c r="WMV350729" s="24"/>
      <c r="WMW350729" s="24"/>
      <c r="WMX350729" s="24"/>
      <c r="WMY350729" s="24"/>
      <c r="WMZ350729" s="24"/>
      <c r="WNA350729" s="24"/>
      <c r="WNB350729" s="24"/>
      <c r="WNC350729" s="24"/>
      <c r="WND350729" s="24"/>
      <c r="WNE350729" s="24"/>
      <c r="WNF350729" s="24"/>
      <c r="WNG350729" s="24"/>
      <c r="WNH350729" s="24"/>
      <c r="WNI350729" s="24"/>
      <c r="WNJ350729" s="24"/>
      <c r="WNK350729" s="24"/>
      <c r="WNL350729" s="24"/>
      <c r="WNM350729" s="24"/>
      <c r="WNN350729" s="24"/>
      <c r="WNO350729" s="24"/>
      <c r="WNP350729" s="24"/>
      <c r="WNQ350729" s="24"/>
      <c r="WNR350729" s="24"/>
      <c r="WNS350729" s="24"/>
      <c r="WNT350729" s="24"/>
      <c r="WNU350729" s="24"/>
      <c r="WNV350729" s="24"/>
      <c r="WNW350729" s="24"/>
      <c r="WNX350729" s="24"/>
      <c r="WNY350729" s="24"/>
      <c r="WNZ350729" s="24"/>
      <c r="WOA350729" s="24"/>
      <c r="WOB350729" s="24"/>
      <c r="WOC350729" s="24"/>
      <c r="WOD350729" s="24"/>
      <c r="WOE350729" s="24"/>
      <c r="WOF350729" s="24"/>
      <c r="WOG350729" s="24"/>
      <c r="WOH350729" s="24"/>
      <c r="WOI350729" s="24"/>
      <c r="WOJ350729" s="24"/>
      <c r="WOK350729" s="24"/>
      <c r="WOL350729" s="24"/>
      <c r="WOM350729" s="24"/>
      <c r="WON350729" s="24"/>
      <c r="WOO350729" s="24"/>
      <c r="WOP350729" s="24"/>
      <c r="WOQ350729" s="24"/>
      <c r="WOR350729" s="24"/>
      <c r="WOS350729" s="24"/>
      <c r="WOT350729" s="24"/>
      <c r="WOU350729" s="24"/>
      <c r="WOV350729" s="24"/>
      <c r="WOW350729" s="24"/>
      <c r="WOX350729" s="24"/>
      <c r="WOY350729" s="24"/>
      <c r="WOZ350729" s="24"/>
      <c r="WPA350729" s="24"/>
      <c r="WPB350729" s="24"/>
      <c r="WPC350729" s="24"/>
      <c r="WPD350729" s="24"/>
      <c r="WPE350729" s="24"/>
      <c r="WPF350729" s="24"/>
      <c r="WPG350729" s="24"/>
      <c r="WPH350729" s="24"/>
      <c r="WPI350729" s="24"/>
      <c r="WPJ350729" s="24"/>
      <c r="WPK350729" s="24"/>
      <c r="WPL350729" s="24"/>
      <c r="WPM350729" s="24"/>
      <c r="WPN350729" s="24"/>
      <c r="WPO350729" s="24"/>
      <c r="WPP350729" s="24"/>
      <c r="WPQ350729" s="24"/>
      <c r="WPR350729" s="24"/>
      <c r="WPS350729" s="24"/>
      <c r="WPT350729" s="24"/>
      <c r="WPU350729" s="24"/>
      <c r="WPV350729" s="24"/>
      <c r="WPW350729" s="24"/>
      <c r="WPX350729" s="24"/>
      <c r="WPY350729" s="24"/>
      <c r="WPZ350729" s="24"/>
      <c r="WQA350729" s="24"/>
      <c r="WQB350729" s="24"/>
      <c r="WQC350729" s="24"/>
      <c r="WQD350729" s="24"/>
      <c r="WQE350729" s="24"/>
      <c r="WQF350729" s="24"/>
      <c r="WQG350729" s="24"/>
      <c r="WQH350729" s="24"/>
      <c r="WQI350729" s="24"/>
      <c r="WQJ350729" s="24"/>
      <c r="WQK350729" s="24"/>
      <c r="WQL350729" s="24"/>
      <c r="WQM350729" s="24"/>
      <c r="WQN350729" s="24"/>
      <c r="WQO350729" s="24"/>
      <c r="WQP350729" s="24"/>
      <c r="WQQ350729" s="24"/>
      <c r="WQR350729" s="24"/>
      <c r="WQS350729" s="24"/>
      <c r="WQT350729" s="24"/>
      <c r="WQU350729" s="24"/>
      <c r="WQV350729" s="24"/>
      <c r="WQW350729" s="24"/>
      <c r="WQX350729" s="24"/>
      <c r="WQY350729" s="24"/>
      <c r="WQZ350729" s="24"/>
      <c r="WRA350729" s="24"/>
      <c r="WRB350729" s="24"/>
      <c r="WRC350729" s="24"/>
      <c r="WRD350729" s="24"/>
      <c r="WRE350729" s="24"/>
      <c r="WRF350729" s="24"/>
      <c r="WRG350729" s="24"/>
      <c r="WRH350729" s="24"/>
      <c r="WRI350729" s="24"/>
      <c r="WRJ350729" s="24"/>
      <c r="WRK350729" s="24"/>
      <c r="WRL350729" s="24"/>
      <c r="WRM350729" s="24"/>
      <c r="WRN350729" s="24"/>
      <c r="WRO350729" s="24"/>
      <c r="WRP350729" s="24"/>
      <c r="WRQ350729" s="24"/>
      <c r="WRR350729" s="24"/>
      <c r="WRS350729" s="24"/>
      <c r="WRT350729" s="24"/>
      <c r="WRU350729" s="24"/>
      <c r="WRV350729" s="24"/>
      <c r="WRW350729" s="24"/>
      <c r="WRX350729" s="24"/>
      <c r="WRY350729" s="24"/>
      <c r="WRZ350729" s="24"/>
      <c r="WSA350729" s="24"/>
      <c r="WSB350729" s="24"/>
      <c r="WSC350729" s="24"/>
      <c r="WSD350729" s="24"/>
      <c r="WSE350729" s="24"/>
      <c r="WSF350729" s="24"/>
      <c r="WSG350729" s="24"/>
      <c r="WSH350729" s="24"/>
      <c r="WSI350729" s="24"/>
      <c r="WSJ350729" s="24"/>
      <c r="WSK350729" s="24"/>
      <c r="WSL350729" s="24"/>
      <c r="WSM350729" s="24"/>
      <c r="WSN350729" s="24"/>
      <c r="WSO350729" s="24"/>
      <c r="WSP350729" s="24"/>
      <c r="WSQ350729" s="24"/>
      <c r="WSR350729" s="24"/>
      <c r="WSS350729" s="24"/>
      <c r="WST350729" s="24"/>
      <c r="WSU350729" s="24"/>
      <c r="WSV350729" s="24"/>
      <c r="WSW350729" s="24"/>
      <c r="WSX350729" s="24"/>
      <c r="WSY350729" s="24"/>
      <c r="WSZ350729" s="24"/>
      <c r="WTA350729" s="24"/>
      <c r="WTB350729" s="24"/>
      <c r="WTC350729" s="24"/>
      <c r="WTD350729" s="24"/>
      <c r="WTE350729" s="24"/>
      <c r="WTF350729" s="24"/>
      <c r="WTG350729" s="24"/>
      <c r="WTH350729" s="24"/>
      <c r="WTI350729" s="24"/>
      <c r="WTJ350729" s="24"/>
      <c r="WTK350729" s="24"/>
      <c r="WTL350729" s="24"/>
      <c r="WTM350729" s="24"/>
      <c r="WTN350729" s="24"/>
      <c r="WTO350729" s="24"/>
      <c r="WTP350729" s="24"/>
      <c r="WTQ350729" s="24"/>
      <c r="WTR350729" s="24"/>
      <c r="WTS350729" s="24"/>
      <c r="WTT350729" s="24"/>
      <c r="WTU350729" s="24"/>
      <c r="WTV350729" s="24"/>
      <c r="WTW350729" s="24"/>
      <c r="WTX350729" s="24"/>
      <c r="WTY350729" s="24"/>
      <c r="WTZ350729" s="24"/>
      <c r="WUA350729" s="24"/>
      <c r="WUB350729" s="24"/>
      <c r="WUC350729" s="24"/>
      <c r="WUD350729" s="24"/>
      <c r="WUE350729" s="24"/>
      <c r="WUF350729" s="24"/>
      <c r="WUG350729" s="24"/>
      <c r="WUH350729" s="24"/>
      <c r="WUI350729" s="24"/>
      <c r="WUJ350729" s="24"/>
      <c r="WUK350729" s="24"/>
      <c r="WUL350729" s="24"/>
      <c r="WUM350729" s="24"/>
      <c r="WUN350729" s="24"/>
      <c r="WUO350729" s="24"/>
      <c r="WUP350729" s="24"/>
      <c r="WUQ350729" s="24"/>
      <c r="WUR350729" s="24"/>
      <c r="WUS350729" s="24"/>
      <c r="WUT350729" s="24"/>
      <c r="WUU350729" s="24"/>
      <c r="WUV350729" s="24"/>
      <c r="WUW350729" s="24"/>
      <c r="WUX350729" s="24"/>
      <c r="WUY350729" s="24"/>
      <c r="WUZ350729" s="24"/>
      <c r="WVA350729" s="24"/>
      <c r="WVB350729" s="24"/>
      <c r="WVC350729" s="24"/>
      <c r="WVD350729" s="24"/>
      <c r="WVE350729" s="24"/>
      <c r="WVF350729" s="24"/>
      <c r="WVG350729" s="24"/>
      <c r="WVH350729" s="24"/>
      <c r="WVI350729" s="24"/>
      <c r="WVJ350729" s="24"/>
      <c r="WVK350729" s="24"/>
      <c r="WVL350729" s="24"/>
      <c r="WVM350729" s="24"/>
      <c r="WVN350729" s="24"/>
      <c r="WVO350729" s="24"/>
      <c r="WVP350729" s="24"/>
      <c r="WVQ350729" s="24"/>
      <c r="WVR350729" s="24"/>
      <c r="WVS350729" s="24"/>
      <c r="WVT350729" s="24"/>
      <c r="WVU350729" s="24"/>
      <c r="WVV350729" s="24"/>
      <c r="WVW350729" s="24"/>
      <c r="WVX350729" s="24"/>
      <c r="WVY350729" s="24"/>
      <c r="WVZ350729" s="24"/>
      <c r="WWA350729" s="24"/>
      <c r="WWB350729" s="24"/>
      <c r="WWC350729" s="24"/>
      <c r="WWD350729" s="24"/>
      <c r="WWE350729" s="24"/>
      <c r="WWF350729" s="24"/>
      <c r="WWG350729" s="24"/>
      <c r="WWH350729" s="24"/>
      <c r="WWI350729" s="24"/>
      <c r="WWJ350729" s="24"/>
      <c r="WWK350729" s="24"/>
      <c r="WWL350729" s="24"/>
      <c r="WWM350729" s="24"/>
      <c r="WWN350729" s="24"/>
      <c r="WWO350729" s="24"/>
      <c r="WWP350729" s="24"/>
      <c r="WWQ350729" s="24"/>
      <c r="WWR350729" s="24"/>
      <c r="WWS350729" s="24"/>
      <c r="WWT350729" s="24"/>
      <c r="WWU350729" s="24"/>
      <c r="WWV350729" s="24"/>
      <c r="WWW350729" s="24"/>
      <c r="WWX350729" s="24"/>
      <c r="WWY350729" s="24"/>
      <c r="WWZ350729" s="24"/>
      <c r="WXA350729" s="24"/>
      <c r="WXB350729" s="24"/>
      <c r="WXC350729" s="24"/>
      <c r="WXD350729" s="24"/>
      <c r="WXE350729" s="24"/>
      <c r="WXF350729" s="24"/>
      <c r="WXG350729" s="24"/>
      <c r="WXH350729" s="24"/>
      <c r="WXI350729" s="24"/>
      <c r="WXJ350729" s="24"/>
      <c r="WXK350729" s="24"/>
      <c r="WXL350729" s="24"/>
      <c r="WXM350729" s="24"/>
      <c r="WXN350729" s="24"/>
      <c r="WXO350729" s="24"/>
      <c r="WXP350729" s="24"/>
      <c r="WXQ350729" s="24"/>
      <c r="WXR350729" s="24"/>
      <c r="WXS350729" s="24"/>
      <c r="WXT350729" s="24"/>
      <c r="WXU350729" s="24"/>
      <c r="WXV350729" s="24"/>
      <c r="WXW350729" s="24"/>
      <c r="WXX350729" s="24"/>
      <c r="WXY350729" s="24"/>
      <c r="WXZ350729" s="24"/>
      <c r="WYA350729" s="24"/>
      <c r="WYB350729" s="24"/>
      <c r="WYC350729" s="24"/>
      <c r="WYD350729" s="24"/>
      <c r="WYE350729" s="24"/>
      <c r="WYF350729" s="24"/>
      <c r="WYG350729" s="24"/>
      <c r="WYH350729" s="24"/>
      <c r="WYI350729" s="24"/>
      <c r="WYJ350729" s="24"/>
      <c r="WYK350729" s="24"/>
      <c r="WYL350729" s="24"/>
      <c r="WYM350729" s="24"/>
      <c r="WYN350729" s="24"/>
      <c r="WYO350729" s="24"/>
      <c r="WYP350729" s="24"/>
      <c r="WYQ350729" s="24"/>
      <c r="WYR350729" s="24"/>
      <c r="WYS350729" s="24"/>
      <c r="WYT350729" s="24"/>
      <c r="WYU350729" s="24"/>
      <c r="WYV350729" s="24"/>
      <c r="WYW350729" s="24"/>
      <c r="WYX350729" s="24"/>
      <c r="WYY350729" s="24"/>
      <c r="WYZ350729" s="24"/>
      <c r="WZA350729" s="24"/>
      <c r="WZB350729" s="24"/>
      <c r="WZC350729" s="24"/>
      <c r="WZD350729" s="24"/>
      <c r="WZE350729" s="24"/>
      <c r="WZF350729" s="24"/>
      <c r="WZG350729" s="24"/>
      <c r="WZH350729" s="24"/>
      <c r="WZI350729" s="24"/>
      <c r="WZJ350729" s="24"/>
      <c r="WZK350729" s="24"/>
      <c r="WZL350729" s="24"/>
      <c r="WZM350729" s="24"/>
      <c r="WZN350729" s="24"/>
      <c r="WZO350729" s="24"/>
      <c r="WZP350729" s="24"/>
      <c r="WZQ350729" s="24"/>
      <c r="WZR350729" s="24"/>
      <c r="WZS350729" s="24"/>
      <c r="WZT350729" s="24"/>
      <c r="WZU350729" s="24"/>
      <c r="WZV350729" s="24"/>
      <c r="WZW350729" s="24"/>
      <c r="WZX350729" s="24"/>
      <c r="WZY350729" s="24"/>
      <c r="WZZ350729" s="24"/>
      <c r="XAA350729" s="24"/>
      <c r="XAB350729" s="24"/>
      <c r="XAC350729" s="24"/>
      <c r="XAD350729" s="24"/>
      <c r="XAE350729" s="24"/>
      <c r="XAF350729" s="24"/>
      <c r="XAG350729" s="24"/>
      <c r="XAH350729" s="24"/>
      <c r="XAI350729" s="24"/>
      <c r="XAJ350729" s="24"/>
      <c r="XAK350729" s="24"/>
      <c r="XAL350729" s="24"/>
      <c r="XAM350729" s="24"/>
      <c r="XAN350729" s="24"/>
      <c r="XAO350729" s="24"/>
      <c r="XAP350729" s="24"/>
      <c r="XAQ350729" s="24"/>
      <c r="XAR350729" s="24"/>
      <c r="XAS350729" s="24"/>
      <c r="XAT350729" s="24"/>
      <c r="XAU350729" s="24"/>
      <c r="XAV350729" s="24"/>
      <c r="XAW350729" s="24"/>
      <c r="XAX350729" s="24"/>
      <c r="XAY350729" s="24"/>
      <c r="XAZ350729" s="24"/>
      <c r="XBA350729" s="24"/>
      <c r="XBB350729" s="24"/>
      <c r="XBC350729" s="24"/>
      <c r="XBD350729" s="24"/>
      <c r="XBE350729" s="24"/>
      <c r="XBF350729" s="24"/>
      <c r="XBG350729" s="24"/>
      <c r="XBH350729" s="24"/>
      <c r="XBI350729" s="24"/>
      <c r="XBJ350729" s="24"/>
      <c r="XBK350729" s="24"/>
      <c r="XBL350729" s="24"/>
      <c r="XBM350729" s="24"/>
      <c r="XBN350729" s="24"/>
      <c r="XBO350729" s="24"/>
      <c r="XBP350729" s="24"/>
      <c r="XBQ350729" s="24"/>
      <c r="XBR350729" s="24"/>
      <c r="XBS350729" s="24"/>
      <c r="XBT350729" s="24"/>
      <c r="XBU350729" s="24"/>
      <c r="XBV350729" s="24"/>
      <c r="XBW350729" s="24"/>
      <c r="XBX350729" s="24"/>
      <c r="XBY350729" s="24"/>
      <c r="XBZ350729" s="24"/>
      <c r="XCA350729" s="24"/>
      <c r="XCB350729" s="24"/>
      <c r="XCC350729" s="24"/>
      <c r="XCD350729" s="24"/>
      <c r="XCE350729" s="24"/>
      <c r="XCF350729" s="24"/>
      <c r="XCG350729" s="24"/>
      <c r="XCH350729" s="24"/>
      <c r="XCI350729" s="24"/>
      <c r="XCJ350729" s="24"/>
      <c r="XCK350729" s="24"/>
      <c r="XCL350729" s="24"/>
      <c r="XCM350729" s="24"/>
      <c r="XCN350729" s="24"/>
      <c r="XCO350729" s="24"/>
      <c r="XCP350729" s="24"/>
      <c r="XCQ350729" s="24"/>
      <c r="XCR350729" s="24"/>
      <c r="XCS350729" s="24"/>
      <c r="XCT350729" s="24"/>
      <c r="XCU350729" s="24"/>
      <c r="XCV350729" s="24"/>
      <c r="XCW350729" s="24"/>
      <c r="XCX350729" s="24"/>
      <c r="XCY350729" s="24"/>
      <c r="XCZ350729" s="24"/>
      <c r="XDA350729" s="24"/>
      <c r="XDB350729" s="24"/>
      <c r="XDC350729" s="24"/>
      <c r="XDD350729" s="24"/>
      <c r="XDE350729" s="24"/>
      <c r="XDF350729" s="24"/>
      <c r="XDG350729" s="24"/>
      <c r="XDH350729" s="24"/>
      <c r="XDI350729" s="24"/>
      <c r="XDJ350729" s="24"/>
      <c r="XDK350729" s="24"/>
      <c r="XDL350729" s="24"/>
      <c r="XDM350729" s="24"/>
      <c r="XDN350729" s="24"/>
      <c r="XDO350729" s="24"/>
      <c r="XDP350729" s="24"/>
      <c r="XDQ350729" s="24"/>
      <c r="XDR350729" s="24"/>
      <c r="XDS350729" s="24"/>
      <c r="XDT350729" s="24"/>
      <c r="XDU350729" s="24"/>
      <c r="XDV350729" s="24"/>
      <c r="XDW350729" s="24"/>
      <c r="XDX350729" s="24"/>
      <c r="XDY350729" s="24"/>
      <c r="XDZ350729" s="24"/>
      <c r="XEA350729" s="24"/>
      <c r="XEB350729" s="24"/>
      <c r="XEC350729" s="24"/>
      <c r="XED350729" s="24"/>
      <c r="XEE350729" s="24"/>
      <c r="XEF350729" s="24"/>
      <c r="XEG350729" s="24"/>
      <c r="XEH350729" s="24"/>
      <c r="XEI350729" s="24"/>
      <c r="XEJ350729" s="24"/>
      <c r="XEK350729" s="24"/>
      <c r="XEL350729" s="24"/>
      <c r="XEM350729" s="24"/>
      <c r="XEN350729" s="24"/>
      <c r="XEO350729" s="24"/>
      <c r="XEP350729" s="24"/>
      <c r="XEQ350729" s="24"/>
      <c r="XER350729" s="24"/>
      <c r="XES350729" s="24"/>
      <c r="XET350729" s="24"/>
      <c r="XEU350729" s="24"/>
      <c r="XEV350729" s="24"/>
      <c r="XEW350729" s="24"/>
      <c r="XEX350729" s="24"/>
      <c r="XEY350729" s="24"/>
      <c r="XEZ350729" s="24"/>
      <c r="XFA350729" s="24"/>
      <c r="XFB350729" s="24"/>
    </row>
    <row r="350730" spans="1:16382" s="25" customFormat="1" x14ac:dyDescent="0.25">
      <c r="A350730" s="24" t="s">
        <v>15</v>
      </c>
      <c r="F350730" s="24"/>
      <c r="G350730" s="24"/>
      <c r="K350730" s="24"/>
      <c r="L350730" s="24"/>
      <c r="M350730" s="24"/>
      <c r="N350730" s="24"/>
      <c r="O350730" s="24"/>
      <c r="P350730" s="24"/>
      <c r="Q350730" s="24"/>
      <c r="R350730" s="24"/>
      <c r="S350730" s="26"/>
      <c r="T350730" s="26"/>
      <c r="U350730" s="27"/>
      <c r="V350730" s="24"/>
      <c r="W350730" s="24"/>
      <c r="X350730" s="28"/>
      <c r="Y350730" s="24"/>
      <c r="Z350730" s="24"/>
      <c r="AA350730" s="24"/>
      <c r="AB350730" s="24"/>
      <c r="AC350730" s="24"/>
      <c r="AD350730" s="24"/>
      <c r="AE350730" s="24"/>
      <c r="AF350730" s="24"/>
      <c r="AG350730" s="24"/>
      <c r="AH350730" s="24"/>
      <c r="AI350730" s="24"/>
      <c r="AJ350730" s="24"/>
      <c r="AK350730" s="24"/>
      <c r="AL350730" s="24"/>
      <c r="AM350730" s="24"/>
      <c r="AN350730" s="24"/>
      <c r="AO350730" s="24"/>
      <c r="AP350730" s="24"/>
      <c r="AQ350730" s="24"/>
      <c r="AR350730" s="24"/>
      <c r="AS350730" s="24"/>
      <c r="AT350730" s="24"/>
      <c r="AU350730" s="24"/>
      <c r="AV350730" s="24"/>
      <c r="AW350730" s="24"/>
      <c r="AX350730" s="24"/>
      <c r="AY350730" s="24"/>
      <c r="AZ350730" s="24"/>
      <c r="BA350730" s="24"/>
      <c r="BB350730" s="24"/>
      <c r="BC350730" s="24"/>
      <c r="BD350730" s="24"/>
      <c r="BE350730" s="24"/>
      <c r="BF350730" s="24"/>
      <c r="BG350730" s="24"/>
      <c r="BH350730" s="24"/>
      <c r="BI350730" s="24"/>
      <c r="BJ350730" s="24"/>
      <c r="BK350730" s="24"/>
      <c r="BL350730" s="24"/>
      <c r="BM350730" s="24"/>
      <c r="BN350730" s="24"/>
      <c r="BO350730" s="24"/>
      <c r="BP350730" s="24"/>
      <c r="BQ350730" s="24"/>
      <c r="BR350730" s="24"/>
      <c r="BS350730" s="24"/>
      <c r="BT350730" s="24"/>
      <c r="BU350730" s="24"/>
      <c r="BV350730" s="24"/>
      <c r="BW350730" s="24"/>
      <c r="BX350730" s="24"/>
      <c r="BY350730" s="24"/>
      <c r="BZ350730" s="24"/>
      <c r="CA350730" s="24"/>
      <c r="CB350730" s="24"/>
      <c r="CC350730" s="24"/>
      <c r="CD350730" s="24"/>
      <c r="CE350730" s="24"/>
      <c r="CF350730" s="24"/>
      <c r="CG350730" s="24"/>
      <c r="CH350730" s="24"/>
      <c r="CI350730" s="24"/>
      <c r="CJ350730" s="24"/>
      <c r="CK350730" s="24"/>
      <c r="CL350730" s="24"/>
      <c r="CM350730" s="24"/>
      <c r="CN350730" s="24"/>
      <c r="CO350730" s="24"/>
      <c r="CP350730" s="24"/>
      <c r="CQ350730" s="24"/>
      <c r="CR350730" s="24"/>
      <c r="CS350730" s="24"/>
      <c r="CT350730" s="24"/>
      <c r="CU350730" s="24"/>
      <c r="CV350730" s="24"/>
      <c r="CW350730" s="24"/>
      <c r="CX350730" s="24"/>
      <c r="CY350730" s="24"/>
      <c r="CZ350730" s="24"/>
      <c r="DA350730" s="24"/>
      <c r="DB350730" s="24"/>
      <c r="DC350730" s="24"/>
      <c r="DD350730" s="24"/>
      <c r="DE350730" s="24"/>
      <c r="DF350730" s="24"/>
      <c r="DG350730" s="24"/>
      <c r="DH350730" s="24"/>
      <c r="DI350730" s="24"/>
      <c r="DJ350730" s="24"/>
      <c r="DK350730" s="24"/>
      <c r="DL350730" s="24"/>
      <c r="DM350730" s="24"/>
      <c r="DN350730" s="24"/>
      <c r="DO350730" s="24"/>
      <c r="DP350730" s="24"/>
      <c r="DQ350730" s="24"/>
      <c r="DR350730" s="24"/>
      <c r="DS350730" s="24"/>
      <c r="DT350730" s="24"/>
      <c r="DU350730" s="24"/>
      <c r="DV350730" s="24"/>
      <c r="DW350730" s="24"/>
      <c r="DX350730" s="24"/>
      <c r="DY350730" s="24"/>
      <c r="DZ350730" s="24"/>
      <c r="EA350730" s="24"/>
      <c r="EB350730" s="24"/>
      <c r="EC350730" s="24"/>
      <c r="ED350730" s="24"/>
      <c r="EE350730" s="24"/>
      <c r="EF350730" s="24"/>
      <c r="EG350730" s="24"/>
      <c r="EH350730" s="24"/>
      <c r="EI350730" s="24"/>
      <c r="EJ350730" s="24"/>
      <c r="EK350730" s="24"/>
      <c r="EL350730" s="24"/>
      <c r="EM350730" s="24"/>
      <c r="EN350730" s="24"/>
      <c r="EO350730" s="24"/>
      <c r="EP350730" s="24"/>
      <c r="EQ350730" s="24"/>
      <c r="ER350730" s="24"/>
      <c r="ES350730" s="24"/>
      <c r="ET350730" s="24"/>
      <c r="EU350730" s="24"/>
      <c r="EV350730" s="24"/>
      <c r="EW350730" s="24"/>
      <c r="EX350730" s="24"/>
      <c r="EY350730" s="24"/>
      <c r="EZ350730" s="24"/>
      <c r="FA350730" s="24"/>
      <c r="FB350730" s="24"/>
      <c r="FC350730" s="24"/>
      <c r="FD350730" s="24"/>
      <c r="FE350730" s="24"/>
      <c r="FF350730" s="24"/>
      <c r="FG350730" s="24"/>
      <c r="FH350730" s="24"/>
      <c r="FI350730" s="24"/>
      <c r="FJ350730" s="24"/>
      <c r="FK350730" s="24"/>
      <c r="FL350730" s="24"/>
      <c r="FM350730" s="24"/>
      <c r="FN350730" s="24"/>
      <c r="FO350730" s="24"/>
      <c r="FP350730" s="24"/>
      <c r="FQ350730" s="24"/>
      <c r="FR350730" s="24"/>
      <c r="FS350730" s="24"/>
      <c r="FT350730" s="24"/>
      <c r="FU350730" s="24"/>
      <c r="FV350730" s="24"/>
      <c r="FW350730" s="24"/>
      <c r="FX350730" s="24"/>
      <c r="FY350730" s="24"/>
      <c r="FZ350730" s="24"/>
      <c r="GA350730" s="24"/>
      <c r="GB350730" s="24"/>
      <c r="GC350730" s="24"/>
      <c r="GD350730" s="24"/>
      <c r="GE350730" s="24"/>
      <c r="GF350730" s="24"/>
      <c r="GG350730" s="24"/>
      <c r="GH350730" s="24"/>
      <c r="GI350730" s="24"/>
      <c r="GJ350730" s="24"/>
      <c r="GK350730" s="24"/>
      <c r="GL350730" s="24"/>
      <c r="GM350730" s="24"/>
      <c r="GN350730" s="24"/>
      <c r="GO350730" s="24"/>
      <c r="GP350730" s="24"/>
      <c r="GQ350730" s="24"/>
      <c r="GR350730" s="24"/>
      <c r="GS350730" s="24"/>
      <c r="GT350730" s="24"/>
      <c r="GU350730" s="24"/>
      <c r="GV350730" s="24"/>
      <c r="GW350730" s="24"/>
      <c r="GX350730" s="24"/>
      <c r="GY350730" s="24"/>
      <c r="GZ350730" s="24"/>
      <c r="HA350730" s="24"/>
      <c r="HB350730" s="24"/>
      <c r="HC350730" s="24"/>
      <c r="HD350730" s="24"/>
      <c r="HE350730" s="24"/>
      <c r="HF350730" s="24"/>
      <c r="HG350730" s="24"/>
      <c r="HH350730" s="24"/>
      <c r="HI350730" s="24"/>
      <c r="HJ350730" s="24"/>
      <c r="HK350730" s="24"/>
      <c r="HL350730" s="24"/>
      <c r="HM350730" s="24"/>
      <c r="HN350730" s="24"/>
      <c r="HO350730" s="24"/>
      <c r="HP350730" s="24"/>
      <c r="HQ350730" s="24"/>
      <c r="HR350730" s="24"/>
      <c r="HS350730" s="24"/>
      <c r="HT350730" s="24"/>
      <c r="HU350730" s="24"/>
      <c r="HV350730" s="24"/>
      <c r="HW350730" s="24"/>
      <c r="HX350730" s="24"/>
      <c r="HY350730" s="24"/>
      <c r="HZ350730" s="24"/>
      <c r="IA350730" s="24"/>
      <c r="IB350730" s="24"/>
      <c r="IC350730" s="24"/>
      <c r="ID350730" s="24"/>
      <c r="IE350730" s="24"/>
      <c r="IF350730" s="24"/>
      <c r="IG350730" s="24"/>
      <c r="IH350730" s="24"/>
      <c r="II350730" s="24"/>
      <c r="IJ350730" s="24"/>
      <c r="IK350730" s="24"/>
      <c r="IL350730" s="24"/>
      <c r="IM350730" s="24"/>
      <c r="IN350730" s="24"/>
      <c r="IO350730" s="24"/>
      <c r="IP350730" s="24"/>
      <c r="IQ350730" s="24"/>
      <c r="IR350730" s="24"/>
      <c r="IS350730" s="24"/>
      <c r="IT350730" s="24"/>
      <c r="IU350730" s="24"/>
      <c r="IV350730" s="24"/>
      <c r="IW350730" s="24"/>
      <c r="IX350730" s="24"/>
      <c r="IY350730" s="24"/>
      <c r="IZ350730" s="24"/>
      <c r="JA350730" s="24"/>
      <c r="JB350730" s="24"/>
      <c r="JC350730" s="24"/>
      <c r="JD350730" s="24"/>
      <c r="JE350730" s="24"/>
      <c r="JF350730" s="24"/>
      <c r="JG350730" s="24"/>
      <c r="JH350730" s="24"/>
      <c r="JI350730" s="24"/>
      <c r="JJ350730" s="24"/>
      <c r="JK350730" s="24"/>
      <c r="JL350730" s="24"/>
      <c r="JM350730" s="24"/>
      <c r="JN350730" s="24"/>
      <c r="JO350730" s="24"/>
      <c r="JP350730" s="24"/>
      <c r="JQ350730" s="24"/>
      <c r="JR350730" s="24"/>
      <c r="JS350730" s="24"/>
      <c r="JT350730" s="24"/>
      <c r="JU350730" s="24"/>
      <c r="JV350730" s="24"/>
      <c r="JW350730" s="24"/>
      <c r="JX350730" s="24"/>
      <c r="JY350730" s="24"/>
      <c r="JZ350730" s="24"/>
      <c r="KA350730" s="24"/>
      <c r="KB350730" s="24"/>
      <c r="KC350730" s="24"/>
      <c r="KD350730" s="24"/>
      <c r="KE350730" s="24"/>
      <c r="KF350730" s="24"/>
      <c r="KG350730" s="24"/>
      <c r="KH350730" s="24"/>
      <c r="KI350730" s="24"/>
      <c r="KJ350730" s="24"/>
      <c r="KK350730" s="24"/>
      <c r="KL350730" s="24"/>
      <c r="KM350730" s="24"/>
      <c r="KN350730" s="24"/>
      <c r="KO350730" s="24"/>
      <c r="KP350730" s="24"/>
      <c r="KQ350730" s="24"/>
      <c r="KR350730" s="24"/>
      <c r="KS350730" s="24"/>
      <c r="KT350730" s="24"/>
      <c r="KU350730" s="24"/>
      <c r="KV350730" s="24"/>
      <c r="KW350730" s="24"/>
      <c r="KX350730" s="24"/>
      <c r="KY350730" s="24"/>
      <c r="KZ350730" s="24"/>
      <c r="LA350730" s="24"/>
      <c r="LB350730" s="24"/>
      <c r="LC350730" s="24"/>
      <c r="LD350730" s="24"/>
      <c r="LE350730" s="24"/>
      <c r="LF350730" s="24"/>
      <c r="LG350730" s="24"/>
      <c r="LH350730" s="24"/>
      <c r="LI350730" s="24"/>
      <c r="LJ350730" s="24"/>
      <c r="LK350730" s="24"/>
      <c r="LL350730" s="24"/>
      <c r="LM350730" s="24"/>
      <c r="LN350730" s="24"/>
      <c r="LO350730" s="24"/>
      <c r="LP350730" s="24"/>
      <c r="LQ350730" s="24"/>
      <c r="LR350730" s="24"/>
      <c r="LS350730" s="24"/>
      <c r="LT350730" s="24"/>
      <c r="LU350730" s="24"/>
      <c r="LV350730" s="24"/>
      <c r="LW350730" s="24"/>
      <c r="LX350730" s="24"/>
      <c r="LY350730" s="24"/>
      <c r="LZ350730" s="24"/>
      <c r="MA350730" s="24"/>
      <c r="MB350730" s="24"/>
      <c r="MC350730" s="24"/>
      <c r="MD350730" s="24"/>
      <c r="ME350730" s="24"/>
      <c r="MF350730" s="24"/>
      <c r="MG350730" s="24"/>
      <c r="MH350730" s="24"/>
      <c r="MI350730" s="24"/>
      <c r="MJ350730" s="24"/>
      <c r="MK350730" s="24"/>
      <c r="ML350730" s="24"/>
      <c r="MM350730" s="24"/>
      <c r="MN350730" s="24"/>
      <c r="MO350730" s="24"/>
      <c r="MP350730" s="24"/>
      <c r="MQ350730" s="24"/>
      <c r="MR350730" s="24"/>
      <c r="MS350730" s="24"/>
      <c r="MT350730" s="24"/>
      <c r="MU350730" s="24"/>
      <c r="MV350730" s="24"/>
      <c r="MW350730" s="24"/>
      <c r="MX350730" s="24"/>
      <c r="MY350730" s="24"/>
      <c r="MZ350730" s="24"/>
      <c r="NA350730" s="24"/>
      <c r="NB350730" s="24"/>
      <c r="NC350730" s="24"/>
      <c r="ND350730" s="24"/>
      <c r="NE350730" s="24"/>
      <c r="NF350730" s="24"/>
      <c r="NG350730" s="24"/>
      <c r="NH350730" s="24"/>
      <c r="NI350730" s="24"/>
      <c r="NJ350730" s="24"/>
      <c r="NK350730" s="24"/>
      <c r="NL350730" s="24"/>
      <c r="NM350730" s="24"/>
      <c r="NN350730" s="24"/>
      <c r="NO350730" s="24"/>
      <c r="NP350730" s="24"/>
      <c r="NQ350730" s="24"/>
      <c r="NR350730" s="24"/>
      <c r="NS350730" s="24"/>
      <c r="NT350730" s="24"/>
      <c r="NU350730" s="24"/>
      <c r="NV350730" s="24"/>
      <c r="NW350730" s="24"/>
      <c r="NX350730" s="24"/>
      <c r="NY350730" s="24"/>
      <c r="NZ350730" s="24"/>
      <c r="OA350730" s="24"/>
      <c r="OB350730" s="24"/>
      <c r="OC350730" s="24"/>
      <c r="OD350730" s="24"/>
      <c r="OE350730" s="24"/>
      <c r="OF350730" s="24"/>
      <c r="OG350730" s="24"/>
      <c r="OH350730" s="24"/>
      <c r="OI350730" s="24"/>
      <c r="OJ350730" s="24"/>
      <c r="OK350730" s="24"/>
      <c r="OL350730" s="24"/>
      <c r="OM350730" s="24"/>
      <c r="ON350730" s="24"/>
      <c r="OO350730" s="24"/>
      <c r="OP350730" s="24"/>
      <c r="OQ350730" s="24"/>
      <c r="OR350730" s="24"/>
      <c r="OS350730" s="24"/>
      <c r="OT350730" s="24"/>
      <c r="OU350730" s="24"/>
      <c r="OV350730" s="24"/>
      <c r="OW350730" s="24"/>
      <c r="OX350730" s="24"/>
      <c r="OY350730" s="24"/>
      <c r="OZ350730" s="24"/>
      <c r="PA350730" s="24"/>
      <c r="PB350730" s="24"/>
      <c r="PC350730" s="24"/>
      <c r="PD350730" s="24"/>
      <c r="PE350730" s="24"/>
      <c r="PF350730" s="24"/>
      <c r="PG350730" s="24"/>
      <c r="PH350730" s="24"/>
      <c r="PI350730" s="24"/>
      <c r="PJ350730" s="24"/>
      <c r="PK350730" s="24"/>
      <c r="PL350730" s="24"/>
      <c r="PM350730" s="24"/>
      <c r="PN350730" s="24"/>
      <c r="PO350730" s="24"/>
      <c r="PP350730" s="24"/>
      <c r="PQ350730" s="24"/>
      <c r="PR350730" s="24"/>
      <c r="PS350730" s="24"/>
      <c r="PT350730" s="24"/>
      <c r="PU350730" s="24"/>
      <c r="PV350730" s="24"/>
      <c r="PW350730" s="24"/>
      <c r="PX350730" s="24"/>
      <c r="PY350730" s="24"/>
      <c r="PZ350730" s="24"/>
      <c r="QA350730" s="24"/>
      <c r="QB350730" s="24"/>
      <c r="QC350730" s="24"/>
      <c r="QD350730" s="24"/>
      <c r="QE350730" s="24"/>
      <c r="QF350730" s="24"/>
      <c r="QG350730" s="24"/>
      <c r="QH350730" s="24"/>
      <c r="QI350730" s="24"/>
      <c r="QJ350730" s="24"/>
      <c r="QK350730" s="24"/>
      <c r="QL350730" s="24"/>
      <c r="QM350730" s="24"/>
      <c r="QN350730" s="24"/>
      <c r="QO350730" s="24"/>
      <c r="QP350730" s="24"/>
      <c r="QQ350730" s="24"/>
      <c r="QR350730" s="24"/>
      <c r="QS350730" s="24"/>
      <c r="QT350730" s="24"/>
      <c r="QU350730" s="24"/>
      <c r="QV350730" s="24"/>
      <c r="QW350730" s="24"/>
      <c r="QX350730" s="24"/>
      <c r="QY350730" s="24"/>
      <c r="QZ350730" s="24"/>
      <c r="RA350730" s="24"/>
      <c r="RB350730" s="24"/>
      <c r="RC350730" s="24"/>
      <c r="RD350730" s="24"/>
      <c r="RE350730" s="24"/>
      <c r="RF350730" s="24"/>
      <c r="RG350730" s="24"/>
      <c r="RH350730" s="24"/>
      <c r="RI350730" s="24"/>
      <c r="RJ350730" s="24"/>
      <c r="RK350730" s="24"/>
      <c r="RL350730" s="24"/>
      <c r="RM350730" s="24"/>
      <c r="RN350730" s="24"/>
      <c r="RO350730" s="24"/>
      <c r="RP350730" s="24"/>
      <c r="RQ350730" s="24"/>
      <c r="RR350730" s="24"/>
      <c r="RS350730" s="24"/>
      <c r="RT350730" s="24"/>
      <c r="RU350730" s="24"/>
      <c r="RV350730" s="24"/>
      <c r="RW350730" s="24"/>
      <c r="RX350730" s="24"/>
      <c r="RY350730" s="24"/>
      <c r="RZ350730" s="24"/>
      <c r="SA350730" s="24"/>
      <c r="SB350730" s="24"/>
      <c r="SC350730" s="24"/>
      <c r="SD350730" s="24"/>
      <c r="SE350730" s="24"/>
      <c r="SF350730" s="24"/>
      <c r="SG350730" s="24"/>
      <c r="SH350730" s="24"/>
      <c r="SI350730" s="24"/>
      <c r="SJ350730" s="24"/>
      <c r="SK350730" s="24"/>
      <c r="SL350730" s="24"/>
      <c r="SM350730" s="24"/>
      <c r="SN350730" s="24"/>
      <c r="SO350730" s="24"/>
      <c r="SP350730" s="24"/>
      <c r="SQ350730" s="24"/>
      <c r="SR350730" s="24"/>
      <c r="SS350730" s="24"/>
      <c r="ST350730" s="24"/>
      <c r="SU350730" s="24"/>
      <c r="SV350730" s="24"/>
      <c r="SW350730" s="24"/>
      <c r="SX350730" s="24"/>
      <c r="SY350730" s="24"/>
      <c r="SZ350730" s="24"/>
      <c r="TA350730" s="24"/>
      <c r="TB350730" s="24"/>
      <c r="TC350730" s="24"/>
      <c r="TD350730" s="24"/>
      <c r="TE350730" s="24"/>
      <c r="TF350730" s="24"/>
      <c r="TG350730" s="24"/>
      <c r="TH350730" s="24"/>
      <c r="TI350730" s="24"/>
      <c r="TJ350730" s="24"/>
      <c r="TK350730" s="24"/>
      <c r="TL350730" s="24"/>
      <c r="TM350730" s="24"/>
      <c r="TN350730" s="24"/>
      <c r="TO350730" s="24"/>
      <c r="TP350730" s="24"/>
      <c r="TQ350730" s="24"/>
      <c r="TR350730" s="24"/>
      <c r="TS350730" s="24"/>
      <c r="TT350730" s="24"/>
      <c r="TU350730" s="24"/>
      <c r="TV350730" s="24"/>
      <c r="TW350730" s="24"/>
      <c r="TX350730" s="24"/>
      <c r="TY350730" s="24"/>
      <c r="TZ350730" s="24"/>
      <c r="UA350730" s="24"/>
      <c r="UB350730" s="24"/>
      <c r="UC350730" s="24"/>
      <c r="UD350730" s="24"/>
      <c r="UE350730" s="24"/>
      <c r="UF350730" s="24"/>
      <c r="UG350730" s="24"/>
      <c r="UH350730" s="24"/>
      <c r="UI350730" s="24"/>
      <c r="UJ350730" s="24"/>
      <c r="UK350730" s="24"/>
      <c r="UL350730" s="24"/>
      <c r="UM350730" s="24"/>
      <c r="UN350730" s="24"/>
      <c r="UO350730" s="24"/>
      <c r="UP350730" s="24"/>
      <c r="UQ350730" s="24"/>
      <c r="UR350730" s="24"/>
      <c r="US350730" s="24"/>
      <c r="UT350730" s="24"/>
      <c r="UU350730" s="24"/>
      <c r="UV350730" s="24"/>
      <c r="UW350730" s="24"/>
      <c r="UX350730" s="24"/>
      <c r="UY350730" s="24"/>
      <c r="UZ350730" s="24"/>
      <c r="VA350730" s="24"/>
      <c r="VB350730" s="24"/>
      <c r="VC350730" s="24"/>
      <c r="VD350730" s="24"/>
      <c r="VE350730" s="24"/>
      <c r="VF350730" s="24"/>
      <c r="VG350730" s="24"/>
      <c r="VH350730" s="24"/>
      <c r="VI350730" s="24"/>
      <c r="VJ350730" s="24"/>
      <c r="VK350730" s="24"/>
      <c r="VL350730" s="24"/>
      <c r="VM350730" s="24"/>
      <c r="VN350730" s="24"/>
      <c r="VO350730" s="24"/>
      <c r="VP350730" s="24"/>
      <c r="VQ350730" s="24"/>
      <c r="VR350730" s="24"/>
      <c r="VS350730" s="24"/>
      <c r="VT350730" s="24"/>
      <c r="VU350730" s="24"/>
      <c r="VV350730" s="24"/>
      <c r="VW350730" s="24"/>
      <c r="VX350730" s="24"/>
      <c r="VY350730" s="24"/>
      <c r="VZ350730" s="24"/>
      <c r="WA350730" s="24"/>
      <c r="WB350730" s="24"/>
      <c r="WC350730" s="24"/>
      <c r="WD350730" s="24"/>
      <c r="WE350730" s="24"/>
      <c r="WF350730" s="24"/>
      <c r="WG350730" s="24"/>
      <c r="WH350730" s="24"/>
      <c r="WI350730" s="24"/>
      <c r="WJ350730" s="24"/>
      <c r="WK350730" s="24"/>
      <c r="WL350730" s="24"/>
      <c r="WM350730" s="24"/>
      <c r="WN350730" s="24"/>
      <c r="WO350730" s="24"/>
      <c r="WP350730" s="24"/>
      <c r="WQ350730" s="24"/>
      <c r="WR350730" s="24"/>
      <c r="WS350730" s="24"/>
      <c r="WT350730" s="24"/>
      <c r="WU350730" s="24"/>
      <c r="WV350730" s="24"/>
      <c r="WW350730" s="24"/>
      <c r="WX350730" s="24"/>
      <c r="WY350730" s="24"/>
      <c r="WZ350730" s="24"/>
      <c r="XA350730" s="24"/>
      <c r="XB350730" s="24"/>
      <c r="XC350730" s="24"/>
      <c r="XD350730" s="24"/>
      <c r="XE350730" s="24"/>
      <c r="XF350730" s="24"/>
      <c r="XG350730" s="24"/>
      <c r="XH350730" s="24"/>
      <c r="XI350730" s="24"/>
      <c r="XJ350730" s="24"/>
      <c r="XK350730" s="24"/>
      <c r="XL350730" s="24"/>
      <c r="XM350730" s="24"/>
      <c r="XN350730" s="24"/>
      <c r="XO350730" s="24"/>
      <c r="XP350730" s="24"/>
      <c r="XQ350730" s="24"/>
      <c r="XR350730" s="24"/>
      <c r="XS350730" s="24"/>
      <c r="XT350730" s="24"/>
      <c r="XU350730" s="24"/>
      <c r="XV350730" s="24"/>
      <c r="XW350730" s="24"/>
      <c r="XX350730" s="24"/>
      <c r="XY350730" s="24"/>
      <c r="XZ350730" s="24"/>
      <c r="YA350730" s="24"/>
      <c r="YB350730" s="24"/>
      <c r="YC350730" s="24"/>
      <c r="YD350730" s="24"/>
      <c r="YE350730" s="24"/>
      <c r="YF350730" s="24"/>
      <c r="YG350730" s="24"/>
      <c r="YH350730" s="24"/>
      <c r="YI350730" s="24"/>
      <c r="YJ350730" s="24"/>
      <c r="YK350730" s="24"/>
      <c r="YL350730" s="24"/>
      <c r="YM350730" s="24"/>
      <c r="YN350730" s="24"/>
      <c r="YO350730" s="24"/>
      <c r="YP350730" s="24"/>
      <c r="YQ350730" s="24"/>
      <c r="YR350730" s="24"/>
      <c r="YS350730" s="24"/>
      <c r="YT350730" s="24"/>
      <c r="YU350730" s="24"/>
      <c r="YV350730" s="24"/>
      <c r="YW350730" s="24"/>
      <c r="YX350730" s="24"/>
      <c r="YY350730" s="24"/>
      <c r="YZ350730" s="24"/>
      <c r="ZA350730" s="24"/>
      <c r="ZB350730" s="24"/>
      <c r="ZC350730" s="24"/>
      <c r="ZD350730" s="24"/>
      <c r="ZE350730" s="24"/>
      <c r="ZF350730" s="24"/>
      <c r="ZG350730" s="24"/>
      <c r="ZH350730" s="24"/>
      <c r="ZI350730" s="24"/>
      <c r="ZJ350730" s="24"/>
      <c r="ZK350730" s="24"/>
      <c r="ZL350730" s="24"/>
      <c r="ZM350730" s="24"/>
      <c r="ZN350730" s="24"/>
      <c r="ZO350730" s="24"/>
      <c r="ZP350730" s="24"/>
      <c r="ZQ350730" s="24"/>
      <c r="ZR350730" s="24"/>
      <c r="ZS350730" s="24"/>
      <c r="ZT350730" s="24"/>
      <c r="ZU350730" s="24"/>
      <c r="ZV350730" s="24"/>
      <c r="ZW350730" s="24"/>
      <c r="ZX350730" s="24"/>
      <c r="ZY350730" s="24"/>
      <c r="ZZ350730" s="24"/>
      <c r="AAA350730" s="24"/>
      <c r="AAB350730" s="24"/>
      <c r="AAC350730" s="24"/>
      <c r="AAD350730" s="24"/>
      <c r="AAE350730" s="24"/>
      <c r="AAF350730" s="24"/>
      <c r="AAG350730" s="24"/>
      <c r="AAH350730" s="24"/>
      <c r="AAI350730" s="24"/>
      <c r="AAJ350730" s="24"/>
      <c r="AAK350730" s="24"/>
      <c r="AAL350730" s="24"/>
      <c r="AAM350730" s="24"/>
      <c r="AAN350730" s="24"/>
      <c r="AAO350730" s="24"/>
      <c r="AAP350730" s="24"/>
      <c r="AAQ350730" s="24"/>
      <c r="AAR350730" s="24"/>
      <c r="AAS350730" s="24"/>
      <c r="AAT350730" s="24"/>
      <c r="AAU350730" s="24"/>
      <c r="AAV350730" s="24"/>
      <c r="AAW350730" s="24"/>
      <c r="AAX350730" s="24"/>
      <c r="AAY350730" s="24"/>
      <c r="AAZ350730" s="24"/>
      <c r="ABA350730" s="24"/>
      <c r="ABB350730" s="24"/>
      <c r="ABC350730" s="24"/>
      <c r="ABD350730" s="24"/>
      <c r="ABE350730" s="24"/>
      <c r="ABF350730" s="24"/>
      <c r="ABG350730" s="24"/>
      <c r="ABH350730" s="24"/>
      <c r="ABI350730" s="24"/>
      <c r="ABJ350730" s="24"/>
      <c r="ABK350730" s="24"/>
      <c r="ABL350730" s="24"/>
      <c r="ABM350730" s="24"/>
      <c r="ABN350730" s="24"/>
      <c r="ABO350730" s="24"/>
      <c r="ABP350730" s="24"/>
      <c r="ABQ350730" s="24"/>
      <c r="ABR350730" s="24"/>
      <c r="ABS350730" s="24"/>
      <c r="ABT350730" s="24"/>
      <c r="ABU350730" s="24"/>
      <c r="ABV350730" s="24"/>
      <c r="ABW350730" s="24"/>
      <c r="ABX350730" s="24"/>
      <c r="ABY350730" s="24"/>
      <c r="ABZ350730" s="24"/>
      <c r="ACA350730" s="24"/>
      <c r="ACB350730" s="24"/>
      <c r="ACC350730" s="24"/>
      <c r="ACD350730" s="24"/>
      <c r="ACE350730" s="24"/>
      <c r="ACF350730" s="24"/>
      <c r="ACG350730" s="24"/>
      <c r="ACH350730" s="24"/>
      <c r="ACI350730" s="24"/>
      <c r="ACJ350730" s="24"/>
      <c r="ACK350730" s="24"/>
      <c r="ACL350730" s="24"/>
      <c r="ACM350730" s="24"/>
      <c r="ACN350730" s="24"/>
      <c r="ACO350730" s="24"/>
      <c r="ACP350730" s="24"/>
      <c r="ACQ350730" s="24"/>
      <c r="ACR350730" s="24"/>
      <c r="ACS350730" s="24"/>
      <c r="ACT350730" s="24"/>
      <c r="ACU350730" s="24"/>
      <c r="ACV350730" s="24"/>
      <c r="ACW350730" s="24"/>
      <c r="ACX350730" s="24"/>
      <c r="ACY350730" s="24"/>
      <c r="ACZ350730" s="24"/>
      <c r="ADA350730" s="24"/>
      <c r="ADB350730" s="24"/>
      <c r="ADC350730" s="24"/>
      <c r="ADD350730" s="24"/>
      <c r="ADE350730" s="24"/>
      <c r="ADF350730" s="24"/>
      <c r="ADG350730" s="24"/>
      <c r="ADH350730" s="24"/>
      <c r="ADI350730" s="24"/>
      <c r="ADJ350730" s="24"/>
      <c r="ADK350730" s="24"/>
      <c r="ADL350730" s="24"/>
      <c r="ADM350730" s="24"/>
      <c r="ADN350730" s="24"/>
      <c r="ADO350730" s="24"/>
      <c r="ADP350730" s="24"/>
      <c r="ADQ350730" s="24"/>
      <c r="ADR350730" s="24"/>
      <c r="ADS350730" s="24"/>
      <c r="ADT350730" s="24"/>
      <c r="ADU350730" s="24"/>
      <c r="ADV350730" s="24"/>
      <c r="ADW350730" s="24"/>
      <c r="ADX350730" s="24"/>
      <c r="ADY350730" s="24"/>
      <c r="ADZ350730" s="24"/>
      <c r="AEA350730" s="24"/>
      <c r="AEB350730" s="24"/>
      <c r="AEC350730" s="24"/>
      <c r="AED350730" s="24"/>
      <c r="AEE350730" s="24"/>
      <c r="AEF350730" s="24"/>
      <c r="AEG350730" s="24"/>
      <c r="AEH350730" s="24"/>
      <c r="AEI350730" s="24"/>
      <c r="AEJ350730" s="24"/>
      <c r="AEK350730" s="24"/>
      <c r="AEL350730" s="24"/>
      <c r="AEM350730" s="24"/>
      <c r="AEN350730" s="24"/>
      <c r="AEO350730" s="24"/>
      <c r="AEP350730" s="24"/>
      <c r="AEQ350730" s="24"/>
      <c r="AER350730" s="24"/>
      <c r="AES350730" s="24"/>
      <c r="AET350730" s="24"/>
      <c r="AEU350730" s="24"/>
      <c r="AEV350730" s="24"/>
      <c r="AEW350730" s="24"/>
      <c r="AEX350730" s="24"/>
      <c r="AEY350730" s="24"/>
      <c r="AEZ350730" s="24"/>
      <c r="AFA350730" s="24"/>
      <c r="AFB350730" s="24"/>
      <c r="AFC350730" s="24"/>
      <c r="AFD350730" s="24"/>
      <c r="AFE350730" s="24"/>
      <c r="AFF350730" s="24"/>
      <c r="AFG350730" s="24"/>
      <c r="AFH350730" s="24"/>
      <c r="AFI350730" s="24"/>
      <c r="AFJ350730" s="24"/>
      <c r="AFK350730" s="24"/>
      <c r="AFL350730" s="24"/>
      <c r="AFM350730" s="24"/>
      <c r="AFN350730" s="24"/>
      <c r="AFO350730" s="24"/>
      <c r="AFP350730" s="24"/>
      <c r="AFQ350730" s="24"/>
      <c r="AFR350730" s="24"/>
      <c r="AFS350730" s="24"/>
      <c r="AFT350730" s="24"/>
      <c r="AFU350730" s="24"/>
      <c r="AFV350730" s="24"/>
      <c r="AFW350730" s="24"/>
      <c r="AFX350730" s="24"/>
      <c r="AFY350730" s="24"/>
      <c r="AFZ350730" s="24"/>
      <c r="AGA350730" s="24"/>
      <c r="AGB350730" s="24"/>
      <c r="AGC350730" s="24"/>
      <c r="AGD350730" s="24"/>
      <c r="AGE350730" s="24"/>
      <c r="AGF350730" s="24"/>
      <c r="AGG350730" s="24"/>
      <c r="AGH350730" s="24"/>
      <c r="AGI350730" s="24"/>
      <c r="AGJ350730" s="24"/>
      <c r="AGK350730" s="24"/>
      <c r="AGL350730" s="24"/>
      <c r="AGM350730" s="24"/>
      <c r="AGN350730" s="24"/>
      <c r="AGO350730" s="24"/>
      <c r="AGP350730" s="24"/>
      <c r="AGQ350730" s="24"/>
      <c r="AGR350730" s="24"/>
      <c r="AGS350730" s="24"/>
      <c r="AGT350730" s="24"/>
      <c r="AGU350730" s="24"/>
      <c r="AGV350730" s="24"/>
      <c r="AGW350730" s="24"/>
      <c r="AGX350730" s="24"/>
      <c r="AGY350730" s="24"/>
      <c r="AGZ350730" s="24"/>
      <c r="AHA350730" s="24"/>
      <c r="AHB350730" s="24"/>
      <c r="AHC350730" s="24"/>
      <c r="AHD350730" s="24"/>
      <c r="AHE350730" s="24"/>
      <c r="AHF350730" s="24"/>
      <c r="AHG350730" s="24"/>
      <c r="AHH350730" s="24"/>
      <c r="AHI350730" s="24"/>
      <c r="AHJ350730" s="24"/>
      <c r="AHK350730" s="24"/>
      <c r="AHL350730" s="24"/>
      <c r="AHM350730" s="24"/>
      <c r="AHN350730" s="24"/>
      <c r="AHO350730" s="24"/>
      <c r="AHP350730" s="24"/>
      <c r="AHQ350730" s="24"/>
      <c r="AHR350730" s="24"/>
      <c r="AHS350730" s="24"/>
      <c r="AHT350730" s="24"/>
      <c r="AHU350730" s="24"/>
      <c r="AHV350730" s="24"/>
      <c r="AHW350730" s="24"/>
      <c r="AHX350730" s="24"/>
      <c r="AHY350730" s="24"/>
      <c r="AHZ350730" s="24"/>
      <c r="AIA350730" s="24"/>
      <c r="AIB350730" s="24"/>
      <c r="AIC350730" s="24"/>
      <c r="AID350730" s="24"/>
      <c r="AIE350730" s="24"/>
      <c r="AIF350730" s="24"/>
      <c r="AIG350730" s="24"/>
      <c r="AIH350730" s="24"/>
      <c r="AII350730" s="24"/>
      <c r="AIJ350730" s="24"/>
      <c r="AIK350730" s="24"/>
      <c r="AIL350730" s="24"/>
      <c r="AIM350730" s="24"/>
      <c r="AIN350730" s="24"/>
      <c r="AIO350730" s="24"/>
      <c r="AIP350730" s="24"/>
      <c r="AIQ350730" s="24"/>
      <c r="AIR350730" s="24"/>
      <c r="AIS350730" s="24"/>
      <c r="AIT350730" s="24"/>
      <c r="AIU350730" s="24"/>
      <c r="AIV350730" s="24"/>
      <c r="AIW350730" s="24"/>
      <c r="AIX350730" s="24"/>
      <c r="AIY350730" s="24"/>
      <c r="AIZ350730" s="24"/>
      <c r="AJA350730" s="24"/>
      <c r="AJB350730" s="24"/>
      <c r="AJC350730" s="24"/>
      <c r="AJD350730" s="24"/>
      <c r="AJE350730" s="24"/>
      <c r="AJF350730" s="24"/>
      <c r="AJG350730" s="24"/>
      <c r="AJH350730" s="24"/>
      <c r="AJI350730" s="24"/>
      <c r="AJJ350730" s="24"/>
      <c r="AJK350730" s="24"/>
      <c r="AJL350730" s="24"/>
      <c r="AJM350730" s="24"/>
      <c r="AJN350730" s="24"/>
      <c r="AJO350730" s="24"/>
      <c r="AJP350730" s="24"/>
      <c r="AJQ350730" s="24"/>
      <c r="AJR350730" s="24"/>
      <c r="AJS350730" s="24"/>
      <c r="AJT350730" s="24"/>
      <c r="AJU350730" s="24"/>
      <c r="AJV350730" s="24"/>
      <c r="AJW350730" s="24"/>
      <c r="AJX350730" s="24"/>
      <c r="AJY350730" s="24"/>
      <c r="AJZ350730" s="24"/>
      <c r="AKA350730" s="24"/>
      <c r="AKB350730" s="24"/>
      <c r="AKC350730" s="24"/>
      <c r="AKD350730" s="24"/>
      <c r="AKE350730" s="24"/>
      <c r="AKF350730" s="24"/>
      <c r="AKG350730" s="24"/>
      <c r="AKH350730" s="24"/>
      <c r="AKI350730" s="24"/>
      <c r="AKJ350730" s="24"/>
      <c r="AKK350730" s="24"/>
      <c r="AKL350730" s="24"/>
      <c r="AKM350730" s="24"/>
      <c r="AKN350730" s="24"/>
      <c r="AKO350730" s="24"/>
      <c r="AKP350730" s="24"/>
      <c r="AKQ350730" s="24"/>
      <c r="AKR350730" s="24"/>
      <c r="AKS350730" s="24"/>
      <c r="AKT350730" s="24"/>
      <c r="AKU350730" s="24"/>
      <c r="AKV350730" s="24"/>
      <c r="AKW350730" s="24"/>
      <c r="AKX350730" s="24"/>
      <c r="AKY350730" s="24"/>
      <c r="AKZ350730" s="24"/>
      <c r="ALA350730" s="24"/>
      <c r="ALB350730" s="24"/>
      <c r="ALC350730" s="24"/>
      <c r="ALD350730" s="24"/>
      <c r="ALE350730" s="24"/>
      <c r="ALF350730" s="24"/>
      <c r="ALG350730" s="24"/>
      <c r="ALH350730" s="24"/>
      <c r="ALI350730" s="24"/>
      <c r="ALJ350730" s="24"/>
      <c r="ALK350730" s="24"/>
      <c r="ALL350730" s="24"/>
      <c r="ALM350730" s="24"/>
      <c r="ALN350730" s="24"/>
      <c r="ALO350730" s="24"/>
      <c r="ALP350730" s="24"/>
      <c r="ALQ350730" s="24"/>
      <c r="ALR350730" s="24"/>
      <c r="ALS350730" s="24"/>
      <c r="ALT350730" s="24"/>
      <c r="ALU350730" s="24"/>
      <c r="ALV350730" s="24"/>
      <c r="ALW350730" s="24"/>
      <c r="ALX350730" s="24"/>
      <c r="ALY350730" s="24"/>
      <c r="ALZ350730" s="24"/>
      <c r="AMA350730" s="24"/>
      <c r="AMB350730" s="24"/>
      <c r="AMC350730" s="24"/>
      <c r="AMD350730" s="24"/>
      <c r="AME350730" s="24"/>
      <c r="AMF350730" s="24"/>
      <c r="AMG350730" s="24"/>
      <c r="AMH350730" s="24"/>
      <c r="AMI350730" s="24"/>
      <c r="AMJ350730" s="24"/>
      <c r="AMK350730" s="24"/>
      <c r="AML350730" s="24"/>
      <c r="AMM350730" s="24"/>
      <c r="AMN350730" s="24"/>
      <c r="AMO350730" s="24"/>
      <c r="AMP350730" s="24"/>
      <c r="AMQ350730" s="24"/>
      <c r="AMR350730" s="24"/>
      <c r="AMS350730" s="24"/>
      <c r="AMT350730" s="24"/>
      <c r="AMU350730" s="24"/>
      <c r="AMV350730" s="24"/>
      <c r="AMW350730" s="24"/>
      <c r="AMX350730" s="24"/>
      <c r="AMY350730" s="24"/>
      <c r="AMZ350730" s="24"/>
      <c r="ANA350730" s="24"/>
      <c r="ANB350730" s="24"/>
      <c r="ANC350730" s="24"/>
      <c r="AND350730" s="24"/>
      <c r="ANE350730" s="24"/>
      <c r="ANF350730" s="24"/>
      <c r="ANG350730" s="24"/>
      <c r="ANH350730" s="24"/>
      <c r="ANI350730" s="24"/>
      <c r="ANJ350730" s="24"/>
      <c r="ANK350730" s="24"/>
      <c r="ANL350730" s="24"/>
      <c r="ANM350730" s="24"/>
      <c r="ANN350730" s="24"/>
      <c r="ANO350730" s="24"/>
      <c r="ANP350730" s="24"/>
      <c r="ANQ350730" s="24"/>
      <c r="ANR350730" s="24"/>
      <c r="ANS350730" s="24"/>
      <c r="ANT350730" s="24"/>
      <c r="ANU350730" s="24"/>
      <c r="ANV350730" s="24"/>
      <c r="ANW350730" s="24"/>
      <c r="ANX350730" s="24"/>
      <c r="ANY350730" s="24"/>
      <c r="ANZ350730" s="24"/>
      <c r="AOA350730" s="24"/>
      <c r="AOB350730" s="24"/>
      <c r="AOC350730" s="24"/>
      <c r="AOD350730" s="24"/>
      <c r="AOE350730" s="24"/>
      <c r="AOF350730" s="24"/>
      <c r="AOG350730" s="24"/>
      <c r="AOH350730" s="24"/>
      <c r="AOI350730" s="24"/>
      <c r="AOJ350730" s="24"/>
      <c r="AOK350730" s="24"/>
      <c r="AOL350730" s="24"/>
      <c r="AOM350730" s="24"/>
      <c r="AON350730" s="24"/>
      <c r="AOO350730" s="24"/>
      <c r="AOP350730" s="24"/>
      <c r="AOQ350730" s="24"/>
      <c r="AOR350730" s="24"/>
      <c r="AOS350730" s="24"/>
      <c r="AOT350730" s="24"/>
      <c r="AOU350730" s="24"/>
      <c r="AOV350730" s="24"/>
      <c r="AOW350730" s="24"/>
      <c r="AOX350730" s="24"/>
      <c r="AOY350730" s="24"/>
      <c r="AOZ350730" s="24"/>
      <c r="APA350730" s="24"/>
      <c r="APB350730" s="24"/>
      <c r="APC350730" s="24"/>
      <c r="APD350730" s="24"/>
      <c r="APE350730" s="24"/>
      <c r="APF350730" s="24"/>
      <c r="APG350730" s="24"/>
      <c r="APH350730" s="24"/>
      <c r="API350730" s="24"/>
      <c r="APJ350730" s="24"/>
      <c r="APK350730" s="24"/>
      <c r="APL350730" s="24"/>
      <c r="APM350730" s="24"/>
      <c r="APN350730" s="24"/>
      <c r="APO350730" s="24"/>
      <c r="APP350730" s="24"/>
      <c r="APQ350730" s="24"/>
      <c r="APR350730" s="24"/>
      <c r="APS350730" s="24"/>
      <c r="APT350730" s="24"/>
      <c r="APU350730" s="24"/>
      <c r="APV350730" s="24"/>
      <c r="APW350730" s="24"/>
      <c r="APX350730" s="24"/>
      <c r="APY350730" s="24"/>
      <c r="APZ350730" s="24"/>
      <c r="AQA350730" s="24"/>
      <c r="AQB350730" s="24"/>
      <c r="AQC350730" s="24"/>
      <c r="AQD350730" s="24"/>
      <c r="AQE350730" s="24"/>
      <c r="AQF350730" s="24"/>
      <c r="AQG350730" s="24"/>
      <c r="AQH350730" s="24"/>
      <c r="AQI350730" s="24"/>
      <c r="AQJ350730" s="24"/>
      <c r="AQK350730" s="24"/>
      <c r="AQL350730" s="24"/>
      <c r="AQM350730" s="24"/>
      <c r="AQN350730" s="24"/>
      <c r="AQO350730" s="24"/>
      <c r="AQP350730" s="24"/>
      <c r="AQQ350730" s="24"/>
      <c r="AQR350730" s="24"/>
      <c r="AQS350730" s="24"/>
      <c r="AQT350730" s="24"/>
      <c r="AQU350730" s="24"/>
      <c r="AQV350730" s="24"/>
      <c r="AQW350730" s="24"/>
      <c r="AQX350730" s="24"/>
      <c r="AQY350730" s="24"/>
      <c r="AQZ350730" s="24"/>
      <c r="ARA350730" s="24"/>
      <c r="ARB350730" s="24"/>
      <c r="ARC350730" s="24"/>
      <c r="ARD350730" s="24"/>
      <c r="ARE350730" s="24"/>
      <c r="ARF350730" s="24"/>
      <c r="ARG350730" s="24"/>
      <c r="ARH350730" s="24"/>
      <c r="ARI350730" s="24"/>
      <c r="ARJ350730" s="24"/>
      <c r="ARK350730" s="24"/>
      <c r="ARL350730" s="24"/>
      <c r="ARM350730" s="24"/>
      <c r="ARN350730" s="24"/>
      <c r="ARO350730" s="24"/>
      <c r="ARP350730" s="24"/>
      <c r="ARQ350730" s="24"/>
      <c r="ARR350730" s="24"/>
      <c r="ARS350730" s="24"/>
      <c r="ART350730" s="24"/>
      <c r="ARU350730" s="24"/>
      <c r="ARV350730" s="24"/>
      <c r="ARW350730" s="24"/>
      <c r="ARX350730" s="24"/>
      <c r="ARY350730" s="24"/>
      <c r="ARZ350730" s="24"/>
      <c r="ASA350730" s="24"/>
      <c r="ASB350730" s="24"/>
      <c r="ASC350730" s="24"/>
      <c r="ASD350730" s="24"/>
      <c r="ASE350730" s="24"/>
      <c r="ASF350730" s="24"/>
      <c r="ASG350730" s="24"/>
      <c r="ASH350730" s="24"/>
      <c r="ASI350730" s="24"/>
      <c r="ASJ350730" s="24"/>
      <c r="ASK350730" s="24"/>
      <c r="ASL350730" s="24"/>
      <c r="ASM350730" s="24"/>
      <c r="ASN350730" s="24"/>
      <c r="ASO350730" s="24"/>
      <c r="ASP350730" s="24"/>
      <c r="ASQ350730" s="24"/>
      <c r="ASR350730" s="24"/>
      <c r="ASS350730" s="24"/>
      <c r="AST350730" s="24"/>
      <c r="ASU350730" s="24"/>
      <c r="ASV350730" s="24"/>
      <c r="ASW350730" s="24"/>
      <c r="ASX350730" s="24"/>
      <c r="ASY350730" s="24"/>
      <c r="ASZ350730" s="24"/>
      <c r="ATA350730" s="24"/>
      <c r="ATB350730" s="24"/>
      <c r="ATC350730" s="24"/>
      <c r="ATD350730" s="24"/>
      <c r="ATE350730" s="24"/>
      <c r="ATF350730" s="24"/>
      <c r="ATG350730" s="24"/>
      <c r="ATH350730" s="24"/>
      <c r="ATI350730" s="24"/>
      <c r="ATJ350730" s="24"/>
      <c r="ATK350730" s="24"/>
      <c r="ATL350730" s="24"/>
      <c r="ATM350730" s="24"/>
      <c r="ATN350730" s="24"/>
      <c r="ATO350730" s="24"/>
      <c r="ATP350730" s="24"/>
      <c r="ATQ350730" s="24"/>
      <c r="ATR350730" s="24"/>
      <c r="ATS350730" s="24"/>
      <c r="ATT350730" s="24"/>
      <c r="ATU350730" s="24"/>
      <c r="ATV350730" s="24"/>
      <c r="ATW350730" s="24"/>
      <c r="ATX350730" s="24"/>
      <c r="ATY350730" s="24"/>
      <c r="ATZ350730" s="24"/>
      <c r="AUA350730" s="24"/>
      <c r="AUB350730" s="24"/>
      <c r="AUC350730" s="24"/>
      <c r="AUD350730" s="24"/>
      <c r="AUE350730" s="24"/>
      <c r="AUF350730" s="24"/>
      <c r="AUG350730" s="24"/>
      <c r="AUH350730" s="24"/>
      <c r="AUI350730" s="24"/>
      <c r="AUJ350730" s="24"/>
      <c r="AUK350730" s="24"/>
      <c r="AUL350730" s="24"/>
      <c r="AUM350730" s="24"/>
      <c r="AUN350730" s="24"/>
      <c r="AUO350730" s="24"/>
      <c r="AUP350730" s="24"/>
      <c r="AUQ350730" s="24"/>
      <c r="AUR350730" s="24"/>
      <c r="AUS350730" s="24"/>
      <c r="AUT350730" s="24"/>
      <c r="AUU350730" s="24"/>
      <c r="AUV350730" s="24"/>
      <c r="AUW350730" s="24"/>
      <c r="AUX350730" s="24"/>
      <c r="AUY350730" s="24"/>
      <c r="AUZ350730" s="24"/>
      <c r="AVA350730" s="24"/>
      <c r="AVB350730" s="24"/>
      <c r="AVC350730" s="24"/>
      <c r="AVD350730" s="24"/>
      <c r="AVE350730" s="24"/>
      <c r="AVF350730" s="24"/>
      <c r="AVG350730" s="24"/>
      <c r="AVH350730" s="24"/>
      <c r="AVI350730" s="24"/>
      <c r="AVJ350730" s="24"/>
      <c r="AVK350730" s="24"/>
      <c r="AVL350730" s="24"/>
      <c r="AVM350730" s="24"/>
      <c r="AVN350730" s="24"/>
      <c r="AVO350730" s="24"/>
      <c r="AVP350730" s="24"/>
      <c r="AVQ350730" s="24"/>
      <c r="AVR350730" s="24"/>
      <c r="AVS350730" s="24"/>
      <c r="AVT350730" s="24"/>
      <c r="AVU350730" s="24"/>
      <c r="AVV350730" s="24"/>
      <c r="AVW350730" s="24"/>
      <c r="AVX350730" s="24"/>
      <c r="AVY350730" s="24"/>
      <c r="AVZ350730" s="24"/>
      <c r="AWA350730" s="24"/>
      <c r="AWB350730" s="24"/>
      <c r="AWC350730" s="24"/>
      <c r="AWD350730" s="24"/>
      <c r="AWE350730" s="24"/>
      <c r="AWF350730" s="24"/>
      <c r="AWG350730" s="24"/>
      <c r="AWH350730" s="24"/>
      <c r="AWI350730" s="24"/>
      <c r="AWJ350730" s="24"/>
      <c r="AWK350730" s="24"/>
      <c r="AWL350730" s="24"/>
      <c r="AWM350730" s="24"/>
      <c r="AWN350730" s="24"/>
      <c r="AWO350730" s="24"/>
      <c r="AWP350730" s="24"/>
      <c r="AWQ350730" s="24"/>
      <c r="AWR350730" s="24"/>
      <c r="AWS350730" s="24"/>
      <c r="AWT350730" s="24"/>
      <c r="AWU350730" s="24"/>
      <c r="AWV350730" s="24"/>
      <c r="AWW350730" s="24"/>
      <c r="AWX350730" s="24"/>
      <c r="AWY350730" s="24"/>
      <c r="AWZ350730" s="24"/>
      <c r="AXA350730" s="24"/>
      <c r="AXB350730" s="24"/>
      <c r="AXC350730" s="24"/>
      <c r="AXD350730" s="24"/>
      <c r="AXE350730" s="24"/>
      <c r="AXF350730" s="24"/>
      <c r="AXG350730" s="24"/>
      <c r="AXH350730" s="24"/>
      <c r="AXI350730" s="24"/>
      <c r="AXJ350730" s="24"/>
      <c r="AXK350730" s="24"/>
      <c r="AXL350730" s="24"/>
      <c r="AXM350730" s="24"/>
      <c r="AXN350730" s="24"/>
      <c r="AXO350730" s="24"/>
      <c r="AXP350730" s="24"/>
      <c r="AXQ350730" s="24"/>
      <c r="AXR350730" s="24"/>
      <c r="AXS350730" s="24"/>
      <c r="AXT350730" s="24"/>
      <c r="AXU350730" s="24"/>
      <c r="AXV350730" s="24"/>
      <c r="AXW350730" s="24"/>
      <c r="AXX350730" s="24"/>
      <c r="AXY350730" s="24"/>
      <c r="AXZ350730" s="24"/>
      <c r="AYA350730" s="24"/>
      <c r="AYB350730" s="24"/>
      <c r="AYC350730" s="24"/>
      <c r="AYD350730" s="24"/>
      <c r="AYE350730" s="24"/>
      <c r="AYF350730" s="24"/>
      <c r="AYG350730" s="24"/>
      <c r="AYH350730" s="24"/>
      <c r="AYI350730" s="24"/>
      <c r="AYJ350730" s="24"/>
      <c r="AYK350730" s="24"/>
      <c r="AYL350730" s="24"/>
      <c r="AYM350730" s="24"/>
      <c r="AYN350730" s="24"/>
      <c r="AYO350730" s="24"/>
      <c r="AYP350730" s="24"/>
      <c r="AYQ350730" s="24"/>
      <c r="AYR350730" s="24"/>
      <c r="AYS350730" s="24"/>
      <c r="AYT350730" s="24"/>
      <c r="AYU350730" s="24"/>
      <c r="AYV350730" s="24"/>
      <c r="AYW350730" s="24"/>
      <c r="AYX350730" s="24"/>
      <c r="AYY350730" s="24"/>
      <c r="AYZ350730" s="24"/>
      <c r="AZA350730" s="24"/>
      <c r="AZB350730" s="24"/>
      <c r="AZC350730" s="24"/>
      <c r="AZD350730" s="24"/>
      <c r="AZE350730" s="24"/>
      <c r="AZF350730" s="24"/>
      <c r="AZG350730" s="24"/>
      <c r="AZH350730" s="24"/>
      <c r="AZI350730" s="24"/>
      <c r="AZJ350730" s="24"/>
      <c r="AZK350730" s="24"/>
      <c r="AZL350730" s="24"/>
      <c r="AZM350730" s="24"/>
      <c r="AZN350730" s="24"/>
      <c r="AZO350730" s="24"/>
      <c r="AZP350730" s="24"/>
      <c r="AZQ350730" s="24"/>
      <c r="AZR350730" s="24"/>
      <c r="AZS350730" s="24"/>
      <c r="AZT350730" s="24"/>
      <c r="AZU350730" s="24"/>
      <c r="AZV350730" s="24"/>
      <c r="AZW350730" s="24"/>
      <c r="AZX350730" s="24"/>
      <c r="AZY350730" s="24"/>
      <c r="AZZ350730" s="24"/>
      <c r="BAA350730" s="24"/>
      <c r="BAB350730" s="24"/>
      <c r="BAC350730" s="24"/>
      <c r="BAD350730" s="24"/>
      <c r="BAE350730" s="24"/>
      <c r="BAF350730" s="24"/>
      <c r="BAG350730" s="24"/>
      <c r="BAH350730" s="24"/>
      <c r="BAI350730" s="24"/>
      <c r="BAJ350730" s="24"/>
      <c r="BAK350730" s="24"/>
      <c r="BAL350730" s="24"/>
      <c r="BAM350730" s="24"/>
      <c r="BAN350730" s="24"/>
      <c r="BAO350730" s="24"/>
      <c r="BAP350730" s="24"/>
      <c r="BAQ350730" s="24"/>
      <c r="BAR350730" s="24"/>
      <c r="BAS350730" s="24"/>
      <c r="BAT350730" s="24"/>
      <c r="BAU350730" s="24"/>
      <c r="BAV350730" s="24"/>
      <c r="BAW350730" s="24"/>
      <c r="BAX350730" s="24"/>
      <c r="BAY350730" s="24"/>
      <c r="BAZ350730" s="24"/>
      <c r="BBA350730" s="24"/>
      <c r="BBB350730" s="24"/>
      <c r="BBC350730" s="24"/>
      <c r="BBD350730" s="24"/>
      <c r="BBE350730" s="24"/>
      <c r="BBF350730" s="24"/>
      <c r="BBG350730" s="24"/>
      <c r="BBH350730" s="24"/>
      <c r="BBI350730" s="24"/>
      <c r="BBJ350730" s="24"/>
      <c r="BBK350730" s="24"/>
      <c r="BBL350730" s="24"/>
      <c r="BBM350730" s="24"/>
      <c r="BBN350730" s="24"/>
      <c r="BBO350730" s="24"/>
      <c r="BBP350730" s="24"/>
      <c r="BBQ350730" s="24"/>
      <c r="BBR350730" s="24"/>
      <c r="BBS350730" s="24"/>
      <c r="BBT350730" s="24"/>
      <c r="BBU350730" s="24"/>
      <c r="BBV350730" s="24"/>
      <c r="BBW350730" s="24"/>
      <c r="BBX350730" s="24"/>
      <c r="BBY350730" s="24"/>
      <c r="BBZ350730" s="24"/>
      <c r="BCA350730" s="24"/>
      <c r="BCB350730" s="24"/>
      <c r="BCC350730" s="24"/>
      <c r="BCD350730" s="24"/>
      <c r="BCE350730" s="24"/>
      <c r="BCF350730" s="24"/>
      <c r="BCG350730" s="24"/>
      <c r="BCH350730" s="24"/>
      <c r="BCI350730" s="24"/>
      <c r="BCJ350730" s="24"/>
      <c r="BCK350730" s="24"/>
      <c r="BCL350730" s="24"/>
      <c r="BCM350730" s="24"/>
      <c r="BCN350730" s="24"/>
      <c r="BCO350730" s="24"/>
      <c r="BCP350730" s="24"/>
      <c r="BCQ350730" s="24"/>
      <c r="BCR350730" s="24"/>
      <c r="BCS350730" s="24"/>
      <c r="BCT350730" s="24"/>
      <c r="BCU350730" s="24"/>
      <c r="BCV350730" s="24"/>
      <c r="BCW350730" s="24"/>
      <c r="BCX350730" s="24"/>
      <c r="BCY350730" s="24"/>
      <c r="BCZ350730" s="24"/>
      <c r="BDA350730" s="24"/>
      <c r="BDB350730" s="24"/>
      <c r="BDC350730" s="24"/>
      <c r="BDD350730" s="24"/>
      <c r="BDE350730" s="24"/>
      <c r="BDF350730" s="24"/>
      <c r="BDG350730" s="24"/>
      <c r="BDH350730" s="24"/>
      <c r="BDI350730" s="24"/>
      <c r="BDJ350730" s="24"/>
      <c r="BDK350730" s="24"/>
      <c r="BDL350730" s="24"/>
      <c r="BDM350730" s="24"/>
      <c r="BDN350730" s="24"/>
      <c r="BDO350730" s="24"/>
      <c r="BDP350730" s="24"/>
      <c r="BDQ350730" s="24"/>
      <c r="BDR350730" s="24"/>
      <c r="BDS350730" s="24"/>
      <c r="BDT350730" s="24"/>
      <c r="BDU350730" s="24"/>
      <c r="BDV350730" s="24"/>
      <c r="BDW350730" s="24"/>
      <c r="BDX350730" s="24"/>
      <c r="BDY350730" s="24"/>
      <c r="BDZ350730" s="24"/>
      <c r="BEA350730" s="24"/>
      <c r="BEB350730" s="24"/>
      <c r="BEC350730" s="24"/>
      <c r="BED350730" s="24"/>
      <c r="BEE350730" s="24"/>
      <c r="BEF350730" s="24"/>
      <c r="BEG350730" s="24"/>
      <c r="BEH350730" s="24"/>
      <c r="BEI350730" s="24"/>
      <c r="BEJ350730" s="24"/>
      <c r="BEK350730" s="24"/>
      <c r="BEL350730" s="24"/>
      <c r="BEM350730" s="24"/>
      <c r="BEN350730" s="24"/>
      <c r="BEO350730" s="24"/>
      <c r="BEP350730" s="24"/>
      <c r="BEQ350730" s="24"/>
      <c r="BER350730" s="24"/>
      <c r="BES350730" s="24"/>
      <c r="BET350730" s="24"/>
      <c r="BEU350730" s="24"/>
      <c r="BEV350730" s="24"/>
      <c r="BEW350730" s="24"/>
      <c r="BEX350730" s="24"/>
      <c r="BEY350730" s="24"/>
      <c r="BEZ350730" s="24"/>
      <c r="BFA350730" s="24"/>
      <c r="BFB350730" s="24"/>
      <c r="BFC350730" s="24"/>
      <c r="BFD350730" s="24"/>
      <c r="BFE350730" s="24"/>
      <c r="BFF350730" s="24"/>
      <c r="BFG350730" s="24"/>
      <c r="BFH350730" s="24"/>
      <c r="BFI350730" s="24"/>
      <c r="BFJ350730" s="24"/>
      <c r="BFK350730" s="24"/>
      <c r="BFL350730" s="24"/>
      <c r="BFM350730" s="24"/>
      <c r="BFN350730" s="24"/>
      <c r="BFO350730" s="24"/>
      <c r="BFP350730" s="24"/>
      <c r="BFQ350730" s="24"/>
      <c r="BFR350730" s="24"/>
      <c r="BFS350730" s="24"/>
      <c r="BFT350730" s="24"/>
      <c r="BFU350730" s="24"/>
      <c r="BFV350730" s="24"/>
      <c r="BFW350730" s="24"/>
      <c r="BFX350730" s="24"/>
      <c r="BFY350730" s="24"/>
      <c r="BFZ350730" s="24"/>
      <c r="BGA350730" s="24"/>
      <c r="BGB350730" s="24"/>
      <c r="BGC350730" s="24"/>
      <c r="BGD350730" s="24"/>
      <c r="BGE350730" s="24"/>
      <c r="BGF350730" s="24"/>
      <c r="BGG350730" s="24"/>
      <c r="BGH350730" s="24"/>
      <c r="BGI350730" s="24"/>
      <c r="BGJ350730" s="24"/>
      <c r="BGK350730" s="24"/>
      <c r="BGL350730" s="24"/>
      <c r="BGM350730" s="24"/>
      <c r="BGN350730" s="24"/>
      <c r="BGO350730" s="24"/>
      <c r="BGP350730" s="24"/>
      <c r="BGQ350730" s="24"/>
      <c r="BGR350730" s="24"/>
      <c r="BGS350730" s="24"/>
      <c r="BGT350730" s="24"/>
      <c r="BGU350730" s="24"/>
      <c r="BGV350730" s="24"/>
      <c r="BGW350730" s="24"/>
      <c r="BGX350730" s="24"/>
      <c r="BGY350730" s="24"/>
      <c r="BGZ350730" s="24"/>
      <c r="BHA350730" s="24"/>
      <c r="BHB350730" s="24"/>
      <c r="BHC350730" s="24"/>
      <c r="BHD350730" s="24"/>
      <c r="BHE350730" s="24"/>
      <c r="BHF350730" s="24"/>
      <c r="BHG350730" s="24"/>
      <c r="BHH350730" s="24"/>
      <c r="BHI350730" s="24"/>
      <c r="BHJ350730" s="24"/>
      <c r="BHK350730" s="24"/>
      <c r="BHL350730" s="24"/>
      <c r="BHM350730" s="24"/>
      <c r="BHN350730" s="24"/>
      <c r="BHO350730" s="24"/>
      <c r="BHP350730" s="24"/>
      <c r="BHQ350730" s="24"/>
      <c r="BHR350730" s="24"/>
      <c r="BHS350730" s="24"/>
      <c r="BHT350730" s="24"/>
      <c r="BHU350730" s="24"/>
      <c r="BHV350730" s="24"/>
      <c r="BHW350730" s="24"/>
      <c r="BHX350730" s="24"/>
      <c r="BHY350730" s="24"/>
      <c r="BHZ350730" s="24"/>
      <c r="BIA350730" s="24"/>
      <c r="BIB350730" s="24"/>
      <c r="BIC350730" s="24"/>
      <c r="BID350730" s="24"/>
      <c r="BIE350730" s="24"/>
      <c r="BIF350730" s="24"/>
      <c r="BIG350730" s="24"/>
      <c r="BIH350730" s="24"/>
      <c r="BII350730" s="24"/>
      <c r="BIJ350730" s="24"/>
      <c r="BIK350730" s="24"/>
      <c r="BIL350730" s="24"/>
      <c r="BIM350730" s="24"/>
      <c r="BIN350730" s="24"/>
      <c r="BIO350730" s="24"/>
      <c r="BIP350730" s="24"/>
      <c r="BIQ350730" s="24"/>
      <c r="BIR350730" s="24"/>
      <c r="BIS350730" s="24"/>
      <c r="BIT350730" s="24"/>
      <c r="BIU350730" s="24"/>
      <c r="BIV350730" s="24"/>
      <c r="BIW350730" s="24"/>
      <c r="BIX350730" s="24"/>
      <c r="BIY350730" s="24"/>
      <c r="BIZ350730" s="24"/>
      <c r="BJA350730" s="24"/>
      <c r="BJB350730" s="24"/>
      <c r="BJC350730" s="24"/>
      <c r="BJD350730" s="24"/>
      <c r="BJE350730" s="24"/>
      <c r="BJF350730" s="24"/>
      <c r="BJG350730" s="24"/>
      <c r="BJH350730" s="24"/>
      <c r="BJI350730" s="24"/>
      <c r="BJJ350730" s="24"/>
      <c r="BJK350730" s="24"/>
      <c r="BJL350730" s="24"/>
      <c r="BJM350730" s="24"/>
      <c r="BJN350730" s="24"/>
      <c r="BJO350730" s="24"/>
      <c r="BJP350730" s="24"/>
      <c r="BJQ350730" s="24"/>
      <c r="BJR350730" s="24"/>
      <c r="BJS350730" s="24"/>
      <c r="BJT350730" s="24"/>
      <c r="BJU350730" s="24"/>
      <c r="BJV350730" s="24"/>
      <c r="BJW350730" s="24"/>
      <c r="BJX350730" s="24"/>
      <c r="BJY350730" s="24"/>
      <c r="BJZ350730" s="24"/>
      <c r="BKA350730" s="24"/>
      <c r="BKB350730" s="24"/>
      <c r="BKC350730" s="24"/>
      <c r="BKD350730" s="24"/>
      <c r="BKE350730" s="24"/>
      <c r="BKF350730" s="24"/>
      <c r="BKG350730" s="24"/>
      <c r="BKH350730" s="24"/>
      <c r="BKI350730" s="24"/>
      <c r="BKJ350730" s="24"/>
      <c r="BKK350730" s="24"/>
      <c r="BKL350730" s="24"/>
      <c r="BKM350730" s="24"/>
      <c r="BKN350730" s="24"/>
      <c r="BKO350730" s="24"/>
      <c r="BKP350730" s="24"/>
      <c r="BKQ350730" s="24"/>
      <c r="BKR350730" s="24"/>
      <c r="BKS350730" s="24"/>
      <c r="BKT350730" s="24"/>
      <c r="BKU350730" s="24"/>
      <c r="BKV350730" s="24"/>
      <c r="BKW350730" s="24"/>
      <c r="BKX350730" s="24"/>
      <c r="BKY350730" s="24"/>
      <c r="BKZ350730" s="24"/>
      <c r="BLA350730" s="24"/>
      <c r="BLB350730" s="24"/>
      <c r="BLC350730" s="24"/>
      <c r="BLD350730" s="24"/>
      <c r="BLE350730" s="24"/>
      <c r="BLF350730" s="24"/>
      <c r="BLG350730" s="24"/>
      <c r="BLH350730" s="24"/>
      <c r="BLI350730" s="24"/>
      <c r="BLJ350730" s="24"/>
      <c r="BLK350730" s="24"/>
      <c r="BLL350730" s="24"/>
      <c r="BLM350730" s="24"/>
      <c r="BLN350730" s="24"/>
      <c r="BLO350730" s="24"/>
      <c r="BLP350730" s="24"/>
      <c r="BLQ350730" s="24"/>
      <c r="BLR350730" s="24"/>
      <c r="BLS350730" s="24"/>
      <c r="BLT350730" s="24"/>
      <c r="BLU350730" s="24"/>
      <c r="BLV350730" s="24"/>
      <c r="BLW350730" s="24"/>
      <c r="BLX350730" s="24"/>
      <c r="BLY350730" s="24"/>
      <c r="BLZ350730" s="24"/>
      <c r="BMA350730" s="24"/>
      <c r="BMB350730" s="24"/>
      <c r="BMC350730" s="24"/>
      <c r="BMD350730" s="24"/>
      <c r="BME350730" s="24"/>
      <c r="BMF350730" s="24"/>
      <c r="BMG350730" s="24"/>
      <c r="BMH350730" s="24"/>
      <c r="BMI350730" s="24"/>
      <c r="BMJ350730" s="24"/>
      <c r="BMK350730" s="24"/>
      <c r="BML350730" s="24"/>
      <c r="BMM350730" s="24"/>
      <c r="BMN350730" s="24"/>
      <c r="BMO350730" s="24"/>
      <c r="BMP350730" s="24"/>
      <c r="BMQ350730" s="24"/>
      <c r="BMR350730" s="24"/>
      <c r="BMS350730" s="24"/>
      <c r="BMT350730" s="24"/>
      <c r="BMU350730" s="24"/>
      <c r="BMV350730" s="24"/>
      <c r="BMW350730" s="24"/>
      <c r="BMX350730" s="24"/>
      <c r="BMY350730" s="24"/>
      <c r="BMZ350730" s="24"/>
      <c r="BNA350730" s="24"/>
      <c r="BNB350730" s="24"/>
      <c r="BNC350730" s="24"/>
      <c r="BND350730" s="24"/>
      <c r="BNE350730" s="24"/>
      <c r="BNF350730" s="24"/>
      <c r="BNG350730" s="24"/>
      <c r="BNH350730" s="24"/>
      <c r="BNI350730" s="24"/>
      <c r="BNJ350730" s="24"/>
      <c r="BNK350730" s="24"/>
      <c r="BNL350730" s="24"/>
      <c r="BNM350730" s="24"/>
      <c r="BNN350730" s="24"/>
      <c r="BNO350730" s="24"/>
      <c r="BNP350730" s="24"/>
      <c r="BNQ350730" s="24"/>
      <c r="BNR350730" s="24"/>
      <c r="BNS350730" s="24"/>
      <c r="BNT350730" s="24"/>
      <c r="BNU350730" s="24"/>
      <c r="BNV350730" s="24"/>
      <c r="BNW350730" s="24"/>
      <c r="BNX350730" s="24"/>
      <c r="BNY350730" s="24"/>
      <c r="BNZ350730" s="24"/>
      <c r="BOA350730" s="24"/>
      <c r="BOB350730" s="24"/>
      <c r="BOC350730" s="24"/>
      <c r="BOD350730" s="24"/>
      <c r="BOE350730" s="24"/>
      <c r="BOF350730" s="24"/>
      <c r="BOG350730" s="24"/>
      <c r="BOH350730" s="24"/>
      <c r="BOI350730" s="24"/>
      <c r="BOJ350730" s="24"/>
      <c r="BOK350730" s="24"/>
      <c r="BOL350730" s="24"/>
      <c r="BOM350730" s="24"/>
      <c r="BON350730" s="24"/>
      <c r="BOO350730" s="24"/>
      <c r="BOP350730" s="24"/>
      <c r="BOQ350730" s="24"/>
      <c r="BOR350730" s="24"/>
      <c r="BOS350730" s="24"/>
      <c r="BOT350730" s="24"/>
      <c r="BOU350730" s="24"/>
      <c r="BOV350730" s="24"/>
      <c r="BOW350730" s="24"/>
      <c r="BOX350730" s="24"/>
      <c r="BOY350730" s="24"/>
      <c r="BOZ350730" s="24"/>
      <c r="BPA350730" s="24"/>
      <c r="BPB350730" s="24"/>
      <c r="BPC350730" s="24"/>
      <c r="BPD350730" s="24"/>
      <c r="BPE350730" s="24"/>
      <c r="BPF350730" s="24"/>
      <c r="BPG350730" s="24"/>
      <c r="BPH350730" s="24"/>
      <c r="BPI350730" s="24"/>
      <c r="BPJ350730" s="24"/>
      <c r="BPK350730" s="24"/>
      <c r="BPL350730" s="24"/>
      <c r="BPM350730" s="24"/>
      <c r="BPN350730" s="24"/>
      <c r="BPO350730" s="24"/>
      <c r="BPP350730" s="24"/>
      <c r="BPQ350730" s="24"/>
      <c r="BPR350730" s="24"/>
      <c r="BPS350730" s="24"/>
      <c r="BPT350730" s="24"/>
      <c r="BPU350730" s="24"/>
      <c r="BPV350730" s="24"/>
      <c r="BPW350730" s="24"/>
      <c r="BPX350730" s="24"/>
      <c r="BPY350730" s="24"/>
      <c r="BPZ350730" s="24"/>
      <c r="BQA350730" s="24"/>
      <c r="BQB350730" s="24"/>
      <c r="BQC350730" s="24"/>
      <c r="BQD350730" s="24"/>
      <c r="BQE350730" s="24"/>
      <c r="BQF350730" s="24"/>
      <c r="BQG350730" s="24"/>
      <c r="BQH350730" s="24"/>
      <c r="BQI350730" s="24"/>
      <c r="BQJ350730" s="24"/>
      <c r="BQK350730" s="24"/>
      <c r="BQL350730" s="24"/>
      <c r="BQM350730" s="24"/>
      <c r="BQN350730" s="24"/>
      <c r="BQO350730" s="24"/>
      <c r="BQP350730" s="24"/>
      <c r="BQQ350730" s="24"/>
      <c r="BQR350730" s="24"/>
      <c r="BQS350730" s="24"/>
      <c r="BQT350730" s="24"/>
      <c r="BQU350730" s="24"/>
      <c r="BQV350730" s="24"/>
      <c r="BQW350730" s="24"/>
      <c r="BQX350730" s="24"/>
      <c r="BQY350730" s="24"/>
      <c r="BQZ350730" s="24"/>
      <c r="BRA350730" s="24"/>
      <c r="BRB350730" s="24"/>
      <c r="BRC350730" s="24"/>
      <c r="BRD350730" s="24"/>
      <c r="BRE350730" s="24"/>
      <c r="BRF350730" s="24"/>
      <c r="BRG350730" s="24"/>
      <c r="BRH350730" s="24"/>
      <c r="BRI350730" s="24"/>
      <c r="BRJ350730" s="24"/>
      <c r="BRK350730" s="24"/>
      <c r="BRL350730" s="24"/>
      <c r="BRM350730" s="24"/>
      <c r="BRN350730" s="24"/>
      <c r="BRO350730" s="24"/>
      <c r="BRP350730" s="24"/>
      <c r="BRQ350730" s="24"/>
      <c r="BRR350730" s="24"/>
      <c r="BRS350730" s="24"/>
      <c r="BRT350730" s="24"/>
      <c r="BRU350730" s="24"/>
      <c r="BRV350730" s="24"/>
      <c r="BRW350730" s="24"/>
      <c r="BRX350730" s="24"/>
      <c r="BRY350730" s="24"/>
      <c r="BRZ350730" s="24"/>
      <c r="BSA350730" s="24"/>
      <c r="BSB350730" s="24"/>
      <c r="BSC350730" s="24"/>
      <c r="BSD350730" s="24"/>
      <c r="BSE350730" s="24"/>
      <c r="BSF350730" s="24"/>
      <c r="BSG350730" s="24"/>
      <c r="BSH350730" s="24"/>
      <c r="BSI350730" s="24"/>
      <c r="BSJ350730" s="24"/>
      <c r="BSK350730" s="24"/>
      <c r="BSL350730" s="24"/>
      <c r="BSM350730" s="24"/>
      <c r="BSN350730" s="24"/>
      <c r="BSO350730" s="24"/>
      <c r="BSP350730" s="24"/>
      <c r="BSQ350730" s="24"/>
      <c r="BSR350730" s="24"/>
      <c r="BSS350730" s="24"/>
      <c r="BST350730" s="24"/>
      <c r="BSU350730" s="24"/>
      <c r="BSV350730" s="24"/>
      <c r="BSW350730" s="24"/>
      <c r="BSX350730" s="24"/>
      <c r="BSY350730" s="24"/>
      <c r="BSZ350730" s="24"/>
      <c r="BTA350730" s="24"/>
      <c r="BTB350730" s="24"/>
      <c r="BTC350730" s="24"/>
      <c r="BTD350730" s="24"/>
      <c r="BTE350730" s="24"/>
      <c r="BTF350730" s="24"/>
      <c r="BTG350730" s="24"/>
      <c r="BTH350730" s="24"/>
      <c r="BTI350730" s="24"/>
      <c r="BTJ350730" s="24"/>
      <c r="BTK350730" s="24"/>
      <c r="BTL350730" s="24"/>
      <c r="BTM350730" s="24"/>
      <c r="BTN350730" s="24"/>
      <c r="BTO350730" s="24"/>
      <c r="BTP350730" s="24"/>
      <c r="BTQ350730" s="24"/>
      <c r="BTR350730" s="24"/>
      <c r="BTS350730" s="24"/>
      <c r="BTT350730" s="24"/>
      <c r="BTU350730" s="24"/>
      <c r="BTV350730" s="24"/>
      <c r="BTW350730" s="24"/>
      <c r="BTX350730" s="24"/>
      <c r="BTY350730" s="24"/>
      <c r="BTZ350730" s="24"/>
      <c r="BUA350730" s="24"/>
      <c r="BUB350730" s="24"/>
      <c r="BUC350730" s="24"/>
      <c r="BUD350730" s="24"/>
      <c r="BUE350730" s="24"/>
      <c r="BUF350730" s="24"/>
      <c r="BUG350730" s="24"/>
      <c r="BUH350730" s="24"/>
      <c r="BUI350730" s="24"/>
      <c r="BUJ350730" s="24"/>
      <c r="BUK350730" s="24"/>
      <c r="BUL350730" s="24"/>
      <c r="BUM350730" s="24"/>
      <c r="BUN350730" s="24"/>
      <c r="BUO350730" s="24"/>
      <c r="BUP350730" s="24"/>
      <c r="BUQ350730" s="24"/>
      <c r="BUR350730" s="24"/>
      <c r="BUS350730" s="24"/>
      <c r="BUT350730" s="24"/>
      <c r="BUU350730" s="24"/>
      <c r="BUV350730" s="24"/>
      <c r="BUW350730" s="24"/>
      <c r="BUX350730" s="24"/>
      <c r="BUY350730" s="24"/>
      <c r="BUZ350730" s="24"/>
      <c r="BVA350730" s="24"/>
      <c r="BVB350730" s="24"/>
      <c r="BVC350730" s="24"/>
      <c r="BVD350730" s="24"/>
      <c r="BVE350730" s="24"/>
      <c r="BVF350730" s="24"/>
      <c r="BVG350730" s="24"/>
      <c r="BVH350730" s="24"/>
      <c r="BVI350730" s="24"/>
      <c r="BVJ350730" s="24"/>
      <c r="BVK350730" s="24"/>
      <c r="BVL350730" s="24"/>
      <c r="BVM350730" s="24"/>
      <c r="BVN350730" s="24"/>
      <c r="BVO350730" s="24"/>
      <c r="BVP350730" s="24"/>
      <c r="BVQ350730" s="24"/>
      <c r="BVR350730" s="24"/>
      <c r="BVS350730" s="24"/>
      <c r="BVT350730" s="24"/>
      <c r="BVU350730" s="24"/>
      <c r="BVV350730" s="24"/>
      <c r="BVW350730" s="24"/>
      <c r="BVX350730" s="24"/>
      <c r="BVY350730" s="24"/>
      <c r="BVZ350730" s="24"/>
      <c r="BWA350730" s="24"/>
      <c r="BWB350730" s="24"/>
      <c r="BWC350730" s="24"/>
      <c r="BWD350730" s="24"/>
      <c r="BWE350730" s="24"/>
      <c r="BWF350730" s="24"/>
      <c r="BWG350730" s="24"/>
      <c r="BWH350730" s="24"/>
      <c r="BWI350730" s="24"/>
      <c r="BWJ350730" s="24"/>
      <c r="BWK350730" s="24"/>
      <c r="BWL350730" s="24"/>
      <c r="BWM350730" s="24"/>
      <c r="BWN350730" s="24"/>
      <c r="BWO350730" s="24"/>
      <c r="BWP350730" s="24"/>
      <c r="BWQ350730" s="24"/>
      <c r="BWR350730" s="24"/>
      <c r="BWS350730" s="24"/>
      <c r="BWT350730" s="24"/>
      <c r="BWU350730" s="24"/>
      <c r="BWV350730" s="24"/>
      <c r="BWW350730" s="24"/>
      <c r="BWX350730" s="24"/>
      <c r="BWY350730" s="24"/>
      <c r="BWZ350730" s="24"/>
      <c r="BXA350730" s="24"/>
      <c r="BXB350730" s="24"/>
      <c r="BXC350730" s="24"/>
      <c r="BXD350730" s="24"/>
      <c r="BXE350730" s="24"/>
      <c r="BXF350730" s="24"/>
      <c r="BXG350730" s="24"/>
      <c r="BXH350730" s="24"/>
      <c r="BXI350730" s="24"/>
      <c r="BXJ350730" s="24"/>
      <c r="BXK350730" s="24"/>
      <c r="BXL350730" s="24"/>
      <c r="BXM350730" s="24"/>
      <c r="BXN350730" s="24"/>
      <c r="BXO350730" s="24"/>
      <c r="BXP350730" s="24"/>
      <c r="BXQ350730" s="24"/>
      <c r="BXR350730" s="24"/>
      <c r="BXS350730" s="24"/>
      <c r="BXT350730" s="24"/>
      <c r="BXU350730" s="24"/>
      <c r="BXV350730" s="24"/>
      <c r="BXW350730" s="24"/>
      <c r="BXX350730" s="24"/>
      <c r="BXY350730" s="24"/>
      <c r="BXZ350730" s="24"/>
      <c r="BYA350730" s="24"/>
      <c r="BYB350730" s="24"/>
      <c r="BYC350730" s="24"/>
      <c r="BYD350730" s="24"/>
      <c r="BYE350730" s="24"/>
      <c r="BYF350730" s="24"/>
      <c r="BYG350730" s="24"/>
      <c r="BYH350730" s="24"/>
      <c r="BYI350730" s="24"/>
      <c r="BYJ350730" s="24"/>
      <c r="BYK350730" s="24"/>
      <c r="BYL350730" s="24"/>
      <c r="BYM350730" s="24"/>
      <c r="BYN350730" s="24"/>
      <c r="BYO350730" s="24"/>
      <c r="BYP350730" s="24"/>
      <c r="BYQ350730" s="24"/>
      <c r="BYR350730" s="24"/>
      <c r="BYS350730" s="24"/>
      <c r="BYT350730" s="24"/>
      <c r="BYU350730" s="24"/>
      <c r="BYV350730" s="24"/>
      <c r="BYW350730" s="24"/>
      <c r="BYX350730" s="24"/>
      <c r="BYY350730" s="24"/>
      <c r="BYZ350730" s="24"/>
      <c r="BZA350730" s="24"/>
      <c r="BZB350730" s="24"/>
      <c r="BZC350730" s="24"/>
      <c r="BZD350730" s="24"/>
      <c r="BZE350730" s="24"/>
      <c r="BZF350730" s="24"/>
      <c r="BZG350730" s="24"/>
      <c r="BZH350730" s="24"/>
      <c r="BZI350730" s="24"/>
      <c r="BZJ350730" s="24"/>
      <c r="BZK350730" s="24"/>
      <c r="BZL350730" s="24"/>
      <c r="BZM350730" s="24"/>
      <c r="BZN350730" s="24"/>
      <c r="BZO350730" s="24"/>
      <c r="BZP350730" s="24"/>
      <c r="BZQ350730" s="24"/>
      <c r="BZR350730" s="24"/>
      <c r="BZS350730" s="24"/>
      <c r="BZT350730" s="24"/>
      <c r="BZU350730" s="24"/>
      <c r="BZV350730" s="24"/>
      <c r="BZW350730" s="24"/>
      <c r="BZX350730" s="24"/>
      <c r="BZY350730" s="24"/>
      <c r="BZZ350730" s="24"/>
      <c r="CAA350730" s="24"/>
      <c r="CAB350730" s="24"/>
      <c r="CAC350730" s="24"/>
      <c r="CAD350730" s="24"/>
      <c r="CAE350730" s="24"/>
      <c r="CAF350730" s="24"/>
      <c r="CAG350730" s="24"/>
      <c r="CAH350730" s="24"/>
      <c r="CAI350730" s="24"/>
      <c r="CAJ350730" s="24"/>
      <c r="CAK350730" s="24"/>
      <c r="CAL350730" s="24"/>
      <c r="CAM350730" s="24"/>
      <c r="CAN350730" s="24"/>
      <c r="CAO350730" s="24"/>
      <c r="CAP350730" s="24"/>
      <c r="CAQ350730" s="24"/>
      <c r="CAR350730" s="24"/>
      <c r="CAS350730" s="24"/>
      <c r="CAT350730" s="24"/>
      <c r="CAU350730" s="24"/>
      <c r="CAV350730" s="24"/>
      <c r="CAW350730" s="24"/>
      <c r="CAX350730" s="24"/>
      <c r="CAY350730" s="24"/>
      <c r="CAZ350730" s="24"/>
      <c r="CBA350730" s="24"/>
      <c r="CBB350730" s="24"/>
      <c r="CBC350730" s="24"/>
      <c r="CBD350730" s="24"/>
      <c r="CBE350730" s="24"/>
      <c r="CBF350730" s="24"/>
      <c r="CBG350730" s="24"/>
      <c r="CBH350730" s="24"/>
      <c r="CBI350730" s="24"/>
      <c r="CBJ350730" s="24"/>
      <c r="CBK350730" s="24"/>
      <c r="CBL350730" s="24"/>
      <c r="CBM350730" s="24"/>
      <c r="CBN350730" s="24"/>
      <c r="CBO350730" s="24"/>
      <c r="CBP350730" s="24"/>
      <c r="CBQ350730" s="24"/>
      <c r="CBR350730" s="24"/>
      <c r="CBS350730" s="24"/>
      <c r="CBT350730" s="24"/>
      <c r="CBU350730" s="24"/>
      <c r="CBV350730" s="24"/>
      <c r="CBW350730" s="24"/>
      <c r="CBX350730" s="24"/>
      <c r="CBY350730" s="24"/>
      <c r="CBZ350730" s="24"/>
      <c r="CCA350730" s="24"/>
      <c r="CCB350730" s="24"/>
      <c r="CCC350730" s="24"/>
      <c r="CCD350730" s="24"/>
      <c r="CCE350730" s="24"/>
      <c r="CCF350730" s="24"/>
      <c r="CCG350730" s="24"/>
      <c r="CCH350730" s="24"/>
      <c r="CCI350730" s="24"/>
      <c r="CCJ350730" s="24"/>
      <c r="CCK350730" s="24"/>
      <c r="CCL350730" s="24"/>
      <c r="CCM350730" s="24"/>
      <c r="CCN350730" s="24"/>
      <c r="CCO350730" s="24"/>
      <c r="CCP350730" s="24"/>
      <c r="CCQ350730" s="24"/>
      <c r="CCR350730" s="24"/>
      <c r="CCS350730" s="24"/>
      <c r="CCT350730" s="24"/>
      <c r="CCU350730" s="24"/>
      <c r="CCV350730" s="24"/>
      <c r="CCW350730" s="24"/>
      <c r="CCX350730" s="24"/>
      <c r="CCY350730" s="24"/>
      <c r="CCZ350730" s="24"/>
      <c r="CDA350730" s="24"/>
      <c r="CDB350730" s="24"/>
      <c r="CDC350730" s="24"/>
      <c r="CDD350730" s="24"/>
      <c r="CDE350730" s="24"/>
      <c r="CDF350730" s="24"/>
      <c r="CDG350730" s="24"/>
      <c r="CDH350730" s="24"/>
      <c r="CDI350730" s="24"/>
      <c r="CDJ350730" s="24"/>
      <c r="CDK350730" s="24"/>
      <c r="CDL350730" s="24"/>
      <c r="CDM350730" s="24"/>
      <c r="CDN350730" s="24"/>
      <c r="CDO350730" s="24"/>
      <c r="CDP350730" s="24"/>
      <c r="CDQ350730" s="24"/>
      <c r="CDR350730" s="24"/>
      <c r="CDS350730" s="24"/>
      <c r="CDT350730" s="24"/>
      <c r="CDU350730" s="24"/>
      <c r="CDV350730" s="24"/>
      <c r="CDW350730" s="24"/>
      <c r="CDX350730" s="24"/>
      <c r="CDY350730" s="24"/>
      <c r="CDZ350730" s="24"/>
      <c r="CEA350730" s="24"/>
      <c r="CEB350730" s="24"/>
      <c r="CEC350730" s="24"/>
      <c r="CED350730" s="24"/>
      <c r="CEE350730" s="24"/>
      <c r="CEF350730" s="24"/>
      <c r="CEG350730" s="24"/>
      <c r="CEH350730" s="24"/>
      <c r="CEI350730" s="24"/>
      <c r="CEJ350730" s="24"/>
      <c r="CEK350730" s="24"/>
      <c r="CEL350730" s="24"/>
      <c r="CEM350730" s="24"/>
      <c r="CEN350730" s="24"/>
      <c r="CEO350730" s="24"/>
      <c r="CEP350730" s="24"/>
      <c r="CEQ350730" s="24"/>
      <c r="CER350730" s="24"/>
      <c r="CES350730" s="24"/>
      <c r="CET350730" s="24"/>
      <c r="CEU350730" s="24"/>
      <c r="CEV350730" s="24"/>
      <c r="CEW350730" s="24"/>
      <c r="CEX350730" s="24"/>
      <c r="CEY350730" s="24"/>
      <c r="CEZ350730" s="24"/>
      <c r="CFA350730" s="24"/>
      <c r="CFB350730" s="24"/>
      <c r="CFC350730" s="24"/>
      <c r="CFD350730" s="24"/>
      <c r="CFE350730" s="24"/>
      <c r="CFF350730" s="24"/>
      <c r="CFG350730" s="24"/>
      <c r="CFH350730" s="24"/>
      <c r="CFI350730" s="24"/>
      <c r="CFJ350730" s="24"/>
      <c r="CFK350730" s="24"/>
      <c r="CFL350730" s="24"/>
      <c r="CFM350730" s="24"/>
      <c r="CFN350730" s="24"/>
      <c r="CFO350730" s="24"/>
      <c r="CFP350730" s="24"/>
      <c r="CFQ350730" s="24"/>
      <c r="CFR350730" s="24"/>
      <c r="CFS350730" s="24"/>
      <c r="CFT350730" s="24"/>
      <c r="CFU350730" s="24"/>
      <c r="CFV350730" s="24"/>
      <c r="CFW350730" s="24"/>
      <c r="CFX350730" s="24"/>
      <c r="CFY350730" s="24"/>
      <c r="CFZ350730" s="24"/>
      <c r="CGA350730" s="24"/>
      <c r="CGB350730" s="24"/>
      <c r="CGC350730" s="24"/>
      <c r="CGD350730" s="24"/>
      <c r="CGE350730" s="24"/>
      <c r="CGF350730" s="24"/>
      <c r="CGG350730" s="24"/>
      <c r="CGH350730" s="24"/>
      <c r="CGI350730" s="24"/>
      <c r="CGJ350730" s="24"/>
      <c r="CGK350730" s="24"/>
      <c r="CGL350730" s="24"/>
      <c r="CGM350730" s="24"/>
      <c r="CGN350730" s="24"/>
      <c r="CGO350730" s="24"/>
      <c r="CGP350730" s="24"/>
      <c r="CGQ350730" s="24"/>
      <c r="CGR350730" s="24"/>
      <c r="CGS350730" s="24"/>
      <c r="CGT350730" s="24"/>
      <c r="CGU350730" s="24"/>
      <c r="CGV350730" s="24"/>
      <c r="CGW350730" s="24"/>
      <c r="CGX350730" s="24"/>
      <c r="CGY350730" s="24"/>
      <c r="CGZ350730" s="24"/>
      <c r="CHA350730" s="24"/>
      <c r="CHB350730" s="24"/>
      <c r="CHC350730" s="24"/>
      <c r="CHD350730" s="24"/>
      <c r="CHE350730" s="24"/>
      <c r="CHF350730" s="24"/>
      <c r="CHG350730" s="24"/>
      <c r="CHH350730" s="24"/>
      <c r="CHI350730" s="24"/>
      <c r="CHJ350730" s="24"/>
      <c r="CHK350730" s="24"/>
      <c r="CHL350730" s="24"/>
      <c r="CHM350730" s="24"/>
      <c r="CHN350730" s="24"/>
      <c r="CHO350730" s="24"/>
      <c r="CHP350730" s="24"/>
      <c r="CHQ350730" s="24"/>
      <c r="CHR350730" s="24"/>
      <c r="CHS350730" s="24"/>
      <c r="CHT350730" s="24"/>
      <c r="CHU350730" s="24"/>
      <c r="CHV350730" s="24"/>
      <c r="CHW350730" s="24"/>
      <c r="CHX350730" s="24"/>
      <c r="CHY350730" s="24"/>
      <c r="CHZ350730" s="24"/>
      <c r="CIA350730" s="24"/>
      <c r="CIB350730" s="24"/>
      <c r="CIC350730" s="24"/>
      <c r="CID350730" s="24"/>
      <c r="CIE350730" s="24"/>
      <c r="CIF350730" s="24"/>
      <c r="CIG350730" s="24"/>
      <c r="CIH350730" s="24"/>
      <c r="CII350730" s="24"/>
      <c r="CIJ350730" s="24"/>
      <c r="CIK350730" s="24"/>
      <c r="CIL350730" s="24"/>
      <c r="CIM350730" s="24"/>
      <c r="CIN350730" s="24"/>
      <c r="CIO350730" s="24"/>
      <c r="CIP350730" s="24"/>
      <c r="CIQ350730" s="24"/>
      <c r="CIR350730" s="24"/>
      <c r="CIS350730" s="24"/>
      <c r="CIT350730" s="24"/>
      <c r="CIU350730" s="24"/>
      <c r="CIV350730" s="24"/>
      <c r="CIW350730" s="24"/>
      <c r="CIX350730" s="24"/>
      <c r="CIY350730" s="24"/>
      <c r="CIZ350730" s="24"/>
      <c r="CJA350730" s="24"/>
      <c r="CJB350730" s="24"/>
      <c r="CJC350730" s="24"/>
      <c r="CJD350730" s="24"/>
      <c r="CJE350730" s="24"/>
      <c r="CJF350730" s="24"/>
      <c r="CJG350730" s="24"/>
      <c r="CJH350730" s="24"/>
      <c r="CJI350730" s="24"/>
      <c r="CJJ350730" s="24"/>
      <c r="CJK350730" s="24"/>
      <c r="CJL350730" s="24"/>
      <c r="CJM350730" s="24"/>
      <c r="CJN350730" s="24"/>
      <c r="CJO350730" s="24"/>
      <c r="CJP350730" s="24"/>
      <c r="CJQ350730" s="24"/>
      <c r="CJR350730" s="24"/>
      <c r="CJS350730" s="24"/>
      <c r="CJT350730" s="24"/>
      <c r="CJU350730" s="24"/>
      <c r="CJV350730" s="24"/>
      <c r="CJW350730" s="24"/>
      <c r="CJX350730" s="24"/>
      <c r="CJY350730" s="24"/>
      <c r="CJZ350730" s="24"/>
      <c r="CKA350730" s="24"/>
      <c r="CKB350730" s="24"/>
      <c r="CKC350730" s="24"/>
      <c r="CKD350730" s="24"/>
      <c r="CKE350730" s="24"/>
      <c r="CKF350730" s="24"/>
      <c r="CKG350730" s="24"/>
      <c r="CKH350730" s="24"/>
      <c r="CKI350730" s="24"/>
      <c r="CKJ350730" s="24"/>
      <c r="CKK350730" s="24"/>
      <c r="CKL350730" s="24"/>
      <c r="CKM350730" s="24"/>
      <c r="CKN350730" s="24"/>
      <c r="CKO350730" s="24"/>
      <c r="CKP350730" s="24"/>
      <c r="CKQ350730" s="24"/>
      <c r="CKR350730" s="24"/>
      <c r="CKS350730" s="24"/>
      <c r="CKT350730" s="24"/>
      <c r="CKU350730" s="24"/>
      <c r="CKV350730" s="24"/>
      <c r="CKW350730" s="24"/>
      <c r="CKX350730" s="24"/>
      <c r="CKY350730" s="24"/>
      <c r="CKZ350730" s="24"/>
      <c r="CLA350730" s="24"/>
      <c r="CLB350730" s="24"/>
      <c r="CLC350730" s="24"/>
      <c r="CLD350730" s="24"/>
      <c r="CLE350730" s="24"/>
      <c r="CLF350730" s="24"/>
      <c r="CLG350730" s="24"/>
      <c r="CLH350730" s="24"/>
      <c r="CLI350730" s="24"/>
      <c r="CLJ350730" s="24"/>
      <c r="CLK350730" s="24"/>
      <c r="CLL350730" s="24"/>
      <c r="CLM350730" s="24"/>
      <c r="CLN350730" s="24"/>
      <c r="CLO350730" s="24"/>
      <c r="CLP350730" s="24"/>
      <c r="CLQ350730" s="24"/>
      <c r="CLR350730" s="24"/>
      <c r="CLS350730" s="24"/>
      <c r="CLT350730" s="24"/>
      <c r="CLU350730" s="24"/>
      <c r="CLV350730" s="24"/>
      <c r="CLW350730" s="24"/>
      <c r="CLX350730" s="24"/>
      <c r="CLY350730" s="24"/>
      <c r="CLZ350730" s="24"/>
      <c r="CMA350730" s="24"/>
      <c r="CMB350730" s="24"/>
      <c r="CMC350730" s="24"/>
      <c r="CMD350730" s="24"/>
      <c r="CME350730" s="24"/>
      <c r="CMF350730" s="24"/>
      <c r="CMG350730" s="24"/>
      <c r="CMH350730" s="24"/>
      <c r="CMI350730" s="24"/>
      <c r="CMJ350730" s="24"/>
      <c r="CMK350730" s="24"/>
      <c r="CML350730" s="24"/>
      <c r="CMM350730" s="24"/>
      <c r="CMN350730" s="24"/>
      <c r="CMO350730" s="24"/>
      <c r="CMP350730" s="24"/>
      <c r="CMQ350730" s="24"/>
      <c r="CMR350730" s="24"/>
      <c r="CMS350730" s="24"/>
      <c r="CMT350730" s="24"/>
      <c r="CMU350730" s="24"/>
      <c r="CMV350730" s="24"/>
      <c r="CMW350730" s="24"/>
      <c r="CMX350730" s="24"/>
      <c r="CMY350730" s="24"/>
      <c r="CMZ350730" s="24"/>
      <c r="CNA350730" s="24"/>
      <c r="CNB350730" s="24"/>
      <c r="CNC350730" s="24"/>
      <c r="CND350730" s="24"/>
      <c r="CNE350730" s="24"/>
      <c r="CNF350730" s="24"/>
      <c r="CNG350730" s="24"/>
      <c r="CNH350730" s="24"/>
      <c r="CNI350730" s="24"/>
      <c r="CNJ350730" s="24"/>
      <c r="CNK350730" s="24"/>
      <c r="CNL350730" s="24"/>
      <c r="CNM350730" s="24"/>
      <c r="CNN350730" s="24"/>
      <c r="CNO350730" s="24"/>
      <c r="CNP350730" s="24"/>
      <c r="CNQ350730" s="24"/>
      <c r="CNR350730" s="24"/>
      <c r="CNS350730" s="24"/>
      <c r="CNT350730" s="24"/>
      <c r="CNU350730" s="24"/>
      <c r="CNV350730" s="24"/>
      <c r="CNW350730" s="24"/>
      <c r="CNX350730" s="24"/>
      <c r="CNY350730" s="24"/>
      <c r="CNZ350730" s="24"/>
      <c r="COA350730" s="24"/>
      <c r="COB350730" s="24"/>
      <c r="COC350730" s="24"/>
      <c r="COD350730" s="24"/>
      <c r="COE350730" s="24"/>
      <c r="COF350730" s="24"/>
      <c r="COG350730" s="24"/>
      <c r="COH350730" s="24"/>
      <c r="COI350730" s="24"/>
      <c r="COJ350730" s="24"/>
      <c r="COK350730" s="24"/>
      <c r="COL350730" s="24"/>
      <c r="COM350730" s="24"/>
      <c r="CON350730" s="24"/>
      <c r="COO350730" s="24"/>
      <c r="COP350730" s="24"/>
      <c r="COQ350730" s="24"/>
      <c r="COR350730" s="24"/>
      <c r="COS350730" s="24"/>
      <c r="COT350730" s="24"/>
      <c r="COU350730" s="24"/>
      <c r="COV350730" s="24"/>
      <c r="COW350730" s="24"/>
      <c r="COX350730" s="24"/>
      <c r="COY350730" s="24"/>
      <c r="COZ350730" s="24"/>
      <c r="CPA350730" s="24"/>
      <c r="CPB350730" s="24"/>
      <c r="CPC350730" s="24"/>
      <c r="CPD350730" s="24"/>
      <c r="CPE350730" s="24"/>
      <c r="CPF350730" s="24"/>
      <c r="CPG350730" s="24"/>
      <c r="CPH350730" s="24"/>
      <c r="CPI350730" s="24"/>
      <c r="CPJ350730" s="24"/>
      <c r="CPK350730" s="24"/>
      <c r="CPL350730" s="24"/>
      <c r="CPM350730" s="24"/>
      <c r="CPN350730" s="24"/>
      <c r="CPO350730" s="24"/>
      <c r="CPP350730" s="24"/>
      <c r="CPQ350730" s="24"/>
      <c r="CPR350730" s="24"/>
      <c r="CPS350730" s="24"/>
      <c r="CPT350730" s="24"/>
      <c r="CPU350730" s="24"/>
      <c r="CPV350730" s="24"/>
      <c r="CPW350730" s="24"/>
      <c r="CPX350730" s="24"/>
      <c r="CPY350730" s="24"/>
      <c r="CPZ350730" s="24"/>
      <c r="CQA350730" s="24"/>
      <c r="CQB350730" s="24"/>
      <c r="CQC350730" s="24"/>
      <c r="CQD350730" s="24"/>
      <c r="CQE350730" s="24"/>
      <c r="CQF350730" s="24"/>
      <c r="CQG350730" s="24"/>
      <c r="CQH350730" s="24"/>
      <c r="CQI350730" s="24"/>
      <c r="CQJ350730" s="24"/>
      <c r="CQK350730" s="24"/>
      <c r="CQL350730" s="24"/>
      <c r="CQM350730" s="24"/>
      <c r="CQN350730" s="24"/>
      <c r="CQO350730" s="24"/>
      <c r="CQP350730" s="24"/>
      <c r="CQQ350730" s="24"/>
      <c r="CQR350730" s="24"/>
      <c r="CQS350730" s="24"/>
      <c r="CQT350730" s="24"/>
      <c r="CQU350730" s="24"/>
      <c r="CQV350730" s="24"/>
      <c r="CQW350730" s="24"/>
      <c r="CQX350730" s="24"/>
      <c r="CQY350730" s="24"/>
      <c r="CQZ350730" s="24"/>
      <c r="CRA350730" s="24"/>
      <c r="CRB350730" s="24"/>
      <c r="CRC350730" s="24"/>
      <c r="CRD350730" s="24"/>
      <c r="CRE350730" s="24"/>
      <c r="CRF350730" s="24"/>
      <c r="CRG350730" s="24"/>
      <c r="CRH350730" s="24"/>
      <c r="CRI350730" s="24"/>
      <c r="CRJ350730" s="24"/>
      <c r="CRK350730" s="24"/>
      <c r="CRL350730" s="24"/>
      <c r="CRM350730" s="24"/>
      <c r="CRN350730" s="24"/>
      <c r="CRO350730" s="24"/>
      <c r="CRP350730" s="24"/>
      <c r="CRQ350730" s="24"/>
      <c r="CRR350730" s="24"/>
      <c r="CRS350730" s="24"/>
      <c r="CRT350730" s="24"/>
      <c r="CRU350730" s="24"/>
      <c r="CRV350730" s="24"/>
      <c r="CRW350730" s="24"/>
      <c r="CRX350730" s="24"/>
      <c r="CRY350730" s="24"/>
      <c r="CRZ350730" s="24"/>
      <c r="CSA350730" s="24"/>
      <c r="CSB350730" s="24"/>
      <c r="CSC350730" s="24"/>
      <c r="CSD350730" s="24"/>
      <c r="CSE350730" s="24"/>
      <c r="CSF350730" s="24"/>
      <c r="CSG350730" s="24"/>
      <c r="CSH350730" s="24"/>
      <c r="CSI350730" s="24"/>
      <c r="CSJ350730" s="24"/>
      <c r="CSK350730" s="24"/>
      <c r="CSL350730" s="24"/>
      <c r="CSM350730" s="24"/>
      <c r="CSN350730" s="24"/>
      <c r="CSO350730" s="24"/>
      <c r="CSP350730" s="24"/>
      <c r="CSQ350730" s="24"/>
      <c r="CSR350730" s="24"/>
      <c r="CSS350730" s="24"/>
      <c r="CST350730" s="24"/>
      <c r="CSU350730" s="24"/>
      <c r="CSV350730" s="24"/>
      <c r="CSW350730" s="24"/>
      <c r="CSX350730" s="24"/>
      <c r="CSY350730" s="24"/>
      <c r="CSZ350730" s="24"/>
      <c r="CTA350730" s="24"/>
      <c r="CTB350730" s="24"/>
      <c r="CTC350730" s="24"/>
      <c r="CTD350730" s="24"/>
      <c r="CTE350730" s="24"/>
      <c r="CTF350730" s="24"/>
      <c r="CTG350730" s="24"/>
      <c r="CTH350730" s="24"/>
      <c r="CTI350730" s="24"/>
      <c r="CTJ350730" s="24"/>
      <c r="CTK350730" s="24"/>
      <c r="CTL350730" s="24"/>
      <c r="CTM350730" s="24"/>
      <c r="CTN350730" s="24"/>
      <c r="CTO350730" s="24"/>
      <c r="CTP350730" s="24"/>
      <c r="CTQ350730" s="24"/>
      <c r="CTR350730" s="24"/>
      <c r="CTS350730" s="24"/>
      <c r="CTT350730" s="24"/>
      <c r="CTU350730" s="24"/>
      <c r="CTV350730" s="24"/>
      <c r="CTW350730" s="24"/>
      <c r="CTX350730" s="24"/>
      <c r="CTY350730" s="24"/>
      <c r="CTZ350730" s="24"/>
      <c r="CUA350730" s="24"/>
      <c r="CUB350730" s="24"/>
      <c r="CUC350730" s="24"/>
      <c r="CUD350730" s="24"/>
      <c r="CUE350730" s="24"/>
      <c r="CUF350730" s="24"/>
      <c r="CUG350730" s="24"/>
      <c r="CUH350730" s="24"/>
      <c r="CUI350730" s="24"/>
      <c r="CUJ350730" s="24"/>
      <c r="CUK350730" s="24"/>
      <c r="CUL350730" s="24"/>
      <c r="CUM350730" s="24"/>
      <c r="CUN350730" s="24"/>
      <c r="CUO350730" s="24"/>
      <c r="CUP350730" s="24"/>
      <c r="CUQ350730" s="24"/>
      <c r="CUR350730" s="24"/>
      <c r="CUS350730" s="24"/>
      <c r="CUT350730" s="24"/>
      <c r="CUU350730" s="24"/>
      <c r="CUV350730" s="24"/>
      <c r="CUW350730" s="24"/>
      <c r="CUX350730" s="24"/>
      <c r="CUY350730" s="24"/>
      <c r="CUZ350730" s="24"/>
      <c r="CVA350730" s="24"/>
      <c r="CVB350730" s="24"/>
      <c r="CVC350730" s="24"/>
      <c r="CVD350730" s="24"/>
      <c r="CVE350730" s="24"/>
      <c r="CVF350730" s="24"/>
      <c r="CVG350730" s="24"/>
      <c r="CVH350730" s="24"/>
      <c r="CVI350730" s="24"/>
      <c r="CVJ350730" s="24"/>
      <c r="CVK350730" s="24"/>
      <c r="CVL350730" s="24"/>
      <c r="CVM350730" s="24"/>
      <c r="CVN350730" s="24"/>
      <c r="CVO350730" s="24"/>
      <c r="CVP350730" s="24"/>
      <c r="CVQ350730" s="24"/>
      <c r="CVR350730" s="24"/>
      <c r="CVS350730" s="24"/>
      <c r="CVT350730" s="24"/>
      <c r="CVU350730" s="24"/>
      <c r="CVV350730" s="24"/>
      <c r="CVW350730" s="24"/>
      <c r="CVX350730" s="24"/>
      <c r="CVY350730" s="24"/>
      <c r="CVZ350730" s="24"/>
      <c r="CWA350730" s="24"/>
      <c r="CWB350730" s="24"/>
      <c r="CWC350730" s="24"/>
      <c r="CWD350730" s="24"/>
      <c r="CWE350730" s="24"/>
      <c r="CWF350730" s="24"/>
      <c r="CWG350730" s="24"/>
      <c r="CWH350730" s="24"/>
      <c r="CWI350730" s="24"/>
      <c r="CWJ350730" s="24"/>
      <c r="CWK350730" s="24"/>
      <c r="CWL350730" s="24"/>
      <c r="CWM350730" s="24"/>
      <c r="CWN350730" s="24"/>
      <c r="CWO350730" s="24"/>
      <c r="CWP350730" s="24"/>
      <c r="CWQ350730" s="24"/>
      <c r="CWR350730" s="24"/>
      <c r="CWS350730" s="24"/>
      <c r="CWT350730" s="24"/>
      <c r="CWU350730" s="24"/>
      <c r="CWV350730" s="24"/>
      <c r="CWW350730" s="24"/>
      <c r="CWX350730" s="24"/>
      <c r="CWY350730" s="24"/>
      <c r="CWZ350730" s="24"/>
      <c r="CXA350730" s="24"/>
      <c r="CXB350730" s="24"/>
      <c r="CXC350730" s="24"/>
      <c r="CXD350730" s="24"/>
      <c r="CXE350730" s="24"/>
      <c r="CXF350730" s="24"/>
      <c r="CXG350730" s="24"/>
      <c r="CXH350730" s="24"/>
      <c r="CXI350730" s="24"/>
      <c r="CXJ350730" s="24"/>
      <c r="CXK350730" s="24"/>
      <c r="CXL350730" s="24"/>
      <c r="CXM350730" s="24"/>
      <c r="CXN350730" s="24"/>
      <c r="CXO350730" s="24"/>
      <c r="CXP350730" s="24"/>
      <c r="CXQ350730" s="24"/>
      <c r="CXR350730" s="24"/>
      <c r="CXS350730" s="24"/>
      <c r="CXT350730" s="24"/>
      <c r="CXU350730" s="24"/>
      <c r="CXV350730" s="24"/>
      <c r="CXW350730" s="24"/>
      <c r="CXX350730" s="24"/>
      <c r="CXY350730" s="24"/>
      <c r="CXZ350730" s="24"/>
      <c r="CYA350730" s="24"/>
      <c r="CYB350730" s="24"/>
      <c r="CYC350730" s="24"/>
      <c r="CYD350730" s="24"/>
      <c r="CYE350730" s="24"/>
      <c r="CYF350730" s="24"/>
      <c r="CYG350730" s="24"/>
      <c r="CYH350730" s="24"/>
      <c r="CYI350730" s="24"/>
      <c r="CYJ350730" s="24"/>
      <c r="CYK350730" s="24"/>
      <c r="CYL350730" s="24"/>
      <c r="CYM350730" s="24"/>
      <c r="CYN350730" s="24"/>
      <c r="CYO350730" s="24"/>
      <c r="CYP350730" s="24"/>
      <c r="CYQ350730" s="24"/>
      <c r="CYR350730" s="24"/>
      <c r="CYS350730" s="24"/>
      <c r="CYT350730" s="24"/>
      <c r="CYU350730" s="24"/>
      <c r="CYV350730" s="24"/>
      <c r="CYW350730" s="24"/>
      <c r="CYX350730" s="24"/>
      <c r="CYY350730" s="24"/>
      <c r="CYZ350730" s="24"/>
      <c r="CZA350730" s="24"/>
      <c r="CZB350730" s="24"/>
      <c r="CZC350730" s="24"/>
      <c r="CZD350730" s="24"/>
      <c r="CZE350730" s="24"/>
      <c r="CZF350730" s="24"/>
      <c r="CZG350730" s="24"/>
      <c r="CZH350730" s="24"/>
      <c r="CZI350730" s="24"/>
      <c r="CZJ350730" s="24"/>
      <c r="CZK350730" s="24"/>
      <c r="CZL350730" s="24"/>
      <c r="CZM350730" s="24"/>
      <c r="CZN350730" s="24"/>
      <c r="CZO350730" s="24"/>
      <c r="CZP350730" s="24"/>
      <c r="CZQ350730" s="24"/>
      <c r="CZR350730" s="24"/>
      <c r="CZS350730" s="24"/>
      <c r="CZT350730" s="24"/>
      <c r="CZU350730" s="24"/>
      <c r="CZV350730" s="24"/>
      <c r="CZW350730" s="24"/>
      <c r="CZX350730" s="24"/>
      <c r="CZY350730" s="24"/>
      <c r="CZZ350730" s="24"/>
      <c r="DAA350730" s="24"/>
      <c r="DAB350730" s="24"/>
      <c r="DAC350730" s="24"/>
      <c r="DAD350730" s="24"/>
      <c r="DAE350730" s="24"/>
      <c r="DAF350730" s="24"/>
      <c r="DAG350730" s="24"/>
      <c r="DAH350730" s="24"/>
      <c r="DAI350730" s="24"/>
      <c r="DAJ350730" s="24"/>
      <c r="DAK350730" s="24"/>
      <c r="DAL350730" s="24"/>
      <c r="DAM350730" s="24"/>
      <c r="DAN350730" s="24"/>
      <c r="DAO350730" s="24"/>
      <c r="DAP350730" s="24"/>
      <c r="DAQ350730" s="24"/>
      <c r="DAR350730" s="24"/>
      <c r="DAS350730" s="24"/>
      <c r="DAT350730" s="24"/>
      <c r="DAU350730" s="24"/>
      <c r="DAV350730" s="24"/>
      <c r="DAW350730" s="24"/>
      <c r="DAX350730" s="24"/>
      <c r="DAY350730" s="24"/>
      <c r="DAZ350730" s="24"/>
      <c r="DBA350730" s="24"/>
      <c r="DBB350730" s="24"/>
      <c r="DBC350730" s="24"/>
      <c r="DBD350730" s="24"/>
      <c r="DBE350730" s="24"/>
      <c r="DBF350730" s="24"/>
      <c r="DBG350730" s="24"/>
      <c r="DBH350730" s="24"/>
      <c r="DBI350730" s="24"/>
      <c r="DBJ350730" s="24"/>
      <c r="DBK350730" s="24"/>
      <c r="DBL350730" s="24"/>
      <c r="DBM350730" s="24"/>
      <c r="DBN350730" s="24"/>
      <c r="DBO350730" s="24"/>
      <c r="DBP350730" s="24"/>
      <c r="DBQ350730" s="24"/>
      <c r="DBR350730" s="24"/>
      <c r="DBS350730" s="24"/>
      <c r="DBT350730" s="24"/>
      <c r="DBU350730" s="24"/>
      <c r="DBV350730" s="24"/>
      <c r="DBW350730" s="24"/>
      <c r="DBX350730" s="24"/>
      <c r="DBY350730" s="24"/>
      <c r="DBZ350730" s="24"/>
      <c r="DCA350730" s="24"/>
      <c r="DCB350730" s="24"/>
      <c r="DCC350730" s="24"/>
      <c r="DCD350730" s="24"/>
      <c r="DCE350730" s="24"/>
      <c r="DCF350730" s="24"/>
      <c r="DCG350730" s="24"/>
      <c r="DCH350730" s="24"/>
      <c r="DCI350730" s="24"/>
      <c r="DCJ350730" s="24"/>
      <c r="DCK350730" s="24"/>
      <c r="DCL350730" s="24"/>
      <c r="DCM350730" s="24"/>
      <c r="DCN350730" s="24"/>
      <c r="DCO350730" s="24"/>
      <c r="DCP350730" s="24"/>
      <c r="DCQ350730" s="24"/>
      <c r="DCR350730" s="24"/>
      <c r="DCS350730" s="24"/>
      <c r="DCT350730" s="24"/>
      <c r="DCU350730" s="24"/>
      <c r="DCV350730" s="24"/>
      <c r="DCW350730" s="24"/>
      <c r="DCX350730" s="24"/>
      <c r="DCY350730" s="24"/>
      <c r="DCZ350730" s="24"/>
      <c r="DDA350730" s="24"/>
      <c r="DDB350730" s="24"/>
      <c r="DDC350730" s="24"/>
      <c r="DDD350730" s="24"/>
      <c r="DDE350730" s="24"/>
      <c r="DDF350730" s="24"/>
      <c r="DDG350730" s="24"/>
      <c r="DDH350730" s="24"/>
      <c r="DDI350730" s="24"/>
      <c r="DDJ350730" s="24"/>
      <c r="DDK350730" s="24"/>
      <c r="DDL350730" s="24"/>
      <c r="DDM350730" s="24"/>
      <c r="DDN350730" s="24"/>
      <c r="DDO350730" s="24"/>
      <c r="DDP350730" s="24"/>
      <c r="DDQ350730" s="24"/>
      <c r="DDR350730" s="24"/>
      <c r="DDS350730" s="24"/>
      <c r="DDT350730" s="24"/>
      <c r="DDU350730" s="24"/>
      <c r="DDV350730" s="24"/>
      <c r="DDW350730" s="24"/>
      <c r="DDX350730" s="24"/>
      <c r="DDY350730" s="24"/>
      <c r="DDZ350730" s="24"/>
      <c r="DEA350730" s="24"/>
      <c r="DEB350730" s="24"/>
      <c r="DEC350730" s="24"/>
      <c r="DED350730" s="24"/>
      <c r="DEE350730" s="24"/>
      <c r="DEF350730" s="24"/>
      <c r="DEG350730" s="24"/>
      <c r="DEH350730" s="24"/>
      <c r="DEI350730" s="24"/>
      <c r="DEJ350730" s="24"/>
      <c r="DEK350730" s="24"/>
      <c r="DEL350730" s="24"/>
      <c r="DEM350730" s="24"/>
      <c r="DEN350730" s="24"/>
      <c r="DEO350730" s="24"/>
      <c r="DEP350730" s="24"/>
      <c r="DEQ350730" s="24"/>
      <c r="DER350730" s="24"/>
      <c r="DES350730" s="24"/>
      <c r="DET350730" s="24"/>
      <c r="DEU350730" s="24"/>
      <c r="DEV350730" s="24"/>
      <c r="DEW350730" s="24"/>
      <c r="DEX350730" s="24"/>
      <c r="DEY350730" s="24"/>
      <c r="DEZ350730" s="24"/>
      <c r="DFA350730" s="24"/>
      <c r="DFB350730" s="24"/>
      <c r="DFC350730" s="24"/>
      <c r="DFD350730" s="24"/>
      <c r="DFE350730" s="24"/>
      <c r="DFF350730" s="24"/>
      <c r="DFG350730" s="24"/>
      <c r="DFH350730" s="24"/>
      <c r="DFI350730" s="24"/>
      <c r="DFJ350730" s="24"/>
      <c r="DFK350730" s="24"/>
      <c r="DFL350730" s="24"/>
      <c r="DFM350730" s="24"/>
      <c r="DFN350730" s="24"/>
      <c r="DFO350730" s="24"/>
      <c r="DFP350730" s="24"/>
      <c r="DFQ350730" s="24"/>
      <c r="DFR350730" s="24"/>
      <c r="DFS350730" s="24"/>
      <c r="DFT350730" s="24"/>
      <c r="DFU350730" s="24"/>
      <c r="DFV350730" s="24"/>
      <c r="DFW350730" s="24"/>
      <c r="DFX350730" s="24"/>
      <c r="DFY350730" s="24"/>
      <c r="DFZ350730" s="24"/>
      <c r="DGA350730" s="24"/>
      <c r="DGB350730" s="24"/>
      <c r="DGC350730" s="24"/>
      <c r="DGD350730" s="24"/>
      <c r="DGE350730" s="24"/>
      <c r="DGF350730" s="24"/>
      <c r="DGG350730" s="24"/>
      <c r="DGH350730" s="24"/>
      <c r="DGI350730" s="24"/>
      <c r="DGJ350730" s="24"/>
      <c r="DGK350730" s="24"/>
      <c r="DGL350730" s="24"/>
      <c r="DGM350730" s="24"/>
      <c r="DGN350730" s="24"/>
      <c r="DGO350730" s="24"/>
      <c r="DGP350730" s="24"/>
      <c r="DGQ350730" s="24"/>
      <c r="DGR350730" s="24"/>
      <c r="DGS350730" s="24"/>
      <c r="DGT350730" s="24"/>
      <c r="DGU350730" s="24"/>
      <c r="DGV350730" s="24"/>
      <c r="DGW350730" s="24"/>
      <c r="DGX350730" s="24"/>
      <c r="DGY350730" s="24"/>
      <c r="DGZ350730" s="24"/>
      <c r="DHA350730" s="24"/>
      <c r="DHB350730" s="24"/>
      <c r="DHC350730" s="24"/>
      <c r="DHD350730" s="24"/>
      <c r="DHE350730" s="24"/>
      <c r="DHF350730" s="24"/>
      <c r="DHG350730" s="24"/>
      <c r="DHH350730" s="24"/>
      <c r="DHI350730" s="24"/>
      <c r="DHJ350730" s="24"/>
      <c r="DHK350730" s="24"/>
      <c r="DHL350730" s="24"/>
      <c r="DHM350730" s="24"/>
      <c r="DHN350730" s="24"/>
      <c r="DHO350730" s="24"/>
      <c r="DHP350730" s="24"/>
      <c r="DHQ350730" s="24"/>
      <c r="DHR350730" s="24"/>
      <c r="DHS350730" s="24"/>
      <c r="DHT350730" s="24"/>
      <c r="DHU350730" s="24"/>
      <c r="DHV350730" s="24"/>
      <c r="DHW350730" s="24"/>
      <c r="DHX350730" s="24"/>
      <c r="DHY350730" s="24"/>
      <c r="DHZ350730" s="24"/>
      <c r="DIA350730" s="24"/>
      <c r="DIB350730" s="24"/>
      <c r="DIC350730" s="24"/>
      <c r="DID350730" s="24"/>
      <c r="DIE350730" s="24"/>
      <c r="DIF350730" s="24"/>
      <c r="DIG350730" s="24"/>
      <c r="DIH350730" s="24"/>
      <c r="DII350730" s="24"/>
      <c r="DIJ350730" s="24"/>
      <c r="DIK350730" s="24"/>
      <c r="DIL350730" s="24"/>
      <c r="DIM350730" s="24"/>
      <c r="DIN350730" s="24"/>
      <c r="DIO350730" s="24"/>
      <c r="DIP350730" s="24"/>
      <c r="DIQ350730" s="24"/>
      <c r="DIR350730" s="24"/>
      <c r="DIS350730" s="24"/>
      <c r="DIT350730" s="24"/>
      <c r="DIU350730" s="24"/>
      <c r="DIV350730" s="24"/>
      <c r="DIW350730" s="24"/>
      <c r="DIX350730" s="24"/>
      <c r="DIY350730" s="24"/>
      <c r="DIZ350730" s="24"/>
      <c r="DJA350730" s="24"/>
      <c r="DJB350730" s="24"/>
      <c r="DJC350730" s="24"/>
      <c r="DJD350730" s="24"/>
      <c r="DJE350730" s="24"/>
      <c r="DJF350730" s="24"/>
      <c r="DJG350730" s="24"/>
      <c r="DJH350730" s="24"/>
      <c r="DJI350730" s="24"/>
      <c r="DJJ350730" s="24"/>
      <c r="DJK350730" s="24"/>
      <c r="DJL350730" s="24"/>
      <c r="DJM350730" s="24"/>
      <c r="DJN350730" s="24"/>
      <c r="DJO350730" s="24"/>
      <c r="DJP350730" s="24"/>
      <c r="DJQ350730" s="24"/>
      <c r="DJR350730" s="24"/>
      <c r="DJS350730" s="24"/>
      <c r="DJT350730" s="24"/>
      <c r="DJU350730" s="24"/>
      <c r="DJV350730" s="24"/>
      <c r="DJW350730" s="24"/>
      <c r="DJX350730" s="24"/>
      <c r="DJY350730" s="24"/>
      <c r="DJZ350730" s="24"/>
      <c r="DKA350730" s="24"/>
      <c r="DKB350730" s="24"/>
      <c r="DKC350730" s="24"/>
      <c r="DKD350730" s="24"/>
      <c r="DKE350730" s="24"/>
      <c r="DKF350730" s="24"/>
      <c r="DKG350730" s="24"/>
      <c r="DKH350730" s="24"/>
      <c r="DKI350730" s="24"/>
      <c r="DKJ350730" s="24"/>
      <c r="DKK350730" s="24"/>
      <c r="DKL350730" s="24"/>
      <c r="DKM350730" s="24"/>
      <c r="DKN350730" s="24"/>
      <c r="DKO350730" s="24"/>
      <c r="DKP350730" s="24"/>
      <c r="DKQ350730" s="24"/>
      <c r="DKR350730" s="24"/>
      <c r="DKS350730" s="24"/>
      <c r="DKT350730" s="24"/>
      <c r="DKU350730" s="24"/>
      <c r="DKV350730" s="24"/>
      <c r="DKW350730" s="24"/>
      <c r="DKX350730" s="24"/>
      <c r="DKY350730" s="24"/>
      <c r="DKZ350730" s="24"/>
      <c r="DLA350730" s="24"/>
      <c r="DLB350730" s="24"/>
      <c r="DLC350730" s="24"/>
      <c r="DLD350730" s="24"/>
      <c r="DLE350730" s="24"/>
      <c r="DLF350730" s="24"/>
      <c r="DLG350730" s="24"/>
      <c r="DLH350730" s="24"/>
      <c r="DLI350730" s="24"/>
      <c r="DLJ350730" s="24"/>
      <c r="DLK350730" s="24"/>
      <c r="DLL350730" s="24"/>
      <c r="DLM350730" s="24"/>
      <c r="DLN350730" s="24"/>
      <c r="DLO350730" s="24"/>
      <c r="DLP350730" s="24"/>
      <c r="DLQ350730" s="24"/>
      <c r="DLR350730" s="24"/>
      <c r="DLS350730" s="24"/>
      <c r="DLT350730" s="24"/>
      <c r="DLU350730" s="24"/>
      <c r="DLV350730" s="24"/>
      <c r="DLW350730" s="24"/>
      <c r="DLX350730" s="24"/>
      <c r="DLY350730" s="24"/>
      <c r="DLZ350730" s="24"/>
      <c r="DMA350730" s="24"/>
      <c r="DMB350730" s="24"/>
      <c r="DMC350730" s="24"/>
      <c r="DMD350730" s="24"/>
      <c r="DME350730" s="24"/>
      <c r="DMF350730" s="24"/>
      <c r="DMG350730" s="24"/>
      <c r="DMH350730" s="24"/>
      <c r="DMI350730" s="24"/>
      <c r="DMJ350730" s="24"/>
      <c r="DMK350730" s="24"/>
      <c r="DML350730" s="24"/>
      <c r="DMM350730" s="24"/>
      <c r="DMN350730" s="24"/>
      <c r="DMO350730" s="24"/>
      <c r="DMP350730" s="24"/>
      <c r="DMQ350730" s="24"/>
      <c r="DMR350730" s="24"/>
      <c r="DMS350730" s="24"/>
      <c r="DMT350730" s="24"/>
      <c r="DMU350730" s="24"/>
      <c r="DMV350730" s="24"/>
      <c r="DMW350730" s="24"/>
      <c r="DMX350730" s="24"/>
      <c r="DMY350730" s="24"/>
      <c r="DMZ350730" s="24"/>
      <c r="DNA350730" s="24"/>
      <c r="DNB350730" s="24"/>
      <c r="DNC350730" s="24"/>
      <c r="DND350730" s="24"/>
      <c r="DNE350730" s="24"/>
      <c r="DNF350730" s="24"/>
      <c r="DNG350730" s="24"/>
      <c r="DNH350730" s="24"/>
      <c r="DNI350730" s="24"/>
      <c r="DNJ350730" s="24"/>
      <c r="DNK350730" s="24"/>
      <c r="DNL350730" s="24"/>
      <c r="DNM350730" s="24"/>
      <c r="DNN350730" s="24"/>
      <c r="DNO350730" s="24"/>
      <c r="DNP350730" s="24"/>
      <c r="DNQ350730" s="24"/>
      <c r="DNR350730" s="24"/>
      <c r="DNS350730" s="24"/>
      <c r="DNT350730" s="24"/>
      <c r="DNU350730" s="24"/>
      <c r="DNV350730" s="24"/>
      <c r="DNW350730" s="24"/>
      <c r="DNX350730" s="24"/>
      <c r="DNY350730" s="24"/>
      <c r="DNZ350730" s="24"/>
      <c r="DOA350730" s="24"/>
      <c r="DOB350730" s="24"/>
      <c r="DOC350730" s="24"/>
      <c r="DOD350730" s="24"/>
      <c r="DOE350730" s="24"/>
      <c r="DOF350730" s="24"/>
      <c r="DOG350730" s="24"/>
      <c r="DOH350730" s="24"/>
      <c r="DOI350730" s="24"/>
      <c r="DOJ350730" s="24"/>
      <c r="DOK350730" s="24"/>
      <c r="DOL350730" s="24"/>
      <c r="DOM350730" s="24"/>
      <c r="DON350730" s="24"/>
      <c r="DOO350730" s="24"/>
      <c r="DOP350730" s="24"/>
      <c r="DOQ350730" s="24"/>
      <c r="DOR350730" s="24"/>
      <c r="DOS350730" s="24"/>
      <c r="DOT350730" s="24"/>
      <c r="DOU350730" s="24"/>
      <c r="DOV350730" s="24"/>
      <c r="DOW350730" s="24"/>
      <c r="DOX350730" s="24"/>
      <c r="DOY350730" s="24"/>
      <c r="DOZ350730" s="24"/>
      <c r="DPA350730" s="24"/>
      <c r="DPB350730" s="24"/>
      <c r="DPC350730" s="24"/>
      <c r="DPD350730" s="24"/>
      <c r="DPE350730" s="24"/>
      <c r="DPF350730" s="24"/>
      <c r="DPG350730" s="24"/>
      <c r="DPH350730" s="24"/>
      <c r="DPI350730" s="24"/>
      <c r="DPJ350730" s="24"/>
      <c r="DPK350730" s="24"/>
      <c r="DPL350730" s="24"/>
      <c r="DPM350730" s="24"/>
      <c r="DPN350730" s="24"/>
      <c r="DPO350730" s="24"/>
      <c r="DPP350730" s="24"/>
      <c r="DPQ350730" s="24"/>
      <c r="DPR350730" s="24"/>
      <c r="DPS350730" s="24"/>
      <c r="DPT350730" s="24"/>
      <c r="DPU350730" s="24"/>
      <c r="DPV350730" s="24"/>
      <c r="DPW350730" s="24"/>
      <c r="DPX350730" s="24"/>
      <c r="DPY350730" s="24"/>
      <c r="DPZ350730" s="24"/>
      <c r="DQA350730" s="24"/>
      <c r="DQB350730" s="24"/>
      <c r="DQC350730" s="24"/>
      <c r="DQD350730" s="24"/>
      <c r="DQE350730" s="24"/>
      <c r="DQF350730" s="24"/>
      <c r="DQG350730" s="24"/>
      <c r="DQH350730" s="24"/>
      <c r="DQI350730" s="24"/>
      <c r="DQJ350730" s="24"/>
      <c r="DQK350730" s="24"/>
      <c r="DQL350730" s="24"/>
      <c r="DQM350730" s="24"/>
      <c r="DQN350730" s="24"/>
      <c r="DQO350730" s="24"/>
      <c r="DQP350730" s="24"/>
      <c r="DQQ350730" s="24"/>
      <c r="DQR350730" s="24"/>
      <c r="DQS350730" s="24"/>
      <c r="DQT350730" s="24"/>
      <c r="DQU350730" s="24"/>
      <c r="DQV350730" s="24"/>
      <c r="DQW350730" s="24"/>
      <c r="DQX350730" s="24"/>
      <c r="DQY350730" s="24"/>
      <c r="DQZ350730" s="24"/>
      <c r="DRA350730" s="24"/>
      <c r="DRB350730" s="24"/>
      <c r="DRC350730" s="24"/>
      <c r="DRD350730" s="24"/>
      <c r="DRE350730" s="24"/>
      <c r="DRF350730" s="24"/>
      <c r="DRG350730" s="24"/>
      <c r="DRH350730" s="24"/>
      <c r="DRI350730" s="24"/>
      <c r="DRJ350730" s="24"/>
      <c r="DRK350730" s="24"/>
      <c r="DRL350730" s="24"/>
      <c r="DRM350730" s="24"/>
      <c r="DRN350730" s="24"/>
      <c r="DRO350730" s="24"/>
      <c r="DRP350730" s="24"/>
      <c r="DRQ350730" s="24"/>
      <c r="DRR350730" s="24"/>
      <c r="DRS350730" s="24"/>
      <c r="DRT350730" s="24"/>
      <c r="DRU350730" s="24"/>
      <c r="DRV350730" s="24"/>
      <c r="DRW350730" s="24"/>
      <c r="DRX350730" s="24"/>
      <c r="DRY350730" s="24"/>
      <c r="DRZ350730" s="24"/>
      <c r="DSA350730" s="24"/>
      <c r="DSB350730" s="24"/>
      <c r="DSC350730" s="24"/>
      <c r="DSD350730" s="24"/>
      <c r="DSE350730" s="24"/>
      <c r="DSF350730" s="24"/>
      <c r="DSG350730" s="24"/>
      <c r="DSH350730" s="24"/>
      <c r="DSI350730" s="24"/>
      <c r="DSJ350730" s="24"/>
      <c r="DSK350730" s="24"/>
      <c r="DSL350730" s="24"/>
      <c r="DSM350730" s="24"/>
      <c r="DSN350730" s="24"/>
      <c r="DSO350730" s="24"/>
      <c r="DSP350730" s="24"/>
      <c r="DSQ350730" s="24"/>
      <c r="DSR350730" s="24"/>
      <c r="DSS350730" s="24"/>
      <c r="DST350730" s="24"/>
      <c r="DSU350730" s="24"/>
      <c r="DSV350730" s="24"/>
      <c r="DSW350730" s="24"/>
      <c r="DSX350730" s="24"/>
      <c r="DSY350730" s="24"/>
      <c r="DSZ350730" s="24"/>
      <c r="DTA350730" s="24"/>
      <c r="DTB350730" s="24"/>
      <c r="DTC350730" s="24"/>
      <c r="DTD350730" s="24"/>
      <c r="DTE350730" s="24"/>
      <c r="DTF350730" s="24"/>
      <c r="DTG350730" s="24"/>
      <c r="DTH350730" s="24"/>
      <c r="DTI350730" s="24"/>
      <c r="DTJ350730" s="24"/>
      <c r="DTK350730" s="24"/>
      <c r="DTL350730" s="24"/>
      <c r="DTM350730" s="24"/>
      <c r="DTN350730" s="24"/>
      <c r="DTO350730" s="24"/>
      <c r="DTP350730" s="24"/>
      <c r="DTQ350730" s="24"/>
      <c r="DTR350730" s="24"/>
      <c r="DTS350730" s="24"/>
      <c r="DTT350730" s="24"/>
      <c r="DTU350730" s="24"/>
      <c r="DTV350730" s="24"/>
      <c r="DTW350730" s="24"/>
      <c r="DTX350730" s="24"/>
      <c r="DTY350730" s="24"/>
      <c r="DTZ350730" s="24"/>
      <c r="DUA350730" s="24"/>
      <c r="DUB350730" s="24"/>
      <c r="DUC350730" s="24"/>
      <c r="DUD350730" s="24"/>
      <c r="DUE350730" s="24"/>
      <c r="DUF350730" s="24"/>
      <c r="DUG350730" s="24"/>
      <c r="DUH350730" s="24"/>
      <c r="DUI350730" s="24"/>
      <c r="DUJ350730" s="24"/>
      <c r="DUK350730" s="24"/>
      <c r="DUL350730" s="24"/>
      <c r="DUM350730" s="24"/>
      <c r="DUN350730" s="24"/>
      <c r="DUO350730" s="24"/>
      <c r="DUP350730" s="24"/>
      <c r="DUQ350730" s="24"/>
      <c r="DUR350730" s="24"/>
      <c r="DUS350730" s="24"/>
      <c r="DUT350730" s="24"/>
      <c r="DUU350730" s="24"/>
      <c r="DUV350730" s="24"/>
      <c r="DUW350730" s="24"/>
      <c r="DUX350730" s="24"/>
      <c r="DUY350730" s="24"/>
      <c r="DUZ350730" s="24"/>
      <c r="DVA350730" s="24"/>
      <c r="DVB350730" s="24"/>
      <c r="DVC350730" s="24"/>
      <c r="DVD350730" s="24"/>
      <c r="DVE350730" s="24"/>
      <c r="DVF350730" s="24"/>
      <c r="DVG350730" s="24"/>
      <c r="DVH350730" s="24"/>
      <c r="DVI350730" s="24"/>
      <c r="DVJ350730" s="24"/>
      <c r="DVK350730" s="24"/>
      <c r="DVL350730" s="24"/>
      <c r="DVM350730" s="24"/>
      <c r="DVN350730" s="24"/>
      <c r="DVO350730" s="24"/>
      <c r="DVP350730" s="24"/>
      <c r="DVQ350730" s="24"/>
      <c r="DVR350730" s="24"/>
      <c r="DVS350730" s="24"/>
      <c r="DVT350730" s="24"/>
      <c r="DVU350730" s="24"/>
      <c r="DVV350730" s="24"/>
      <c r="DVW350730" s="24"/>
      <c r="DVX350730" s="24"/>
      <c r="DVY350730" s="24"/>
      <c r="DVZ350730" s="24"/>
      <c r="DWA350730" s="24"/>
      <c r="DWB350730" s="24"/>
      <c r="DWC350730" s="24"/>
      <c r="DWD350730" s="24"/>
      <c r="DWE350730" s="24"/>
      <c r="DWF350730" s="24"/>
      <c r="DWG350730" s="24"/>
      <c r="DWH350730" s="24"/>
      <c r="DWI350730" s="24"/>
      <c r="DWJ350730" s="24"/>
      <c r="DWK350730" s="24"/>
      <c r="DWL350730" s="24"/>
      <c r="DWM350730" s="24"/>
      <c r="DWN350730" s="24"/>
      <c r="DWO350730" s="24"/>
      <c r="DWP350730" s="24"/>
      <c r="DWQ350730" s="24"/>
      <c r="DWR350730" s="24"/>
      <c r="DWS350730" s="24"/>
      <c r="DWT350730" s="24"/>
      <c r="DWU350730" s="24"/>
      <c r="DWV350730" s="24"/>
      <c r="DWW350730" s="24"/>
      <c r="DWX350730" s="24"/>
      <c r="DWY350730" s="24"/>
      <c r="DWZ350730" s="24"/>
      <c r="DXA350730" s="24"/>
      <c r="DXB350730" s="24"/>
      <c r="DXC350730" s="24"/>
      <c r="DXD350730" s="24"/>
      <c r="DXE350730" s="24"/>
      <c r="DXF350730" s="24"/>
      <c r="DXG350730" s="24"/>
      <c r="DXH350730" s="24"/>
      <c r="DXI350730" s="24"/>
      <c r="DXJ350730" s="24"/>
      <c r="DXK350730" s="24"/>
      <c r="DXL350730" s="24"/>
      <c r="DXM350730" s="24"/>
      <c r="DXN350730" s="24"/>
      <c r="DXO350730" s="24"/>
      <c r="DXP350730" s="24"/>
      <c r="DXQ350730" s="24"/>
      <c r="DXR350730" s="24"/>
      <c r="DXS350730" s="24"/>
      <c r="DXT350730" s="24"/>
      <c r="DXU350730" s="24"/>
      <c r="DXV350730" s="24"/>
      <c r="DXW350730" s="24"/>
      <c r="DXX350730" s="24"/>
      <c r="DXY350730" s="24"/>
      <c r="DXZ350730" s="24"/>
      <c r="DYA350730" s="24"/>
      <c r="DYB350730" s="24"/>
      <c r="DYC350730" s="24"/>
      <c r="DYD350730" s="24"/>
      <c r="DYE350730" s="24"/>
      <c r="DYF350730" s="24"/>
      <c r="DYG350730" s="24"/>
      <c r="DYH350730" s="24"/>
      <c r="DYI350730" s="24"/>
      <c r="DYJ350730" s="24"/>
      <c r="DYK350730" s="24"/>
      <c r="DYL350730" s="24"/>
      <c r="DYM350730" s="24"/>
      <c r="DYN350730" s="24"/>
      <c r="DYO350730" s="24"/>
      <c r="DYP350730" s="24"/>
      <c r="DYQ350730" s="24"/>
      <c r="DYR350730" s="24"/>
      <c r="DYS350730" s="24"/>
      <c r="DYT350730" s="24"/>
      <c r="DYU350730" s="24"/>
      <c r="DYV350730" s="24"/>
      <c r="DYW350730" s="24"/>
      <c r="DYX350730" s="24"/>
      <c r="DYY350730" s="24"/>
      <c r="DYZ350730" s="24"/>
      <c r="DZA350730" s="24"/>
      <c r="DZB350730" s="24"/>
      <c r="DZC350730" s="24"/>
      <c r="DZD350730" s="24"/>
      <c r="DZE350730" s="24"/>
      <c r="DZF350730" s="24"/>
      <c r="DZG350730" s="24"/>
      <c r="DZH350730" s="24"/>
      <c r="DZI350730" s="24"/>
      <c r="DZJ350730" s="24"/>
      <c r="DZK350730" s="24"/>
      <c r="DZL350730" s="24"/>
      <c r="DZM350730" s="24"/>
      <c r="DZN350730" s="24"/>
      <c r="DZO350730" s="24"/>
      <c r="DZP350730" s="24"/>
      <c r="DZQ350730" s="24"/>
      <c r="DZR350730" s="24"/>
      <c r="DZS350730" s="24"/>
      <c r="DZT350730" s="24"/>
      <c r="DZU350730" s="24"/>
      <c r="DZV350730" s="24"/>
      <c r="DZW350730" s="24"/>
      <c r="DZX350730" s="24"/>
      <c r="DZY350730" s="24"/>
      <c r="DZZ350730" s="24"/>
      <c r="EAA350730" s="24"/>
      <c r="EAB350730" s="24"/>
      <c r="EAC350730" s="24"/>
      <c r="EAD350730" s="24"/>
      <c r="EAE350730" s="24"/>
      <c r="EAF350730" s="24"/>
      <c r="EAG350730" s="24"/>
      <c r="EAH350730" s="24"/>
      <c r="EAI350730" s="24"/>
      <c r="EAJ350730" s="24"/>
      <c r="EAK350730" s="24"/>
      <c r="EAL350730" s="24"/>
      <c r="EAM350730" s="24"/>
      <c r="EAN350730" s="24"/>
      <c r="EAO350730" s="24"/>
      <c r="EAP350730" s="24"/>
      <c r="EAQ350730" s="24"/>
      <c r="EAR350730" s="24"/>
      <c r="EAS350730" s="24"/>
      <c r="EAT350730" s="24"/>
      <c r="EAU350730" s="24"/>
      <c r="EAV350730" s="24"/>
      <c r="EAW350730" s="24"/>
      <c r="EAX350730" s="24"/>
      <c r="EAY350730" s="24"/>
      <c r="EAZ350730" s="24"/>
      <c r="EBA350730" s="24"/>
      <c r="EBB350730" s="24"/>
      <c r="EBC350730" s="24"/>
      <c r="EBD350730" s="24"/>
      <c r="EBE350730" s="24"/>
      <c r="EBF350730" s="24"/>
      <c r="EBG350730" s="24"/>
      <c r="EBH350730" s="24"/>
      <c r="EBI350730" s="24"/>
      <c r="EBJ350730" s="24"/>
      <c r="EBK350730" s="24"/>
      <c r="EBL350730" s="24"/>
      <c r="EBM350730" s="24"/>
      <c r="EBN350730" s="24"/>
      <c r="EBO350730" s="24"/>
      <c r="EBP350730" s="24"/>
      <c r="EBQ350730" s="24"/>
      <c r="EBR350730" s="24"/>
      <c r="EBS350730" s="24"/>
      <c r="EBT350730" s="24"/>
      <c r="EBU350730" s="24"/>
      <c r="EBV350730" s="24"/>
      <c r="EBW350730" s="24"/>
      <c r="EBX350730" s="24"/>
      <c r="EBY350730" s="24"/>
      <c r="EBZ350730" s="24"/>
      <c r="ECA350730" s="24"/>
      <c r="ECB350730" s="24"/>
      <c r="ECC350730" s="24"/>
      <c r="ECD350730" s="24"/>
      <c r="ECE350730" s="24"/>
      <c r="ECF350730" s="24"/>
      <c r="ECG350730" s="24"/>
      <c r="ECH350730" s="24"/>
      <c r="ECI350730" s="24"/>
      <c r="ECJ350730" s="24"/>
      <c r="ECK350730" s="24"/>
      <c r="ECL350730" s="24"/>
      <c r="ECM350730" s="24"/>
      <c r="ECN350730" s="24"/>
      <c r="ECO350730" s="24"/>
      <c r="ECP350730" s="24"/>
      <c r="ECQ350730" s="24"/>
      <c r="ECR350730" s="24"/>
      <c r="ECS350730" s="24"/>
      <c r="ECT350730" s="24"/>
      <c r="ECU350730" s="24"/>
      <c r="ECV350730" s="24"/>
      <c r="ECW350730" s="24"/>
      <c r="ECX350730" s="24"/>
      <c r="ECY350730" s="24"/>
      <c r="ECZ350730" s="24"/>
      <c r="EDA350730" s="24"/>
      <c r="EDB350730" s="24"/>
      <c r="EDC350730" s="24"/>
      <c r="EDD350730" s="24"/>
      <c r="EDE350730" s="24"/>
      <c r="EDF350730" s="24"/>
      <c r="EDG350730" s="24"/>
      <c r="EDH350730" s="24"/>
      <c r="EDI350730" s="24"/>
      <c r="EDJ350730" s="24"/>
      <c r="EDK350730" s="24"/>
      <c r="EDL350730" s="24"/>
      <c r="EDM350730" s="24"/>
      <c r="EDN350730" s="24"/>
      <c r="EDO350730" s="24"/>
      <c r="EDP350730" s="24"/>
      <c r="EDQ350730" s="24"/>
      <c r="EDR350730" s="24"/>
      <c r="EDS350730" s="24"/>
      <c r="EDT350730" s="24"/>
      <c r="EDU350730" s="24"/>
      <c r="EDV350730" s="24"/>
      <c r="EDW350730" s="24"/>
      <c r="EDX350730" s="24"/>
      <c r="EDY350730" s="24"/>
      <c r="EDZ350730" s="24"/>
      <c r="EEA350730" s="24"/>
      <c r="EEB350730" s="24"/>
      <c r="EEC350730" s="24"/>
      <c r="EED350730" s="24"/>
      <c r="EEE350730" s="24"/>
      <c r="EEF350730" s="24"/>
      <c r="EEG350730" s="24"/>
      <c r="EEH350730" s="24"/>
      <c r="EEI350730" s="24"/>
      <c r="EEJ350730" s="24"/>
      <c r="EEK350730" s="24"/>
      <c r="EEL350730" s="24"/>
      <c r="EEM350730" s="24"/>
      <c r="EEN350730" s="24"/>
      <c r="EEO350730" s="24"/>
      <c r="EEP350730" s="24"/>
      <c r="EEQ350730" s="24"/>
      <c r="EER350730" s="24"/>
      <c r="EES350730" s="24"/>
      <c r="EET350730" s="24"/>
      <c r="EEU350730" s="24"/>
      <c r="EEV350730" s="24"/>
      <c r="EEW350730" s="24"/>
      <c r="EEX350730" s="24"/>
      <c r="EEY350730" s="24"/>
      <c r="EEZ350730" s="24"/>
      <c r="EFA350730" s="24"/>
      <c r="EFB350730" s="24"/>
      <c r="EFC350730" s="24"/>
      <c r="EFD350730" s="24"/>
      <c r="EFE350730" s="24"/>
      <c r="EFF350730" s="24"/>
      <c r="EFG350730" s="24"/>
      <c r="EFH350730" s="24"/>
      <c r="EFI350730" s="24"/>
      <c r="EFJ350730" s="24"/>
      <c r="EFK350730" s="24"/>
      <c r="EFL350730" s="24"/>
      <c r="EFM350730" s="24"/>
      <c r="EFN350730" s="24"/>
      <c r="EFO350730" s="24"/>
      <c r="EFP350730" s="24"/>
      <c r="EFQ350730" s="24"/>
      <c r="EFR350730" s="24"/>
      <c r="EFS350730" s="24"/>
      <c r="EFT350730" s="24"/>
      <c r="EFU350730" s="24"/>
      <c r="EFV350730" s="24"/>
      <c r="EFW350730" s="24"/>
      <c r="EFX350730" s="24"/>
      <c r="EFY350730" s="24"/>
      <c r="EFZ350730" s="24"/>
      <c r="EGA350730" s="24"/>
      <c r="EGB350730" s="24"/>
      <c r="EGC350730" s="24"/>
      <c r="EGD350730" s="24"/>
      <c r="EGE350730" s="24"/>
      <c r="EGF350730" s="24"/>
      <c r="EGG350730" s="24"/>
      <c r="EGH350730" s="24"/>
      <c r="EGI350730" s="24"/>
      <c r="EGJ350730" s="24"/>
      <c r="EGK350730" s="24"/>
      <c r="EGL350730" s="24"/>
      <c r="EGM350730" s="24"/>
      <c r="EGN350730" s="24"/>
      <c r="EGO350730" s="24"/>
      <c r="EGP350730" s="24"/>
      <c r="EGQ350730" s="24"/>
      <c r="EGR350730" s="24"/>
      <c r="EGS350730" s="24"/>
      <c r="EGT350730" s="24"/>
      <c r="EGU350730" s="24"/>
      <c r="EGV350730" s="24"/>
      <c r="EGW350730" s="24"/>
      <c r="EGX350730" s="24"/>
      <c r="EGY350730" s="24"/>
      <c r="EGZ350730" s="24"/>
      <c r="EHA350730" s="24"/>
      <c r="EHB350730" s="24"/>
      <c r="EHC350730" s="24"/>
      <c r="EHD350730" s="24"/>
      <c r="EHE350730" s="24"/>
      <c r="EHF350730" s="24"/>
      <c r="EHG350730" s="24"/>
      <c r="EHH350730" s="24"/>
      <c r="EHI350730" s="24"/>
      <c r="EHJ350730" s="24"/>
      <c r="EHK350730" s="24"/>
      <c r="EHL350730" s="24"/>
      <c r="EHM350730" s="24"/>
      <c r="EHN350730" s="24"/>
      <c r="EHO350730" s="24"/>
      <c r="EHP350730" s="24"/>
      <c r="EHQ350730" s="24"/>
      <c r="EHR350730" s="24"/>
      <c r="EHS350730" s="24"/>
      <c r="EHT350730" s="24"/>
      <c r="EHU350730" s="24"/>
      <c r="EHV350730" s="24"/>
      <c r="EHW350730" s="24"/>
      <c r="EHX350730" s="24"/>
      <c r="EHY350730" s="24"/>
      <c r="EHZ350730" s="24"/>
      <c r="EIA350730" s="24"/>
      <c r="EIB350730" s="24"/>
      <c r="EIC350730" s="24"/>
      <c r="EID350730" s="24"/>
      <c r="EIE350730" s="24"/>
      <c r="EIF350730" s="24"/>
      <c r="EIG350730" s="24"/>
      <c r="EIH350730" s="24"/>
      <c r="EII350730" s="24"/>
      <c r="EIJ350730" s="24"/>
      <c r="EIK350730" s="24"/>
      <c r="EIL350730" s="24"/>
      <c r="EIM350730" s="24"/>
      <c r="EIN350730" s="24"/>
      <c r="EIO350730" s="24"/>
      <c r="EIP350730" s="24"/>
      <c r="EIQ350730" s="24"/>
      <c r="EIR350730" s="24"/>
      <c r="EIS350730" s="24"/>
      <c r="EIT350730" s="24"/>
      <c r="EIU350730" s="24"/>
      <c r="EIV350730" s="24"/>
      <c r="EIW350730" s="24"/>
      <c r="EIX350730" s="24"/>
      <c r="EIY350730" s="24"/>
      <c r="EIZ350730" s="24"/>
      <c r="EJA350730" s="24"/>
      <c r="EJB350730" s="24"/>
      <c r="EJC350730" s="24"/>
      <c r="EJD350730" s="24"/>
      <c r="EJE350730" s="24"/>
      <c r="EJF350730" s="24"/>
      <c r="EJG350730" s="24"/>
      <c r="EJH350730" s="24"/>
      <c r="EJI350730" s="24"/>
      <c r="EJJ350730" s="24"/>
      <c r="EJK350730" s="24"/>
      <c r="EJL350730" s="24"/>
      <c r="EJM350730" s="24"/>
      <c r="EJN350730" s="24"/>
      <c r="EJO350730" s="24"/>
      <c r="EJP350730" s="24"/>
      <c r="EJQ350730" s="24"/>
      <c r="EJR350730" s="24"/>
      <c r="EJS350730" s="24"/>
      <c r="EJT350730" s="24"/>
      <c r="EJU350730" s="24"/>
      <c r="EJV350730" s="24"/>
      <c r="EJW350730" s="24"/>
      <c r="EJX350730" s="24"/>
      <c r="EJY350730" s="24"/>
      <c r="EJZ350730" s="24"/>
      <c r="EKA350730" s="24"/>
      <c r="EKB350730" s="24"/>
      <c r="EKC350730" s="24"/>
      <c r="EKD350730" s="24"/>
      <c r="EKE350730" s="24"/>
      <c r="EKF350730" s="24"/>
      <c r="EKG350730" s="24"/>
      <c r="EKH350730" s="24"/>
      <c r="EKI350730" s="24"/>
      <c r="EKJ350730" s="24"/>
      <c r="EKK350730" s="24"/>
      <c r="EKL350730" s="24"/>
      <c r="EKM350730" s="24"/>
      <c r="EKN350730" s="24"/>
      <c r="EKO350730" s="24"/>
      <c r="EKP350730" s="24"/>
      <c r="EKQ350730" s="24"/>
      <c r="EKR350730" s="24"/>
      <c r="EKS350730" s="24"/>
      <c r="EKT350730" s="24"/>
      <c r="EKU350730" s="24"/>
      <c r="EKV350730" s="24"/>
      <c r="EKW350730" s="24"/>
      <c r="EKX350730" s="24"/>
      <c r="EKY350730" s="24"/>
      <c r="EKZ350730" s="24"/>
      <c r="ELA350730" s="24"/>
      <c r="ELB350730" s="24"/>
      <c r="ELC350730" s="24"/>
      <c r="ELD350730" s="24"/>
      <c r="ELE350730" s="24"/>
      <c r="ELF350730" s="24"/>
      <c r="ELG350730" s="24"/>
      <c r="ELH350730" s="24"/>
      <c r="ELI350730" s="24"/>
      <c r="ELJ350730" s="24"/>
      <c r="ELK350730" s="24"/>
      <c r="ELL350730" s="24"/>
      <c r="ELM350730" s="24"/>
      <c r="ELN350730" s="24"/>
      <c r="ELO350730" s="24"/>
      <c r="ELP350730" s="24"/>
      <c r="ELQ350730" s="24"/>
      <c r="ELR350730" s="24"/>
      <c r="ELS350730" s="24"/>
      <c r="ELT350730" s="24"/>
      <c r="ELU350730" s="24"/>
      <c r="ELV350730" s="24"/>
      <c r="ELW350730" s="24"/>
      <c r="ELX350730" s="24"/>
      <c r="ELY350730" s="24"/>
      <c r="ELZ350730" s="24"/>
      <c r="EMA350730" s="24"/>
      <c r="EMB350730" s="24"/>
      <c r="EMC350730" s="24"/>
      <c r="EMD350730" s="24"/>
      <c r="EME350730" s="24"/>
      <c r="EMF350730" s="24"/>
      <c r="EMG350730" s="24"/>
      <c r="EMH350730" s="24"/>
      <c r="EMI350730" s="24"/>
      <c r="EMJ350730" s="24"/>
      <c r="EMK350730" s="24"/>
      <c r="EML350730" s="24"/>
      <c r="EMM350730" s="24"/>
      <c r="EMN350730" s="24"/>
      <c r="EMO350730" s="24"/>
      <c r="EMP350730" s="24"/>
      <c r="EMQ350730" s="24"/>
      <c r="EMR350730" s="24"/>
      <c r="EMS350730" s="24"/>
      <c r="EMT350730" s="24"/>
      <c r="EMU350730" s="24"/>
      <c r="EMV350730" s="24"/>
      <c r="EMW350730" s="24"/>
      <c r="EMX350730" s="24"/>
      <c r="EMY350730" s="24"/>
      <c r="EMZ350730" s="24"/>
      <c r="ENA350730" s="24"/>
      <c r="ENB350730" s="24"/>
      <c r="ENC350730" s="24"/>
      <c r="END350730" s="24"/>
      <c r="ENE350730" s="24"/>
      <c r="ENF350730" s="24"/>
      <c r="ENG350730" s="24"/>
      <c r="ENH350730" s="24"/>
      <c r="ENI350730" s="24"/>
      <c r="ENJ350730" s="24"/>
      <c r="ENK350730" s="24"/>
      <c r="ENL350730" s="24"/>
      <c r="ENM350730" s="24"/>
      <c r="ENN350730" s="24"/>
      <c r="ENO350730" s="24"/>
      <c r="ENP350730" s="24"/>
      <c r="ENQ350730" s="24"/>
      <c r="ENR350730" s="24"/>
      <c r="ENS350730" s="24"/>
      <c r="ENT350730" s="24"/>
      <c r="ENU350730" s="24"/>
      <c r="ENV350730" s="24"/>
      <c r="ENW350730" s="24"/>
      <c r="ENX350730" s="24"/>
      <c r="ENY350730" s="24"/>
      <c r="ENZ350730" s="24"/>
      <c r="EOA350730" s="24"/>
      <c r="EOB350730" s="24"/>
      <c r="EOC350730" s="24"/>
      <c r="EOD350730" s="24"/>
      <c r="EOE350730" s="24"/>
      <c r="EOF350730" s="24"/>
      <c r="EOG350730" s="24"/>
      <c r="EOH350730" s="24"/>
      <c r="EOI350730" s="24"/>
      <c r="EOJ350730" s="24"/>
      <c r="EOK350730" s="24"/>
      <c r="EOL350730" s="24"/>
      <c r="EOM350730" s="24"/>
      <c r="EON350730" s="24"/>
      <c r="EOO350730" s="24"/>
      <c r="EOP350730" s="24"/>
      <c r="EOQ350730" s="24"/>
      <c r="EOR350730" s="24"/>
      <c r="EOS350730" s="24"/>
      <c r="EOT350730" s="24"/>
      <c r="EOU350730" s="24"/>
      <c r="EOV350730" s="24"/>
      <c r="EOW350730" s="24"/>
      <c r="EOX350730" s="24"/>
      <c r="EOY350730" s="24"/>
      <c r="EOZ350730" s="24"/>
      <c r="EPA350730" s="24"/>
      <c r="EPB350730" s="24"/>
      <c r="EPC350730" s="24"/>
      <c r="EPD350730" s="24"/>
      <c r="EPE350730" s="24"/>
      <c r="EPF350730" s="24"/>
      <c r="EPG350730" s="24"/>
      <c r="EPH350730" s="24"/>
      <c r="EPI350730" s="24"/>
      <c r="EPJ350730" s="24"/>
      <c r="EPK350730" s="24"/>
      <c r="EPL350730" s="24"/>
      <c r="EPM350730" s="24"/>
      <c r="EPN350730" s="24"/>
      <c r="EPO350730" s="24"/>
      <c r="EPP350730" s="24"/>
      <c r="EPQ350730" s="24"/>
      <c r="EPR350730" s="24"/>
      <c r="EPS350730" s="24"/>
      <c r="EPT350730" s="24"/>
      <c r="EPU350730" s="24"/>
      <c r="EPV350730" s="24"/>
      <c r="EPW350730" s="24"/>
      <c r="EPX350730" s="24"/>
      <c r="EPY350730" s="24"/>
      <c r="EPZ350730" s="24"/>
      <c r="EQA350730" s="24"/>
      <c r="EQB350730" s="24"/>
      <c r="EQC350730" s="24"/>
      <c r="EQD350730" s="24"/>
      <c r="EQE350730" s="24"/>
      <c r="EQF350730" s="24"/>
      <c r="EQG350730" s="24"/>
      <c r="EQH350730" s="24"/>
      <c r="EQI350730" s="24"/>
      <c r="EQJ350730" s="24"/>
      <c r="EQK350730" s="24"/>
      <c r="EQL350730" s="24"/>
      <c r="EQM350730" s="24"/>
      <c r="EQN350730" s="24"/>
      <c r="EQO350730" s="24"/>
      <c r="EQP350730" s="24"/>
      <c r="EQQ350730" s="24"/>
      <c r="EQR350730" s="24"/>
      <c r="EQS350730" s="24"/>
      <c r="EQT350730" s="24"/>
      <c r="EQU350730" s="24"/>
      <c r="EQV350730" s="24"/>
      <c r="EQW350730" s="24"/>
      <c r="EQX350730" s="24"/>
      <c r="EQY350730" s="24"/>
      <c r="EQZ350730" s="24"/>
      <c r="ERA350730" s="24"/>
      <c r="ERB350730" s="24"/>
      <c r="ERC350730" s="24"/>
      <c r="ERD350730" s="24"/>
      <c r="ERE350730" s="24"/>
      <c r="ERF350730" s="24"/>
      <c r="ERG350730" s="24"/>
      <c r="ERH350730" s="24"/>
      <c r="ERI350730" s="24"/>
      <c r="ERJ350730" s="24"/>
      <c r="ERK350730" s="24"/>
      <c r="ERL350730" s="24"/>
      <c r="ERM350730" s="24"/>
      <c r="ERN350730" s="24"/>
      <c r="ERO350730" s="24"/>
      <c r="ERP350730" s="24"/>
      <c r="ERQ350730" s="24"/>
      <c r="ERR350730" s="24"/>
      <c r="ERS350730" s="24"/>
      <c r="ERT350730" s="24"/>
      <c r="ERU350730" s="24"/>
      <c r="ERV350730" s="24"/>
      <c r="ERW350730" s="24"/>
      <c r="ERX350730" s="24"/>
      <c r="ERY350730" s="24"/>
      <c r="ERZ350730" s="24"/>
      <c r="ESA350730" s="24"/>
      <c r="ESB350730" s="24"/>
      <c r="ESC350730" s="24"/>
      <c r="ESD350730" s="24"/>
      <c r="ESE350730" s="24"/>
      <c r="ESF350730" s="24"/>
      <c r="ESG350730" s="24"/>
      <c r="ESH350730" s="24"/>
      <c r="ESI350730" s="24"/>
      <c r="ESJ350730" s="24"/>
      <c r="ESK350730" s="24"/>
      <c r="ESL350730" s="24"/>
      <c r="ESM350730" s="24"/>
      <c r="ESN350730" s="24"/>
      <c r="ESO350730" s="24"/>
      <c r="ESP350730" s="24"/>
      <c r="ESQ350730" s="24"/>
      <c r="ESR350730" s="24"/>
      <c r="ESS350730" s="24"/>
      <c r="EST350730" s="24"/>
      <c r="ESU350730" s="24"/>
      <c r="ESV350730" s="24"/>
      <c r="ESW350730" s="24"/>
      <c r="ESX350730" s="24"/>
      <c r="ESY350730" s="24"/>
      <c r="ESZ350730" s="24"/>
      <c r="ETA350730" s="24"/>
      <c r="ETB350730" s="24"/>
      <c r="ETC350730" s="24"/>
      <c r="ETD350730" s="24"/>
      <c r="ETE350730" s="24"/>
      <c r="ETF350730" s="24"/>
      <c r="ETG350730" s="24"/>
      <c r="ETH350730" s="24"/>
      <c r="ETI350730" s="24"/>
      <c r="ETJ350730" s="24"/>
      <c r="ETK350730" s="24"/>
      <c r="ETL350730" s="24"/>
      <c r="ETM350730" s="24"/>
      <c r="ETN350730" s="24"/>
      <c r="ETO350730" s="24"/>
      <c r="ETP350730" s="24"/>
      <c r="ETQ350730" s="24"/>
      <c r="ETR350730" s="24"/>
      <c r="ETS350730" s="24"/>
      <c r="ETT350730" s="24"/>
      <c r="ETU350730" s="24"/>
      <c r="ETV350730" s="24"/>
      <c r="ETW350730" s="24"/>
      <c r="ETX350730" s="24"/>
      <c r="ETY350730" s="24"/>
      <c r="ETZ350730" s="24"/>
      <c r="EUA350730" s="24"/>
      <c r="EUB350730" s="24"/>
      <c r="EUC350730" s="24"/>
      <c r="EUD350730" s="24"/>
      <c r="EUE350730" s="24"/>
      <c r="EUF350730" s="24"/>
      <c r="EUG350730" s="24"/>
      <c r="EUH350730" s="24"/>
      <c r="EUI350730" s="24"/>
      <c r="EUJ350730" s="24"/>
      <c r="EUK350730" s="24"/>
      <c r="EUL350730" s="24"/>
      <c r="EUM350730" s="24"/>
      <c r="EUN350730" s="24"/>
      <c r="EUO350730" s="24"/>
      <c r="EUP350730" s="24"/>
      <c r="EUQ350730" s="24"/>
      <c r="EUR350730" s="24"/>
      <c r="EUS350730" s="24"/>
      <c r="EUT350730" s="24"/>
      <c r="EUU350730" s="24"/>
      <c r="EUV350730" s="24"/>
      <c r="EUW350730" s="24"/>
      <c r="EUX350730" s="24"/>
      <c r="EUY350730" s="24"/>
      <c r="EUZ350730" s="24"/>
      <c r="EVA350730" s="24"/>
      <c r="EVB350730" s="24"/>
      <c r="EVC350730" s="24"/>
      <c r="EVD350730" s="24"/>
      <c r="EVE350730" s="24"/>
      <c r="EVF350730" s="24"/>
      <c r="EVG350730" s="24"/>
      <c r="EVH350730" s="24"/>
      <c r="EVI350730" s="24"/>
      <c r="EVJ350730" s="24"/>
      <c r="EVK350730" s="24"/>
      <c r="EVL350730" s="24"/>
      <c r="EVM350730" s="24"/>
      <c r="EVN350730" s="24"/>
      <c r="EVO350730" s="24"/>
      <c r="EVP350730" s="24"/>
      <c r="EVQ350730" s="24"/>
      <c r="EVR350730" s="24"/>
      <c r="EVS350730" s="24"/>
      <c r="EVT350730" s="24"/>
      <c r="EVU350730" s="24"/>
      <c r="EVV350730" s="24"/>
      <c r="EVW350730" s="24"/>
      <c r="EVX350730" s="24"/>
      <c r="EVY350730" s="24"/>
      <c r="EVZ350730" s="24"/>
      <c r="EWA350730" s="24"/>
      <c r="EWB350730" s="24"/>
      <c r="EWC350730" s="24"/>
      <c r="EWD350730" s="24"/>
      <c r="EWE350730" s="24"/>
      <c r="EWF350730" s="24"/>
      <c r="EWG350730" s="24"/>
      <c r="EWH350730" s="24"/>
      <c r="EWI350730" s="24"/>
      <c r="EWJ350730" s="24"/>
      <c r="EWK350730" s="24"/>
      <c r="EWL350730" s="24"/>
      <c r="EWM350730" s="24"/>
      <c r="EWN350730" s="24"/>
      <c r="EWO350730" s="24"/>
      <c r="EWP350730" s="24"/>
      <c r="EWQ350730" s="24"/>
      <c r="EWR350730" s="24"/>
      <c r="EWS350730" s="24"/>
      <c r="EWT350730" s="24"/>
      <c r="EWU350730" s="24"/>
      <c r="EWV350730" s="24"/>
      <c r="EWW350730" s="24"/>
      <c r="EWX350730" s="24"/>
      <c r="EWY350730" s="24"/>
      <c r="EWZ350730" s="24"/>
      <c r="EXA350730" s="24"/>
      <c r="EXB350730" s="24"/>
      <c r="EXC350730" s="24"/>
      <c r="EXD350730" s="24"/>
      <c r="EXE350730" s="24"/>
      <c r="EXF350730" s="24"/>
      <c r="EXG350730" s="24"/>
      <c r="EXH350730" s="24"/>
      <c r="EXI350730" s="24"/>
      <c r="EXJ350730" s="24"/>
      <c r="EXK350730" s="24"/>
      <c r="EXL350730" s="24"/>
      <c r="EXM350730" s="24"/>
      <c r="EXN350730" s="24"/>
      <c r="EXO350730" s="24"/>
      <c r="EXP350730" s="24"/>
      <c r="EXQ350730" s="24"/>
      <c r="EXR350730" s="24"/>
      <c r="EXS350730" s="24"/>
      <c r="EXT350730" s="24"/>
      <c r="EXU350730" s="24"/>
      <c r="EXV350730" s="24"/>
      <c r="EXW350730" s="24"/>
      <c r="EXX350730" s="24"/>
      <c r="EXY350730" s="24"/>
      <c r="EXZ350730" s="24"/>
      <c r="EYA350730" s="24"/>
      <c r="EYB350730" s="24"/>
      <c r="EYC350730" s="24"/>
      <c r="EYD350730" s="24"/>
      <c r="EYE350730" s="24"/>
      <c r="EYF350730" s="24"/>
      <c r="EYG350730" s="24"/>
      <c r="EYH350730" s="24"/>
      <c r="EYI350730" s="24"/>
      <c r="EYJ350730" s="24"/>
      <c r="EYK350730" s="24"/>
      <c r="EYL350730" s="24"/>
      <c r="EYM350730" s="24"/>
      <c r="EYN350730" s="24"/>
      <c r="EYO350730" s="24"/>
      <c r="EYP350730" s="24"/>
      <c r="EYQ350730" s="24"/>
      <c r="EYR350730" s="24"/>
      <c r="EYS350730" s="24"/>
      <c r="EYT350730" s="24"/>
      <c r="EYU350730" s="24"/>
      <c r="EYV350730" s="24"/>
      <c r="EYW350730" s="24"/>
      <c r="EYX350730" s="24"/>
      <c r="EYY350730" s="24"/>
      <c r="EYZ350730" s="24"/>
      <c r="EZA350730" s="24"/>
      <c r="EZB350730" s="24"/>
      <c r="EZC350730" s="24"/>
      <c r="EZD350730" s="24"/>
      <c r="EZE350730" s="24"/>
      <c r="EZF350730" s="24"/>
      <c r="EZG350730" s="24"/>
      <c r="EZH350730" s="24"/>
      <c r="EZI350730" s="24"/>
      <c r="EZJ350730" s="24"/>
      <c r="EZK350730" s="24"/>
      <c r="EZL350730" s="24"/>
      <c r="EZM350730" s="24"/>
      <c r="EZN350730" s="24"/>
      <c r="EZO350730" s="24"/>
      <c r="EZP350730" s="24"/>
      <c r="EZQ350730" s="24"/>
      <c r="EZR350730" s="24"/>
      <c r="EZS350730" s="24"/>
      <c r="EZT350730" s="24"/>
      <c r="EZU350730" s="24"/>
      <c r="EZV350730" s="24"/>
      <c r="EZW350730" s="24"/>
      <c r="EZX350730" s="24"/>
      <c r="EZY350730" s="24"/>
      <c r="EZZ350730" s="24"/>
      <c r="FAA350730" s="24"/>
      <c r="FAB350730" s="24"/>
      <c r="FAC350730" s="24"/>
      <c r="FAD350730" s="24"/>
      <c r="FAE350730" s="24"/>
      <c r="FAF350730" s="24"/>
      <c r="FAG350730" s="24"/>
      <c r="FAH350730" s="24"/>
      <c r="FAI350730" s="24"/>
      <c r="FAJ350730" s="24"/>
      <c r="FAK350730" s="24"/>
      <c r="FAL350730" s="24"/>
      <c r="FAM350730" s="24"/>
      <c r="FAN350730" s="24"/>
      <c r="FAO350730" s="24"/>
      <c r="FAP350730" s="24"/>
      <c r="FAQ350730" s="24"/>
      <c r="FAR350730" s="24"/>
      <c r="FAS350730" s="24"/>
      <c r="FAT350730" s="24"/>
      <c r="FAU350730" s="24"/>
      <c r="FAV350730" s="24"/>
      <c r="FAW350730" s="24"/>
      <c r="FAX350730" s="24"/>
      <c r="FAY350730" s="24"/>
      <c r="FAZ350730" s="24"/>
      <c r="FBA350730" s="24"/>
      <c r="FBB350730" s="24"/>
      <c r="FBC350730" s="24"/>
      <c r="FBD350730" s="24"/>
      <c r="FBE350730" s="24"/>
      <c r="FBF350730" s="24"/>
      <c r="FBG350730" s="24"/>
      <c r="FBH350730" s="24"/>
      <c r="FBI350730" s="24"/>
      <c r="FBJ350730" s="24"/>
      <c r="FBK350730" s="24"/>
      <c r="FBL350730" s="24"/>
      <c r="FBM350730" s="24"/>
      <c r="FBN350730" s="24"/>
      <c r="FBO350730" s="24"/>
      <c r="FBP350730" s="24"/>
      <c r="FBQ350730" s="24"/>
      <c r="FBR350730" s="24"/>
      <c r="FBS350730" s="24"/>
      <c r="FBT350730" s="24"/>
      <c r="FBU350730" s="24"/>
      <c r="FBV350730" s="24"/>
      <c r="FBW350730" s="24"/>
      <c r="FBX350730" s="24"/>
      <c r="FBY350730" s="24"/>
      <c r="FBZ350730" s="24"/>
      <c r="FCA350730" s="24"/>
      <c r="FCB350730" s="24"/>
      <c r="FCC350730" s="24"/>
      <c r="FCD350730" s="24"/>
      <c r="FCE350730" s="24"/>
      <c r="FCF350730" s="24"/>
      <c r="FCG350730" s="24"/>
      <c r="FCH350730" s="24"/>
      <c r="FCI350730" s="24"/>
      <c r="FCJ350730" s="24"/>
      <c r="FCK350730" s="24"/>
      <c r="FCL350730" s="24"/>
      <c r="FCM350730" s="24"/>
      <c r="FCN350730" s="24"/>
      <c r="FCO350730" s="24"/>
      <c r="FCP350730" s="24"/>
      <c r="FCQ350730" s="24"/>
      <c r="FCR350730" s="24"/>
      <c r="FCS350730" s="24"/>
      <c r="FCT350730" s="24"/>
      <c r="FCU350730" s="24"/>
      <c r="FCV350730" s="24"/>
      <c r="FCW350730" s="24"/>
      <c r="FCX350730" s="24"/>
      <c r="FCY350730" s="24"/>
      <c r="FCZ350730" s="24"/>
      <c r="FDA350730" s="24"/>
      <c r="FDB350730" s="24"/>
      <c r="FDC350730" s="24"/>
      <c r="FDD350730" s="24"/>
      <c r="FDE350730" s="24"/>
      <c r="FDF350730" s="24"/>
      <c r="FDG350730" s="24"/>
      <c r="FDH350730" s="24"/>
      <c r="FDI350730" s="24"/>
      <c r="FDJ350730" s="24"/>
      <c r="FDK350730" s="24"/>
      <c r="FDL350730" s="24"/>
      <c r="FDM350730" s="24"/>
      <c r="FDN350730" s="24"/>
      <c r="FDO350730" s="24"/>
      <c r="FDP350730" s="24"/>
      <c r="FDQ350730" s="24"/>
      <c r="FDR350730" s="24"/>
      <c r="FDS350730" s="24"/>
      <c r="FDT350730" s="24"/>
      <c r="FDU350730" s="24"/>
      <c r="FDV350730" s="24"/>
      <c r="FDW350730" s="24"/>
      <c r="FDX350730" s="24"/>
      <c r="FDY350730" s="24"/>
      <c r="FDZ350730" s="24"/>
      <c r="FEA350730" s="24"/>
      <c r="FEB350730" s="24"/>
      <c r="FEC350730" s="24"/>
      <c r="FED350730" s="24"/>
      <c r="FEE350730" s="24"/>
      <c r="FEF350730" s="24"/>
      <c r="FEG350730" s="24"/>
      <c r="FEH350730" s="24"/>
      <c r="FEI350730" s="24"/>
      <c r="FEJ350730" s="24"/>
      <c r="FEK350730" s="24"/>
      <c r="FEL350730" s="24"/>
      <c r="FEM350730" s="24"/>
      <c r="FEN350730" s="24"/>
      <c r="FEO350730" s="24"/>
      <c r="FEP350730" s="24"/>
      <c r="FEQ350730" s="24"/>
      <c r="FER350730" s="24"/>
      <c r="FES350730" s="24"/>
      <c r="FET350730" s="24"/>
      <c r="FEU350730" s="24"/>
      <c r="FEV350730" s="24"/>
      <c r="FEW350730" s="24"/>
      <c r="FEX350730" s="24"/>
      <c r="FEY350730" s="24"/>
      <c r="FEZ350730" s="24"/>
      <c r="FFA350730" s="24"/>
      <c r="FFB350730" s="24"/>
      <c r="FFC350730" s="24"/>
      <c r="FFD350730" s="24"/>
      <c r="FFE350730" s="24"/>
      <c r="FFF350730" s="24"/>
      <c r="FFG350730" s="24"/>
      <c r="FFH350730" s="24"/>
      <c r="FFI350730" s="24"/>
      <c r="FFJ350730" s="24"/>
      <c r="FFK350730" s="24"/>
      <c r="FFL350730" s="24"/>
      <c r="FFM350730" s="24"/>
      <c r="FFN350730" s="24"/>
      <c r="FFO350730" s="24"/>
      <c r="FFP350730" s="24"/>
      <c r="FFQ350730" s="24"/>
      <c r="FFR350730" s="24"/>
      <c r="FFS350730" s="24"/>
      <c r="FFT350730" s="24"/>
      <c r="FFU350730" s="24"/>
      <c r="FFV350730" s="24"/>
      <c r="FFW350730" s="24"/>
      <c r="FFX350730" s="24"/>
      <c r="FFY350730" s="24"/>
      <c r="FFZ350730" s="24"/>
      <c r="FGA350730" s="24"/>
      <c r="FGB350730" s="24"/>
      <c r="FGC350730" s="24"/>
      <c r="FGD350730" s="24"/>
      <c r="FGE350730" s="24"/>
      <c r="FGF350730" s="24"/>
      <c r="FGG350730" s="24"/>
      <c r="FGH350730" s="24"/>
      <c r="FGI350730" s="24"/>
      <c r="FGJ350730" s="24"/>
      <c r="FGK350730" s="24"/>
      <c r="FGL350730" s="24"/>
      <c r="FGM350730" s="24"/>
      <c r="FGN350730" s="24"/>
      <c r="FGO350730" s="24"/>
      <c r="FGP350730" s="24"/>
      <c r="FGQ350730" s="24"/>
      <c r="FGR350730" s="24"/>
      <c r="FGS350730" s="24"/>
      <c r="FGT350730" s="24"/>
      <c r="FGU350730" s="24"/>
      <c r="FGV350730" s="24"/>
      <c r="FGW350730" s="24"/>
      <c r="FGX350730" s="24"/>
      <c r="FGY350730" s="24"/>
      <c r="FGZ350730" s="24"/>
      <c r="FHA350730" s="24"/>
      <c r="FHB350730" s="24"/>
      <c r="FHC350730" s="24"/>
      <c r="FHD350730" s="24"/>
      <c r="FHE350730" s="24"/>
      <c r="FHF350730" s="24"/>
      <c r="FHG350730" s="24"/>
      <c r="FHH350730" s="24"/>
      <c r="FHI350730" s="24"/>
      <c r="FHJ350730" s="24"/>
      <c r="FHK350730" s="24"/>
      <c r="FHL350730" s="24"/>
      <c r="FHM350730" s="24"/>
      <c r="FHN350730" s="24"/>
      <c r="FHO350730" s="24"/>
      <c r="FHP350730" s="24"/>
      <c r="FHQ350730" s="24"/>
      <c r="FHR350730" s="24"/>
      <c r="FHS350730" s="24"/>
      <c r="FHT350730" s="24"/>
      <c r="FHU350730" s="24"/>
      <c r="FHV350730" s="24"/>
      <c r="FHW350730" s="24"/>
      <c r="FHX350730" s="24"/>
      <c r="FHY350730" s="24"/>
      <c r="FHZ350730" s="24"/>
      <c r="FIA350730" s="24"/>
      <c r="FIB350730" s="24"/>
      <c r="FIC350730" s="24"/>
      <c r="FID350730" s="24"/>
      <c r="FIE350730" s="24"/>
      <c r="FIF350730" s="24"/>
      <c r="FIG350730" s="24"/>
      <c r="FIH350730" s="24"/>
      <c r="FII350730" s="24"/>
      <c r="FIJ350730" s="24"/>
      <c r="FIK350730" s="24"/>
      <c r="FIL350730" s="24"/>
      <c r="FIM350730" s="24"/>
      <c r="FIN350730" s="24"/>
      <c r="FIO350730" s="24"/>
      <c r="FIP350730" s="24"/>
      <c r="FIQ350730" s="24"/>
      <c r="FIR350730" s="24"/>
      <c r="FIS350730" s="24"/>
      <c r="FIT350730" s="24"/>
      <c r="FIU350730" s="24"/>
      <c r="FIV350730" s="24"/>
      <c r="FIW350730" s="24"/>
      <c r="FIX350730" s="24"/>
      <c r="FIY350730" s="24"/>
      <c r="FIZ350730" s="24"/>
      <c r="FJA350730" s="24"/>
      <c r="FJB350730" s="24"/>
      <c r="FJC350730" s="24"/>
      <c r="FJD350730" s="24"/>
      <c r="FJE350730" s="24"/>
      <c r="FJF350730" s="24"/>
      <c r="FJG350730" s="24"/>
      <c r="FJH350730" s="24"/>
      <c r="FJI350730" s="24"/>
      <c r="FJJ350730" s="24"/>
      <c r="FJK350730" s="24"/>
      <c r="FJL350730" s="24"/>
      <c r="FJM350730" s="24"/>
      <c r="FJN350730" s="24"/>
      <c r="FJO350730" s="24"/>
      <c r="FJP350730" s="24"/>
      <c r="FJQ350730" s="24"/>
      <c r="FJR350730" s="24"/>
      <c r="FJS350730" s="24"/>
      <c r="FJT350730" s="24"/>
      <c r="FJU350730" s="24"/>
      <c r="FJV350730" s="24"/>
      <c r="FJW350730" s="24"/>
      <c r="FJX350730" s="24"/>
      <c r="FJY350730" s="24"/>
      <c r="FJZ350730" s="24"/>
      <c r="FKA350730" s="24"/>
      <c r="FKB350730" s="24"/>
      <c r="FKC350730" s="24"/>
      <c r="FKD350730" s="24"/>
      <c r="FKE350730" s="24"/>
      <c r="FKF350730" s="24"/>
      <c r="FKG350730" s="24"/>
      <c r="FKH350730" s="24"/>
      <c r="FKI350730" s="24"/>
      <c r="FKJ350730" s="24"/>
      <c r="FKK350730" s="24"/>
      <c r="FKL350730" s="24"/>
      <c r="FKM350730" s="24"/>
      <c r="FKN350730" s="24"/>
      <c r="FKO350730" s="24"/>
      <c r="FKP350730" s="24"/>
      <c r="FKQ350730" s="24"/>
      <c r="FKR350730" s="24"/>
      <c r="FKS350730" s="24"/>
      <c r="FKT350730" s="24"/>
      <c r="FKU350730" s="24"/>
      <c r="FKV350730" s="24"/>
      <c r="FKW350730" s="24"/>
      <c r="FKX350730" s="24"/>
      <c r="FKY350730" s="24"/>
      <c r="FKZ350730" s="24"/>
      <c r="FLA350730" s="24"/>
      <c r="FLB350730" s="24"/>
      <c r="FLC350730" s="24"/>
      <c r="FLD350730" s="24"/>
      <c r="FLE350730" s="24"/>
      <c r="FLF350730" s="24"/>
      <c r="FLG350730" s="24"/>
      <c r="FLH350730" s="24"/>
      <c r="FLI350730" s="24"/>
      <c r="FLJ350730" s="24"/>
      <c r="FLK350730" s="24"/>
      <c r="FLL350730" s="24"/>
      <c r="FLM350730" s="24"/>
      <c r="FLN350730" s="24"/>
      <c r="FLO350730" s="24"/>
      <c r="FLP350730" s="24"/>
      <c r="FLQ350730" s="24"/>
      <c r="FLR350730" s="24"/>
      <c r="FLS350730" s="24"/>
      <c r="FLT350730" s="24"/>
      <c r="FLU350730" s="24"/>
      <c r="FLV350730" s="24"/>
      <c r="FLW350730" s="24"/>
      <c r="FLX350730" s="24"/>
      <c r="FLY350730" s="24"/>
      <c r="FLZ350730" s="24"/>
      <c r="FMA350730" s="24"/>
      <c r="FMB350730" s="24"/>
      <c r="FMC350730" s="24"/>
      <c r="FMD350730" s="24"/>
      <c r="FME350730" s="24"/>
      <c r="FMF350730" s="24"/>
      <c r="FMG350730" s="24"/>
      <c r="FMH350730" s="24"/>
      <c r="FMI350730" s="24"/>
      <c r="FMJ350730" s="24"/>
      <c r="FMK350730" s="24"/>
      <c r="FML350730" s="24"/>
      <c r="FMM350730" s="24"/>
      <c r="FMN350730" s="24"/>
      <c r="FMO350730" s="24"/>
      <c r="FMP350730" s="24"/>
      <c r="FMQ350730" s="24"/>
      <c r="FMR350730" s="24"/>
      <c r="FMS350730" s="24"/>
      <c r="FMT350730" s="24"/>
      <c r="FMU350730" s="24"/>
      <c r="FMV350730" s="24"/>
      <c r="FMW350730" s="24"/>
      <c r="FMX350730" s="24"/>
      <c r="FMY350730" s="24"/>
      <c r="FMZ350730" s="24"/>
      <c r="FNA350730" s="24"/>
      <c r="FNB350730" s="24"/>
      <c r="FNC350730" s="24"/>
      <c r="FND350730" s="24"/>
      <c r="FNE350730" s="24"/>
      <c r="FNF350730" s="24"/>
      <c r="FNG350730" s="24"/>
      <c r="FNH350730" s="24"/>
      <c r="FNI350730" s="24"/>
      <c r="FNJ350730" s="24"/>
      <c r="FNK350730" s="24"/>
      <c r="FNL350730" s="24"/>
      <c r="FNM350730" s="24"/>
      <c r="FNN350730" s="24"/>
      <c r="FNO350730" s="24"/>
      <c r="FNP350730" s="24"/>
      <c r="FNQ350730" s="24"/>
      <c r="FNR350730" s="24"/>
      <c r="FNS350730" s="24"/>
      <c r="FNT350730" s="24"/>
      <c r="FNU350730" s="24"/>
      <c r="FNV350730" s="24"/>
      <c r="FNW350730" s="24"/>
      <c r="FNX350730" s="24"/>
      <c r="FNY350730" s="24"/>
      <c r="FNZ350730" s="24"/>
      <c r="FOA350730" s="24"/>
      <c r="FOB350730" s="24"/>
      <c r="FOC350730" s="24"/>
      <c r="FOD350730" s="24"/>
      <c r="FOE350730" s="24"/>
      <c r="FOF350730" s="24"/>
      <c r="FOG350730" s="24"/>
      <c r="FOH350730" s="24"/>
      <c r="FOI350730" s="24"/>
      <c r="FOJ350730" s="24"/>
      <c r="FOK350730" s="24"/>
      <c r="FOL350730" s="24"/>
      <c r="FOM350730" s="24"/>
      <c r="FON350730" s="24"/>
      <c r="FOO350730" s="24"/>
      <c r="FOP350730" s="24"/>
      <c r="FOQ350730" s="24"/>
      <c r="FOR350730" s="24"/>
      <c r="FOS350730" s="24"/>
      <c r="FOT350730" s="24"/>
      <c r="FOU350730" s="24"/>
      <c r="FOV350730" s="24"/>
      <c r="FOW350730" s="24"/>
      <c r="FOX350730" s="24"/>
      <c r="FOY350730" s="24"/>
      <c r="FOZ350730" s="24"/>
      <c r="FPA350730" s="24"/>
      <c r="FPB350730" s="24"/>
      <c r="FPC350730" s="24"/>
      <c r="FPD350730" s="24"/>
      <c r="FPE350730" s="24"/>
      <c r="FPF350730" s="24"/>
      <c r="FPG350730" s="24"/>
      <c r="FPH350730" s="24"/>
      <c r="FPI350730" s="24"/>
      <c r="FPJ350730" s="24"/>
      <c r="FPK350730" s="24"/>
      <c r="FPL350730" s="24"/>
      <c r="FPM350730" s="24"/>
      <c r="FPN350730" s="24"/>
      <c r="FPO350730" s="24"/>
      <c r="FPP350730" s="24"/>
      <c r="FPQ350730" s="24"/>
      <c r="FPR350730" s="24"/>
      <c r="FPS350730" s="24"/>
      <c r="FPT350730" s="24"/>
      <c r="FPU350730" s="24"/>
      <c r="FPV350730" s="24"/>
      <c r="FPW350730" s="24"/>
      <c r="FPX350730" s="24"/>
      <c r="FPY350730" s="24"/>
      <c r="FPZ350730" s="24"/>
      <c r="FQA350730" s="24"/>
      <c r="FQB350730" s="24"/>
      <c r="FQC350730" s="24"/>
      <c r="FQD350730" s="24"/>
      <c r="FQE350730" s="24"/>
      <c r="FQF350730" s="24"/>
      <c r="FQG350730" s="24"/>
      <c r="FQH350730" s="24"/>
      <c r="FQI350730" s="24"/>
      <c r="FQJ350730" s="24"/>
      <c r="FQK350730" s="24"/>
      <c r="FQL350730" s="24"/>
      <c r="FQM350730" s="24"/>
      <c r="FQN350730" s="24"/>
      <c r="FQO350730" s="24"/>
      <c r="FQP350730" s="24"/>
      <c r="FQQ350730" s="24"/>
      <c r="FQR350730" s="24"/>
      <c r="FQS350730" s="24"/>
      <c r="FQT350730" s="24"/>
      <c r="FQU350730" s="24"/>
      <c r="FQV350730" s="24"/>
      <c r="FQW350730" s="24"/>
      <c r="FQX350730" s="24"/>
      <c r="FQY350730" s="24"/>
      <c r="FQZ350730" s="24"/>
      <c r="FRA350730" s="24"/>
      <c r="FRB350730" s="24"/>
      <c r="FRC350730" s="24"/>
      <c r="FRD350730" s="24"/>
      <c r="FRE350730" s="24"/>
      <c r="FRF350730" s="24"/>
      <c r="FRG350730" s="24"/>
      <c r="FRH350730" s="24"/>
      <c r="FRI350730" s="24"/>
      <c r="FRJ350730" s="24"/>
      <c r="FRK350730" s="24"/>
      <c r="FRL350730" s="24"/>
      <c r="FRM350730" s="24"/>
      <c r="FRN350730" s="24"/>
      <c r="FRO350730" s="24"/>
      <c r="FRP350730" s="24"/>
      <c r="FRQ350730" s="24"/>
      <c r="FRR350730" s="24"/>
      <c r="FRS350730" s="24"/>
      <c r="FRT350730" s="24"/>
      <c r="FRU350730" s="24"/>
      <c r="FRV350730" s="24"/>
      <c r="FRW350730" s="24"/>
      <c r="FRX350730" s="24"/>
      <c r="FRY350730" s="24"/>
      <c r="FRZ350730" s="24"/>
      <c r="FSA350730" s="24"/>
      <c r="FSB350730" s="24"/>
      <c r="FSC350730" s="24"/>
      <c r="FSD350730" s="24"/>
      <c r="FSE350730" s="24"/>
      <c r="FSF350730" s="24"/>
      <c r="FSG350730" s="24"/>
      <c r="FSH350730" s="24"/>
      <c r="FSI350730" s="24"/>
      <c r="FSJ350730" s="24"/>
      <c r="FSK350730" s="24"/>
      <c r="FSL350730" s="24"/>
      <c r="FSM350730" s="24"/>
      <c r="FSN350730" s="24"/>
      <c r="FSO350730" s="24"/>
      <c r="FSP350730" s="24"/>
      <c r="FSQ350730" s="24"/>
      <c r="FSR350730" s="24"/>
      <c r="FSS350730" s="24"/>
      <c r="FST350730" s="24"/>
      <c r="FSU350730" s="24"/>
      <c r="FSV350730" s="24"/>
      <c r="FSW350730" s="24"/>
      <c r="FSX350730" s="24"/>
      <c r="FSY350730" s="24"/>
      <c r="FSZ350730" s="24"/>
      <c r="FTA350730" s="24"/>
      <c r="FTB350730" s="24"/>
      <c r="FTC350730" s="24"/>
      <c r="FTD350730" s="24"/>
      <c r="FTE350730" s="24"/>
      <c r="FTF350730" s="24"/>
      <c r="FTG350730" s="24"/>
      <c r="FTH350730" s="24"/>
      <c r="FTI350730" s="24"/>
      <c r="FTJ350730" s="24"/>
      <c r="FTK350730" s="24"/>
      <c r="FTL350730" s="24"/>
      <c r="FTM350730" s="24"/>
      <c r="FTN350730" s="24"/>
      <c r="FTO350730" s="24"/>
      <c r="FTP350730" s="24"/>
      <c r="FTQ350730" s="24"/>
      <c r="FTR350730" s="24"/>
      <c r="FTS350730" s="24"/>
      <c r="FTT350730" s="24"/>
      <c r="FTU350730" s="24"/>
      <c r="FTV350730" s="24"/>
      <c r="FTW350730" s="24"/>
      <c r="FTX350730" s="24"/>
      <c r="FTY350730" s="24"/>
      <c r="FTZ350730" s="24"/>
      <c r="FUA350730" s="24"/>
      <c r="FUB350730" s="24"/>
      <c r="FUC350730" s="24"/>
      <c r="FUD350730" s="24"/>
      <c r="FUE350730" s="24"/>
      <c r="FUF350730" s="24"/>
      <c r="FUG350730" s="24"/>
      <c r="FUH350730" s="24"/>
      <c r="FUI350730" s="24"/>
      <c r="FUJ350730" s="24"/>
      <c r="FUK350730" s="24"/>
      <c r="FUL350730" s="24"/>
      <c r="FUM350730" s="24"/>
      <c r="FUN350730" s="24"/>
      <c r="FUO350730" s="24"/>
      <c r="FUP350730" s="24"/>
      <c r="FUQ350730" s="24"/>
      <c r="FUR350730" s="24"/>
      <c r="FUS350730" s="24"/>
      <c r="FUT350730" s="24"/>
      <c r="FUU350730" s="24"/>
      <c r="FUV350730" s="24"/>
      <c r="FUW350730" s="24"/>
      <c r="FUX350730" s="24"/>
      <c r="FUY350730" s="24"/>
      <c r="FUZ350730" s="24"/>
      <c r="FVA350730" s="24"/>
      <c r="FVB350730" s="24"/>
      <c r="FVC350730" s="24"/>
      <c r="FVD350730" s="24"/>
      <c r="FVE350730" s="24"/>
      <c r="FVF350730" s="24"/>
      <c r="FVG350730" s="24"/>
      <c r="FVH350730" s="24"/>
      <c r="FVI350730" s="24"/>
      <c r="FVJ350730" s="24"/>
      <c r="FVK350730" s="24"/>
      <c r="FVL350730" s="24"/>
      <c r="FVM350730" s="24"/>
      <c r="FVN350730" s="24"/>
      <c r="FVO350730" s="24"/>
      <c r="FVP350730" s="24"/>
      <c r="FVQ350730" s="24"/>
      <c r="FVR350730" s="24"/>
      <c r="FVS350730" s="24"/>
      <c r="FVT350730" s="24"/>
      <c r="FVU350730" s="24"/>
      <c r="FVV350730" s="24"/>
      <c r="FVW350730" s="24"/>
      <c r="FVX350730" s="24"/>
      <c r="FVY350730" s="24"/>
      <c r="FVZ350730" s="24"/>
      <c r="FWA350730" s="24"/>
      <c r="FWB350730" s="24"/>
      <c r="FWC350730" s="24"/>
      <c r="FWD350730" s="24"/>
      <c r="FWE350730" s="24"/>
      <c r="FWF350730" s="24"/>
      <c r="FWG350730" s="24"/>
      <c r="FWH350730" s="24"/>
      <c r="FWI350730" s="24"/>
      <c r="FWJ350730" s="24"/>
      <c r="FWK350730" s="24"/>
      <c r="FWL350730" s="24"/>
      <c r="FWM350730" s="24"/>
      <c r="FWN350730" s="24"/>
      <c r="FWO350730" s="24"/>
      <c r="FWP350730" s="24"/>
      <c r="FWQ350730" s="24"/>
      <c r="FWR350730" s="24"/>
      <c r="FWS350730" s="24"/>
      <c r="FWT350730" s="24"/>
      <c r="FWU350730" s="24"/>
      <c r="FWV350730" s="24"/>
      <c r="FWW350730" s="24"/>
      <c r="FWX350730" s="24"/>
      <c r="FWY350730" s="24"/>
      <c r="FWZ350730" s="24"/>
      <c r="FXA350730" s="24"/>
      <c r="FXB350730" s="24"/>
      <c r="FXC350730" s="24"/>
      <c r="FXD350730" s="24"/>
      <c r="FXE350730" s="24"/>
      <c r="FXF350730" s="24"/>
      <c r="FXG350730" s="24"/>
      <c r="FXH350730" s="24"/>
      <c r="FXI350730" s="24"/>
      <c r="FXJ350730" s="24"/>
      <c r="FXK350730" s="24"/>
      <c r="FXL350730" s="24"/>
      <c r="FXM350730" s="24"/>
      <c r="FXN350730" s="24"/>
      <c r="FXO350730" s="24"/>
      <c r="FXP350730" s="24"/>
      <c r="FXQ350730" s="24"/>
      <c r="FXR350730" s="24"/>
      <c r="FXS350730" s="24"/>
      <c r="FXT350730" s="24"/>
      <c r="FXU350730" s="24"/>
      <c r="FXV350730" s="24"/>
      <c r="FXW350730" s="24"/>
      <c r="FXX350730" s="24"/>
      <c r="FXY350730" s="24"/>
      <c r="FXZ350730" s="24"/>
      <c r="FYA350730" s="24"/>
      <c r="FYB350730" s="24"/>
      <c r="FYC350730" s="24"/>
      <c r="FYD350730" s="24"/>
      <c r="FYE350730" s="24"/>
      <c r="FYF350730" s="24"/>
      <c r="FYG350730" s="24"/>
      <c r="FYH350730" s="24"/>
      <c r="FYI350730" s="24"/>
      <c r="FYJ350730" s="24"/>
      <c r="FYK350730" s="24"/>
      <c r="FYL350730" s="24"/>
      <c r="FYM350730" s="24"/>
      <c r="FYN350730" s="24"/>
      <c r="FYO350730" s="24"/>
      <c r="FYP350730" s="24"/>
      <c r="FYQ350730" s="24"/>
      <c r="FYR350730" s="24"/>
      <c r="FYS350730" s="24"/>
      <c r="FYT350730" s="24"/>
      <c r="FYU350730" s="24"/>
      <c r="FYV350730" s="24"/>
      <c r="FYW350730" s="24"/>
      <c r="FYX350730" s="24"/>
      <c r="FYY350730" s="24"/>
      <c r="FYZ350730" s="24"/>
      <c r="FZA350730" s="24"/>
      <c r="FZB350730" s="24"/>
      <c r="FZC350730" s="24"/>
      <c r="FZD350730" s="24"/>
      <c r="FZE350730" s="24"/>
      <c r="FZF350730" s="24"/>
      <c r="FZG350730" s="24"/>
      <c r="FZH350730" s="24"/>
      <c r="FZI350730" s="24"/>
      <c r="FZJ350730" s="24"/>
      <c r="FZK350730" s="24"/>
      <c r="FZL350730" s="24"/>
      <c r="FZM350730" s="24"/>
      <c r="FZN350730" s="24"/>
      <c r="FZO350730" s="24"/>
      <c r="FZP350730" s="24"/>
      <c r="FZQ350730" s="24"/>
      <c r="FZR350730" s="24"/>
      <c r="FZS350730" s="24"/>
      <c r="FZT350730" s="24"/>
      <c r="FZU350730" s="24"/>
      <c r="FZV350730" s="24"/>
      <c r="FZW350730" s="24"/>
      <c r="FZX350730" s="24"/>
      <c r="FZY350730" s="24"/>
      <c r="FZZ350730" s="24"/>
      <c r="GAA350730" s="24"/>
      <c r="GAB350730" s="24"/>
      <c r="GAC350730" s="24"/>
      <c r="GAD350730" s="24"/>
      <c r="GAE350730" s="24"/>
      <c r="GAF350730" s="24"/>
      <c r="GAG350730" s="24"/>
      <c r="GAH350730" s="24"/>
      <c r="GAI350730" s="24"/>
      <c r="GAJ350730" s="24"/>
      <c r="GAK350730" s="24"/>
      <c r="GAL350730" s="24"/>
      <c r="GAM350730" s="24"/>
      <c r="GAN350730" s="24"/>
      <c r="GAO350730" s="24"/>
      <c r="GAP350730" s="24"/>
      <c r="GAQ350730" s="24"/>
      <c r="GAR350730" s="24"/>
      <c r="GAS350730" s="24"/>
      <c r="GAT350730" s="24"/>
      <c r="GAU350730" s="24"/>
      <c r="GAV350730" s="24"/>
      <c r="GAW350730" s="24"/>
      <c r="GAX350730" s="24"/>
      <c r="GAY350730" s="24"/>
      <c r="GAZ350730" s="24"/>
      <c r="GBA350730" s="24"/>
      <c r="GBB350730" s="24"/>
      <c r="GBC350730" s="24"/>
      <c r="GBD350730" s="24"/>
      <c r="GBE350730" s="24"/>
      <c r="GBF350730" s="24"/>
      <c r="GBG350730" s="24"/>
      <c r="GBH350730" s="24"/>
      <c r="GBI350730" s="24"/>
      <c r="GBJ350730" s="24"/>
      <c r="GBK350730" s="24"/>
      <c r="GBL350730" s="24"/>
      <c r="GBM350730" s="24"/>
      <c r="GBN350730" s="24"/>
      <c r="GBO350730" s="24"/>
      <c r="GBP350730" s="24"/>
      <c r="GBQ350730" s="24"/>
      <c r="GBR350730" s="24"/>
      <c r="GBS350730" s="24"/>
      <c r="GBT350730" s="24"/>
      <c r="GBU350730" s="24"/>
      <c r="GBV350730" s="24"/>
      <c r="GBW350730" s="24"/>
      <c r="GBX350730" s="24"/>
      <c r="GBY350730" s="24"/>
      <c r="GBZ350730" s="24"/>
      <c r="GCA350730" s="24"/>
      <c r="GCB350730" s="24"/>
      <c r="GCC350730" s="24"/>
      <c r="GCD350730" s="24"/>
      <c r="GCE350730" s="24"/>
      <c r="GCF350730" s="24"/>
      <c r="GCG350730" s="24"/>
      <c r="GCH350730" s="24"/>
      <c r="GCI350730" s="24"/>
      <c r="GCJ350730" s="24"/>
      <c r="GCK350730" s="24"/>
      <c r="GCL350730" s="24"/>
      <c r="GCM350730" s="24"/>
      <c r="GCN350730" s="24"/>
      <c r="GCO350730" s="24"/>
      <c r="GCP350730" s="24"/>
      <c r="GCQ350730" s="24"/>
      <c r="GCR350730" s="24"/>
      <c r="GCS350730" s="24"/>
      <c r="GCT350730" s="24"/>
      <c r="GCU350730" s="24"/>
      <c r="GCV350730" s="24"/>
      <c r="GCW350730" s="24"/>
      <c r="GCX350730" s="24"/>
      <c r="GCY350730" s="24"/>
      <c r="GCZ350730" s="24"/>
      <c r="GDA350730" s="24"/>
      <c r="GDB350730" s="24"/>
      <c r="GDC350730" s="24"/>
      <c r="GDD350730" s="24"/>
      <c r="GDE350730" s="24"/>
      <c r="GDF350730" s="24"/>
      <c r="GDG350730" s="24"/>
      <c r="GDH350730" s="24"/>
      <c r="GDI350730" s="24"/>
      <c r="GDJ350730" s="24"/>
      <c r="GDK350730" s="24"/>
      <c r="GDL350730" s="24"/>
      <c r="GDM350730" s="24"/>
      <c r="GDN350730" s="24"/>
      <c r="GDO350730" s="24"/>
      <c r="GDP350730" s="24"/>
      <c r="GDQ350730" s="24"/>
      <c r="GDR350730" s="24"/>
      <c r="GDS350730" s="24"/>
      <c r="GDT350730" s="24"/>
      <c r="GDU350730" s="24"/>
      <c r="GDV350730" s="24"/>
      <c r="GDW350730" s="24"/>
      <c r="GDX350730" s="24"/>
      <c r="GDY350730" s="24"/>
      <c r="GDZ350730" s="24"/>
      <c r="GEA350730" s="24"/>
      <c r="GEB350730" s="24"/>
      <c r="GEC350730" s="24"/>
      <c r="GED350730" s="24"/>
      <c r="GEE350730" s="24"/>
      <c r="GEF350730" s="24"/>
      <c r="GEG350730" s="24"/>
      <c r="GEH350730" s="24"/>
      <c r="GEI350730" s="24"/>
      <c r="GEJ350730" s="24"/>
      <c r="GEK350730" s="24"/>
      <c r="GEL350730" s="24"/>
      <c r="GEM350730" s="24"/>
      <c r="GEN350730" s="24"/>
      <c r="GEO350730" s="24"/>
      <c r="GEP350730" s="24"/>
      <c r="GEQ350730" s="24"/>
      <c r="GER350730" s="24"/>
      <c r="GES350730" s="24"/>
      <c r="GET350730" s="24"/>
      <c r="GEU350730" s="24"/>
      <c r="GEV350730" s="24"/>
      <c r="GEW350730" s="24"/>
      <c r="GEX350730" s="24"/>
      <c r="GEY350730" s="24"/>
      <c r="GEZ350730" s="24"/>
      <c r="GFA350730" s="24"/>
      <c r="GFB350730" s="24"/>
      <c r="GFC350730" s="24"/>
      <c r="GFD350730" s="24"/>
      <c r="GFE350730" s="24"/>
      <c r="GFF350730" s="24"/>
      <c r="GFG350730" s="24"/>
      <c r="GFH350730" s="24"/>
      <c r="GFI350730" s="24"/>
      <c r="GFJ350730" s="24"/>
      <c r="GFK350730" s="24"/>
      <c r="GFL350730" s="24"/>
      <c r="GFM350730" s="24"/>
      <c r="GFN350730" s="24"/>
      <c r="GFO350730" s="24"/>
      <c r="GFP350730" s="24"/>
      <c r="GFQ350730" s="24"/>
      <c r="GFR350730" s="24"/>
      <c r="GFS350730" s="24"/>
      <c r="GFT350730" s="24"/>
      <c r="GFU350730" s="24"/>
      <c r="GFV350730" s="24"/>
      <c r="GFW350730" s="24"/>
      <c r="GFX350730" s="24"/>
      <c r="GFY350730" s="24"/>
      <c r="GFZ350730" s="24"/>
      <c r="GGA350730" s="24"/>
      <c r="GGB350730" s="24"/>
      <c r="GGC350730" s="24"/>
      <c r="GGD350730" s="24"/>
      <c r="GGE350730" s="24"/>
      <c r="GGF350730" s="24"/>
      <c r="GGG350730" s="24"/>
      <c r="GGH350730" s="24"/>
      <c r="GGI350730" s="24"/>
      <c r="GGJ350730" s="24"/>
      <c r="GGK350730" s="24"/>
      <c r="GGL350730" s="24"/>
      <c r="GGM350730" s="24"/>
      <c r="GGN350730" s="24"/>
      <c r="GGO350730" s="24"/>
      <c r="GGP350730" s="24"/>
      <c r="GGQ350730" s="24"/>
      <c r="GGR350730" s="24"/>
      <c r="GGS350730" s="24"/>
      <c r="GGT350730" s="24"/>
      <c r="GGU350730" s="24"/>
      <c r="GGV350730" s="24"/>
      <c r="GGW350730" s="24"/>
      <c r="GGX350730" s="24"/>
      <c r="GGY350730" s="24"/>
      <c r="GGZ350730" s="24"/>
      <c r="GHA350730" s="24"/>
      <c r="GHB350730" s="24"/>
      <c r="GHC350730" s="24"/>
      <c r="GHD350730" s="24"/>
      <c r="GHE350730" s="24"/>
      <c r="GHF350730" s="24"/>
      <c r="GHG350730" s="24"/>
      <c r="GHH350730" s="24"/>
      <c r="GHI350730" s="24"/>
      <c r="GHJ350730" s="24"/>
      <c r="GHK350730" s="24"/>
      <c r="GHL350730" s="24"/>
      <c r="GHM350730" s="24"/>
      <c r="GHN350730" s="24"/>
      <c r="GHO350730" s="24"/>
      <c r="GHP350730" s="24"/>
      <c r="GHQ350730" s="24"/>
      <c r="GHR350730" s="24"/>
      <c r="GHS350730" s="24"/>
      <c r="GHT350730" s="24"/>
      <c r="GHU350730" s="24"/>
      <c r="GHV350730" s="24"/>
      <c r="GHW350730" s="24"/>
      <c r="GHX350730" s="24"/>
      <c r="GHY350730" s="24"/>
      <c r="GHZ350730" s="24"/>
      <c r="GIA350730" s="24"/>
      <c r="GIB350730" s="24"/>
      <c r="GIC350730" s="24"/>
      <c r="GID350730" s="24"/>
      <c r="GIE350730" s="24"/>
      <c r="GIF350730" s="24"/>
      <c r="GIG350730" s="24"/>
      <c r="GIH350730" s="24"/>
      <c r="GII350730" s="24"/>
      <c r="GIJ350730" s="24"/>
      <c r="GIK350730" s="24"/>
      <c r="GIL350730" s="24"/>
      <c r="GIM350730" s="24"/>
      <c r="GIN350730" s="24"/>
      <c r="GIO350730" s="24"/>
      <c r="GIP350730" s="24"/>
      <c r="GIQ350730" s="24"/>
      <c r="GIR350730" s="24"/>
      <c r="GIS350730" s="24"/>
      <c r="GIT350730" s="24"/>
      <c r="GIU350730" s="24"/>
      <c r="GIV350730" s="24"/>
      <c r="GIW350730" s="24"/>
      <c r="GIX350730" s="24"/>
      <c r="GIY350730" s="24"/>
      <c r="GIZ350730" s="24"/>
      <c r="GJA350730" s="24"/>
      <c r="GJB350730" s="24"/>
      <c r="GJC350730" s="24"/>
      <c r="GJD350730" s="24"/>
      <c r="GJE350730" s="24"/>
      <c r="GJF350730" s="24"/>
      <c r="GJG350730" s="24"/>
      <c r="GJH350730" s="24"/>
      <c r="GJI350730" s="24"/>
      <c r="GJJ350730" s="24"/>
      <c r="GJK350730" s="24"/>
      <c r="GJL350730" s="24"/>
      <c r="GJM350730" s="24"/>
      <c r="GJN350730" s="24"/>
      <c r="GJO350730" s="24"/>
      <c r="GJP350730" s="24"/>
      <c r="GJQ350730" s="24"/>
      <c r="GJR350730" s="24"/>
      <c r="GJS350730" s="24"/>
      <c r="GJT350730" s="24"/>
      <c r="GJU350730" s="24"/>
      <c r="GJV350730" s="24"/>
      <c r="GJW350730" s="24"/>
      <c r="GJX350730" s="24"/>
      <c r="GJY350730" s="24"/>
      <c r="GJZ350730" s="24"/>
      <c r="GKA350730" s="24"/>
      <c r="GKB350730" s="24"/>
      <c r="GKC350730" s="24"/>
      <c r="GKD350730" s="24"/>
      <c r="GKE350730" s="24"/>
      <c r="GKF350730" s="24"/>
      <c r="GKG350730" s="24"/>
      <c r="GKH350730" s="24"/>
      <c r="GKI350730" s="24"/>
      <c r="GKJ350730" s="24"/>
      <c r="GKK350730" s="24"/>
      <c r="GKL350730" s="24"/>
      <c r="GKM350730" s="24"/>
      <c r="GKN350730" s="24"/>
      <c r="GKO350730" s="24"/>
      <c r="GKP350730" s="24"/>
      <c r="GKQ350730" s="24"/>
      <c r="GKR350730" s="24"/>
      <c r="GKS350730" s="24"/>
      <c r="GKT350730" s="24"/>
      <c r="GKU350730" s="24"/>
      <c r="GKV350730" s="24"/>
      <c r="GKW350730" s="24"/>
      <c r="GKX350730" s="24"/>
      <c r="GKY350730" s="24"/>
      <c r="GKZ350730" s="24"/>
      <c r="GLA350730" s="24"/>
      <c r="GLB350730" s="24"/>
      <c r="GLC350730" s="24"/>
      <c r="GLD350730" s="24"/>
      <c r="GLE350730" s="24"/>
      <c r="GLF350730" s="24"/>
      <c r="GLG350730" s="24"/>
      <c r="GLH350730" s="24"/>
      <c r="GLI350730" s="24"/>
      <c r="GLJ350730" s="24"/>
      <c r="GLK350730" s="24"/>
      <c r="GLL350730" s="24"/>
      <c r="GLM350730" s="24"/>
      <c r="GLN350730" s="24"/>
      <c r="GLO350730" s="24"/>
      <c r="GLP350730" s="24"/>
      <c r="GLQ350730" s="24"/>
      <c r="GLR350730" s="24"/>
      <c r="GLS350730" s="24"/>
      <c r="GLT350730" s="24"/>
      <c r="GLU350730" s="24"/>
      <c r="GLV350730" s="24"/>
      <c r="GLW350730" s="24"/>
      <c r="GLX350730" s="24"/>
      <c r="GLY350730" s="24"/>
      <c r="GLZ350730" s="24"/>
      <c r="GMA350730" s="24"/>
      <c r="GMB350730" s="24"/>
      <c r="GMC350730" s="24"/>
      <c r="GMD350730" s="24"/>
      <c r="GME350730" s="24"/>
      <c r="GMF350730" s="24"/>
      <c r="GMG350730" s="24"/>
      <c r="GMH350730" s="24"/>
      <c r="GMI350730" s="24"/>
      <c r="GMJ350730" s="24"/>
      <c r="GMK350730" s="24"/>
      <c r="GML350730" s="24"/>
      <c r="GMM350730" s="24"/>
      <c r="GMN350730" s="24"/>
      <c r="GMO350730" s="24"/>
      <c r="GMP350730" s="24"/>
      <c r="GMQ350730" s="24"/>
      <c r="GMR350730" s="24"/>
      <c r="GMS350730" s="24"/>
      <c r="GMT350730" s="24"/>
      <c r="GMU350730" s="24"/>
      <c r="GMV350730" s="24"/>
      <c r="GMW350730" s="24"/>
      <c r="GMX350730" s="24"/>
      <c r="GMY350730" s="24"/>
      <c r="GMZ350730" s="24"/>
      <c r="GNA350730" s="24"/>
      <c r="GNB350730" s="24"/>
      <c r="GNC350730" s="24"/>
      <c r="GND350730" s="24"/>
      <c r="GNE350730" s="24"/>
      <c r="GNF350730" s="24"/>
      <c r="GNG350730" s="24"/>
      <c r="GNH350730" s="24"/>
      <c r="GNI350730" s="24"/>
      <c r="GNJ350730" s="24"/>
      <c r="GNK350730" s="24"/>
      <c r="GNL350730" s="24"/>
      <c r="GNM350730" s="24"/>
      <c r="GNN350730" s="24"/>
      <c r="GNO350730" s="24"/>
      <c r="GNP350730" s="24"/>
      <c r="GNQ350730" s="24"/>
      <c r="GNR350730" s="24"/>
      <c r="GNS350730" s="24"/>
      <c r="GNT350730" s="24"/>
      <c r="GNU350730" s="24"/>
      <c r="GNV350730" s="24"/>
      <c r="GNW350730" s="24"/>
      <c r="GNX350730" s="24"/>
      <c r="GNY350730" s="24"/>
      <c r="GNZ350730" s="24"/>
      <c r="GOA350730" s="24"/>
      <c r="GOB350730" s="24"/>
      <c r="GOC350730" s="24"/>
      <c r="GOD350730" s="24"/>
      <c r="GOE350730" s="24"/>
      <c r="GOF350730" s="24"/>
      <c r="GOG350730" s="24"/>
      <c r="GOH350730" s="24"/>
      <c r="GOI350730" s="24"/>
      <c r="GOJ350730" s="24"/>
      <c r="GOK350730" s="24"/>
      <c r="GOL350730" s="24"/>
      <c r="GOM350730" s="24"/>
      <c r="GON350730" s="24"/>
      <c r="GOO350730" s="24"/>
      <c r="GOP350730" s="24"/>
      <c r="GOQ350730" s="24"/>
      <c r="GOR350730" s="24"/>
      <c r="GOS350730" s="24"/>
      <c r="GOT350730" s="24"/>
      <c r="GOU350730" s="24"/>
      <c r="GOV350730" s="24"/>
      <c r="GOW350730" s="24"/>
      <c r="GOX350730" s="24"/>
      <c r="GOY350730" s="24"/>
      <c r="GOZ350730" s="24"/>
      <c r="GPA350730" s="24"/>
      <c r="GPB350730" s="24"/>
      <c r="GPC350730" s="24"/>
      <c r="GPD350730" s="24"/>
      <c r="GPE350730" s="24"/>
      <c r="GPF350730" s="24"/>
      <c r="GPG350730" s="24"/>
      <c r="GPH350730" s="24"/>
      <c r="GPI350730" s="24"/>
      <c r="GPJ350730" s="24"/>
      <c r="GPK350730" s="24"/>
      <c r="GPL350730" s="24"/>
      <c r="GPM350730" s="24"/>
      <c r="GPN350730" s="24"/>
      <c r="GPO350730" s="24"/>
      <c r="GPP350730" s="24"/>
      <c r="GPQ350730" s="24"/>
      <c r="GPR350730" s="24"/>
      <c r="GPS350730" s="24"/>
      <c r="GPT350730" s="24"/>
      <c r="GPU350730" s="24"/>
      <c r="GPV350730" s="24"/>
      <c r="GPW350730" s="24"/>
      <c r="GPX350730" s="24"/>
      <c r="GPY350730" s="24"/>
      <c r="GPZ350730" s="24"/>
      <c r="GQA350730" s="24"/>
      <c r="GQB350730" s="24"/>
      <c r="GQC350730" s="24"/>
      <c r="GQD350730" s="24"/>
      <c r="GQE350730" s="24"/>
      <c r="GQF350730" s="24"/>
      <c r="GQG350730" s="24"/>
      <c r="GQH350730" s="24"/>
      <c r="GQI350730" s="24"/>
      <c r="GQJ350730" s="24"/>
      <c r="GQK350730" s="24"/>
      <c r="GQL350730" s="24"/>
      <c r="GQM350730" s="24"/>
      <c r="GQN350730" s="24"/>
      <c r="GQO350730" s="24"/>
      <c r="GQP350730" s="24"/>
      <c r="GQQ350730" s="24"/>
      <c r="GQR350730" s="24"/>
      <c r="GQS350730" s="24"/>
      <c r="GQT350730" s="24"/>
      <c r="GQU350730" s="24"/>
      <c r="GQV350730" s="24"/>
      <c r="GQW350730" s="24"/>
      <c r="GQX350730" s="24"/>
      <c r="GQY350730" s="24"/>
      <c r="GQZ350730" s="24"/>
      <c r="GRA350730" s="24"/>
      <c r="GRB350730" s="24"/>
      <c r="GRC350730" s="24"/>
      <c r="GRD350730" s="24"/>
      <c r="GRE350730" s="24"/>
      <c r="GRF350730" s="24"/>
      <c r="GRG350730" s="24"/>
      <c r="GRH350730" s="24"/>
      <c r="GRI350730" s="24"/>
      <c r="GRJ350730" s="24"/>
      <c r="GRK350730" s="24"/>
      <c r="GRL350730" s="24"/>
      <c r="GRM350730" s="24"/>
      <c r="GRN350730" s="24"/>
      <c r="GRO350730" s="24"/>
      <c r="GRP350730" s="24"/>
      <c r="GRQ350730" s="24"/>
      <c r="GRR350730" s="24"/>
      <c r="GRS350730" s="24"/>
      <c r="GRT350730" s="24"/>
      <c r="GRU350730" s="24"/>
      <c r="GRV350730" s="24"/>
      <c r="GRW350730" s="24"/>
      <c r="GRX350730" s="24"/>
      <c r="GRY350730" s="24"/>
      <c r="GRZ350730" s="24"/>
      <c r="GSA350730" s="24"/>
      <c r="GSB350730" s="24"/>
      <c r="GSC350730" s="24"/>
      <c r="GSD350730" s="24"/>
      <c r="GSE350730" s="24"/>
      <c r="GSF350730" s="24"/>
      <c r="GSG350730" s="24"/>
      <c r="GSH350730" s="24"/>
      <c r="GSI350730" s="24"/>
      <c r="GSJ350730" s="24"/>
      <c r="GSK350730" s="24"/>
      <c r="GSL350730" s="24"/>
      <c r="GSM350730" s="24"/>
      <c r="GSN350730" s="24"/>
      <c r="GSO350730" s="24"/>
      <c r="GSP350730" s="24"/>
      <c r="GSQ350730" s="24"/>
      <c r="GSR350730" s="24"/>
      <c r="GSS350730" s="24"/>
      <c r="GST350730" s="24"/>
      <c r="GSU350730" s="24"/>
      <c r="GSV350730" s="24"/>
      <c r="GSW350730" s="24"/>
      <c r="GSX350730" s="24"/>
      <c r="GSY350730" s="24"/>
      <c r="GSZ350730" s="24"/>
      <c r="GTA350730" s="24"/>
      <c r="GTB350730" s="24"/>
      <c r="GTC350730" s="24"/>
      <c r="GTD350730" s="24"/>
      <c r="GTE350730" s="24"/>
      <c r="GTF350730" s="24"/>
      <c r="GTG350730" s="24"/>
      <c r="GTH350730" s="24"/>
      <c r="GTI350730" s="24"/>
      <c r="GTJ350730" s="24"/>
      <c r="GTK350730" s="24"/>
      <c r="GTL350730" s="24"/>
      <c r="GTM350730" s="24"/>
      <c r="GTN350730" s="24"/>
      <c r="GTO350730" s="24"/>
      <c r="GTP350730" s="24"/>
      <c r="GTQ350730" s="24"/>
      <c r="GTR350730" s="24"/>
      <c r="GTS350730" s="24"/>
      <c r="GTT350730" s="24"/>
      <c r="GTU350730" s="24"/>
      <c r="GTV350730" s="24"/>
      <c r="GTW350730" s="24"/>
      <c r="GTX350730" s="24"/>
      <c r="GTY350730" s="24"/>
      <c r="GTZ350730" s="24"/>
      <c r="GUA350730" s="24"/>
      <c r="GUB350730" s="24"/>
      <c r="GUC350730" s="24"/>
      <c r="GUD350730" s="24"/>
      <c r="GUE350730" s="24"/>
      <c r="GUF350730" s="24"/>
      <c r="GUG350730" s="24"/>
      <c r="GUH350730" s="24"/>
      <c r="GUI350730" s="24"/>
      <c r="GUJ350730" s="24"/>
      <c r="GUK350730" s="24"/>
      <c r="GUL350730" s="24"/>
      <c r="GUM350730" s="24"/>
      <c r="GUN350730" s="24"/>
      <c r="GUO350730" s="24"/>
      <c r="GUP350730" s="24"/>
      <c r="GUQ350730" s="24"/>
      <c r="GUR350730" s="24"/>
      <c r="GUS350730" s="24"/>
      <c r="GUT350730" s="24"/>
      <c r="GUU350730" s="24"/>
      <c r="GUV350730" s="24"/>
      <c r="GUW350730" s="24"/>
      <c r="GUX350730" s="24"/>
      <c r="GUY350730" s="24"/>
      <c r="GUZ350730" s="24"/>
      <c r="GVA350730" s="24"/>
      <c r="GVB350730" s="24"/>
      <c r="GVC350730" s="24"/>
      <c r="GVD350730" s="24"/>
      <c r="GVE350730" s="24"/>
      <c r="GVF350730" s="24"/>
      <c r="GVG350730" s="24"/>
      <c r="GVH350730" s="24"/>
      <c r="GVI350730" s="24"/>
      <c r="GVJ350730" s="24"/>
      <c r="GVK350730" s="24"/>
      <c r="GVL350730" s="24"/>
      <c r="GVM350730" s="24"/>
      <c r="GVN350730" s="24"/>
      <c r="GVO350730" s="24"/>
      <c r="GVP350730" s="24"/>
      <c r="GVQ350730" s="24"/>
      <c r="GVR350730" s="24"/>
      <c r="GVS350730" s="24"/>
      <c r="GVT350730" s="24"/>
      <c r="GVU350730" s="24"/>
      <c r="GVV350730" s="24"/>
      <c r="GVW350730" s="24"/>
      <c r="GVX350730" s="24"/>
      <c r="GVY350730" s="24"/>
      <c r="GVZ350730" s="24"/>
      <c r="GWA350730" s="24"/>
      <c r="GWB350730" s="24"/>
      <c r="GWC350730" s="24"/>
      <c r="GWD350730" s="24"/>
      <c r="GWE350730" s="24"/>
      <c r="GWF350730" s="24"/>
      <c r="GWG350730" s="24"/>
      <c r="GWH350730" s="24"/>
      <c r="GWI350730" s="24"/>
      <c r="GWJ350730" s="24"/>
      <c r="GWK350730" s="24"/>
      <c r="GWL350730" s="24"/>
      <c r="GWM350730" s="24"/>
      <c r="GWN350730" s="24"/>
      <c r="GWO350730" s="24"/>
      <c r="GWP350730" s="24"/>
      <c r="GWQ350730" s="24"/>
      <c r="GWR350730" s="24"/>
      <c r="GWS350730" s="24"/>
      <c r="GWT350730" s="24"/>
      <c r="GWU350730" s="24"/>
      <c r="GWV350730" s="24"/>
      <c r="GWW350730" s="24"/>
      <c r="GWX350730" s="24"/>
      <c r="GWY350730" s="24"/>
      <c r="GWZ350730" s="24"/>
      <c r="GXA350730" s="24"/>
      <c r="GXB350730" s="24"/>
      <c r="GXC350730" s="24"/>
      <c r="GXD350730" s="24"/>
      <c r="GXE350730" s="24"/>
      <c r="GXF350730" s="24"/>
      <c r="GXG350730" s="24"/>
      <c r="GXH350730" s="24"/>
      <c r="GXI350730" s="24"/>
      <c r="GXJ350730" s="24"/>
      <c r="GXK350730" s="24"/>
      <c r="GXL350730" s="24"/>
      <c r="GXM350730" s="24"/>
      <c r="GXN350730" s="24"/>
      <c r="GXO350730" s="24"/>
      <c r="GXP350730" s="24"/>
      <c r="GXQ350730" s="24"/>
      <c r="GXR350730" s="24"/>
      <c r="GXS350730" s="24"/>
      <c r="GXT350730" s="24"/>
      <c r="GXU350730" s="24"/>
      <c r="GXV350730" s="24"/>
      <c r="GXW350730" s="24"/>
      <c r="GXX350730" s="24"/>
      <c r="GXY350730" s="24"/>
      <c r="GXZ350730" s="24"/>
      <c r="GYA350730" s="24"/>
      <c r="GYB350730" s="24"/>
      <c r="GYC350730" s="24"/>
      <c r="GYD350730" s="24"/>
      <c r="GYE350730" s="24"/>
      <c r="GYF350730" s="24"/>
      <c r="GYG350730" s="24"/>
      <c r="GYH350730" s="24"/>
      <c r="GYI350730" s="24"/>
      <c r="GYJ350730" s="24"/>
      <c r="GYK350730" s="24"/>
      <c r="GYL350730" s="24"/>
      <c r="GYM350730" s="24"/>
      <c r="GYN350730" s="24"/>
      <c r="GYO350730" s="24"/>
      <c r="GYP350730" s="24"/>
      <c r="GYQ350730" s="24"/>
      <c r="GYR350730" s="24"/>
      <c r="GYS350730" s="24"/>
      <c r="GYT350730" s="24"/>
      <c r="GYU350730" s="24"/>
      <c r="GYV350730" s="24"/>
      <c r="GYW350730" s="24"/>
      <c r="GYX350730" s="24"/>
      <c r="GYY350730" s="24"/>
      <c r="GYZ350730" s="24"/>
      <c r="GZA350730" s="24"/>
      <c r="GZB350730" s="24"/>
      <c r="GZC350730" s="24"/>
      <c r="GZD350730" s="24"/>
      <c r="GZE350730" s="24"/>
      <c r="GZF350730" s="24"/>
      <c r="GZG350730" s="24"/>
      <c r="GZH350730" s="24"/>
      <c r="GZI350730" s="24"/>
      <c r="GZJ350730" s="24"/>
      <c r="GZK350730" s="24"/>
      <c r="GZL350730" s="24"/>
      <c r="GZM350730" s="24"/>
      <c r="GZN350730" s="24"/>
      <c r="GZO350730" s="24"/>
      <c r="GZP350730" s="24"/>
      <c r="GZQ350730" s="24"/>
      <c r="GZR350730" s="24"/>
      <c r="GZS350730" s="24"/>
      <c r="GZT350730" s="24"/>
      <c r="GZU350730" s="24"/>
      <c r="GZV350730" s="24"/>
      <c r="GZW350730" s="24"/>
      <c r="GZX350730" s="24"/>
      <c r="GZY350730" s="24"/>
      <c r="GZZ350730" s="24"/>
      <c r="HAA350730" s="24"/>
      <c r="HAB350730" s="24"/>
      <c r="HAC350730" s="24"/>
      <c r="HAD350730" s="24"/>
      <c r="HAE350730" s="24"/>
      <c r="HAF350730" s="24"/>
      <c r="HAG350730" s="24"/>
      <c r="HAH350730" s="24"/>
      <c r="HAI350730" s="24"/>
      <c r="HAJ350730" s="24"/>
      <c r="HAK350730" s="24"/>
      <c r="HAL350730" s="24"/>
      <c r="HAM350730" s="24"/>
      <c r="HAN350730" s="24"/>
      <c r="HAO350730" s="24"/>
      <c r="HAP350730" s="24"/>
      <c r="HAQ350730" s="24"/>
      <c r="HAR350730" s="24"/>
      <c r="HAS350730" s="24"/>
      <c r="HAT350730" s="24"/>
      <c r="HAU350730" s="24"/>
      <c r="HAV350730" s="24"/>
      <c r="HAW350730" s="24"/>
      <c r="HAX350730" s="24"/>
      <c r="HAY350730" s="24"/>
      <c r="HAZ350730" s="24"/>
      <c r="HBA350730" s="24"/>
      <c r="HBB350730" s="24"/>
      <c r="HBC350730" s="24"/>
      <c r="HBD350730" s="24"/>
      <c r="HBE350730" s="24"/>
      <c r="HBF350730" s="24"/>
      <c r="HBG350730" s="24"/>
      <c r="HBH350730" s="24"/>
      <c r="HBI350730" s="24"/>
      <c r="HBJ350730" s="24"/>
      <c r="HBK350730" s="24"/>
      <c r="HBL350730" s="24"/>
      <c r="HBM350730" s="24"/>
      <c r="HBN350730" s="24"/>
      <c r="HBO350730" s="24"/>
      <c r="HBP350730" s="24"/>
      <c r="HBQ350730" s="24"/>
      <c r="HBR350730" s="24"/>
      <c r="HBS350730" s="24"/>
      <c r="HBT350730" s="24"/>
      <c r="HBU350730" s="24"/>
      <c r="HBV350730" s="24"/>
      <c r="HBW350730" s="24"/>
      <c r="HBX350730" s="24"/>
      <c r="HBY350730" s="24"/>
      <c r="HBZ350730" s="24"/>
      <c r="HCA350730" s="24"/>
      <c r="HCB350730" s="24"/>
      <c r="HCC350730" s="24"/>
      <c r="HCD350730" s="24"/>
      <c r="HCE350730" s="24"/>
      <c r="HCF350730" s="24"/>
      <c r="HCG350730" s="24"/>
      <c r="HCH350730" s="24"/>
      <c r="HCI350730" s="24"/>
      <c r="HCJ350730" s="24"/>
      <c r="HCK350730" s="24"/>
      <c r="HCL350730" s="24"/>
      <c r="HCM350730" s="24"/>
      <c r="HCN350730" s="24"/>
      <c r="HCO350730" s="24"/>
      <c r="HCP350730" s="24"/>
      <c r="HCQ350730" s="24"/>
      <c r="HCR350730" s="24"/>
      <c r="HCS350730" s="24"/>
      <c r="HCT350730" s="24"/>
      <c r="HCU350730" s="24"/>
      <c r="HCV350730" s="24"/>
      <c r="HCW350730" s="24"/>
      <c r="HCX350730" s="24"/>
      <c r="HCY350730" s="24"/>
      <c r="HCZ350730" s="24"/>
      <c r="HDA350730" s="24"/>
      <c r="HDB350730" s="24"/>
      <c r="HDC350730" s="24"/>
      <c r="HDD350730" s="24"/>
      <c r="HDE350730" s="24"/>
      <c r="HDF350730" s="24"/>
      <c r="HDG350730" s="24"/>
      <c r="HDH350730" s="24"/>
      <c r="HDI350730" s="24"/>
      <c r="HDJ350730" s="24"/>
      <c r="HDK350730" s="24"/>
      <c r="HDL350730" s="24"/>
      <c r="HDM350730" s="24"/>
      <c r="HDN350730" s="24"/>
      <c r="HDO350730" s="24"/>
      <c r="HDP350730" s="24"/>
      <c r="HDQ350730" s="24"/>
      <c r="HDR350730" s="24"/>
      <c r="HDS350730" s="24"/>
      <c r="HDT350730" s="24"/>
      <c r="HDU350730" s="24"/>
      <c r="HDV350730" s="24"/>
      <c r="HDW350730" s="24"/>
      <c r="HDX350730" s="24"/>
      <c r="HDY350730" s="24"/>
      <c r="HDZ350730" s="24"/>
      <c r="HEA350730" s="24"/>
      <c r="HEB350730" s="24"/>
      <c r="HEC350730" s="24"/>
      <c r="HED350730" s="24"/>
      <c r="HEE350730" s="24"/>
      <c r="HEF350730" s="24"/>
      <c r="HEG350730" s="24"/>
      <c r="HEH350730" s="24"/>
      <c r="HEI350730" s="24"/>
      <c r="HEJ350730" s="24"/>
      <c r="HEK350730" s="24"/>
      <c r="HEL350730" s="24"/>
      <c r="HEM350730" s="24"/>
      <c r="HEN350730" s="24"/>
      <c r="HEO350730" s="24"/>
      <c r="HEP350730" s="24"/>
      <c r="HEQ350730" s="24"/>
      <c r="HER350730" s="24"/>
      <c r="HES350730" s="24"/>
      <c r="HET350730" s="24"/>
      <c r="HEU350730" s="24"/>
      <c r="HEV350730" s="24"/>
      <c r="HEW350730" s="24"/>
      <c r="HEX350730" s="24"/>
      <c r="HEY350730" s="24"/>
      <c r="HEZ350730" s="24"/>
      <c r="HFA350730" s="24"/>
      <c r="HFB350730" s="24"/>
      <c r="HFC350730" s="24"/>
      <c r="HFD350730" s="24"/>
      <c r="HFE350730" s="24"/>
      <c r="HFF350730" s="24"/>
      <c r="HFG350730" s="24"/>
      <c r="HFH350730" s="24"/>
      <c r="HFI350730" s="24"/>
      <c r="HFJ350730" s="24"/>
      <c r="HFK350730" s="24"/>
      <c r="HFL350730" s="24"/>
      <c r="HFM350730" s="24"/>
      <c r="HFN350730" s="24"/>
      <c r="HFO350730" s="24"/>
      <c r="HFP350730" s="24"/>
      <c r="HFQ350730" s="24"/>
      <c r="HFR350730" s="24"/>
      <c r="HFS350730" s="24"/>
      <c r="HFT350730" s="24"/>
      <c r="HFU350730" s="24"/>
      <c r="HFV350730" s="24"/>
      <c r="HFW350730" s="24"/>
      <c r="HFX350730" s="24"/>
      <c r="HFY350730" s="24"/>
      <c r="HFZ350730" s="24"/>
      <c r="HGA350730" s="24"/>
      <c r="HGB350730" s="24"/>
      <c r="HGC350730" s="24"/>
      <c r="HGD350730" s="24"/>
      <c r="HGE350730" s="24"/>
      <c r="HGF350730" s="24"/>
      <c r="HGG350730" s="24"/>
      <c r="HGH350730" s="24"/>
      <c r="HGI350730" s="24"/>
      <c r="HGJ350730" s="24"/>
      <c r="HGK350730" s="24"/>
      <c r="HGL350730" s="24"/>
      <c r="HGM350730" s="24"/>
      <c r="HGN350730" s="24"/>
      <c r="HGO350730" s="24"/>
      <c r="HGP350730" s="24"/>
      <c r="HGQ350730" s="24"/>
      <c r="HGR350730" s="24"/>
      <c r="HGS350730" s="24"/>
      <c r="HGT350730" s="24"/>
      <c r="HGU350730" s="24"/>
      <c r="HGV350730" s="24"/>
      <c r="HGW350730" s="24"/>
      <c r="HGX350730" s="24"/>
      <c r="HGY350730" s="24"/>
      <c r="HGZ350730" s="24"/>
      <c r="HHA350730" s="24"/>
      <c r="HHB350730" s="24"/>
      <c r="HHC350730" s="24"/>
      <c r="HHD350730" s="24"/>
      <c r="HHE350730" s="24"/>
      <c r="HHF350730" s="24"/>
      <c r="HHG350730" s="24"/>
      <c r="HHH350730" s="24"/>
      <c r="HHI350730" s="24"/>
      <c r="HHJ350730" s="24"/>
      <c r="HHK350730" s="24"/>
      <c r="HHL350730" s="24"/>
      <c r="HHM350730" s="24"/>
      <c r="HHN350730" s="24"/>
      <c r="HHO350730" s="24"/>
      <c r="HHP350730" s="24"/>
      <c r="HHQ350730" s="24"/>
      <c r="HHR350730" s="24"/>
      <c r="HHS350730" s="24"/>
      <c r="HHT350730" s="24"/>
      <c r="HHU350730" s="24"/>
      <c r="HHV350730" s="24"/>
      <c r="HHW350730" s="24"/>
      <c r="HHX350730" s="24"/>
      <c r="HHY350730" s="24"/>
      <c r="HHZ350730" s="24"/>
      <c r="HIA350730" s="24"/>
      <c r="HIB350730" s="24"/>
      <c r="HIC350730" s="24"/>
      <c r="HID350730" s="24"/>
      <c r="HIE350730" s="24"/>
      <c r="HIF350730" s="24"/>
      <c r="HIG350730" s="24"/>
      <c r="HIH350730" s="24"/>
      <c r="HII350730" s="24"/>
      <c r="HIJ350730" s="24"/>
      <c r="HIK350730" s="24"/>
      <c r="HIL350730" s="24"/>
      <c r="HIM350730" s="24"/>
      <c r="HIN350730" s="24"/>
      <c r="HIO350730" s="24"/>
      <c r="HIP350730" s="24"/>
      <c r="HIQ350730" s="24"/>
      <c r="HIR350730" s="24"/>
      <c r="HIS350730" s="24"/>
      <c r="HIT350730" s="24"/>
      <c r="HIU350730" s="24"/>
      <c r="HIV350730" s="24"/>
      <c r="HIW350730" s="24"/>
      <c r="HIX350730" s="24"/>
      <c r="HIY350730" s="24"/>
      <c r="HIZ350730" s="24"/>
      <c r="HJA350730" s="24"/>
      <c r="HJB350730" s="24"/>
      <c r="HJC350730" s="24"/>
      <c r="HJD350730" s="24"/>
      <c r="HJE350730" s="24"/>
      <c r="HJF350730" s="24"/>
      <c r="HJG350730" s="24"/>
      <c r="HJH350730" s="24"/>
      <c r="HJI350730" s="24"/>
      <c r="HJJ350730" s="24"/>
      <c r="HJK350730" s="24"/>
      <c r="HJL350730" s="24"/>
      <c r="HJM350730" s="24"/>
      <c r="HJN350730" s="24"/>
      <c r="HJO350730" s="24"/>
      <c r="HJP350730" s="24"/>
      <c r="HJQ350730" s="24"/>
      <c r="HJR350730" s="24"/>
      <c r="HJS350730" s="24"/>
      <c r="HJT350730" s="24"/>
      <c r="HJU350730" s="24"/>
      <c r="HJV350730" s="24"/>
      <c r="HJW350730" s="24"/>
      <c r="HJX350730" s="24"/>
      <c r="HJY350730" s="24"/>
      <c r="HJZ350730" s="24"/>
      <c r="HKA350730" s="24"/>
      <c r="HKB350730" s="24"/>
      <c r="HKC350730" s="24"/>
      <c r="HKD350730" s="24"/>
      <c r="HKE350730" s="24"/>
      <c r="HKF350730" s="24"/>
      <c r="HKG350730" s="24"/>
      <c r="HKH350730" s="24"/>
      <c r="HKI350730" s="24"/>
      <c r="HKJ350730" s="24"/>
      <c r="HKK350730" s="24"/>
      <c r="HKL350730" s="24"/>
      <c r="HKM350730" s="24"/>
      <c r="HKN350730" s="24"/>
      <c r="HKO350730" s="24"/>
      <c r="HKP350730" s="24"/>
      <c r="HKQ350730" s="24"/>
      <c r="HKR350730" s="24"/>
      <c r="HKS350730" s="24"/>
      <c r="HKT350730" s="24"/>
      <c r="HKU350730" s="24"/>
      <c r="HKV350730" s="24"/>
      <c r="HKW350730" s="24"/>
      <c r="HKX350730" s="24"/>
      <c r="HKY350730" s="24"/>
      <c r="HKZ350730" s="24"/>
      <c r="HLA350730" s="24"/>
      <c r="HLB350730" s="24"/>
      <c r="HLC350730" s="24"/>
      <c r="HLD350730" s="24"/>
      <c r="HLE350730" s="24"/>
      <c r="HLF350730" s="24"/>
      <c r="HLG350730" s="24"/>
      <c r="HLH350730" s="24"/>
      <c r="HLI350730" s="24"/>
      <c r="HLJ350730" s="24"/>
      <c r="HLK350730" s="24"/>
      <c r="HLL350730" s="24"/>
      <c r="HLM350730" s="24"/>
      <c r="HLN350730" s="24"/>
      <c r="HLO350730" s="24"/>
      <c r="HLP350730" s="24"/>
      <c r="HLQ350730" s="24"/>
      <c r="HLR350730" s="24"/>
      <c r="HLS350730" s="24"/>
      <c r="HLT350730" s="24"/>
      <c r="HLU350730" s="24"/>
      <c r="HLV350730" s="24"/>
      <c r="HLW350730" s="24"/>
      <c r="HLX350730" s="24"/>
      <c r="HLY350730" s="24"/>
      <c r="HLZ350730" s="24"/>
      <c r="HMA350730" s="24"/>
      <c r="HMB350730" s="24"/>
      <c r="HMC350730" s="24"/>
      <c r="HMD350730" s="24"/>
      <c r="HME350730" s="24"/>
      <c r="HMF350730" s="24"/>
      <c r="HMG350730" s="24"/>
      <c r="HMH350730" s="24"/>
      <c r="HMI350730" s="24"/>
      <c r="HMJ350730" s="24"/>
      <c r="HMK350730" s="24"/>
      <c r="HML350730" s="24"/>
      <c r="HMM350730" s="24"/>
      <c r="HMN350730" s="24"/>
      <c r="HMO350730" s="24"/>
      <c r="HMP350730" s="24"/>
      <c r="HMQ350730" s="24"/>
      <c r="HMR350730" s="24"/>
      <c r="HMS350730" s="24"/>
      <c r="HMT350730" s="24"/>
      <c r="HMU350730" s="24"/>
      <c r="HMV350730" s="24"/>
      <c r="HMW350730" s="24"/>
      <c r="HMX350730" s="24"/>
      <c r="HMY350730" s="24"/>
      <c r="HMZ350730" s="24"/>
      <c r="HNA350730" s="24"/>
      <c r="HNB350730" s="24"/>
      <c r="HNC350730" s="24"/>
      <c r="HND350730" s="24"/>
      <c r="HNE350730" s="24"/>
      <c r="HNF350730" s="24"/>
      <c r="HNG350730" s="24"/>
      <c r="HNH350730" s="24"/>
      <c r="HNI350730" s="24"/>
      <c r="HNJ350730" s="24"/>
      <c r="HNK350730" s="24"/>
      <c r="HNL350730" s="24"/>
      <c r="HNM350730" s="24"/>
      <c r="HNN350730" s="24"/>
      <c r="HNO350730" s="24"/>
      <c r="HNP350730" s="24"/>
      <c r="HNQ350730" s="24"/>
      <c r="HNR350730" s="24"/>
      <c r="HNS350730" s="24"/>
      <c r="HNT350730" s="24"/>
      <c r="HNU350730" s="24"/>
      <c r="HNV350730" s="24"/>
      <c r="HNW350730" s="24"/>
      <c r="HNX350730" s="24"/>
      <c r="HNY350730" s="24"/>
      <c r="HNZ350730" s="24"/>
      <c r="HOA350730" s="24"/>
      <c r="HOB350730" s="24"/>
      <c r="HOC350730" s="24"/>
      <c r="HOD350730" s="24"/>
      <c r="HOE350730" s="24"/>
      <c r="HOF350730" s="24"/>
      <c r="HOG350730" s="24"/>
      <c r="HOH350730" s="24"/>
      <c r="HOI350730" s="24"/>
      <c r="HOJ350730" s="24"/>
      <c r="HOK350730" s="24"/>
      <c r="HOL350730" s="24"/>
      <c r="HOM350730" s="24"/>
      <c r="HON350730" s="24"/>
      <c r="HOO350730" s="24"/>
      <c r="HOP350730" s="24"/>
      <c r="HOQ350730" s="24"/>
      <c r="HOR350730" s="24"/>
      <c r="HOS350730" s="24"/>
      <c r="HOT350730" s="24"/>
      <c r="HOU350730" s="24"/>
      <c r="HOV350730" s="24"/>
      <c r="HOW350730" s="24"/>
      <c r="HOX350730" s="24"/>
      <c r="HOY350730" s="24"/>
      <c r="HOZ350730" s="24"/>
      <c r="HPA350730" s="24"/>
      <c r="HPB350730" s="24"/>
      <c r="HPC350730" s="24"/>
      <c r="HPD350730" s="24"/>
      <c r="HPE350730" s="24"/>
      <c r="HPF350730" s="24"/>
      <c r="HPG350730" s="24"/>
      <c r="HPH350730" s="24"/>
      <c r="HPI350730" s="24"/>
      <c r="HPJ350730" s="24"/>
      <c r="HPK350730" s="24"/>
      <c r="HPL350730" s="24"/>
      <c r="HPM350730" s="24"/>
      <c r="HPN350730" s="24"/>
      <c r="HPO350730" s="24"/>
      <c r="HPP350730" s="24"/>
      <c r="HPQ350730" s="24"/>
      <c r="HPR350730" s="24"/>
      <c r="HPS350730" s="24"/>
      <c r="HPT350730" s="24"/>
      <c r="HPU350730" s="24"/>
      <c r="HPV350730" s="24"/>
      <c r="HPW350730" s="24"/>
      <c r="HPX350730" s="24"/>
      <c r="HPY350730" s="24"/>
      <c r="HPZ350730" s="24"/>
      <c r="HQA350730" s="24"/>
      <c r="HQB350730" s="24"/>
      <c r="HQC350730" s="24"/>
      <c r="HQD350730" s="24"/>
      <c r="HQE350730" s="24"/>
      <c r="HQF350730" s="24"/>
      <c r="HQG350730" s="24"/>
      <c r="HQH350730" s="24"/>
      <c r="HQI350730" s="24"/>
      <c r="HQJ350730" s="24"/>
      <c r="HQK350730" s="24"/>
      <c r="HQL350730" s="24"/>
      <c r="HQM350730" s="24"/>
      <c r="HQN350730" s="24"/>
      <c r="HQO350730" s="24"/>
      <c r="HQP350730" s="24"/>
      <c r="HQQ350730" s="24"/>
      <c r="HQR350730" s="24"/>
      <c r="HQS350730" s="24"/>
      <c r="HQT350730" s="24"/>
      <c r="HQU350730" s="24"/>
      <c r="HQV350730" s="24"/>
      <c r="HQW350730" s="24"/>
      <c r="HQX350730" s="24"/>
      <c r="HQY350730" s="24"/>
      <c r="HQZ350730" s="24"/>
      <c r="HRA350730" s="24"/>
      <c r="HRB350730" s="24"/>
      <c r="HRC350730" s="24"/>
      <c r="HRD350730" s="24"/>
      <c r="HRE350730" s="24"/>
      <c r="HRF350730" s="24"/>
      <c r="HRG350730" s="24"/>
      <c r="HRH350730" s="24"/>
      <c r="HRI350730" s="24"/>
      <c r="HRJ350730" s="24"/>
      <c r="HRK350730" s="24"/>
      <c r="HRL350730" s="24"/>
      <c r="HRM350730" s="24"/>
      <c r="HRN350730" s="24"/>
      <c r="HRO350730" s="24"/>
      <c r="HRP350730" s="24"/>
      <c r="HRQ350730" s="24"/>
      <c r="HRR350730" s="24"/>
      <c r="HRS350730" s="24"/>
      <c r="HRT350730" s="24"/>
      <c r="HRU350730" s="24"/>
      <c r="HRV350730" s="24"/>
      <c r="HRW350730" s="24"/>
      <c r="HRX350730" s="24"/>
      <c r="HRY350730" s="24"/>
      <c r="HRZ350730" s="24"/>
      <c r="HSA350730" s="24"/>
      <c r="HSB350730" s="24"/>
      <c r="HSC350730" s="24"/>
      <c r="HSD350730" s="24"/>
      <c r="HSE350730" s="24"/>
      <c r="HSF350730" s="24"/>
      <c r="HSG350730" s="24"/>
      <c r="HSH350730" s="24"/>
      <c r="HSI350730" s="24"/>
      <c r="HSJ350730" s="24"/>
      <c r="HSK350730" s="24"/>
      <c r="HSL350730" s="24"/>
      <c r="HSM350730" s="24"/>
      <c r="HSN350730" s="24"/>
      <c r="HSO350730" s="24"/>
      <c r="HSP350730" s="24"/>
      <c r="HSQ350730" s="24"/>
      <c r="HSR350730" s="24"/>
      <c r="HSS350730" s="24"/>
      <c r="HST350730" s="24"/>
      <c r="HSU350730" s="24"/>
      <c r="HSV350730" s="24"/>
      <c r="HSW350730" s="24"/>
      <c r="HSX350730" s="24"/>
      <c r="HSY350730" s="24"/>
      <c r="HSZ350730" s="24"/>
      <c r="HTA350730" s="24"/>
      <c r="HTB350730" s="24"/>
      <c r="HTC350730" s="24"/>
      <c r="HTD350730" s="24"/>
      <c r="HTE350730" s="24"/>
      <c r="HTF350730" s="24"/>
      <c r="HTG350730" s="24"/>
      <c r="HTH350730" s="24"/>
      <c r="HTI350730" s="24"/>
      <c r="HTJ350730" s="24"/>
      <c r="HTK350730" s="24"/>
      <c r="HTL350730" s="24"/>
      <c r="HTM350730" s="24"/>
      <c r="HTN350730" s="24"/>
      <c r="HTO350730" s="24"/>
      <c r="HTP350730" s="24"/>
      <c r="HTQ350730" s="24"/>
      <c r="HTR350730" s="24"/>
      <c r="HTS350730" s="24"/>
      <c r="HTT350730" s="24"/>
      <c r="HTU350730" s="24"/>
      <c r="HTV350730" s="24"/>
      <c r="HTW350730" s="24"/>
      <c r="HTX350730" s="24"/>
      <c r="HTY350730" s="24"/>
      <c r="HTZ350730" s="24"/>
      <c r="HUA350730" s="24"/>
      <c r="HUB350730" s="24"/>
      <c r="HUC350730" s="24"/>
      <c r="HUD350730" s="24"/>
      <c r="HUE350730" s="24"/>
      <c r="HUF350730" s="24"/>
      <c r="HUG350730" s="24"/>
      <c r="HUH350730" s="24"/>
      <c r="HUI350730" s="24"/>
      <c r="HUJ350730" s="24"/>
      <c r="HUK350730" s="24"/>
      <c r="HUL350730" s="24"/>
      <c r="HUM350730" s="24"/>
      <c r="HUN350730" s="24"/>
      <c r="HUO350730" s="24"/>
      <c r="HUP350730" s="24"/>
      <c r="HUQ350730" s="24"/>
      <c r="HUR350730" s="24"/>
      <c r="HUS350730" s="24"/>
      <c r="HUT350730" s="24"/>
      <c r="HUU350730" s="24"/>
      <c r="HUV350730" s="24"/>
      <c r="HUW350730" s="24"/>
      <c r="HUX350730" s="24"/>
      <c r="HUY350730" s="24"/>
      <c r="HUZ350730" s="24"/>
      <c r="HVA350730" s="24"/>
      <c r="HVB350730" s="24"/>
      <c r="HVC350730" s="24"/>
      <c r="HVD350730" s="24"/>
      <c r="HVE350730" s="24"/>
      <c r="HVF350730" s="24"/>
      <c r="HVG350730" s="24"/>
      <c r="HVH350730" s="24"/>
      <c r="HVI350730" s="24"/>
      <c r="HVJ350730" s="24"/>
      <c r="HVK350730" s="24"/>
      <c r="HVL350730" s="24"/>
      <c r="HVM350730" s="24"/>
      <c r="HVN350730" s="24"/>
      <c r="HVO350730" s="24"/>
      <c r="HVP350730" s="24"/>
      <c r="HVQ350730" s="24"/>
      <c r="HVR350730" s="24"/>
      <c r="HVS350730" s="24"/>
      <c r="HVT350730" s="24"/>
      <c r="HVU350730" s="24"/>
      <c r="HVV350730" s="24"/>
      <c r="HVW350730" s="24"/>
      <c r="HVX350730" s="24"/>
      <c r="HVY350730" s="24"/>
      <c r="HVZ350730" s="24"/>
      <c r="HWA350730" s="24"/>
      <c r="HWB350730" s="24"/>
      <c r="HWC350730" s="24"/>
      <c r="HWD350730" s="24"/>
      <c r="HWE350730" s="24"/>
      <c r="HWF350730" s="24"/>
      <c r="HWG350730" s="24"/>
      <c r="HWH350730" s="24"/>
      <c r="HWI350730" s="24"/>
      <c r="HWJ350730" s="24"/>
      <c r="HWK350730" s="24"/>
      <c r="HWL350730" s="24"/>
      <c r="HWM350730" s="24"/>
      <c r="HWN350730" s="24"/>
      <c r="HWO350730" s="24"/>
      <c r="HWP350730" s="24"/>
      <c r="HWQ350730" s="24"/>
      <c r="HWR350730" s="24"/>
      <c r="HWS350730" s="24"/>
      <c r="HWT350730" s="24"/>
      <c r="HWU350730" s="24"/>
      <c r="HWV350730" s="24"/>
      <c r="HWW350730" s="24"/>
      <c r="HWX350730" s="24"/>
      <c r="HWY350730" s="24"/>
      <c r="HWZ350730" s="24"/>
      <c r="HXA350730" s="24"/>
      <c r="HXB350730" s="24"/>
      <c r="HXC350730" s="24"/>
      <c r="HXD350730" s="24"/>
      <c r="HXE350730" s="24"/>
      <c r="HXF350730" s="24"/>
      <c r="HXG350730" s="24"/>
      <c r="HXH350730" s="24"/>
      <c r="HXI350730" s="24"/>
      <c r="HXJ350730" s="24"/>
      <c r="HXK350730" s="24"/>
      <c r="HXL350730" s="24"/>
      <c r="HXM350730" s="24"/>
      <c r="HXN350730" s="24"/>
      <c r="HXO350730" s="24"/>
      <c r="HXP350730" s="24"/>
      <c r="HXQ350730" s="24"/>
      <c r="HXR350730" s="24"/>
      <c r="HXS350730" s="24"/>
      <c r="HXT350730" s="24"/>
      <c r="HXU350730" s="24"/>
      <c r="HXV350730" s="24"/>
      <c r="HXW350730" s="24"/>
      <c r="HXX350730" s="24"/>
      <c r="HXY350730" s="24"/>
      <c r="HXZ350730" s="24"/>
      <c r="HYA350730" s="24"/>
      <c r="HYB350730" s="24"/>
      <c r="HYC350730" s="24"/>
      <c r="HYD350730" s="24"/>
      <c r="HYE350730" s="24"/>
      <c r="HYF350730" s="24"/>
      <c r="HYG350730" s="24"/>
      <c r="HYH350730" s="24"/>
      <c r="HYI350730" s="24"/>
      <c r="HYJ350730" s="24"/>
      <c r="HYK350730" s="24"/>
      <c r="HYL350730" s="24"/>
      <c r="HYM350730" s="24"/>
      <c r="HYN350730" s="24"/>
      <c r="HYO350730" s="24"/>
      <c r="HYP350730" s="24"/>
      <c r="HYQ350730" s="24"/>
      <c r="HYR350730" s="24"/>
      <c r="HYS350730" s="24"/>
      <c r="HYT350730" s="24"/>
      <c r="HYU350730" s="24"/>
      <c r="HYV350730" s="24"/>
      <c r="HYW350730" s="24"/>
      <c r="HYX350730" s="24"/>
      <c r="HYY350730" s="24"/>
      <c r="HYZ350730" s="24"/>
      <c r="HZA350730" s="24"/>
      <c r="HZB350730" s="24"/>
      <c r="HZC350730" s="24"/>
      <c r="HZD350730" s="24"/>
      <c r="HZE350730" s="24"/>
      <c r="HZF350730" s="24"/>
      <c r="HZG350730" s="24"/>
      <c r="HZH350730" s="24"/>
      <c r="HZI350730" s="24"/>
      <c r="HZJ350730" s="24"/>
      <c r="HZK350730" s="24"/>
      <c r="HZL350730" s="24"/>
      <c r="HZM350730" s="24"/>
      <c r="HZN350730" s="24"/>
      <c r="HZO350730" s="24"/>
      <c r="HZP350730" s="24"/>
      <c r="HZQ350730" s="24"/>
      <c r="HZR350730" s="24"/>
      <c r="HZS350730" s="24"/>
      <c r="HZT350730" s="24"/>
      <c r="HZU350730" s="24"/>
      <c r="HZV350730" s="24"/>
      <c r="HZW350730" s="24"/>
      <c r="HZX350730" s="24"/>
      <c r="HZY350730" s="24"/>
      <c r="HZZ350730" s="24"/>
      <c r="IAA350730" s="24"/>
      <c r="IAB350730" s="24"/>
      <c r="IAC350730" s="24"/>
      <c r="IAD350730" s="24"/>
      <c r="IAE350730" s="24"/>
      <c r="IAF350730" s="24"/>
      <c r="IAG350730" s="24"/>
      <c r="IAH350730" s="24"/>
      <c r="IAI350730" s="24"/>
      <c r="IAJ350730" s="24"/>
      <c r="IAK350730" s="24"/>
      <c r="IAL350730" s="24"/>
      <c r="IAM350730" s="24"/>
      <c r="IAN350730" s="24"/>
      <c r="IAO350730" s="24"/>
      <c r="IAP350730" s="24"/>
      <c r="IAQ350730" s="24"/>
      <c r="IAR350730" s="24"/>
      <c r="IAS350730" s="24"/>
      <c r="IAT350730" s="24"/>
      <c r="IAU350730" s="24"/>
      <c r="IAV350730" s="24"/>
      <c r="IAW350730" s="24"/>
      <c r="IAX350730" s="24"/>
      <c r="IAY350730" s="24"/>
      <c r="IAZ350730" s="24"/>
      <c r="IBA350730" s="24"/>
      <c r="IBB350730" s="24"/>
      <c r="IBC350730" s="24"/>
      <c r="IBD350730" s="24"/>
      <c r="IBE350730" s="24"/>
      <c r="IBF350730" s="24"/>
      <c r="IBG350730" s="24"/>
      <c r="IBH350730" s="24"/>
      <c r="IBI350730" s="24"/>
      <c r="IBJ350730" s="24"/>
      <c r="IBK350730" s="24"/>
      <c r="IBL350730" s="24"/>
      <c r="IBM350730" s="24"/>
      <c r="IBN350730" s="24"/>
      <c r="IBO350730" s="24"/>
      <c r="IBP350730" s="24"/>
      <c r="IBQ350730" s="24"/>
      <c r="IBR350730" s="24"/>
      <c r="IBS350730" s="24"/>
      <c r="IBT350730" s="24"/>
      <c r="IBU350730" s="24"/>
      <c r="IBV350730" s="24"/>
      <c r="IBW350730" s="24"/>
      <c r="IBX350730" s="24"/>
      <c r="IBY350730" s="24"/>
      <c r="IBZ350730" s="24"/>
      <c r="ICA350730" s="24"/>
      <c r="ICB350730" s="24"/>
      <c r="ICC350730" s="24"/>
      <c r="ICD350730" s="24"/>
      <c r="ICE350730" s="24"/>
      <c r="ICF350730" s="24"/>
      <c r="ICG350730" s="24"/>
      <c r="ICH350730" s="24"/>
      <c r="ICI350730" s="24"/>
      <c r="ICJ350730" s="24"/>
      <c r="ICK350730" s="24"/>
      <c r="ICL350730" s="24"/>
      <c r="ICM350730" s="24"/>
      <c r="ICN350730" s="24"/>
      <c r="ICO350730" s="24"/>
      <c r="ICP350730" s="24"/>
      <c r="ICQ350730" s="24"/>
      <c r="ICR350730" s="24"/>
      <c r="ICS350730" s="24"/>
      <c r="ICT350730" s="24"/>
      <c r="ICU350730" s="24"/>
      <c r="ICV350730" s="24"/>
      <c r="ICW350730" s="24"/>
      <c r="ICX350730" s="24"/>
      <c r="ICY350730" s="24"/>
      <c r="ICZ350730" s="24"/>
      <c r="IDA350730" s="24"/>
      <c r="IDB350730" s="24"/>
      <c r="IDC350730" s="24"/>
      <c r="IDD350730" s="24"/>
      <c r="IDE350730" s="24"/>
      <c r="IDF350730" s="24"/>
      <c r="IDG350730" s="24"/>
      <c r="IDH350730" s="24"/>
      <c r="IDI350730" s="24"/>
      <c r="IDJ350730" s="24"/>
      <c r="IDK350730" s="24"/>
      <c r="IDL350730" s="24"/>
      <c r="IDM350730" s="24"/>
      <c r="IDN350730" s="24"/>
      <c r="IDO350730" s="24"/>
      <c r="IDP350730" s="24"/>
      <c r="IDQ350730" s="24"/>
      <c r="IDR350730" s="24"/>
      <c r="IDS350730" s="24"/>
      <c r="IDT350730" s="24"/>
      <c r="IDU350730" s="24"/>
      <c r="IDV350730" s="24"/>
      <c r="IDW350730" s="24"/>
      <c r="IDX350730" s="24"/>
      <c r="IDY350730" s="24"/>
      <c r="IDZ350730" s="24"/>
      <c r="IEA350730" s="24"/>
      <c r="IEB350730" s="24"/>
      <c r="IEC350730" s="24"/>
      <c r="IED350730" s="24"/>
      <c r="IEE350730" s="24"/>
      <c r="IEF350730" s="24"/>
      <c r="IEG350730" s="24"/>
      <c r="IEH350730" s="24"/>
      <c r="IEI350730" s="24"/>
      <c r="IEJ350730" s="24"/>
      <c r="IEK350730" s="24"/>
      <c r="IEL350730" s="24"/>
      <c r="IEM350730" s="24"/>
      <c r="IEN350730" s="24"/>
      <c r="IEO350730" s="24"/>
      <c r="IEP350730" s="24"/>
      <c r="IEQ350730" s="24"/>
      <c r="IER350730" s="24"/>
      <c r="IES350730" s="24"/>
      <c r="IET350730" s="24"/>
      <c r="IEU350730" s="24"/>
      <c r="IEV350730" s="24"/>
      <c r="IEW350730" s="24"/>
      <c r="IEX350730" s="24"/>
      <c r="IEY350730" s="24"/>
      <c r="IEZ350730" s="24"/>
      <c r="IFA350730" s="24"/>
      <c r="IFB350730" s="24"/>
      <c r="IFC350730" s="24"/>
      <c r="IFD350730" s="24"/>
      <c r="IFE350730" s="24"/>
      <c r="IFF350730" s="24"/>
      <c r="IFG350730" s="24"/>
      <c r="IFH350730" s="24"/>
      <c r="IFI350730" s="24"/>
      <c r="IFJ350730" s="24"/>
      <c r="IFK350730" s="24"/>
      <c r="IFL350730" s="24"/>
      <c r="IFM350730" s="24"/>
      <c r="IFN350730" s="24"/>
      <c r="IFO350730" s="24"/>
      <c r="IFP350730" s="24"/>
      <c r="IFQ350730" s="24"/>
      <c r="IFR350730" s="24"/>
      <c r="IFS350730" s="24"/>
      <c r="IFT350730" s="24"/>
      <c r="IFU350730" s="24"/>
      <c r="IFV350730" s="24"/>
      <c r="IFW350730" s="24"/>
      <c r="IFX350730" s="24"/>
      <c r="IFY350730" s="24"/>
      <c r="IFZ350730" s="24"/>
      <c r="IGA350730" s="24"/>
      <c r="IGB350730" s="24"/>
      <c r="IGC350730" s="24"/>
      <c r="IGD350730" s="24"/>
      <c r="IGE350730" s="24"/>
      <c r="IGF350730" s="24"/>
      <c r="IGG350730" s="24"/>
      <c r="IGH350730" s="24"/>
      <c r="IGI350730" s="24"/>
      <c r="IGJ350730" s="24"/>
      <c r="IGK350730" s="24"/>
      <c r="IGL350730" s="24"/>
      <c r="IGM350730" s="24"/>
      <c r="IGN350730" s="24"/>
      <c r="IGO350730" s="24"/>
      <c r="IGP350730" s="24"/>
      <c r="IGQ350730" s="24"/>
      <c r="IGR350730" s="24"/>
      <c r="IGS350730" s="24"/>
      <c r="IGT350730" s="24"/>
      <c r="IGU350730" s="24"/>
      <c r="IGV350730" s="24"/>
      <c r="IGW350730" s="24"/>
      <c r="IGX350730" s="24"/>
      <c r="IGY350730" s="24"/>
      <c r="IGZ350730" s="24"/>
      <c r="IHA350730" s="24"/>
      <c r="IHB350730" s="24"/>
      <c r="IHC350730" s="24"/>
      <c r="IHD350730" s="24"/>
      <c r="IHE350730" s="24"/>
      <c r="IHF350730" s="24"/>
      <c r="IHG350730" s="24"/>
      <c r="IHH350730" s="24"/>
      <c r="IHI350730" s="24"/>
      <c r="IHJ350730" s="24"/>
      <c r="IHK350730" s="24"/>
      <c r="IHL350730" s="24"/>
      <c r="IHM350730" s="24"/>
      <c r="IHN350730" s="24"/>
      <c r="IHO350730" s="24"/>
      <c r="IHP350730" s="24"/>
      <c r="IHQ350730" s="24"/>
      <c r="IHR350730" s="24"/>
      <c r="IHS350730" s="24"/>
      <c r="IHT350730" s="24"/>
      <c r="IHU350730" s="24"/>
      <c r="IHV350730" s="24"/>
      <c r="IHW350730" s="24"/>
      <c r="IHX350730" s="24"/>
      <c r="IHY350730" s="24"/>
      <c r="IHZ350730" s="24"/>
      <c r="IIA350730" s="24"/>
      <c r="IIB350730" s="24"/>
      <c r="IIC350730" s="24"/>
      <c r="IID350730" s="24"/>
      <c r="IIE350730" s="24"/>
      <c r="IIF350730" s="24"/>
      <c r="IIG350730" s="24"/>
      <c r="IIH350730" s="24"/>
      <c r="III350730" s="24"/>
      <c r="IIJ350730" s="24"/>
      <c r="IIK350730" s="24"/>
      <c r="IIL350730" s="24"/>
      <c r="IIM350730" s="24"/>
      <c r="IIN350730" s="24"/>
      <c r="IIO350730" s="24"/>
      <c r="IIP350730" s="24"/>
      <c r="IIQ350730" s="24"/>
      <c r="IIR350730" s="24"/>
      <c r="IIS350730" s="24"/>
      <c r="IIT350730" s="24"/>
      <c r="IIU350730" s="24"/>
      <c r="IIV350730" s="24"/>
      <c r="IIW350730" s="24"/>
      <c r="IIX350730" s="24"/>
      <c r="IIY350730" s="24"/>
      <c r="IIZ350730" s="24"/>
      <c r="IJA350730" s="24"/>
      <c r="IJB350730" s="24"/>
      <c r="IJC350730" s="24"/>
      <c r="IJD350730" s="24"/>
      <c r="IJE350730" s="24"/>
      <c r="IJF350730" s="24"/>
      <c r="IJG350730" s="24"/>
      <c r="IJH350730" s="24"/>
      <c r="IJI350730" s="24"/>
      <c r="IJJ350730" s="24"/>
      <c r="IJK350730" s="24"/>
      <c r="IJL350730" s="24"/>
      <c r="IJM350730" s="24"/>
      <c r="IJN350730" s="24"/>
      <c r="IJO350730" s="24"/>
      <c r="IJP350730" s="24"/>
      <c r="IJQ350730" s="24"/>
      <c r="IJR350730" s="24"/>
      <c r="IJS350730" s="24"/>
      <c r="IJT350730" s="24"/>
      <c r="IJU350730" s="24"/>
      <c r="IJV350730" s="24"/>
      <c r="IJW350730" s="24"/>
      <c r="IJX350730" s="24"/>
      <c r="IJY350730" s="24"/>
      <c r="IJZ350730" s="24"/>
      <c r="IKA350730" s="24"/>
      <c r="IKB350730" s="24"/>
      <c r="IKC350730" s="24"/>
      <c r="IKD350730" s="24"/>
      <c r="IKE350730" s="24"/>
      <c r="IKF350730" s="24"/>
      <c r="IKG350730" s="24"/>
      <c r="IKH350730" s="24"/>
      <c r="IKI350730" s="24"/>
      <c r="IKJ350730" s="24"/>
      <c r="IKK350730" s="24"/>
      <c r="IKL350730" s="24"/>
      <c r="IKM350730" s="24"/>
      <c r="IKN350730" s="24"/>
      <c r="IKO350730" s="24"/>
      <c r="IKP350730" s="24"/>
      <c r="IKQ350730" s="24"/>
      <c r="IKR350730" s="24"/>
      <c r="IKS350730" s="24"/>
      <c r="IKT350730" s="24"/>
      <c r="IKU350730" s="24"/>
      <c r="IKV350730" s="24"/>
      <c r="IKW350730" s="24"/>
      <c r="IKX350730" s="24"/>
      <c r="IKY350730" s="24"/>
      <c r="IKZ350730" s="24"/>
      <c r="ILA350730" s="24"/>
      <c r="ILB350730" s="24"/>
      <c r="ILC350730" s="24"/>
      <c r="ILD350730" s="24"/>
      <c r="ILE350730" s="24"/>
      <c r="ILF350730" s="24"/>
      <c r="ILG350730" s="24"/>
      <c r="ILH350730" s="24"/>
      <c r="ILI350730" s="24"/>
      <c r="ILJ350730" s="24"/>
      <c r="ILK350730" s="24"/>
      <c r="ILL350730" s="24"/>
      <c r="ILM350730" s="24"/>
      <c r="ILN350730" s="24"/>
      <c r="ILO350730" s="24"/>
      <c r="ILP350730" s="24"/>
      <c r="ILQ350730" s="24"/>
      <c r="ILR350730" s="24"/>
      <c r="ILS350730" s="24"/>
      <c r="ILT350730" s="24"/>
      <c r="ILU350730" s="24"/>
      <c r="ILV350730" s="24"/>
      <c r="ILW350730" s="24"/>
      <c r="ILX350730" s="24"/>
      <c r="ILY350730" s="24"/>
      <c r="ILZ350730" s="24"/>
      <c r="IMA350730" s="24"/>
      <c r="IMB350730" s="24"/>
      <c r="IMC350730" s="24"/>
      <c r="IMD350730" s="24"/>
      <c r="IME350730" s="24"/>
      <c r="IMF350730" s="24"/>
      <c r="IMG350730" s="24"/>
      <c r="IMH350730" s="24"/>
      <c r="IMI350730" s="24"/>
      <c r="IMJ350730" s="24"/>
      <c r="IMK350730" s="24"/>
      <c r="IML350730" s="24"/>
      <c r="IMM350730" s="24"/>
      <c r="IMN350730" s="24"/>
      <c r="IMO350730" s="24"/>
      <c r="IMP350730" s="24"/>
      <c r="IMQ350730" s="24"/>
      <c r="IMR350730" s="24"/>
      <c r="IMS350730" s="24"/>
      <c r="IMT350730" s="24"/>
      <c r="IMU350730" s="24"/>
      <c r="IMV350730" s="24"/>
      <c r="IMW350730" s="24"/>
      <c r="IMX350730" s="24"/>
      <c r="IMY350730" s="24"/>
      <c r="IMZ350730" s="24"/>
      <c r="INA350730" s="24"/>
      <c r="INB350730" s="24"/>
      <c r="INC350730" s="24"/>
      <c r="IND350730" s="24"/>
      <c r="INE350730" s="24"/>
      <c r="INF350730" s="24"/>
      <c r="ING350730" s="24"/>
      <c r="INH350730" s="24"/>
      <c r="INI350730" s="24"/>
      <c r="INJ350730" s="24"/>
      <c r="INK350730" s="24"/>
      <c r="INL350730" s="24"/>
      <c r="INM350730" s="24"/>
      <c r="INN350730" s="24"/>
      <c r="INO350730" s="24"/>
      <c r="INP350730" s="24"/>
      <c r="INQ350730" s="24"/>
      <c r="INR350730" s="24"/>
      <c r="INS350730" s="24"/>
      <c r="INT350730" s="24"/>
      <c r="INU350730" s="24"/>
      <c r="INV350730" s="24"/>
      <c r="INW350730" s="24"/>
      <c r="INX350730" s="24"/>
      <c r="INY350730" s="24"/>
      <c r="INZ350730" s="24"/>
      <c r="IOA350730" s="24"/>
      <c r="IOB350730" s="24"/>
      <c r="IOC350730" s="24"/>
      <c r="IOD350730" s="24"/>
      <c r="IOE350730" s="24"/>
      <c r="IOF350730" s="24"/>
      <c r="IOG350730" s="24"/>
      <c r="IOH350730" s="24"/>
      <c r="IOI350730" s="24"/>
      <c r="IOJ350730" s="24"/>
      <c r="IOK350730" s="24"/>
      <c r="IOL350730" s="24"/>
      <c r="IOM350730" s="24"/>
      <c r="ION350730" s="24"/>
      <c r="IOO350730" s="24"/>
      <c r="IOP350730" s="24"/>
      <c r="IOQ350730" s="24"/>
      <c r="IOR350730" s="24"/>
      <c r="IOS350730" s="24"/>
      <c r="IOT350730" s="24"/>
      <c r="IOU350730" s="24"/>
      <c r="IOV350730" s="24"/>
      <c r="IOW350730" s="24"/>
      <c r="IOX350730" s="24"/>
      <c r="IOY350730" s="24"/>
      <c r="IOZ350730" s="24"/>
      <c r="IPA350730" s="24"/>
      <c r="IPB350730" s="24"/>
      <c r="IPC350730" s="24"/>
      <c r="IPD350730" s="24"/>
      <c r="IPE350730" s="24"/>
      <c r="IPF350730" s="24"/>
      <c r="IPG350730" s="24"/>
      <c r="IPH350730" s="24"/>
      <c r="IPI350730" s="24"/>
      <c r="IPJ350730" s="24"/>
      <c r="IPK350730" s="24"/>
      <c r="IPL350730" s="24"/>
      <c r="IPM350730" s="24"/>
      <c r="IPN350730" s="24"/>
      <c r="IPO350730" s="24"/>
      <c r="IPP350730" s="24"/>
      <c r="IPQ350730" s="24"/>
      <c r="IPR350730" s="24"/>
      <c r="IPS350730" s="24"/>
      <c r="IPT350730" s="24"/>
      <c r="IPU350730" s="24"/>
      <c r="IPV350730" s="24"/>
      <c r="IPW350730" s="24"/>
      <c r="IPX350730" s="24"/>
      <c r="IPY350730" s="24"/>
      <c r="IPZ350730" s="24"/>
      <c r="IQA350730" s="24"/>
      <c r="IQB350730" s="24"/>
      <c r="IQC350730" s="24"/>
      <c r="IQD350730" s="24"/>
      <c r="IQE350730" s="24"/>
      <c r="IQF350730" s="24"/>
      <c r="IQG350730" s="24"/>
      <c r="IQH350730" s="24"/>
      <c r="IQI350730" s="24"/>
      <c r="IQJ350730" s="24"/>
      <c r="IQK350730" s="24"/>
      <c r="IQL350730" s="24"/>
      <c r="IQM350730" s="24"/>
      <c r="IQN350730" s="24"/>
      <c r="IQO350730" s="24"/>
      <c r="IQP350730" s="24"/>
      <c r="IQQ350730" s="24"/>
      <c r="IQR350730" s="24"/>
      <c r="IQS350730" s="24"/>
      <c r="IQT350730" s="24"/>
      <c r="IQU350730" s="24"/>
      <c r="IQV350730" s="24"/>
      <c r="IQW350730" s="24"/>
      <c r="IQX350730" s="24"/>
      <c r="IQY350730" s="24"/>
      <c r="IQZ350730" s="24"/>
      <c r="IRA350730" s="24"/>
      <c r="IRB350730" s="24"/>
      <c r="IRC350730" s="24"/>
      <c r="IRD350730" s="24"/>
      <c r="IRE350730" s="24"/>
      <c r="IRF350730" s="24"/>
      <c r="IRG350730" s="24"/>
      <c r="IRH350730" s="24"/>
      <c r="IRI350730" s="24"/>
      <c r="IRJ350730" s="24"/>
      <c r="IRK350730" s="24"/>
      <c r="IRL350730" s="24"/>
      <c r="IRM350730" s="24"/>
      <c r="IRN350730" s="24"/>
      <c r="IRO350730" s="24"/>
      <c r="IRP350730" s="24"/>
      <c r="IRQ350730" s="24"/>
      <c r="IRR350730" s="24"/>
      <c r="IRS350730" s="24"/>
      <c r="IRT350730" s="24"/>
      <c r="IRU350730" s="24"/>
      <c r="IRV350730" s="24"/>
      <c r="IRW350730" s="24"/>
      <c r="IRX350730" s="24"/>
      <c r="IRY350730" s="24"/>
      <c r="IRZ350730" s="24"/>
      <c r="ISA350730" s="24"/>
      <c r="ISB350730" s="24"/>
      <c r="ISC350730" s="24"/>
      <c r="ISD350730" s="24"/>
      <c r="ISE350730" s="24"/>
      <c r="ISF350730" s="24"/>
      <c r="ISG350730" s="24"/>
      <c r="ISH350730" s="24"/>
      <c r="ISI350730" s="24"/>
      <c r="ISJ350730" s="24"/>
      <c r="ISK350730" s="24"/>
      <c r="ISL350730" s="24"/>
      <c r="ISM350730" s="24"/>
      <c r="ISN350730" s="24"/>
      <c r="ISO350730" s="24"/>
      <c r="ISP350730" s="24"/>
      <c r="ISQ350730" s="24"/>
      <c r="ISR350730" s="24"/>
      <c r="ISS350730" s="24"/>
      <c r="IST350730" s="24"/>
      <c r="ISU350730" s="24"/>
      <c r="ISV350730" s="24"/>
      <c r="ISW350730" s="24"/>
      <c r="ISX350730" s="24"/>
      <c r="ISY350730" s="24"/>
      <c r="ISZ350730" s="24"/>
      <c r="ITA350730" s="24"/>
      <c r="ITB350730" s="24"/>
      <c r="ITC350730" s="24"/>
      <c r="ITD350730" s="24"/>
      <c r="ITE350730" s="24"/>
      <c r="ITF350730" s="24"/>
      <c r="ITG350730" s="24"/>
      <c r="ITH350730" s="24"/>
      <c r="ITI350730" s="24"/>
      <c r="ITJ350730" s="24"/>
      <c r="ITK350730" s="24"/>
      <c r="ITL350730" s="24"/>
      <c r="ITM350730" s="24"/>
      <c r="ITN350730" s="24"/>
      <c r="ITO350730" s="24"/>
      <c r="ITP350730" s="24"/>
      <c r="ITQ350730" s="24"/>
      <c r="ITR350730" s="24"/>
      <c r="ITS350730" s="24"/>
      <c r="ITT350730" s="24"/>
      <c r="ITU350730" s="24"/>
      <c r="ITV350730" s="24"/>
      <c r="ITW350730" s="24"/>
      <c r="ITX350730" s="24"/>
      <c r="ITY350730" s="24"/>
      <c r="ITZ350730" s="24"/>
      <c r="IUA350730" s="24"/>
      <c r="IUB350730" s="24"/>
      <c r="IUC350730" s="24"/>
      <c r="IUD350730" s="24"/>
      <c r="IUE350730" s="24"/>
      <c r="IUF350730" s="24"/>
      <c r="IUG350730" s="24"/>
      <c r="IUH350730" s="24"/>
      <c r="IUI350730" s="24"/>
      <c r="IUJ350730" s="24"/>
      <c r="IUK350730" s="24"/>
      <c r="IUL350730" s="24"/>
      <c r="IUM350730" s="24"/>
      <c r="IUN350730" s="24"/>
      <c r="IUO350730" s="24"/>
      <c r="IUP350730" s="24"/>
      <c r="IUQ350730" s="24"/>
      <c r="IUR350730" s="24"/>
      <c r="IUS350730" s="24"/>
      <c r="IUT350730" s="24"/>
      <c r="IUU350730" s="24"/>
      <c r="IUV350730" s="24"/>
      <c r="IUW350730" s="24"/>
      <c r="IUX350730" s="24"/>
      <c r="IUY350730" s="24"/>
      <c r="IUZ350730" s="24"/>
      <c r="IVA350730" s="24"/>
      <c r="IVB350730" s="24"/>
      <c r="IVC350730" s="24"/>
      <c r="IVD350730" s="24"/>
      <c r="IVE350730" s="24"/>
      <c r="IVF350730" s="24"/>
      <c r="IVG350730" s="24"/>
      <c r="IVH350730" s="24"/>
      <c r="IVI350730" s="24"/>
      <c r="IVJ350730" s="24"/>
      <c r="IVK350730" s="24"/>
      <c r="IVL350730" s="24"/>
      <c r="IVM350730" s="24"/>
      <c r="IVN350730" s="24"/>
      <c r="IVO350730" s="24"/>
      <c r="IVP350730" s="24"/>
      <c r="IVQ350730" s="24"/>
      <c r="IVR350730" s="24"/>
      <c r="IVS350730" s="24"/>
      <c r="IVT350730" s="24"/>
      <c r="IVU350730" s="24"/>
      <c r="IVV350730" s="24"/>
      <c r="IVW350730" s="24"/>
      <c r="IVX350730" s="24"/>
      <c r="IVY350730" s="24"/>
      <c r="IVZ350730" s="24"/>
      <c r="IWA350730" s="24"/>
      <c r="IWB350730" s="24"/>
      <c r="IWC350730" s="24"/>
      <c r="IWD350730" s="24"/>
      <c r="IWE350730" s="24"/>
      <c r="IWF350730" s="24"/>
      <c r="IWG350730" s="24"/>
      <c r="IWH350730" s="24"/>
      <c r="IWI350730" s="24"/>
      <c r="IWJ350730" s="24"/>
      <c r="IWK350730" s="24"/>
      <c r="IWL350730" s="24"/>
      <c r="IWM350730" s="24"/>
      <c r="IWN350730" s="24"/>
      <c r="IWO350730" s="24"/>
      <c r="IWP350730" s="24"/>
      <c r="IWQ350730" s="24"/>
      <c r="IWR350730" s="24"/>
      <c r="IWS350730" s="24"/>
      <c r="IWT350730" s="24"/>
      <c r="IWU350730" s="24"/>
      <c r="IWV350730" s="24"/>
      <c r="IWW350730" s="24"/>
      <c r="IWX350730" s="24"/>
      <c r="IWY350730" s="24"/>
      <c r="IWZ350730" s="24"/>
      <c r="IXA350730" s="24"/>
      <c r="IXB350730" s="24"/>
      <c r="IXC350730" s="24"/>
      <c r="IXD350730" s="24"/>
      <c r="IXE350730" s="24"/>
      <c r="IXF350730" s="24"/>
      <c r="IXG350730" s="24"/>
      <c r="IXH350730" s="24"/>
      <c r="IXI350730" s="24"/>
      <c r="IXJ350730" s="24"/>
      <c r="IXK350730" s="24"/>
      <c r="IXL350730" s="24"/>
      <c r="IXM350730" s="24"/>
      <c r="IXN350730" s="24"/>
      <c r="IXO350730" s="24"/>
      <c r="IXP350730" s="24"/>
      <c r="IXQ350730" s="24"/>
      <c r="IXR350730" s="24"/>
      <c r="IXS350730" s="24"/>
      <c r="IXT350730" s="24"/>
      <c r="IXU350730" s="24"/>
      <c r="IXV350730" s="24"/>
      <c r="IXW350730" s="24"/>
      <c r="IXX350730" s="24"/>
      <c r="IXY350730" s="24"/>
      <c r="IXZ350730" s="24"/>
      <c r="IYA350730" s="24"/>
      <c r="IYB350730" s="24"/>
      <c r="IYC350730" s="24"/>
      <c r="IYD350730" s="24"/>
      <c r="IYE350730" s="24"/>
      <c r="IYF350730" s="24"/>
      <c r="IYG350730" s="24"/>
      <c r="IYH350730" s="24"/>
      <c r="IYI350730" s="24"/>
      <c r="IYJ350730" s="24"/>
      <c r="IYK350730" s="24"/>
      <c r="IYL350730" s="24"/>
      <c r="IYM350730" s="24"/>
      <c r="IYN350730" s="24"/>
      <c r="IYO350730" s="24"/>
      <c r="IYP350730" s="24"/>
      <c r="IYQ350730" s="24"/>
      <c r="IYR350730" s="24"/>
      <c r="IYS350730" s="24"/>
      <c r="IYT350730" s="24"/>
      <c r="IYU350730" s="24"/>
      <c r="IYV350730" s="24"/>
      <c r="IYW350730" s="24"/>
      <c r="IYX350730" s="24"/>
      <c r="IYY350730" s="24"/>
      <c r="IYZ350730" s="24"/>
      <c r="IZA350730" s="24"/>
      <c r="IZB350730" s="24"/>
      <c r="IZC350730" s="24"/>
      <c r="IZD350730" s="24"/>
      <c r="IZE350730" s="24"/>
      <c r="IZF350730" s="24"/>
      <c r="IZG350730" s="24"/>
      <c r="IZH350730" s="24"/>
      <c r="IZI350730" s="24"/>
      <c r="IZJ350730" s="24"/>
      <c r="IZK350730" s="24"/>
      <c r="IZL350730" s="24"/>
      <c r="IZM350730" s="24"/>
      <c r="IZN350730" s="24"/>
      <c r="IZO350730" s="24"/>
      <c r="IZP350730" s="24"/>
      <c r="IZQ350730" s="24"/>
      <c r="IZR350730" s="24"/>
      <c r="IZS350730" s="24"/>
      <c r="IZT350730" s="24"/>
      <c r="IZU350730" s="24"/>
      <c r="IZV350730" s="24"/>
      <c r="IZW350730" s="24"/>
      <c r="IZX350730" s="24"/>
      <c r="IZY350730" s="24"/>
      <c r="IZZ350730" s="24"/>
      <c r="JAA350730" s="24"/>
      <c r="JAB350730" s="24"/>
      <c r="JAC350730" s="24"/>
      <c r="JAD350730" s="24"/>
      <c r="JAE350730" s="24"/>
      <c r="JAF350730" s="24"/>
      <c r="JAG350730" s="24"/>
      <c r="JAH350730" s="24"/>
      <c r="JAI350730" s="24"/>
      <c r="JAJ350730" s="24"/>
      <c r="JAK350730" s="24"/>
      <c r="JAL350730" s="24"/>
      <c r="JAM350730" s="24"/>
      <c r="JAN350730" s="24"/>
      <c r="JAO350730" s="24"/>
      <c r="JAP350730" s="24"/>
      <c r="JAQ350730" s="24"/>
      <c r="JAR350730" s="24"/>
      <c r="JAS350730" s="24"/>
      <c r="JAT350730" s="24"/>
      <c r="JAU350730" s="24"/>
      <c r="JAV350730" s="24"/>
      <c r="JAW350730" s="24"/>
      <c r="JAX350730" s="24"/>
      <c r="JAY350730" s="24"/>
      <c r="JAZ350730" s="24"/>
      <c r="JBA350730" s="24"/>
      <c r="JBB350730" s="24"/>
      <c r="JBC350730" s="24"/>
      <c r="JBD350730" s="24"/>
      <c r="JBE350730" s="24"/>
      <c r="JBF350730" s="24"/>
      <c r="JBG350730" s="24"/>
      <c r="JBH350730" s="24"/>
      <c r="JBI350730" s="24"/>
      <c r="JBJ350730" s="24"/>
      <c r="JBK350730" s="24"/>
      <c r="JBL350730" s="24"/>
      <c r="JBM350730" s="24"/>
      <c r="JBN350730" s="24"/>
      <c r="JBO350730" s="24"/>
      <c r="JBP350730" s="24"/>
      <c r="JBQ350730" s="24"/>
      <c r="JBR350730" s="24"/>
      <c r="JBS350730" s="24"/>
      <c r="JBT350730" s="24"/>
      <c r="JBU350730" s="24"/>
      <c r="JBV350730" s="24"/>
      <c r="JBW350730" s="24"/>
      <c r="JBX350730" s="24"/>
      <c r="JBY350730" s="24"/>
      <c r="JBZ350730" s="24"/>
      <c r="JCA350730" s="24"/>
      <c r="JCB350730" s="24"/>
      <c r="JCC350730" s="24"/>
      <c r="JCD350730" s="24"/>
      <c r="JCE350730" s="24"/>
      <c r="JCF350730" s="24"/>
      <c r="JCG350730" s="24"/>
      <c r="JCH350730" s="24"/>
      <c r="JCI350730" s="24"/>
      <c r="JCJ350730" s="24"/>
      <c r="JCK350730" s="24"/>
      <c r="JCL350730" s="24"/>
      <c r="JCM350730" s="24"/>
      <c r="JCN350730" s="24"/>
      <c r="JCO350730" s="24"/>
      <c r="JCP350730" s="24"/>
      <c r="JCQ350730" s="24"/>
      <c r="JCR350730" s="24"/>
      <c r="JCS350730" s="24"/>
      <c r="JCT350730" s="24"/>
      <c r="JCU350730" s="24"/>
      <c r="JCV350730" s="24"/>
      <c r="JCW350730" s="24"/>
      <c r="JCX350730" s="24"/>
      <c r="JCY350730" s="24"/>
      <c r="JCZ350730" s="24"/>
      <c r="JDA350730" s="24"/>
      <c r="JDB350730" s="24"/>
      <c r="JDC350730" s="24"/>
      <c r="JDD350730" s="24"/>
      <c r="JDE350730" s="24"/>
      <c r="JDF350730" s="24"/>
      <c r="JDG350730" s="24"/>
      <c r="JDH350730" s="24"/>
      <c r="JDI350730" s="24"/>
      <c r="JDJ350730" s="24"/>
      <c r="JDK350730" s="24"/>
      <c r="JDL350730" s="24"/>
      <c r="JDM350730" s="24"/>
      <c r="JDN350730" s="24"/>
      <c r="JDO350730" s="24"/>
      <c r="JDP350730" s="24"/>
      <c r="JDQ350730" s="24"/>
      <c r="JDR350730" s="24"/>
      <c r="JDS350730" s="24"/>
      <c r="JDT350730" s="24"/>
      <c r="JDU350730" s="24"/>
      <c r="JDV350730" s="24"/>
      <c r="JDW350730" s="24"/>
      <c r="JDX350730" s="24"/>
      <c r="JDY350730" s="24"/>
      <c r="JDZ350730" s="24"/>
      <c r="JEA350730" s="24"/>
      <c r="JEB350730" s="24"/>
      <c r="JEC350730" s="24"/>
      <c r="JED350730" s="24"/>
      <c r="JEE350730" s="24"/>
      <c r="JEF350730" s="24"/>
      <c r="JEG350730" s="24"/>
      <c r="JEH350730" s="24"/>
      <c r="JEI350730" s="24"/>
      <c r="JEJ350730" s="24"/>
      <c r="JEK350730" s="24"/>
      <c r="JEL350730" s="24"/>
      <c r="JEM350730" s="24"/>
      <c r="JEN350730" s="24"/>
      <c r="JEO350730" s="24"/>
      <c r="JEP350730" s="24"/>
      <c r="JEQ350730" s="24"/>
      <c r="JER350730" s="24"/>
      <c r="JES350730" s="24"/>
      <c r="JET350730" s="24"/>
      <c r="JEU350730" s="24"/>
      <c r="JEV350730" s="24"/>
      <c r="JEW350730" s="24"/>
      <c r="JEX350730" s="24"/>
      <c r="JEY350730" s="24"/>
      <c r="JEZ350730" s="24"/>
      <c r="JFA350730" s="24"/>
      <c r="JFB350730" s="24"/>
      <c r="JFC350730" s="24"/>
      <c r="JFD350730" s="24"/>
      <c r="JFE350730" s="24"/>
      <c r="JFF350730" s="24"/>
      <c r="JFG350730" s="24"/>
      <c r="JFH350730" s="24"/>
      <c r="JFI350730" s="24"/>
      <c r="JFJ350730" s="24"/>
      <c r="JFK350730" s="24"/>
      <c r="JFL350730" s="24"/>
      <c r="JFM350730" s="24"/>
      <c r="JFN350730" s="24"/>
      <c r="JFO350730" s="24"/>
      <c r="JFP350730" s="24"/>
      <c r="JFQ350730" s="24"/>
      <c r="JFR350730" s="24"/>
      <c r="JFS350730" s="24"/>
      <c r="JFT350730" s="24"/>
      <c r="JFU350730" s="24"/>
      <c r="JFV350730" s="24"/>
      <c r="JFW350730" s="24"/>
      <c r="JFX350730" s="24"/>
      <c r="JFY350730" s="24"/>
      <c r="JFZ350730" s="24"/>
      <c r="JGA350730" s="24"/>
      <c r="JGB350730" s="24"/>
      <c r="JGC350730" s="24"/>
      <c r="JGD350730" s="24"/>
      <c r="JGE350730" s="24"/>
      <c r="JGF350730" s="24"/>
      <c r="JGG350730" s="24"/>
      <c r="JGH350730" s="24"/>
      <c r="JGI350730" s="24"/>
      <c r="JGJ350730" s="24"/>
      <c r="JGK350730" s="24"/>
      <c r="JGL350730" s="24"/>
      <c r="JGM350730" s="24"/>
      <c r="JGN350730" s="24"/>
      <c r="JGO350730" s="24"/>
      <c r="JGP350730" s="24"/>
      <c r="JGQ350730" s="24"/>
      <c r="JGR350730" s="24"/>
      <c r="JGS350730" s="24"/>
      <c r="JGT350730" s="24"/>
      <c r="JGU350730" s="24"/>
      <c r="JGV350730" s="24"/>
      <c r="JGW350730" s="24"/>
      <c r="JGX350730" s="24"/>
      <c r="JGY350730" s="24"/>
      <c r="JGZ350730" s="24"/>
      <c r="JHA350730" s="24"/>
      <c r="JHB350730" s="24"/>
      <c r="JHC350730" s="24"/>
      <c r="JHD350730" s="24"/>
      <c r="JHE350730" s="24"/>
      <c r="JHF350730" s="24"/>
      <c r="JHG350730" s="24"/>
      <c r="JHH350730" s="24"/>
      <c r="JHI350730" s="24"/>
      <c r="JHJ350730" s="24"/>
      <c r="JHK350730" s="24"/>
      <c r="JHL350730" s="24"/>
      <c r="JHM350730" s="24"/>
      <c r="JHN350730" s="24"/>
      <c r="JHO350730" s="24"/>
      <c r="JHP350730" s="24"/>
      <c r="JHQ350730" s="24"/>
      <c r="JHR350730" s="24"/>
      <c r="JHS350730" s="24"/>
      <c r="JHT350730" s="24"/>
      <c r="JHU350730" s="24"/>
      <c r="JHV350730" s="24"/>
      <c r="JHW350730" s="24"/>
      <c r="JHX350730" s="24"/>
      <c r="JHY350730" s="24"/>
      <c r="JHZ350730" s="24"/>
      <c r="JIA350730" s="24"/>
      <c r="JIB350730" s="24"/>
      <c r="JIC350730" s="24"/>
      <c r="JID350730" s="24"/>
      <c r="JIE350730" s="24"/>
      <c r="JIF350730" s="24"/>
      <c r="JIG350730" s="24"/>
      <c r="JIH350730" s="24"/>
      <c r="JII350730" s="24"/>
      <c r="JIJ350730" s="24"/>
      <c r="JIK350730" s="24"/>
      <c r="JIL350730" s="24"/>
      <c r="JIM350730" s="24"/>
      <c r="JIN350730" s="24"/>
      <c r="JIO350730" s="24"/>
      <c r="JIP350730" s="24"/>
      <c r="JIQ350730" s="24"/>
      <c r="JIR350730" s="24"/>
      <c r="JIS350730" s="24"/>
      <c r="JIT350730" s="24"/>
      <c r="JIU350730" s="24"/>
      <c r="JIV350730" s="24"/>
      <c r="JIW350730" s="24"/>
      <c r="JIX350730" s="24"/>
      <c r="JIY350730" s="24"/>
      <c r="JIZ350730" s="24"/>
      <c r="JJA350730" s="24"/>
      <c r="JJB350730" s="24"/>
      <c r="JJC350730" s="24"/>
      <c r="JJD350730" s="24"/>
      <c r="JJE350730" s="24"/>
      <c r="JJF350730" s="24"/>
      <c r="JJG350730" s="24"/>
      <c r="JJH350730" s="24"/>
      <c r="JJI350730" s="24"/>
      <c r="JJJ350730" s="24"/>
      <c r="JJK350730" s="24"/>
      <c r="JJL350730" s="24"/>
      <c r="JJM350730" s="24"/>
      <c r="JJN350730" s="24"/>
      <c r="JJO350730" s="24"/>
      <c r="JJP350730" s="24"/>
      <c r="JJQ350730" s="24"/>
      <c r="JJR350730" s="24"/>
      <c r="JJS350730" s="24"/>
      <c r="JJT350730" s="24"/>
      <c r="JJU350730" s="24"/>
      <c r="JJV350730" s="24"/>
      <c r="JJW350730" s="24"/>
      <c r="JJX350730" s="24"/>
      <c r="JJY350730" s="24"/>
      <c r="JJZ350730" s="24"/>
      <c r="JKA350730" s="24"/>
      <c r="JKB350730" s="24"/>
      <c r="JKC350730" s="24"/>
      <c r="JKD350730" s="24"/>
      <c r="JKE350730" s="24"/>
      <c r="JKF350730" s="24"/>
      <c r="JKG350730" s="24"/>
      <c r="JKH350730" s="24"/>
      <c r="JKI350730" s="24"/>
      <c r="JKJ350730" s="24"/>
      <c r="JKK350730" s="24"/>
      <c r="JKL350730" s="24"/>
      <c r="JKM350730" s="24"/>
      <c r="JKN350730" s="24"/>
      <c r="JKO350730" s="24"/>
      <c r="JKP350730" s="24"/>
      <c r="JKQ350730" s="24"/>
      <c r="JKR350730" s="24"/>
      <c r="JKS350730" s="24"/>
      <c r="JKT350730" s="24"/>
      <c r="JKU350730" s="24"/>
      <c r="JKV350730" s="24"/>
      <c r="JKW350730" s="24"/>
      <c r="JKX350730" s="24"/>
      <c r="JKY350730" s="24"/>
      <c r="JKZ350730" s="24"/>
      <c r="JLA350730" s="24"/>
      <c r="JLB350730" s="24"/>
      <c r="JLC350730" s="24"/>
      <c r="JLD350730" s="24"/>
      <c r="JLE350730" s="24"/>
      <c r="JLF350730" s="24"/>
      <c r="JLG350730" s="24"/>
      <c r="JLH350730" s="24"/>
      <c r="JLI350730" s="24"/>
      <c r="JLJ350730" s="24"/>
      <c r="JLK350730" s="24"/>
      <c r="JLL350730" s="24"/>
      <c r="JLM350730" s="24"/>
      <c r="JLN350730" s="24"/>
      <c r="JLO350730" s="24"/>
      <c r="JLP350730" s="24"/>
      <c r="JLQ350730" s="24"/>
      <c r="JLR350730" s="24"/>
      <c r="JLS350730" s="24"/>
      <c r="JLT350730" s="24"/>
      <c r="JLU350730" s="24"/>
      <c r="JLV350730" s="24"/>
      <c r="JLW350730" s="24"/>
      <c r="JLX350730" s="24"/>
      <c r="JLY350730" s="24"/>
      <c r="JLZ350730" s="24"/>
      <c r="JMA350730" s="24"/>
      <c r="JMB350730" s="24"/>
      <c r="JMC350730" s="24"/>
      <c r="JMD350730" s="24"/>
      <c r="JME350730" s="24"/>
      <c r="JMF350730" s="24"/>
      <c r="JMG350730" s="24"/>
      <c r="JMH350730" s="24"/>
      <c r="JMI350730" s="24"/>
      <c r="JMJ350730" s="24"/>
      <c r="JMK350730" s="24"/>
      <c r="JML350730" s="24"/>
      <c r="JMM350730" s="24"/>
      <c r="JMN350730" s="24"/>
      <c r="JMO350730" s="24"/>
      <c r="JMP350730" s="24"/>
      <c r="JMQ350730" s="24"/>
      <c r="JMR350730" s="24"/>
      <c r="JMS350730" s="24"/>
      <c r="JMT350730" s="24"/>
      <c r="JMU350730" s="24"/>
      <c r="JMV350730" s="24"/>
      <c r="JMW350730" s="24"/>
      <c r="JMX350730" s="24"/>
      <c r="JMY350730" s="24"/>
      <c r="JMZ350730" s="24"/>
      <c r="JNA350730" s="24"/>
      <c r="JNB350730" s="24"/>
      <c r="JNC350730" s="24"/>
      <c r="JND350730" s="24"/>
      <c r="JNE350730" s="24"/>
      <c r="JNF350730" s="24"/>
      <c r="JNG350730" s="24"/>
      <c r="JNH350730" s="24"/>
      <c r="JNI350730" s="24"/>
      <c r="JNJ350730" s="24"/>
      <c r="JNK350730" s="24"/>
      <c r="JNL350730" s="24"/>
      <c r="JNM350730" s="24"/>
      <c r="JNN350730" s="24"/>
      <c r="JNO350730" s="24"/>
      <c r="JNP350730" s="24"/>
      <c r="JNQ350730" s="24"/>
      <c r="JNR350730" s="24"/>
      <c r="JNS350730" s="24"/>
      <c r="JNT350730" s="24"/>
      <c r="JNU350730" s="24"/>
      <c r="JNV350730" s="24"/>
      <c r="JNW350730" s="24"/>
      <c r="JNX350730" s="24"/>
      <c r="JNY350730" s="24"/>
      <c r="JNZ350730" s="24"/>
      <c r="JOA350730" s="24"/>
      <c r="JOB350730" s="24"/>
      <c r="JOC350730" s="24"/>
      <c r="JOD350730" s="24"/>
      <c r="JOE350730" s="24"/>
      <c r="JOF350730" s="24"/>
      <c r="JOG350730" s="24"/>
      <c r="JOH350730" s="24"/>
      <c r="JOI350730" s="24"/>
      <c r="JOJ350730" s="24"/>
      <c r="JOK350730" s="24"/>
      <c r="JOL350730" s="24"/>
      <c r="JOM350730" s="24"/>
      <c r="JON350730" s="24"/>
      <c r="JOO350730" s="24"/>
      <c r="JOP350730" s="24"/>
      <c r="JOQ350730" s="24"/>
      <c r="JOR350730" s="24"/>
      <c r="JOS350730" s="24"/>
      <c r="JOT350730" s="24"/>
      <c r="JOU350730" s="24"/>
      <c r="JOV350730" s="24"/>
      <c r="JOW350730" s="24"/>
      <c r="JOX350730" s="24"/>
      <c r="JOY350730" s="24"/>
      <c r="JOZ350730" s="24"/>
      <c r="JPA350730" s="24"/>
      <c r="JPB350730" s="24"/>
      <c r="JPC350730" s="24"/>
      <c r="JPD350730" s="24"/>
      <c r="JPE350730" s="24"/>
      <c r="JPF350730" s="24"/>
      <c r="JPG350730" s="24"/>
      <c r="JPH350730" s="24"/>
      <c r="JPI350730" s="24"/>
      <c r="JPJ350730" s="24"/>
      <c r="JPK350730" s="24"/>
      <c r="JPL350730" s="24"/>
      <c r="JPM350730" s="24"/>
      <c r="JPN350730" s="24"/>
      <c r="JPO350730" s="24"/>
      <c r="JPP350730" s="24"/>
      <c r="JPQ350730" s="24"/>
      <c r="JPR350730" s="24"/>
      <c r="JPS350730" s="24"/>
      <c r="JPT350730" s="24"/>
      <c r="JPU350730" s="24"/>
      <c r="JPV350730" s="24"/>
      <c r="JPW350730" s="24"/>
      <c r="JPX350730" s="24"/>
      <c r="JPY350730" s="24"/>
      <c r="JPZ350730" s="24"/>
      <c r="JQA350730" s="24"/>
      <c r="JQB350730" s="24"/>
      <c r="JQC350730" s="24"/>
      <c r="JQD350730" s="24"/>
      <c r="JQE350730" s="24"/>
      <c r="JQF350730" s="24"/>
      <c r="JQG350730" s="24"/>
      <c r="JQH350730" s="24"/>
      <c r="JQI350730" s="24"/>
      <c r="JQJ350730" s="24"/>
      <c r="JQK350730" s="24"/>
      <c r="JQL350730" s="24"/>
      <c r="JQM350730" s="24"/>
      <c r="JQN350730" s="24"/>
      <c r="JQO350730" s="24"/>
      <c r="JQP350730" s="24"/>
      <c r="JQQ350730" s="24"/>
      <c r="JQR350730" s="24"/>
      <c r="JQS350730" s="24"/>
      <c r="JQT350730" s="24"/>
      <c r="JQU350730" s="24"/>
      <c r="JQV350730" s="24"/>
      <c r="JQW350730" s="24"/>
      <c r="JQX350730" s="24"/>
      <c r="JQY350730" s="24"/>
      <c r="JQZ350730" s="24"/>
      <c r="JRA350730" s="24"/>
      <c r="JRB350730" s="24"/>
      <c r="JRC350730" s="24"/>
      <c r="JRD350730" s="24"/>
      <c r="JRE350730" s="24"/>
      <c r="JRF350730" s="24"/>
      <c r="JRG350730" s="24"/>
      <c r="JRH350730" s="24"/>
      <c r="JRI350730" s="24"/>
      <c r="JRJ350730" s="24"/>
      <c r="JRK350730" s="24"/>
      <c r="JRL350730" s="24"/>
      <c r="JRM350730" s="24"/>
      <c r="JRN350730" s="24"/>
      <c r="JRO350730" s="24"/>
      <c r="JRP350730" s="24"/>
      <c r="JRQ350730" s="24"/>
      <c r="JRR350730" s="24"/>
      <c r="JRS350730" s="24"/>
      <c r="JRT350730" s="24"/>
      <c r="JRU350730" s="24"/>
      <c r="JRV350730" s="24"/>
      <c r="JRW350730" s="24"/>
      <c r="JRX350730" s="24"/>
      <c r="JRY350730" s="24"/>
      <c r="JRZ350730" s="24"/>
      <c r="JSA350730" s="24"/>
      <c r="JSB350730" s="24"/>
      <c r="JSC350730" s="24"/>
      <c r="JSD350730" s="24"/>
      <c r="JSE350730" s="24"/>
      <c r="JSF350730" s="24"/>
      <c r="JSG350730" s="24"/>
      <c r="JSH350730" s="24"/>
      <c r="JSI350730" s="24"/>
      <c r="JSJ350730" s="24"/>
      <c r="JSK350730" s="24"/>
      <c r="JSL350730" s="24"/>
      <c r="JSM350730" s="24"/>
      <c r="JSN350730" s="24"/>
      <c r="JSO350730" s="24"/>
      <c r="JSP350730" s="24"/>
      <c r="JSQ350730" s="24"/>
      <c r="JSR350730" s="24"/>
      <c r="JSS350730" s="24"/>
      <c r="JST350730" s="24"/>
      <c r="JSU350730" s="24"/>
      <c r="JSV350730" s="24"/>
      <c r="JSW350730" s="24"/>
      <c r="JSX350730" s="24"/>
      <c r="JSY350730" s="24"/>
      <c r="JSZ350730" s="24"/>
      <c r="JTA350730" s="24"/>
      <c r="JTB350730" s="24"/>
      <c r="JTC350730" s="24"/>
      <c r="JTD350730" s="24"/>
      <c r="JTE350730" s="24"/>
      <c r="JTF350730" s="24"/>
      <c r="JTG350730" s="24"/>
      <c r="JTH350730" s="24"/>
      <c r="JTI350730" s="24"/>
      <c r="JTJ350730" s="24"/>
      <c r="JTK350730" s="24"/>
      <c r="JTL350730" s="24"/>
      <c r="JTM350730" s="24"/>
      <c r="JTN350730" s="24"/>
      <c r="JTO350730" s="24"/>
      <c r="JTP350730" s="24"/>
      <c r="JTQ350730" s="24"/>
      <c r="JTR350730" s="24"/>
      <c r="JTS350730" s="24"/>
      <c r="JTT350730" s="24"/>
      <c r="JTU350730" s="24"/>
      <c r="JTV350730" s="24"/>
      <c r="JTW350730" s="24"/>
      <c r="JTX350730" s="24"/>
      <c r="JTY350730" s="24"/>
      <c r="JTZ350730" s="24"/>
      <c r="JUA350730" s="24"/>
      <c r="JUB350730" s="24"/>
      <c r="JUC350730" s="24"/>
      <c r="JUD350730" s="24"/>
      <c r="JUE350730" s="24"/>
      <c r="JUF350730" s="24"/>
      <c r="JUG350730" s="24"/>
      <c r="JUH350730" s="24"/>
      <c r="JUI350730" s="24"/>
      <c r="JUJ350730" s="24"/>
      <c r="JUK350730" s="24"/>
      <c r="JUL350730" s="24"/>
      <c r="JUM350730" s="24"/>
      <c r="JUN350730" s="24"/>
      <c r="JUO350730" s="24"/>
      <c r="JUP350730" s="24"/>
      <c r="JUQ350730" s="24"/>
      <c r="JUR350730" s="24"/>
      <c r="JUS350730" s="24"/>
      <c r="JUT350730" s="24"/>
      <c r="JUU350730" s="24"/>
      <c r="JUV350730" s="24"/>
      <c r="JUW350730" s="24"/>
      <c r="JUX350730" s="24"/>
      <c r="JUY350730" s="24"/>
      <c r="JUZ350730" s="24"/>
      <c r="JVA350730" s="24"/>
      <c r="JVB350730" s="24"/>
      <c r="JVC350730" s="24"/>
      <c r="JVD350730" s="24"/>
      <c r="JVE350730" s="24"/>
      <c r="JVF350730" s="24"/>
      <c r="JVG350730" s="24"/>
      <c r="JVH350730" s="24"/>
      <c r="JVI350730" s="24"/>
      <c r="JVJ350730" s="24"/>
      <c r="JVK350730" s="24"/>
      <c r="JVL350730" s="24"/>
      <c r="JVM350730" s="24"/>
      <c r="JVN350730" s="24"/>
      <c r="JVO350730" s="24"/>
      <c r="JVP350730" s="24"/>
      <c r="JVQ350730" s="24"/>
      <c r="JVR350730" s="24"/>
      <c r="JVS350730" s="24"/>
      <c r="JVT350730" s="24"/>
      <c r="JVU350730" s="24"/>
      <c r="JVV350730" s="24"/>
      <c r="JVW350730" s="24"/>
      <c r="JVX350730" s="24"/>
      <c r="JVY350730" s="24"/>
      <c r="JVZ350730" s="24"/>
      <c r="JWA350730" s="24"/>
      <c r="JWB350730" s="24"/>
      <c r="JWC350730" s="24"/>
      <c r="JWD350730" s="24"/>
      <c r="JWE350730" s="24"/>
      <c r="JWF350730" s="24"/>
      <c r="JWG350730" s="24"/>
      <c r="JWH350730" s="24"/>
      <c r="JWI350730" s="24"/>
      <c r="JWJ350730" s="24"/>
      <c r="JWK350730" s="24"/>
      <c r="JWL350730" s="24"/>
      <c r="JWM350730" s="24"/>
      <c r="JWN350730" s="24"/>
      <c r="JWO350730" s="24"/>
      <c r="JWP350730" s="24"/>
      <c r="JWQ350730" s="24"/>
      <c r="JWR350730" s="24"/>
      <c r="JWS350730" s="24"/>
      <c r="JWT350730" s="24"/>
      <c r="JWU350730" s="24"/>
      <c r="JWV350730" s="24"/>
      <c r="JWW350730" s="24"/>
      <c r="JWX350730" s="24"/>
      <c r="JWY350730" s="24"/>
      <c r="JWZ350730" s="24"/>
      <c r="JXA350730" s="24"/>
      <c r="JXB350730" s="24"/>
      <c r="JXC350730" s="24"/>
      <c r="JXD350730" s="24"/>
      <c r="JXE350730" s="24"/>
      <c r="JXF350730" s="24"/>
      <c r="JXG350730" s="24"/>
      <c r="JXH350730" s="24"/>
      <c r="JXI350730" s="24"/>
      <c r="JXJ350730" s="24"/>
      <c r="JXK350730" s="24"/>
      <c r="JXL350730" s="24"/>
      <c r="JXM350730" s="24"/>
      <c r="JXN350730" s="24"/>
      <c r="JXO350730" s="24"/>
      <c r="JXP350730" s="24"/>
      <c r="JXQ350730" s="24"/>
      <c r="JXR350730" s="24"/>
      <c r="JXS350730" s="24"/>
      <c r="JXT350730" s="24"/>
      <c r="JXU350730" s="24"/>
      <c r="JXV350730" s="24"/>
      <c r="JXW350730" s="24"/>
      <c r="JXX350730" s="24"/>
      <c r="JXY350730" s="24"/>
      <c r="JXZ350730" s="24"/>
      <c r="JYA350730" s="24"/>
      <c r="JYB350730" s="24"/>
      <c r="JYC350730" s="24"/>
      <c r="JYD350730" s="24"/>
      <c r="JYE350730" s="24"/>
      <c r="JYF350730" s="24"/>
      <c r="JYG350730" s="24"/>
      <c r="JYH350730" s="24"/>
      <c r="JYI350730" s="24"/>
      <c r="JYJ350730" s="24"/>
      <c r="JYK350730" s="24"/>
      <c r="JYL350730" s="24"/>
      <c r="JYM350730" s="24"/>
      <c r="JYN350730" s="24"/>
      <c r="JYO350730" s="24"/>
      <c r="JYP350730" s="24"/>
      <c r="JYQ350730" s="24"/>
      <c r="JYR350730" s="24"/>
      <c r="JYS350730" s="24"/>
      <c r="JYT350730" s="24"/>
      <c r="JYU350730" s="24"/>
      <c r="JYV350730" s="24"/>
      <c r="JYW350730" s="24"/>
      <c r="JYX350730" s="24"/>
      <c r="JYY350730" s="24"/>
      <c r="JYZ350730" s="24"/>
      <c r="JZA350730" s="24"/>
      <c r="JZB350730" s="24"/>
      <c r="JZC350730" s="24"/>
      <c r="JZD350730" s="24"/>
      <c r="JZE350730" s="24"/>
      <c r="JZF350730" s="24"/>
      <c r="JZG350730" s="24"/>
      <c r="JZH350730" s="24"/>
      <c r="JZI350730" s="24"/>
      <c r="JZJ350730" s="24"/>
      <c r="JZK350730" s="24"/>
      <c r="JZL350730" s="24"/>
      <c r="JZM350730" s="24"/>
      <c r="JZN350730" s="24"/>
      <c r="JZO350730" s="24"/>
      <c r="JZP350730" s="24"/>
      <c r="JZQ350730" s="24"/>
      <c r="JZR350730" s="24"/>
      <c r="JZS350730" s="24"/>
      <c r="JZT350730" s="24"/>
      <c r="JZU350730" s="24"/>
      <c r="JZV350730" s="24"/>
      <c r="JZW350730" s="24"/>
      <c r="JZX350730" s="24"/>
      <c r="JZY350730" s="24"/>
      <c r="JZZ350730" s="24"/>
      <c r="KAA350730" s="24"/>
      <c r="KAB350730" s="24"/>
      <c r="KAC350730" s="24"/>
      <c r="KAD350730" s="24"/>
      <c r="KAE350730" s="24"/>
      <c r="KAF350730" s="24"/>
      <c r="KAG350730" s="24"/>
      <c r="KAH350730" s="24"/>
      <c r="KAI350730" s="24"/>
      <c r="KAJ350730" s="24"/>
      <c r="KAK350730" s="24"/>
      <c r="KAL350730" s="24"/>
      <c r="KAM350730" s="24"/>
      <c r="KAN350730" s="24"/>
      <c r="KAO350730" s="24"/>
      <c r="KAP350730" s="24"/>
      <c r="KAQ350730" s="24"/>
      <c r="KAR350730" s="24"/>
      <c r="KAS350730" s="24"/>
      <c r="KAT350730" s="24"/>
      <c r="KAU350730" s="24"/>
      <c r="KAV350730" s="24"/>
      <c r="KAW350730" s="24"/>
      <c r="KAX350730" s="24"/>
      <c r="KAY350730" s="24"/>
      <c r="KAZ350730" s="24"/>
      <c r="KBA350730" s="24"/>
      <c r="KBB350730" s="24"/>
      <c r="KBC350730" s="24"/>
      <c r="KBD350730" s="24"/>
      <c r="KBE350730" s="24"/>
      <c r="KBF350730" s="24"/>
      <c r="KBG350730" s="24"/>
      <c r="KBH350730" s="24"/>
      <c r="KBI350730" s="24"/>
      <c r="KBJ350730" s="24"/>
      <c r="KBK350730" s="24"/>
      <c r="KBL350730" s="24"/>
      <c r="KBM350730" s="24"/>
      <c r="KBN350730" s="24"/>
      <c r="KBO350730" s="24"/>
      <c r="KBP350730" s="24"/>
      <c r="KBQ350730" s="24"/>
      <c r="KBR350730" s="24"/>
      <c r="KBS350730" s="24"/>
      <c r="KBT350730" s="24"/>
      <c r="KBU350730" s="24"/>
      <c r="KBV350730" s="24"/>
      <c r="KBW350730" s="24"/>
      <c r="KBX350730" s="24"/>
      <c r="KBY350730" s="24"/>
      <c r="KBZ350730" s="24"/>
      <c r="KCA350730" s="24"/>
      <c r="KCB350730" s="24"/>
      <c r="KCC350730" s="24"/>
      <c r="KCD350730" s="24"/>
      <c r="KCE350730" s="24"/>
      <c r="KCF350730" s="24"/>
      <c r="KCG350730" s="24"/>
      <c r="KCH350730" s="24"/>
      <c r="KCI350730" s="24"/>
      <c r="KCJ350730" s="24"/>
      <c r="KCK350730" s="24"/>
      <c r="KCL350730" s="24"/>
      <c r="KCM350730" s="24"/>
      <c r="KCN350730" s="24"/>
      <c r="KCO350730" s="24"/>
      <c r="KCP350730" s="24"/>
      <c r="KCQ350730" s="24"/>
      <c r="KCR350730" s="24"/>
      <c r="KCS350730" s="24"/>
      <c r="KCT350730" s="24"/>
      <c r="KCU350730" s="24"/>
      <c r="KCV350730" s="24"/>
      <c r="KCW350730" s="24"/>
      <c r="KCX350730" s="24"/>
      <c r="KCY350730" s="24"/>
      <c r="KCZ350730" s="24"/>
      <c r="KDA350730" s="24"/>
      <c r="KDB350730" s="24"/>
      <c r="KDC350730" s="24"/>
      <c r="KDD350730" s="24"/>
      <c r="KDE350730" s="24"/>
      <c r="KDF350730" s="24"/>
      <c r="KDG350730" s="24"/>
      <c r="KDH350730" s="24"/>
      <c r="KDI350730" s="24"/>
      <c r="KDJ350730" s="24"/>
      <c r="KDK350730" s="24"/>
      <c r="KDL350730" s="24"/>
      <c r="KDM350730" s="24"/>
      <c r="KDN350730" s="24"/>
      <c r="KDO350730" s="24"/>
      <c r="KDP350730" s="24"/>
      <c r="KDQ350730" s="24"/>
      <c r="KDR350730" s="24"/>
      <c r="KDS350730" s="24"/>
      <c r="KDT350730" s="24"/>
      <c r="KDU350730" s="24"/>
      <c r="KDV350730" s="24"/>
      <c r="KDW350730" s="24"/>
      <c r="KDX350730" s="24"/>
      <c r="KDY350730" s="24"/>
      <c r="KDZ350730" s="24"/>
      <c r="KEA350730" s="24"/>
      <c r="KEB350730" s="24"/>
      <c r="KEC350730" s="24"/>
      <c r="KED350730" s="24"/>
      <c r="KEE350730" s="24"/>
      <c r="KEF350730" s="24"/>
      <c r="KEG350730" s="24"/>
      <c r="KEH350730" s="24"/>
      <c r="KEI350730" s="24"/>
      <c r="KEJ350730" s="24"/>
      <c r="KEK350730" s="24"/>
      <c r="KEL350730" s="24"/>
      <c r="KEM350730" s="24"/>
      <c r="KEN350730" s="24"/>
      <c r="KEO350730" s="24"/>
      <c r="KEP350730" s="24"/>
      <c r="KEQ350730" s="24"/>
      <c r="KER350730" s="24"/>
      <c r="KES350730" s="24"/>
      <c r="KET350730" s="24"/>
      <c r="KEU350730" s="24"/>
      <c r="KEV350730" s="24"/>
      <c r="KEW350730" s="24"/>
      <c r="KEX350730" s="24"/>
      <c r="KEY350730" s="24"/>
      <c r="KEZ350730" s="24"/>
      <c r="KFA350730" s="24"/>
      <c r="KFB350730" s="24"/>
      <c r="KFC350730" s="24"/>
      <c r="KFD350730" s="24"/>
      <c r="KFE350730" s="24"/>
      <c r="KFF350730" s="24"/>
      <c r="KFG350730" s="24"/>
      <c r="KFH350730" s="24"/>
      <c r="KFI350730" s="24"/>
      <c r="KFJ350730" s="24"/>
      <c r="KFK350730" s="24"/>
      <c r="KFL350730" s="24"/>
      <c r="KFM350730" s="24"/>
      <c r="KFN350730" s="24"/>
      <c r="KFO350730" s="24"/>
      <c r="KFP350730" s="24"/>
      <c r="KFQ350730" s="24"/>
      <c r="KFR350730" s="24"/>
      <c r="KFS350730" s="24"/>
      <c r="KFT350730" s="24"/>
      <c r="KFU350730" s="24"/>
      <c r="KFV350730" s="24"/>
      <c r="KFW350730" s="24"/>
      <c r="KFX350730" s="24"/>
      <c r="KFY350730" s="24"/>
      <c r="KFZ350730" s="24"/>
      <c r="KGA350730" s="24"/>
      <c r="KGB350730" s="24"/>
      <c r="KGC350730" s="24"/>
      <c r="KGD350730" s="24"/>
      <c r="KGE350730" s="24"/>
      <c r="KGF350730" s="24"/>
      <c r="KGG350730" s="24"/>
      <c r="KGH350730" s="24"/>
      <c r="KGI350730" s="24"/>
      <c r="KGJ350730" s="24"/>
      <c r="KGK350730" s="24"/>
      <c r="KGL350730" s="24"/>
      <c r="KGM350730" s="24"/>
      <c r="KGN350730" s="24"/>
      <c r="KGO350730" s="24"/>
      <c r="KGP350730" s="24"/>
      <c r="KGQ350730" s="24"/>
      <c r="KGR350730" s="24"/>
      <c r="KGS350730" s="24"/>
      <c r="KGT350730" s="24"/>
      <c r="KGU350730" s="24"/>
      <c r="KGV350730" s="24"/>
      <c r="KGW350730" s="24"/>
      <c r="KGX350730" s="24"/>
      <c r="KGY350730" s="24"/>
      <c r="KGZ350730" s="24"/>
      <c r="KHA350730" s="24"/>
      <c r="KHB350730" s="24"/>
      <c r="KHC350730" s="24"/>
      <c r="KHD350730" s="24"/>
      <c r="KHE350730" s="24"/>
      <c r="KHF350730" s="24"/>
      <c r="KHG350730" s="24"/>
      <c r="KHH350730" s="24"/>
      <c r="KHI350730" s="24"/>
      <c r="KHJ350730" s="24"/>
      <c r="KHK350730" s="24"/>
      <c r="KHL350730" s="24"/>
      <c r="KHM350730" s="24"/>
      <c r="KHN350730" s="24"/>
      <c r="KHO350730" s="24"/>
      <c r="KHP350730" s="24"/>
      <c r="KHQ350730" s="24"/>
      <c r="KHR350730" s="24"/>
      <c r="KHS350730" s="24"/>
      <c r="KHT350730" s="24"/>
      <c r="KHU350730" s="24"/>
      <c r="KHV350730" s="24"/>
      <c r="KHW350730" s="24"/>
      <c r="KHX350730" s="24"/>
      <c r="KHY350730" s="24"/>
      <c r="KHZ350730" s="24"/>
      <c r="KIA350730" s="24"/>
      <c r="KIB350730" s="24"/>
      <c r="KIC350730" s="24"/>
      <c r="KID350730" s="24"/>
      <c r="KIE350730" s="24"/>
      <c r="KIF350730" s="24"/>
      <c r="KIG350730" s="24"/>
      <c r="KIH350730" s="24"/>
      <c r="KII350730" s="24"/>
      <c r="KIJ350730" s="24"/>
      <c r="KIK350730" s="24"/>
      <c r="KIL350730" s="24"/>
      <c r="KIM350730" s="24"/>
      <c r="KIN350730" s="24"/>
      <c r="KIO350730" s="24"/>
      <c r="KIP350730" s="24"/>
      <c r="KIQ350730" s="24"/>
      <c r="KIR350730" s="24"/>
      <c r="KIS350730" s="24"/>
      <c r="KIT350730" s="24"/>
      <c r="KIU350730" s="24"/>
      <c r="KIV350730" s="24"/>
      <c r="KIW350730" s="24"/>
      <c r="KIX350730" s="24"/>
      <c r="KIY350730" s="24"/>
      <c r="KIZ350730" s="24"/>
      <c r="KJA350730" s="24"/>
      <c r="KJB350730" s="24"/>
      <c r="KJC350730" s="24"/>
      <c r="KJD350730" s="24"/>
      <c r="KJE350730" s="24"/>
      <c r="KJF350730" s="24"/>
      <c r="KJG350730" s="24"/>
      <c r="KJH350730" s="24"/>
      <c r="KJI350730" s="24"/>
      <c r="KJJ350730" s="24"/>
      <c r="KJK350730" s="24"/>
      <c r="KJL350730" s="24"/>
      <c r="KJM350730" s="24"/>
      <c r="KJN350730" s="24"/>
      <c r="KJO350730" s="24"/>
      <c r="KJP350730" s="24"/>
      <c r="KJQ350730" s="24"/>
      <c r="KJR350730" s="24"/>
      <c r="KJS350730" s="24"/>
      <c r="KJT350730" s="24"/>
      <c r="KJU350730" s="24"/>
      <c r="KJV350730" s="24"/>
      <c r="KJW350730" s="24"/>
      <c r="KJX350730" s="24"/>
      <c r="KJY350730" s="24"/>
      <c r="KJZ350730" s="24"/>
      <c r="KKA350730" s="24"/>
      <c r="KKB350730" s="24"/>
      <c r="KKC350730" s="24"/>
      <c r="KKD350730" s="24"/>
      <c r="KKE350730" s="24"/>
      <c r="KKF350730" s="24"/>
      <c r="KKG350730" s="24"/>
      <c r="KKH350730" s="24"/>
      <c r="KKI350730" s="24"/>
      <c r="KKJ350730" s="24"/>
      <c r="KKK350730" s="24"/>
      <c r="KKL350730" s="24"/>
      <c r="KKM350730" s="24"/>
      <c r="KKN350730" s="24"/>
      <c r="KKO350730" s="24"/>
      <c r="KKP350730" s="24"/>
      <c r="KKQ350730" s="24"/>
      <c r="KKR350730" s="24"/>
      <c r="KKS350730" s="24"/>
      <c r="KKT350730" s="24"/>
      <c r="KKU350730" s="24"/>
      <c r="KKV350730" s="24"/>
      <c r="KKW350730" s="24"/>
      <c r="KKX350730" s="24"/>
      <c r="KKY350730" s="24"/>
      <c r="KKZ350730" s="24"/>
      <c r="KLA350730" s="24"/>
      <c r="KLB350730" s="24"/>
      <c r="KLC350730" s="24"/>
      <c r="KLD350730" s="24"/>
      <c r="KLE350730" s="24"/>
      <c r="KLF350730" s="24"/>
      <c r="KLG350730" s="24"/>
      <c r="KLH350730" s="24"/>
      <c r="KLI350730" s="24"/>
      <c r="KLJ350730" s="24"/>
      <c r="KLK350730" s="24"/>
      <c r="KLL350730" s="24"/>
      <c r="KLM350730" s="24"/>
      <c r="KLN350730" s="24"/>
      <c r="KLO350730" s="24"/>
      <c r="KLP350730" s="24"/>
      <c r="KLQ350730" s="24"/>
      <c r="KLR350730" s="24"/>
      <c r="KLS350730" s="24"/>
      <c r="KLT350730" s="24"/>
      <c r="KLU350730" s="24"/>
      <c r="KLV350730" s="24"/>
      <c r="KLW350730" s="24"/>
      <c r="KLX350730" s="24"/>
      <c r="KLY350730" s="24"/>
      <c r="KLZ350730" s="24"/>
      <c r="KMA350730" s="24"/>
      <c r="KMB350730" s="24"/>
      <c r="KMC350730" s="24"/>
      <c r="KMD350730" s="24"/>
      <c r="KME350730" s="24"/>
      <c r="KMF350730" s="24"/>
      <c r="KMG350730" s="24"/>
      <c r="KMH350730" s="24"/>
      <c r="KMI350730" s="24"/>
      <c r="KMJ350730" s="24"/>
      <c r="KMK350730" s="24"/>
      <c r="KML350730" s="24"/>
      <c r="KMM350730" s="24"/>
      <c r="KMN350730" s="24"/>
      <c r="KMO350730" s="24"/>
      <c r="KMP350730" s="24"/>
      <c r="KMQ350730" s="24"/>
      <c r="KMR350730" s="24"/>
      <c r="KMS350730" s="24"/>
      <c r="KMT350730" s="24"/>
      <c r="KMU350730" s="24"/>
      <c r="KMV350730" s="24"/>
      <c r="KMW350730" s="24"/>
      <c r="KMX350730" s="24"/>
      <c r="KMY350730" s="24"/>
      <c r="KMZ350730" s="24"/>
      <c r="KNA350730" s="24"/>
      <c r="KNB350730" s="24"/>
      <c r="KNC350730" s="24"/>
      <c r="KND350730" s="24"/>
      <c r="KNE350730" s="24"/>
      <c r="KNF350730" s="24"/>
      <c r="KNG350730" s="24"/>
      <c r="KNH350730" s="24"/>
      <c r="KNI350730" s="24"/>
      <c r="KNJ350730" s="24"/>
      <c r="KNK350730" s="24"/>
      <c r="KNL350730" s="24"/>
      <c r="KNM350730" s="24"/>
      <c r="KNN350730" s="24"/>
      <c r="KNO350730" s="24"/>
      <c r="KNP350730" s="24"/>
      <c r="KNQ350730" s="24"/>
      <c r="KNR350730" s="24"/>
      <c r="KNS350730" s="24"/>
      <c r="KNT350730" s="24"/>
      <c r="KNU350730" s="24"/>
      <c r="KNV350730" s="24"/>
      <c r="KNW350730" s="24"/>
      <c r="KNX350730" s="24"/>
      <c r="KNY350730" s="24"/>
      <c r="KNZ350730" s="24"/>
      <c r="KOA350730" s="24"/>
      <c r="KOB350730" s="24"/>
      <c r="KOC350730" s="24"/>
      <c r="KOD350730" s="24"/>
      <c r="KOE350730" s="24"/>
      <c r="KOF350730" s="24"/>
      <c r="KOG350730" s="24"/>
      <c r="KOH350730" s="24"/>
      <c r="KOI350730" s="24"/>
      <c r="KOJ350730" s="24"/>
      <c r="KOK350730" s="24"/>
      <c r="KOL350730" s="24"/>
      <c r="KOM350730" s="24"/>
      <c r="KON350730" s="24"/>
      <c r="KOO350730" s="24"/>
      <c r="KOP350730" s="24"/>
      <c r="KOQ350730" s="24"/>
      <c r="KOR350730" s="24"/>
      <c r="KOS350730" s="24"/>
      <c r="KOT350730" s="24"/>
      <c r="KOU350730" s="24"/>
      <c r="KOV350730" s="24"/>
      <c r="KOW350730" s="24"/>
      <c r="KOX350730" s="24"/>
      <c r="KOY350730" s="24"/>
      <c r="KOZ350730" s="24"/>
      <c r="KPA350730" s="24"/>
      <c r="KPB350730" s="24"/>
      <c r="KPC350730" s="24"/>
      <c r="KPD350730" s="24"/>
      <c r="KPE350730" s="24"/>
      <c r="KPF350730" s="24"/>
      <c r="KPG350730" s="24"/>
      <c r="KPH350730" s="24"/>
      <c r="KPI350730" s="24"/>
      <c r="KPJ350730" s="24"/>
      <c r="KPK350730" s="24"/>
      <c r="KPL350730" s="24"/>
      <c r="KPM350730" s="24"/>
      <c r="KPN350730" s="24"/>
      <c r="KPO350730" s="24"/>
      <c r="KPP350730" s="24"/>
      <c r="KPQ350730" s="24"/>
      <c r="KPR350730" s="24"/>
      <c r="KPS350730" s="24"/>
      <c r="KPT350730" s="24"/>
      <c r="KPU350730" s="24"/>
      <c r="KPV350730" s="24"/>
      <c r="KPW350730" s="24"/>
      <c r="KPX350730" s="24"/>
      <c r="KPY350730" s="24"/>
      <c r="KPZ350730" s="24"/>
      <c r="KQA350730" s="24"/>
      <c r="KQB350730" s="24"/>
      <c r="KQC350730" s="24"/>
      <c r="KQD350730" s="24"/>
      <c r="KQE350730" s="24"/>
      <c r="KQF350730" s="24"/>
      <c r="KQG350730" s="24"/>
      <c r="KQH350730" s="24"/>
      <c r="KQI350730" s="24"/>
      <c r="KQJ350730" s="24"/>
      <c r="KQK350730" s="24"/>
      <c r="KQL350730" s="24"/>
      <c r="KQM350730" s="24"/>
      <c r="KQN350730" s="24"/>
      <c r="KQO350730" s="24"/>
      <c r="KQP350730" s="24"/>
      <c r="KQQ350730" s="24"/>
      <c r="KQR350730" s="24"/>
      <c r="KQS350730" s="24"/>
      <c r="KQT350730" s="24"/>
      <c r="KQU350730" s="24"/>
      <c r="KQV350730" s="24"/>
      <c r="KQW350730" s="24"/>
      <c r="KQX350730" s="24"/>
      <c r="KQY350730" s="24"/>
      <c r="KQZ350730" s="24"/>
      <c r="KRA350730" s="24"/>
      <c r="KRB350730" s="24"/>
      <c r="KRC350730" s="24"/>
      <c r="KRD350730" s="24"/>
      <c r="KRE350730" s="24"/>
      <c r="KRF350730" s="24"/>
      <c r="KRG350730" s="24"/>
      <c r="KRH350730" s="24"/>
      <c r="KRI350730" s="24"/>
      <c r="KRJ350730" s="24"/>
      <c r="KRK350730" s="24"/>
      <c r="KRL350730" s="24"/>
      <c r="KRM350730" s="24"/>
      <c r="KRN350730" s="24"/>
      <c r="KRO350730" s="24"/>
      <c r="KRP350730" s="24"/>
      <c r="KRQ350730" s="24"/>
      <c r="KRR350730" s="24"/>
      <c r="KRS350730" s="24"/>
      <c r="KRT350730" s="24"/>
      <c r="KRU350730" s="24"/>
      <c r="KRV350730" s="24"/>
      <c r="KRW350730" s="24"/>
      <c r="KRX350730" s="24"/>
      <c r="KRY350730" s="24"/>
      <c r="KRZ350730" s="24"/>
      <c r="KSA350730" s="24"/>
      <c r="KSB350730" s="24"/>
      <c r="KSC350730" s="24"/>
      <c r="KSD350730" s="24"/>
      <c r="KSE350730" s="24"/>
      <c r="KSF350730" s="24"/>
      <c r="KSG350730" s="24"/>
      <c r="KSH350730" s="24"/>
      <c r="KSI350730" s="24"/>
      <c r="KSJ350730" s="24"/>
      <c r="KSK350730" s="24"/>
      <c r="KSL350730" s="24"/>
      <c r="KSM350730" s="24"/>
      <c r="KSN350730" s="24"/>
      <c r="KSO350730" s="24"/>
      <c r="KSP350730" s="24"/>
      <c r="KSQ350730" s="24"/>
      <c r="KSR350730" s="24"/>
      <c r="KSS350730" s="24"/>
      <c r="KST350730" s="24"/>
      <c r="KSU350730" s="24"/>
      <c r="KSV350730" s="24"/>
      <c r="KSW350730" s="24"/>
      <c r="KSX350730" s="24"/>
      <c r="KSY350730" s="24"/>
      <c r="KSZ350730" s="24"/>
      <c r="KTA350730" s="24"/>
      <c r="KTB350730" s="24"/>
      <c r="KTC350730" s="24"/>
      <c r="KTD350730" s="24"/>
      <c r="KTE350730" s="24"/>
      <c r="KTF350730" s="24"/>
      <c r="KTG350730" s="24"/>
      <c r="KTH350730" s="24"/>
      <c r="KTI350730" s="24"/>
      <c r="KTJ350730" s="24"/>
      <c r="KTK350730" s="24"/>
      <c r="KTL350730" s="24"/>
      <c r="KTM350730" s="24"/>
      <c r="KTN350730" s="24"/>
      <c r="KTO350730" s="24"/>
      <c r="KTP350730" s="24"/>
      <c r="KTQ350730" s="24"/>
      <c r="KTR350730" s="24"/>
      <c r="KTS350730" s="24"/>
      <c r="KTT350730" s="24"/>
      <c r="KTU350730" s="24"/>
      <c r="KTV350730" s="24"/>
      <c r="KTW350730" s="24"/>
      <c r="KTX350730" s="24"/>
      <c r="KTY350730" s="24"/>
      <c r="KTZ350730" s="24"/>
      <c r="KUA350730" s="24"/>
      <c r="KUB350730" s="24"/>
      <c r="KUC350730" s="24"/>
      <c r="KUD350730" s="24"/>
      <c r="KUE350730" s="24"/>
      <c r="KUF350730" s="24"/>
      <c r="KUG350730" s="24"/>
      <c r="KUH350730" s="24"/>
      <c r="KUI350730" s="24"/>
      <c r="KUJ350730" s="24"/>
      <c r="KUK350730" s="24"/>
      <c r="KUL350730" s="24"/>
      <c r="KUM350730" s="24"/>
      <c r="KUN350730" s="24"/>
      <c r="KUO350730" s="24"/>
      <c r="KUP350730" s="24"/>
      <c r="KUQ350730" s="24"/>
      <c r="KUR350730" s="24"/>
      <c r="KUS350730" s="24"/>
      <c r="KUT350730" s="24"/>
      <c r="KUU350730" s="24"/>
      <c r="KUV350730" s="24"/>
      <c r="KUW350730" s="24"/>
      <c r="KUX350730" s="24"/>
      <c r="KUY350730" s="24"/>
      <c r="KUZ350730" s="24"/>
      <c r="KVA350730" s="24"/>
      <c r="KVB350730" s="24"/>
      <c r="KVC350730" s="24"/>
      <c r="KVD350730" s="24"/>
      <c r="KVE350730" s="24"/>
      <c r="KVF350730" s="24"/>
      <c r="KVG350730" s="24"/>
      <c r="KVH350730" s="24"/>
      <c r="KVI350730" s="24"/>
      <c r="KVJ350730" s="24"/>
      <c r="KVK350730" s="24"/>
      <c r="KVL350730" s="24"/>
      <c r="KVM350730" s="24"/>
      <c r="KVN350730" s="24"/>
      <c r="KVO350730" s="24"/>
      <c r="KVP350730" s="24"/>
      <c r="KVQ350730" s="24"/>
      <c r="KVR350730" s="24"/>
      <c r="KVS350730" s="24"/>
      <c r="KVT350730" s="24"/>
      <c r="KVU350730" s="24"/>
      <c r="KVV350730" s="24"/>
      <c r="KVW350730" s="24"/>
      <c r="KVX350730" s="24"/>
      <c r="KVY350730" s="24"/>
      <c r="KVZ350730" s="24"/>
      <c r="KWA350730" s="24"/>
      <c r="KWB350730" s="24"/>
      <c r="KWC350730" s="24"/>
      <c r="KWD350730" s="24"/>
      <c r="KWE350730" s="24"/>
      <c r="KWF350730" s="24"/>
      <c r="KWG350730" s="24"/>
      <c r="KWH350730" s="24"/>
      <c r="KWI350730" s="24"/>
      <c r="KWJ350730" s="24"/>
      <c r="KWK350730" s="24"/>
      <c r="KWL350730" s="24"/>
      <c r="KWM350730" s="24"/>
      <c r="KWN350730" s="24"/>
      <c r="KWO350730" s="24"/>
      <c r="KWP350730" s="24"/>
      <c r="KWQ350730" s="24"/>
      <c r="KWR350730" s="24"/>
      <c r="KWS350730" s="24"/>
      <c r="KWT350730" s="24"/>
      <c r="KWU350730" s="24"/>
      <c r="KWV350730" s="24"/>
      <c r="KWW350730" s="24"/>
      <c r="KWX350730" s="24"/>
      <c r="KWY350730" s="24"/>
      <c r="KWZ350730" s="24"/>
      <c r="KXA350730" s="24"/>
      <c r="KXB350730" s="24"/>
      <c r="KXC350730" s="24"/>
      <c r="KXD350730" s="24"/>
      <c r="KXE350730" s="24"/>
      <c r="KXF350730" s="24"/>
      <c r="KXG350730" s="24"/>
      <c r="KXH350730" s="24"/>
      <c r="KXI350730" s="24"/>
      <c r="KXJ350730" s="24"/>
      <c r="KXK350730" s="24"/>
      <c r="KXL350730" s="24"/>
      <c r="KXM350730" s="24"/>
      <c r="KXN350730" s="24"/>
      <c r="KXO350730" s="24"/>
      <c r="KXP350730" s="24"/>
      <c r="KXQ350730" s="24"/>
      <c r="KXR350730" s="24"/>
      <c r="KXS350730" s="24"/>
      <c r="KXT350730" s="24"/>
      <c r="KXU350730" s="24"/>
      <c r="KXV350730" s="24"/>
      <c r="KXW350730" s="24"/>
      <c r="KXX350730" s="24"/>
      <c r="KXY350730" s="24"/>
      <c r="KXZ350730" s="24"/>
      <c r="KYA350730" s="24"/>
      <c r="KYB350730" s="24"/>
      <c r="KYC350730" s="24"/>
      <c r="KYD350730" s="24"/>
      <c r="KYE350730" s="24"/>
      <c r="KYF350730" s="24"/>
      <c r="KYG350730" s="24"/>
      <c r="KYH350730" s="24"/>
      <c r="KYI350730" s="24"/>
      <c r="KYJ350730" s="24"/>
      <c r="KYK350730" s="24"/>
      <c r="KYL350730" s="24"/>
      <c r="KYM350730" s="24"/>
      <c r="KYN350730" s="24"/>
      <c r="KYO350730" s="24"/>
      <c r="KYP350730" s="24"/>
      <c r="KYQ350730" s="24"/>
      <c r="KYR350730" s="24"/>
      <c r="KYS350730" s="24"/>
      <c r="KYT350730" s="24"/>
      <c r="KYU350730" s="24"/>
      <c r="KYV350730" s="24"/>
      <c r="KYW350730" s="24"/>
      <c r="KYX350730" s="24"/>
      <c r="KYY350730" s="24"/>
      <c r="KYZ350730" s="24"/>
      <c r="KZA350730" s="24"/>
      <c r="KZB350730" s="24"/>
      <c r="KZC350730" s="24"/>
      <c r="KZD350730" s="24"/>
      <c r="KZE350730" s="24"/>
      <c r="KZF350730" s="24"/>
      <c r="KZG350730" s="24"/>
      <c r="KZH350730" s="24"/>
      <c r="KZI350730" s="24"/>
      <c r="KZJ350730" s="24"/>
      <c r="KZK350730" s="24"/>
      <c r="KZL350730" s="24"/>
      <c r="KZM350730" s="24"/>
      <c r="KZN350730" s="24"/>
      <c r="KZO350730" s="24"/>
      <c r="KZP350730" s="24"/>
      <c r="KZQ350730" s="24"/>
      <c r="KZR350730" s="24"/>
      <c r="KZS350730" s="24"/>
      <c r="KZT350730" s="24"/>
      <c r="KZU350730" s="24"/>
      <c r="KZV350730" s="24"/>
      <c r="KZW350730" s="24"/>
      <c r="KZX350730" s="24"/>
      <c r="KZY350730" s="24"/>
      <c r="KZZ350730" s="24"/>
      <c r="LAA350730" s="24"/>
      <c r="LAB350730" s="24"/>
      <c r="LAC350730" s="24"/>
      <c r="LAD350730" s="24"/>
      <c r="LAE350730" s="24"/>
      <c r="LAF350730" s="24"/>
      <c r="LAG350730" s="24"/>
      <c r="LAH350730" s="24"/>
      <c r="LAI350730" s="24"/>
      <c r="LAJ350730" s="24"/>
      <c r="LAK350730" s="24"/>
      <c r="LAL350730" s="24"/>
      <c r="LAM350730" s="24"/>
      <c r="LAN350730" s="24"/>
      <c r="LAO350730" s="24"/>
      <c r="LAP350730" s="24"/>
      <c r="LAQ350730" s="24"/>
      <c r="LAR350730" s="24"/>
      <c r="LAS350730" s="24"/>
      <c r="LAT350730" s="24"/>
      <c r="LAU350730" s="24"/>
      <c r="LAV350730" s="24"/>
      <c r="LAW350730" s="24"/>
      <c r="LAX350730" s="24"/>
      <c r="LAY350730" s="24"/>
      <c r="LAZ350730" s="24"/>
      <c r="LBA350730" s="24"/>
      <c r="LBB350730" s="24"/>
      <c r="LBC350730" s="24"/>
      <c r="LBD350730" s="24"/>
      <c r="LBE350730" s="24"/>
      <c r="LBF350730" s="24"/>
      <c r="LBG350730" s="24"/>
      <c r="LBH350730" s="24"/>
      <c r="LBI350730" s="24"/>
      <c r="LBJ350730" s="24"/>
      <c r="LBK350730" s="24"/>
      <c r="LBL350730" s="24"/>
      <c r="LBM350730" s="24"/>
      <c r="LBN350730" s="24"/>
      <c r="LBO350730" s="24"/>
      <c r="LBP350730" s="24"/>
      <c r="LBQ350730" s="24"/>
      <c r="LBR350730" s="24"/>
      <c r="LBS350730" s="24"/>
      <c r="LBT350730" s="24"/>
      <c r="LBU350730" s="24"/>
      <c r="LBV350730" s="24"/>
      <c r="LBW350730" s="24"/>
      <c r="LBX350730" s="24"/>
      <c r="LBY350730" s="24"/>
      <c r="LBZ350730" s="24"/>
      <c r="LCA350730" s="24"/>
      <c r="LCB350730" s="24"/>
      <c r="LCC350730" s="24"/>
      <c r="LCD350730" s="24"/>
      <c r="LCE350730" s="24"/>
      <c r="LCF350730" s="24"/>
      <c r="LCG350730" s="24"/>
      <c r="LCH350730" s="24"/>
      <c r="LCI350730" s="24"/>
      <c r="LCJ350730" s="24"/>
      <c r="LCK350730" s="24"/>
      <c r="LCL350730" s="24"/>
      <c r="LCM350730" s="24"/>
      <c r="LCN350730" s="24"/>
      <c r="LCO350730" s="24"/>
      <c r="LCP350730" s="24"/>
      <c r="LCQ350730" s="24"/>
      <c r="LCR350730" s="24"/>
      <c r="LCS350730" s="24"/>
      <c r="LCT350730" s="24"/>
      <c r="LCU350730" s="24"/>
      <c r="LCV350730" s="24"/>
      <c r="LCW350730" s="24"/>
      <c r="LCX350730" s="24"/>
      <c r="LCY350730" s="24"/>
      <c r="LCZ350730" s="24"/>
      <c r="LDA350730" s="24"/>
      <c r="LDB350730" s="24"/>
      <c r="LDC350730" s="24"/>
      <c r="LDD350730" s="24"/>
      <c r="LDE350730" s="24"/>
      <c r="LDF350730" s="24"/>
      <c r="LDG350730" s="24"/>
      <c r="LDH350730" s="24"/>
      <c r="LDI350730" s="24"/>
      <c r="LDJ350730" s="24"/>
      <c r="LDK350730" s="24"/>
      <c r="LDL350730" s="24"/>
      <c r="LDM350730" s="24"/>
      <c r="LDN350730" s="24"/>
      <c r="LDO350730" s="24"/>
      <c r="LDP350730" s="24"/>
      <c r="LDQ350730" s="24"/>
      <c r="LDR350730" s="24"/>
      <c r="LDS350730" s="24"/>
      <c r="LDT350730" s="24"/>
      <c r="LDU350730" s="24"/>
      <c r="LDV350730" s="24"/>
      <c r="LDW350730" s="24"/>
      <c r="LDX350730" s="24"/>
      <c r="LDY350730" s="24"/>
      <c r="LDZ350730" s="24"/>
      <c r="LEA350730" s="24"/>
      <c r="LEB350730" s="24"/>
      <c r="LEC350730" s="24"/>
      <c r="LED350730" s="24"/>
      <c r="LEE350730" s="24"/>
      <c r="LEF350730" s="24"/>
      <c r="LEG350730" s="24"/>
      <c r="LEH350730" s="24"/>
      <c r="LEI350730" s="24"/>
      <c r="LEJ350730" s="24"/>
      <c r="LEK350730" s="24"/>
      <c r="LEL350730" s="24"/>
      <c r="LEM350730" s="24"/>
      <c r="LEN350730" s="24"/>
      <c r="LEO350730" s="24"/>
      <c r="LEP350730" s="24"/>
      <c r="LEQ350730" s="24"/>
      <c r="LER350730" s="24"/>
      <c r="LES350730" s="24"/>
      <c r="LET350730" s="24"/>
      <c r="LEU350730" s="24"/>
      <c r="LEV350730" s="24"/>
      <c r="LEW350730" s="24"/>
      <c r="LEX350730" s="24"/>
      <c r="LEY350730" s="24"/>
      <c r="LEZ350730" s="24"/>
      <c r="LFA350730" s="24"/>
      <c r="LFB350730" s="24"/>
      <c r="LFC350730" s="24"/>
      <c r="LFD350730" s="24"/>
      <c r="LFE350730" s="24"/>
      <c r="LFF350730" s="24"/>
      <c r="LFG350730" s="24"/>
      <c r="LFH350730" s="24"/>
      <c r="LFI350730" s="24"/>
      <c r="LFJ350730" s="24"/>
      <c r="LFK350730" s="24"/>
      <c r="LFL350730" s="24"/>
      <c r="LFM350730" s="24"/>
      <c r="LFN350730" s="24"/>
      <c r="LFO350730" s="24"/>
      <c r="LFP350730" s="24"/>
      <c r="LFQ350730" s="24"/>
      <c r="LFR350730" s="24"/>
      <c r="LFS350730" s="24"/>
      <c r="LFT350730" s="24"/>
      <c r="LFU350730" s="24"/>
      <c r="LFV350730" s="24"/>
      <c r="LFW350730" s="24"/>
      <c r="LFX350730" s="24"/>
      <c r="LFY350730" s="24"/>
      <c r="LFZ350730" s="24"/>
      <c r="LGA350730" s="24"/>
      <c r="LGB350730" s="24"/>
      <c r="LGC350730" s="24"/>
      <c r="LGD350730" s="24"/>
      <c r="LGE350730" s="24"/>
      <c r="LGF350730" s="24"/>
      <c r="LGG350730" s="24"/>
      <c r="LGH350730" s="24"/>
      <c r="LGI350730" s="24"/>
      <c r="LGJ350730" s="24"/>
      <c r="LGK350730" s="24"/>
      <c r="LGL350730" s="24"/>
      <c r="LGM350730" s="24"/>
      <c r="LGN350730" s="24"/>
      <c r="LGO350730" s="24"/>
      <c r="LGP350730" s="24"/>
      <c r="LGQ350730" s="24"/>
      <c r="LGR350730" s="24"/>
      <c r="LGS350730" s="24"/>
      <c r="LGT350730" s="24"/>
      <c r="LGU350730" s="24"/>
      <c r="LGV350730" s="24"/>
      <c r="LGW350730" s="24"/>
      <c r="LGX350730" s="24"/>
      <c r="LGY350730" s="24"/>
      <c r="LGZ350730" s="24"/>
      <c r="LHA350730" s="24"/>
      <c r="LHB350730" s="24"/>
      <c r="LHC350730" s="24"/>
      <c r="LHD350730" s="24"/>
      <c r="LHE350730" s="24"/>
      <c r="LHF350730" s="24"/>
      <c r="LHG350730" s="24"/>
      <c r="LHH350730" s="24"/>
      <c r="LHI350730" s="24"/>
      <c r="LHJ350730" s="24"/>
      <c r="LHK350730" s="24"/>
      <c r="LHL350730" s="24"/>
      <c r="LHM350730" s="24"/>
      <c r="LHN350730" s="24"/>
      <c r="LHO350730" s="24"/>
      <c r="LHP350730" s="24"/>
      <c r="LHQ350730" s="24"/>
      <c r="LHR350730" s="24"/>
      <c r="LHS350730" s="24"/>
      <c r="LHT350730" s="24"/>
      <c r="LHU350730" s="24"/>
      <c r="LHV350730" s="24"/>
      <c r="LHW350730" s="24"/>
      <c r="LHX350730" s="24"/>
      <c r="LHY350730" s="24"/>
      <c r="LHZ350730" s="24"/>
      <c r="LIA350730" s="24"/>
      <c r="LIB350730" s="24"/>
      <c r="LIC350730" s="24"/>
      <c r="LID350730" s="24"/>
      <c r="LIE350730" s="24"/>
      <c r="LIF350730" s="24"/>
      <c r="LIG350730" s="24"/>
      <c r="LIH350730" s="24"/>
      <c r="LII350730" s="24"/>
      <c r="LIJ350730" s="24"/>
      <c r="LIK350730" s="24"/>
      <c r="LIL350730" s="24"/>
      <c r="LIM350730" s="24"/>
      <c r="LIN350730" s="24"/>
      <c r="LIO350730" s="24"/>
      <c r="LIP350730" s="24"/>
      <c r="LIQ350730" s="24"/>
      <c r="LIR350730" s="24"/>
      <c r="LIS350730" s="24"/>
      <c r="LIT350730" s="24"/>
      <c r="LIU350730" s="24"/>
      <c r="LIV350730" s="24"/>
      <c r="LIW350730" s="24"/>
      <c r="LIX350730" s="24"/>
      <c r="LIY350730" s="24"/>
      <c r="LIZ350730" s="24"/>
      <c r="LJA350730" s="24"/>
      <c r="LJB350730" s="24"/>
      <c r="LJC350730" s="24"/>
      <c r="LJD350730" s="24"/>
      <c r="LJE350730" s="24"/>
      <c r="LJF350730" s="24"/>
      <c r="LJG350730" s="24"/>
      <c r="LJH350730" s="24"/>
      <c r="LJI350730" s="24"/>
      <c r="LJJ350730" s="24"/>
      <c r="LJK350730" s="24"/>
      <c r="LJL350730" s="24"/>
      <c r="LJM350730" s="24"/>
      <c r="LJN350730" s="24"/>
      <c r="LJO350730" s="24"/>
      <c r="LJP350730" s="24"/>
      <c r="LJQ350730" s="24"/>
      <c r="LJR350730" s="24"/>
      <c r="LJS350730" s="24"/>
      <c r="LJT350730" s="24"/>
      <c r="LJU350730" s="24"/>
      <c r="LJV350730" s="24"/>
      <c r="LJW350730" s="24"/>
      <c r="LJX350730" s="24"/>
      <c r="LJY350730" s="24"/>
      <c r="LJZ350730" s="24"/>
      <c r="LKA350730" s="24"/>
      <c r="LKB350730" s="24"/>
      <c r="LKC350730" s="24"/>
      <c r="LKD350730" s="24"/>
      <c r="LKE350730" s="24"/>
      <c r="LKF350730" s="24"/>
      <c r="LKG350730" s="24"/>
      <c r="LKH350730" s="24"/>
      <c r="LKI350730" s="24"/>
      <c r="LKJ350730" s="24"/>
      <c r="LKK350730" s="24"/>
      <c r="LKL350730" s="24"/>
      <c r="LKM350730" s="24"/>
      <c r="LKN350730" s="24"/>
      <c r="LKO350730" s="24"/>
      <c r="LKP350730" s="24"/>
      <c r="LKQ350730" s="24"/>
      <c r="LKR350730" s="24"/>
      <c r="LKS350730" s="24"/>
      <c r="LKT350730" s="24"/>
      <c r="LKU350730" s="24"/>
      <c r="LKV350730" s="24"/>
      <c r="LKW350730" s="24"/>
      <c r="LKX350730" s="24"/>
      <c r="LKY350730" s="24"/>
      <c r="LKZ350730" s="24"/>
      <c r="LLA350730" s="24"/>
      <c r="LLB350730" s="24"/>
      <c r="LLC350730" s="24"/>
      <c r="LLD350730" s="24"/>
      <c r="LLE350730" s="24"/>
      <c r="LLF350730" s="24"/>
      <c r="LLG350730" s="24"/>
      <c r="LLH350730" s="24"/>
      <c r="LLI350730" s="24"/>
      <c r="LLJ350730" s="24"/>
      <c r="LLK350730" s="24"/>
      <c r="LLL350730" s="24"/>
      <c r="LLM350730" s="24"/>
      <c r="LLN350730" s="24"/>
      <c r="LLO350730" s="24"/>
      <c r="LLP350730" s="24"/>
      <c r="LLQ350730" s="24"/>
      <c r="LLR350730" s="24"/>
      <c r="LLS350730" s="24"/>
      <c r="LLT350730" s="24"/>
      <c r="LLU350730" s="24"/>
      <c r="LLV350730" s="24"/>
      <c r="LLW350730" s="24"/>
      <c r="LLX350730" s="24"/>
      <c r="LLY350730" s="24"/>
      <c r="LLZ350730" s="24"/>
      <c r="LMA350730" s="24"/>
      <c r="LMB350730" s="24"/>
      <c r="LMC350730" s="24"/>
      <c r="LMD350730" s="24"/>
      <c r="LME350730" s="24"/>
      <c r="LMF350730" s="24"/>
      <c r="LMG350730" s="24"/>
      <c r="LMH350730" s="24"/>
      <c r="LMI350730" s="24"/>
      <c r="LMJ350730" s="24"/>
      <c r="LMK350730" s="24"/>
      <c r="LML350730" s="24"/>
      <c r="LMM350730" s="24"/>
      <c r="LMN350730" s="24"/>
      <c r="LMO350730" s="24"/>
      <c r="LMP350730" s="24"/>
      <c r="LMQ350730" s="24"/>
      <c r="LMR350730" s="24"/>
      <c r="LMS350730" s="24"/>
      <c r="LMT350730" s="24"/>
      <c r="LMU350730" s="24"/>
      <c r="LMV350730" s="24"/>
      <c r="LMW350730" s="24"/>
      <c r="LMX350730" s="24"/>
      <c r="LMY350730" s="24"/>
      <c r="LMZ350730" s="24"/>
      <c r="LNA350730" s="24"/>
      <c r="LNB350730" s="24"/>
      <c r="LNC350730" s="24"/>
      <c r="LND350730" s="24"/>
      <c r="LNE350730" s="24"/>
      <c r="LNF350730" s="24"/>
      <c r="LNG350730" s="24"/>
      <c r="LNH350730" s="24"/>
      <c r="LNI350730" s="24"/>
      <c r="LNJ350730" s="24"/>
      <c r="LNK350730" s="24"/>
      <c r="LNL350730" s="24"/>
      <c r="LNM350730" s="24"/>
      <c r="LNN350730" s="24"/>
      <c r="LNO350730" s="24"/>
      <c r="LNP350730" s="24"/>
      <c r="LNQ350730" s="24"/>
      <c r="LNR350730" s="24"/>
      <c r="LNS350730" s="24"/>
      <c r="LNT350730" s="24"/>
      <c r="LNU350730" s="24"/>
      <c r="LNV350730" s="24"/>
      <c r="LNW350730" s="24"/>
      <c r="LNX350730" s="24"/>
      <c r="LNY350730" s="24"/>
      <c r="LNZ350730" s="24"/>
      <c r="LOA350730" s="24"/>
      <c r="LOB350730" s="24"/>
      <c r="LOC350730" s="24"/>
      <c r="LOD350730" s="24"/>
      <c r="LOE350730" s="24"/>
      <c r="LOF350730" s="24"/>
      <c r="LOG350730" s="24"/>
      <c r="LOH350730" s="24"/>
      <c r="LOI350730" s="24"/>
      <c r="LOJ350730" s="24"/>
      <c r="LOK350730" s="24"/>
      <c r="LOL350730" s="24"/>
      <c r="LOM350730" s="24"/>
      <c r="LON350730" s="24"/>
      <c r="LOO350730" s="24"/>
      <c r="LOP350730" s="24"/>
      <c r="LOQ350730" s="24"/>
      <c r="LOR350730" s="24"/>
      <c r="LOS350730" s="24"/>
      <c r="LOT350730" s="24"/>
      <c r="LOU350730" s="24"/>
      <c r="LOV350730" s="24"/>
      <c r="LOW350730" s="24"/>
      <c r="LOX350730" s="24"/>
      <c r="LOY350730" s="24"/>
      <c r="LOZ350730" s="24"/>
      <c r="LPA350730" s="24"/>
      <c r="LPB350730" s="24"/>
      <c r="LPC350730" s="24"/>
      <c r="LPD350730" s="24"/>
      <c r="LPE350730" s="24"/>
      <c r="LPF350730" s="24"/>
      <c r="LPG350730" s="24"/>
      <c r="LPH350730" s="24"/>
      <c r="LPI350730" s="24"/>
      <c r="LPJ350730" s="24"/>
      <c r="LPK350730" s="24"/>
      <c r="LPL350730" s="24"/>
      <c r="LPM350730" s="24"/>
      <c r="LPN350730" s="24"/>
      <c r="LPO350730" s="24"/>
      <c r="LPP350730" s="24"/>
      <c r="LPQ350730" s="24"/>
      <c r="LPR350730" s="24"/>
      <c r="LPS350730" s="24"/>
      <c r="LPT350730" s="24"/>
      <c r="LPU350730" s="24"/>
      <c r="LPV350730" s="24"/>
      <c r="LPW350730" s="24"/>
      <c r="LPX350730" s="24"/>
      <c r="LPY350730" s="24"/>
      <c r="LPZ350730" s="24"/>
      <c r="LQA350730" s="24"/>
      <c r="LQB350730" s="24"/>
      <c r="LQC350730" s="24"/>
      <c r="LQD350730" s="24"/>
      <c r="LQE350730" s="24"/>
      <c r="LQF350730" s="24"/>
      <c r="LQG350730" s="24"/>
      <c r="LQH350730" s="24"/>
      <c r="LQI350730" s="24"/>
      <c r="LQJ350730" s="24"/>
      <c r="LQK350730" s="24"/>
      <c r="LQL350730" s="24"/>
      <c r="LQM350730" s="24"/>
      <c r="LQN350730" s="24"/>
      <c r="LQO350730" s="24"/>
      <c r="LQP350730" s="24"/>
      <c r="LQQ350730" s="24"/>
      <c r="LQR350730" s="24"/>
      <c r="LQS350730" s="24"/>
      <c r="LQT350730" s="24"/>
      <c r="LQU350730" s="24"/>
      <c r="LQV350730" s="24"/>
      <c r="LQW350730" s="24"/>
      <c r="LQX350730" s="24"/>
      <c r="LQY350730" s="24"/>
      <c r="LQZ350730" s="24"/>
      <c r="LRA350730" s="24"/>
      <c r="LRB350730" s="24"/>
      <c r="LRC350730" s="24"/>
      <c r="LRD350730" s="24"/>
      <c r="LRE350730" s="24"/>
      <c r="LRF350730" s="24"/>
      <c r="LRG350730" s="24"/>
      <c r="LRH350730" s="24"/>
      <c r="LRI350730" s="24"/>
      <c r="LRJ350730" s="24"/>
      <c r="LRK350730" s="24"/>
      <c r="LRL350730" s="24"/>
      <c r="LRM350730" s="24"/>
      <c r="LRN350730" s="24"/>
      <c r="LRO350730" s="24"/>
      <c r="LRP350730" s="24"/>
      <c r="LRQ350730" s="24"/>
      <c r="LRR350730" s="24"/>
      <c r="LRS350730" s="24"/>
      <c r="LRT350730" s="24"/>
      <c r="LRU350730" s="24"/>
      <c r="LRV350730" s="24"/>
      <c r="LRW350730" s="24"/>
      <c r="LRX350730" s="24"/>
      <c r="LRY350730" s="24"/>
      <c r="LRZ350730" s="24"/>
      <c r="LSA350730" s="24"/>
      <c r="LSB350730" s="24"/>
      <c r="LSC350730" s="24"/>
      <c r="LSD350730" s="24"/>
      <c r="LSE350730" s="24"/>
      <c r="LSF350730" s="24"/>
      <c r="LSG350730" s="24"/>
      <c r="LSH350730" s="24"/>
      <c r="LSI350730" s="24"/>
      <c r="LSJ350730" s="24"/>
      <c r="LSK350730" s="24"/>
      <c r="LSL350730" s="24"/>
      <c r="LSM350730" s="24"/>
      <c r="LSN350730" s="24"/>
      <c r="LSO350730" s="24"/>
      <c r="LSP350730" s="24"/>
      <c r="LSQ350730" s="24"/>
      <c r="LSR350730" s="24"/>
      <c r="LSS350730" s="24"/>
      <c r="LST350730" s="24"/>
      <c r="LSU350730" s="24"/>
      <c r="LSV350730" s="24"/>
      <c r="LSW350730" s="24"/>
      <c r="LSX350730" s="24"/>
      <c r="LSY350730" s="24"/>
      <c r="LSZ350730" s="24"/>
      <c r="LTA350730" s="24"/>
      <c r="LTB350730" s="24"/>
      <c r="LTC350730" s="24"/>
      <c r="LTD350730" s="24"/>
      <c r="LTE350730" s="24"/>
      <c r="LTF350730" s="24"/>
      <c r="LTG350730" s="24"/>
      <c r="LTH350730" s="24"/>
      <c r="LTI350730" s="24"/>
      <c r="LTJ350730" s="24"/>
      <c r="LTK350730" s="24"/>
      <c r="LTL350730" s="24"/>
      <c r="LTM350730" s="24"/>
      <c r="LTN350730" s="24"/>
      <c r="LTO350730" s="24"/>
      <c r="LTP350730" s="24"/>
      <c r="LTQ350730" s="24"/>
      <c r="LTR350730" s="24"/>
      <c r="LTS350730" s="24"/>
      <c r="LTT350730" s="24"/>
      <c r="LTU350730" s="24"/>
      <c r="LTV350730" s="24"/>
      <c r="LTW350730" s="24"/>
      <c r="LTX350730" s="24"/>
      <c r="LTY350730" s="24"/>
      <c r="LTZ350730" s="24"/>
      <c r="LUA350730" s="24"/>
      <c r="LUB350730" s="24"/>
      <c r="LUC350730" s="24"/>
      <c r="LUD350730" s="24"/>
      <c r="LUE350730" s="24"/>
      <c r="LUF350730" s="24"/>
      <c r="LUG350730" s="24"/>
      <c r="LUH350730" s="24"/>
      <c r="LUI350730" s="24"/>
      <c r="LUJ350730" s="24"/>
      <c r="LUK350730" s="24"/>
      <c r="LUL350730" s="24"/>
      <c r="LUM350730" s="24"/>
      <c r="LUN350730" s="24"/>
      <c r="LUO350730" s="24"/>
      <c r="LUP350730" s="24"/>
      <c r="LUQ350730" s="24"/>
      <c r="LUR350730" s="24"/>
      <c r="LUS350730" s="24"/>
      <c r="LUT350730" s="24"/>
      <c r="LUU350730" s="24"/>
      <c r="LUV350730" s="24"/>
      <c r="LUW350730" s="24"/>
      <c r="LUX350730" s="24"/>
      <c r="LUY350730" s="24"/>
      <c r="LUZ350730" s="24"/>
      <c r="LVA350730" s="24"/>
      <c r="LVB350730" s="24"/>
      <c r="LVC350730" s="24"/>
      <c r="LVD350730" s="24"/>
      <c r="LVE350730" s="24"/>
      <c r="LVF350730" s="24"/>
      <c r="LVG350730" s="24"/>
      <c r="LVH350730" s="24"/>
      <c r="LVI350730" s="24"/>
      <c r="LVJ350730" s="24"/>
      <c r="LVK350730" s="24"/>
      <c r="LVL350730" s="24"/>
      <c r="LVM350730" s="24"/>
      <c r="LVN350730" s="24"/>
      <c r="LVO350730" s="24"/>
      <c r="LVP350730" s="24"/>
      <c r="LVQ350730" s="24"/>
      <c r="LVR350730" s="24"/>
      <c r="LVS350730" s="24"/>
      <c r="LVT350730" s="24"/>
      <c r="LVU350730" s="24"/>
      <c r="LVV350730" s="24"/>
      <c r="LVW350730" s="24"/>
      <c r="LVX350730" s="24"/>
      <c r="LVY350730" s="24"/>
      <c r="LVZ350730" s="24"/>
      <c r="LWA350730" s="24"/>
      <c r="LWB350730" s="24"/>
      <c r="LWC350730" s="24"/>
      <c r="LWD350730" s="24"/>
      <c r="LWE350730" s="24"/>
      <c r="LWF350730" s="24"/>
      <c r="LWG350730" s="24"/>
      <c r="LWH350730" s="24"/>
      <c r="LWI350730" s="24"/>
      <c r="LWJ350730" s="24"/>
      <c r="LWK350730" s="24"/>
      <c r="LWL350730" s="24"/>
      <c r="LWM350730" s="24"/>
      <c r="LWN350730" s="24"/>
      <c r="LWO350730" s="24"/>
      <c r="LWP350730" s="24"/>
      <c r="LWQ350730" s="24"/>
      <c r="LWR350730" s="24"/>
      <c r="LWS350730" s="24"/>
      <c r="LWT350730" s="24"/>
      <c r="LWU350730" s="24"/>
      <c r="LWV350730" s="24"/>
      <c r="LWW350730" s="24"/>
      <c r="LWX350730" s="24"/>
      <c r="LWY350730" s="24"/>
      <c r="LWZ350730" s="24"/>
      <c r="LXA350730" s="24"/>
      <c r="LXB350730" s="24"/>
      <c r="LXC350730" s="24"/>
      <c r="LXD350730" s="24"/>
      <c r="LXE350730" s="24"/>
      <c r="LXF350730" s="24"/>
      <c r="LXG350730" s="24"/>
      <c r="LXH350730" s="24"/>
      <c r="LXI350730" s="24"/>
      <c r="LXJ350730" s="24"/>
      <c r="LXK350730" s="24"/>
      <c r="LXL350730" s="24"/>
      <c r="LXM350730" s="24"/>
      <c r="LXN350730" s="24"/>
      <c r="LXO350730" s="24"/>
      <c r="LXP350730" s="24"/>
      <c r="LXQ350730" s="24"/>
      <c r="LXR350730" s="24"/>
      <c r="LXS350730" s="24"/>
      <c r="LXT350730" s="24"/>
      <c r="LXU350730" s="24"/>
      <c r="LXV350730" s="24"/>
      <c r="LXW350730" s="24"/>
      <c r="LXX350730" s="24"/>
      <c r="LXY350730" s="24"/>
      <c r="LXZ350730" s="24"/>
      <c r="LYA350730" s="24"/>
      <c r="LYB350730" s="24"/>
      <c r="LYC350730" s="24"/>
      <c r="LYD350730" s="24"/>
      <c r="LYE350730" s="24"/>
      <c r="LYF350730" s="24"/>
      <c r="LYG350730" s="24"/>
      <c r="LYH350730" s="24"/>
      <c r="LYI350730" s="24"/>
      <c r="LYJ350730" s="24"/>
      <c r="LYK350730" s="24"/>
      <c r="LYL350730" s="24"/>
      <c r="LYM350730" s="24"/>
      <c r="LYN350730" s="24"/>
      <c r="LYO350730" s="24"/>
      <c r="LYP350730" s="24"/>
      <c r="LYQ350730" s="24"/>
      <c r="LYR350730" s="24"/>
      <c r="LYS350730" s="24"/>
      <c r="LYT350730" s="24"/>
      <c r="LYU350730" s="24"/>
      <c r="LYV350730" s="24"/>
      <c r="LYW350730" s="24"/>
      <c r="LYX350730" s="24"/>
      <c r="LYY350730" s="24"/>
      <c r="LYZ350730" s="24"/>
      <c r="LZA350730" s="24"/>
      <c r="LZB350730" s="24"/>
      <c r="LZC350730" s="24"/>
      <c r="LZD350730" s="24"/>
      <c r="LZE350730" s="24"/>
      <c r="LZF350730" s="24"/>
      <c r="LZG350730" s="24"/>
      <c r="LZH350730" s="24"/>
      <c r="LZI350730" s="24"/>
      <c r="LZJ350730" s="24"/>
      <c r="LZK350730" s="24"/>
      <c r="LZL350730" s="24"/>
      <c r="LZM350730" s="24"/>
      <c r="LZN350730" s="24"/>
      <c r="LZO350730" s="24"/>
      <c r="LZP350730" s="24"/>
      <c r="LZQ350730" s="24"/>
      <c r="LZR350730" s="24"/>
      <c r="LZS350730" s="24"/>
      <c r="LZT350730" s="24"/>
      <c r="LZU350730" s="24"/>
      <c r="LZV350730" s="24"/>
      <c r="LZW350730" s="24"/>
      <c r="LZX350730" s="24"/>
      <c r="LZY350730" s="24"/>
      <c r="LZZ350730" s="24"/>
      <c r="MAA350730" s="24"/>
      <c r="MAB350730" s="24"/>
      <c r="MAC350730" s="24"/>
      <c r="MAD350730" s="24"/>
      <c r="MAE350730" s="24"/>
      <c r="MAF350730" s="24"/>
      <c r="MAG350730" s="24"/>
      <c r="MAH350730" s="24"/>
      <c r="MAI350730" s="24"/>
      <c r="MAJ350730" s="24"/>
      <c r="MAK350730" s="24"/>
      <c r="MAL350730" s="24"/>
      <c r="MAM350730" s="24"/>
      <c r="MAN350730" s="24"/>
      <c r="MAO350730" s="24"/>
      <c r="MAP350730" s="24"/>
      <c r="MAQ350730" s="24"/>
      <c r="MAR350730" s="24"/>
      <c r="MAS350730" s="24"/>
      <c r="MAT350730" s="24"/>
      <c r="MAU350730" s="24"/>
      <c r="MAV350730" s="24"/>
      <c r="MAW350730" s="24"/>
      <c r="MAX350730" s="24"/>
      <c r="MAY350730" s="24"/>
      <c r="MAZ350730" s="24"/>
      <c r="MBA350730" s="24"/>
      <c r="MBB350730" s="24"/>
      <c r="MBC350730" s="24"/>
      <c r="MBD350730" s="24"/>
      <c r="MBE350730" s="24"/>
      <c r="MBF350730" s="24"/>
      <c r="MBG350730" s="24"/>
      <c r="MBH350730" s="24"/>
      <c r="MBI350730" s="24"/>
      <c r="MBJ350730" s="24"/>
      <c r="MBK350730" s="24"/>
      <c r="MBL350730" s="24"/>
      <c r="MBM350730" s="24"/>
      <c r="MBN350730" s="24"/>
      <c r="MBO350730" s="24"/>
      <c r="MBP350730" s="24"/>
      <c r="MBQ350730" s="24"/>
      <c r="MBR350730" s="24"/>
      <c r="MBS350730" s="24"/>
      <c r="MBT350730" s="24"/>
      <c r="MBU350730" s="24"/>
      <c r="MBV350730" s="24"/>
      <c r="MBW350730" s="24"/>
      <c r="MBX350730" s="24"/>
      <c r="MBY350730" s="24"/>
      <c r="MBZ350730" s="24"/>
      <c r="MCA350730" s="24"/>
      <c r="MCB350730" s="24"/>
      <c r="MCC350730" s="24"/>
      <c r="MCD350730" s="24"/>
      <c r="MCE350730" s="24"/>
      <c r="MCF350730" s="24"/>
      <c r="MCG350730" s="24"/>
      <c r="MCH350730" s="24"/>
      <c r="MCI350730" s="24"/>
      <c r="MCJ350730" s="24"/>
      <c r="MCK350730" s="24"/>
      <c r="MCL350730" s="24"/>
      <c r="MCM350730" s="24"/>
      <c r="MCN350730" s="24"/>
      <c r="MCO350730" s="24"/>
      <c r="MCP350730" s="24"/>
      <c r="MCQ350730" s="24"/>
      <c r="MCR350730" s="24"/>
      <c r="MCS350730" s="24"/>
      <c r="MCT350730" s="24"/>
      <c r="MCU350730" s="24"/>
      <c r="MCV350730" s="24"/>
      <c r="MCW350730" s="24"/>
      <c r="MCX350730" s="24"/>
      <c r="MCY350730" s="24"/>
      <c r="MCZ350730" s="24"/>
      <c r="MDA350730" s="24"/>
      <c r="MDB350730" s="24"/>
      <c r="MDC350730" s="24"/>
      <c r="MDD350730" s="24"/>
      <c r="MDE350730" s="24"/>
      <c r="MDF350730" s="24"/>
      <c r="MDG350730" s="24"/>
      <c r="MDH350730" s="24"/>
      <c r="MDI350730" s="24"/>
      <c r="MDJ350730" s="24"/>
      <c r="MDK350730" s="24"/>
      <c r="MDL350730" s="24"/>
      <c r="MDM350730" s="24"/>
      <c r="MDN350730" s="24"/>
      <c r="MDO350730" s="24"/>
      <c r="MDP350730" s="24"/>
      <c r="MDQ350730" s="24"/>
      <c r="MDR350730" s="24"/>
      <c r="MDS350730" s="24"/>
      <c r="MDT350730" s="24"/>
      <c r="MDU350730" s="24"/>
      <c r="MDV350730" s="24"/>
      <c r="MDW350730" s="24"/>
      <c r="MDX350730" s="24"/>
      <c r="MDY350730" s="24"/>
      <c r="MDZ350730" s="24"/>
      <c r="MEA350730" s="24"/>
      <c r="MEB350730" s="24"/>
      <c r="MEC350730" s="24"/>
      <c r="MED350730" s="24"/>
      <c r="MEE350730" s="24"/>
      <c r="MEF350730" s="24"/>
      <c r="MEG350730" s="24"/>
      <c r="MEH350730" s="24"/>
      <c r="MEI350730" s="24"/>
      <c r="MEJ350730" s="24"/>
      <c r="MEK350730" s="24"/>
      <c r="MEL350730" s="24"/>
      <c r="MEM350730" s="24"/>
      <c r="MEN350730" s="24"/>
      <c r="MEO350730" s="24"/>
      <c r="MEP350730" s="24"/>
      <c r="MEQ350730" s="24"/>
      <c r="MER350730" s="24"/>
      <c r="MES350730" s="24"/>
      <c r="MET350730" s="24"/>
      <c r="MEU350730" s="24"/>
      <c r="MEV350730" s="24"/>
      <c r="MEW350730" s="24"/>
      <c r="MEX350730" s="24"/>
      <c r="MEY350730" s="24"/>
      <c r="MEZ350730" s="24"/>
      <c r="MFA350730" s="24"/>
      <c r="MFB350730" s="24"/>
      <c r="MFC350730" s="24"/>
      <c r="MFD350730" s="24"/>
      <c r="MFE350730" s="24"/>
      <c r="MFF350730" s="24"/>
      <c r="MFG350730" s="24"/>
      <c r="MFH350730" s="24"/>
      <c r="MFI350730" s="24"/>
      <c r="MFJ350730" s="24"/>
      <c r="MFK350730" s="24"/>
      <c r="MFL350730" s="24"/>
      <c r="MFM350730" s="24"/>
      <c r="MFN350730" s="24"/>
      <c r="MFO350730" s="24"/>
      <c r="MFP350730" s="24"/>
      <c r="MFQ350730" s="24"/>
      <c r="MFR350730" s="24"/>
      <c r="MFS350730" s="24"/>
      <c r="MFT350730" s="24"/>
      <c r="MFU350730" s="24"/>
      <c r="MFV350730" s="24"/>
      <c r="MFW350730" s="24"/>
      <c r="MFX350730" s="24"/>
      <c r="MFY350730" s="24"/>
      <c r="MFZ350730" s="24"/>
      <c r="MGA350730" s="24"/>
      <c r="MGB350730" s="24"/>
      <c r="MGC350730" s="24"/>
      <c r="MGD350730" s="24"/>
      <c r="MGE350730" s="24"/>
      <c r="MGF350730" s="24"/>
      <c r="MGG350730" s="24"/>
      <c r="MGH350730" s="24"/>
      <c r="MGI350730" s="24"/>
      <c r="MGJ350730" s="24"/>
      <c r="MGK350730" s="24"/>
      <c r="MGL350730" s="24"/>
      <c r="MGM350730" s="24"/>
      <c r="MGN350730" s="24"/>
      <c r="MGO350730" s="24"/>
      <c r="MGP350730" s="24"/>
      <c r="MGQ350730" s="24"/>
      <c r="MGR350730" s="24"/>
      <c r="MGS350730" s="24"/>
      <c r="MGT350730" s="24"/>
      <c r="MGU350730" s="24"/>
      <c r="MGV350730" s="24"/>
      <c r="MGW350730" s="24"/>
      <c r="MGX350730" s="24"/>
      <c r="MGY350730" s="24"/>
      <c r="MGZ350730" s="24"/>
      <c r="MHA350730" s="24"/>
      <c r="MHB350730" s="24"/>
      <c r="MHC350730" s="24"/>
      <c r="MHD350730" s="24"/>
      <c r="MHE350730" s="24"/>
      <c r="MHF350730" s="24"/>
      <c r="MHG350730" s="24"/>
      <c r="MHH350730" s="24"/>
      <c r="MHI350730" s="24"/>
      <c r="MHJ350730" s="24"/>
      <c r="MHK350730" s="24"/>
      <c r="MHL350730" s="24"/>
      <c r="MHM350730" s="24"/>
      <c r="MHN350730" s="24"/>
      <c r="MHO350730" s="24"/>
      <c r="MHP350730" s="24"/>
      <c r="MHQ350730" s="24"/>
      <c r="MHR350730" s="24"/>
      <c r="MHS350730" s="24"/>
      <c r="MHT350730" s="24"/>
      <c r="MHU350730" s="24"/>
      <c r="MHV350730" s="24"/>
      <c r="MHW350730" s="24"/>
      <c r="MHX350730" s="24"/>
      <c r="MHY350730" s="24"/>
      <c r="MHZ350730" s="24"/>
      <c r="MIA350730" s="24"/>
      <c r="MIB350730" s="24"/>
      <c r="MIC350730" s="24"/>
      <c r="MID350730" s="24"/>
      <c r="MIE350730" s="24"/>
      <c r="MIF350730" s="24"/>
      <c r="MIG350730" s="24"/>
      <c r="MIH350730" s="24"/>
      <c r="MII350730" s="24"/>
      <c r="MIJ350730" s="24"/>
      <c r="MIK350730" s="24"/>
      <c r="MIL350730" s="24"/>
      <c r="MIM350730" s="24"/>
      <c r="MIN350730" s="24"/>
      <c r="MIO350730" s="24"/>
      <c r="MIP350730" s="24"/>
      <c r="MIQ350730" s="24"/>
      <c r="MIR350730" s="24"/>
      <c r="MIS350730" s="24"/>
      <c r="MIT350730" s="24"/>
      <c r="MIU350730" s="24"/>
      <c r="MIV350730" s="24"/>
      <c r="MIW350730" s="24"/>
      <c r="MIX350730" s="24"/>
      <c r="MIY350730" s="24"/>
      <c r="MIZ350730" s="24"/>
      <c r="MJA350730" s="24"/>
      <c r="MJB350730" s="24"/>
      <c r="MJC350730" s="24"/>
      <c r="MJD350730" s="24"/>
      <c r="MJE350730" s="24"/>
      <c r="MJF350730" s="24"/>
      <c r="MJG350730" s="24"/>
      <c r="MJH350730" s="24"/>
      <c r="MJI350730" s="24"/>
      <c r="MJJ350730" s="24"/>
      <c r="MJK350730" s="24"/>
      <c r="MJL350730" s="24"/>
      <c r="MJM350730" s="24"/>
      <c r="MJN350730" s="24"/>
      <c r="MJO350730" s="24"/>
      <c r="MJP350730" s="24"/>
      <c r="MJQ350730" s="24"/>
      <c r="MJR350730" s="24"/>
      <c r="MJS350730" s="24"/>
      <c r="MJT350730" s="24"/>
      <c r="MJU350730" s="24"/>
      <c r="MJV350730" s="24"/>
      <c r="MJW350730" s="24"/>
      <c r="MJX350730" s="24"/>
      <c r="MJY350730" s="24"/>
      <c r="MJZ350730" s="24"/>
      <c r="MKA350730" s="24"/>
      <c r="MKB350730" s="24"/>
      <c r="MKC350730" s="24"/>
      <c r="MKD350730" s="24"/>
      <c r="MKE350730" s="24"/>
      <c r="MKF350730" s="24"/>
      <c r="MKG350730" s="24"/>
      <c r="MKH350730" s="24"/>
      <c r="MKI350730" s="24"/>
      <c r="MKJ350730" s="24"/>
      <c r="MKK350730" s="24"/>
      <c r="MKL350730" s="24"/>
      <c r="MKM350730" s="24"/>
      <c r="MKN350730" s="24"/>
      <c r="MKO350730" s="24"/>
      <c r="MKP350730" s="24"/>
      <c r="MKQ350730" s="24"/>
      <c r="MKR350730" s="24"/>
      <c r="MKS350730" s="24"/>
      <c r="MKT350730" s="24"/>
      <c r="MKU350730" s="24"/>
      <c r="MKV350730" s="24"/>
      <c r="MKW350730" s="24"/>
      <c r="MKX350730" s="24"/>
      <c r="MKY350730" s="24"/>
      <c r="MKZ350730" s="24"/>
      <c r="MLA350730" s="24"/>
      <c r="MLB350730" s="24"/>
      <c r="MLC350730" s="24"/>
      <c r="MLD350730" s="24"/>
      <c r="MLE350730" s="24"/>
      <c r="MLF350730" s="24"/>
      <c r="MLG350730" s="24"/>
      <c r="MLH350730" s="24"/>
      <c r="MLI350730" s="24"/>
      <c r="MLJ350730" s="24"/>
      <c r="MLK350730" s="24"/>
      <c r="MLL350730" s="24"/>
      <c r="MLM350730" s="24"/>
      <c r="MLN350730" s="24"/>
      <c r="MLO350730" s="24"/>
      <c r="MLP350730" s="24"/>
      <c r="MLQ350730" s="24"/>
      <c r="MLR350730" s="24"/>
      <c r="MLS350730" s="24"/>
      <c r="MLT350730" s="24"/>
      <c r="MLU350730" s="24"/>
      <c r="MLV350730" s="24"/>
      <c r="MLW350730" s="24"/>
      <c r="MLX350730" s="24"/>
      <c r="MLY350730" s="24"/>
      <c r="MLZ350730" s="24"/>
      <c r="MMA350730" s="24"/>
      <c r="MMB350730" s="24"/>
      <c r="MMC350730" s="24"/>
      <c r="MMD350730" s="24"/>
      <c r="MME350730" s="24"/>
      <c r="MMF350730" s="24"/>
      <c r="MMG350730" s="24"/>
      <c r="MMH350730" s="24"/>
      <c r="MMI350730" s="24"/>
      <c r="MMJ350730" s="24"/>
      <c r="MMK350730" s="24"/>
      <c r="MML350730" s="24"/>
      <c r="MMM350730" s="24"/>
      <c r="MMN350730" s="24"/>
      <c r="MMO350730" s="24"/>
      <c r="MMP350730" s="24"/>
      <c r="MMQ350730" s="24"/>
      <c r="MMR350730" s="24"/>
      <c r="MMS350730" s="24"/>
      <c r="MMT350730" s="24"/>
      <c r="MMU350730" s="24"/>
      <c r="MMV350730" s="24"/>
      <c r="MMW350730" s="24"/>
      <c r="MMX350730" s="24"/>
      <c r="MMY350730" s="24"/>
      <c r="MMZ350730" s="24"/>
      <c r="MNA350730" s="24"/>
      <c r="MNB350730" s="24"/>
      <c r="MNC350730" s="24"/>
      <c r="MND350730" s="24"/>
      <c r="MNE350730" s="24"/>
      <c r="MNF350730" s="24"/>
      <c r="MNG350730" s="24"/>
      <c r="MNH350730" s="24"/>
      <c r="MNI350730" s="24"/>
      <c r="MNJ350730" s="24"/>
      <c r="MNK350730" s="24"/>
      <c r="MNL350730" s="24"/>
      <c r="MNM350730" s="24"/>
      <c r="MNN350730" s="24"/>
      <c r="MNO350730" s="24"/>
      <c r="MNP350730" s="24"/>
      <c r="MNQ350730" s="24"/>
      <c r="MNR350730" s="24"/>
      <c r="MNS350730" s="24"/>
      <c r="MNT350730" s="24"/>
      <c r="MNU350730" s="24"/>
      <c r="MNV350730" s="24"/>
      <c r="MNW350730" s="24"/>
      <c r="MNX350730" s="24"/>
      <c r="MNY350730" s="24"/>
      <c r="MNZ350730" s="24"/>
      <c r="MOA350730" s="24"/>
      <c r="MOB350730" s="24"/>
      <c r="MOC350730" s="24"/>
      <c r="MOD350730" s="24"/>
      <c r="MOE350730" s="24"/>
      <c r="MOF350730" s="24"/>
      <c r="MOG350730" s="24"/>
      <c r="MOH350730" s="24"/>
      <c r="MOI350730" s="24"/>
      <c r="MOJ350730" s="24"/>
      <c r="MOK350730" s="24"/>
      <c r="MOL350730" s="24"/>
      <c r="MOM350730" s="24"/>
      <c r="MON350730" s="24"/>
      <c r="MOO350730" s="24"/>
      <c r="MOP350730" s="24"/>
      <c r="MOQ350730" s="24"/>
      <c r="MOR350730" s="24"/>
      <c r="MOS350730" s="24"/>
      <c r="MOT350730" s="24"/>
      <c r="MOU350730" s="24"/>
      <c r="MOV350730" s="24"/>
      <c r="MOW350730" s="24"/>
      <c r="MOX350730" s="24"/>
      <c r="MOY350730" s="24"/>
      <c r="MOZ350730" s="24"/>
      <c r="MPA350730" s="24"/>
      <c r="MPB350730" s="24"/>
      <c r="MPC350730" s="24"/>
      <c r="MPD350730" s="24"/>
      <c r="MPE350730" s="24"/>
      <c r="MPF350730" s="24"/>
      <c r="MPG350730" s="24"/>
      <c r="MPH350730" s="24"/>
      <c r="MPI350730" s="24"/>
      <c r="MPJ350730" s="24"/>
      <c r="MPK350730" s="24"/>
      <c r="MPL350730" s="24"/>
      <c r="MPM350730" s="24"/>
      <c r="MPN350730" s="24"/>
      <c r="MPO350730" s="24"/>
      <c r="MPP350730" s="24"/>
      <c r="MPQ350730" s="24"/>
      <c r="MPR350730" s="24"/>
      <c r="MPS350730" s="24"/>
      <c r="MPT350730" s="24"/>
      <c r="MPU350730" s="24"/>
      <c r="MPV350730" s="24"/>
      <c r="MPW350730" s="24"/>
      <c r="MPX350730" s="24"/>
      <c r="MPY350730" s="24"/>
      <c r="MPZ350730" s="24"/>
      <c r="MQA350730" s="24"/>
      <c r="MQB350730" s="24"/>
      <c r="MQC350730" s="24"/>
      <c r="MQD350730" s="24"/>
      <c r="MQE350730" s="24"/>
      <c r="MQF350730" s="24"/>
      <c r="MQG350730" s="24"/>
      <c r="MQH350730" s="24"/>
      <c r="MQI350730" s="24"/>
      <c r="MQJ350730" s="24"/>
      <c r="MQK350730" s="24"/>
      <c r="MQL350730" s="24"/>
      <c r="MQM350730" s="24"/>
      <c r="MQN350730" s="24"/>
      <c r="MQO350730" s="24"/>
      <c r="MQP350730" s="24"/>
      <c r="MQQ350730" s="24"/>
      <c r="MQR350730" s="24"/>
      <c r="MQS350730" s="24"/>
      <c r="MQT350730" s="24"/>
      <c r="MQU350730" s="24"/>
      <c r="MQV350730" s="24"/>
      <c r="MQW350730" s="24"/>
      <c r="MQX350730" s="24"/>
      <c r="MQY350730" s="24"/>
      <c r="MQZ350730" s="24"/>
      <c r="MRA350730" s="24"/>
      <c r="MRB350730" s="24"/>
      <c r="MRC350730" s="24"/>
      <c r="MRD350730" s="24"/>
      <c r="MRE350730" s="24"/>
      <c r="MRF350730" s="24"/>
      <c r="MRG350730" s="24"/>
      <c r="MRH350730" s="24"/>
      <c r="MRI350730" s="24"/>
      <c r="MRJ350730" s="24"/>
      <c r="MRK350730" s="24"/>
      <c r="MRL350730" s="24"/>
      <c r="MRM350730" s="24"/>
      <c r="MRN350730" s="24"/>
      <c r="MRO350730" s="24"/>
      <c r="MRP350730" s="24"/>
      <c r="MRQ350730" s="24"/>
      <c r="MRR350730" s="24"/>
      <c r="MRS350730" s="24"/>
      <c r="MRT350730" s="24"/>
      <c r="MRU350730" s="24"/>
      <c r="MRV350730" s="24"/>
      <c r="MRW350730" s="24"/>
      <c r="MRX350730" s="24"/>
      <c r="MRY350730" s="24"/>
      <c r="MRZ350730" s="24"/>
      <c r="MSA350730" s="24"/>
      <c r="MSB350730" s="24"/>
      <c r="MSC350730" s="24"/>
      <c r="MSD350730" s="24"/>
      <c r="MSE350730" s="24"/>
      <c r="MSF350730" s="24"/>
      <c r="MSG350730" s="24"/>
      <c r="MSH350730" s="24"/>
      <c r="MSI350730" s="24"/>
      <c r="MSJ350730" s="24"/>
      <c r="MSK350730" s="24"/>
      <c r="MSL350730" s="24"/>
      <c r="MSM350730" s="24"/>
      <c r="MSN350730" s="24"/>
      <c r="MSO350730" s="24"/>
      <c r="MSP350730" s="24"/>
      <c r="MSQ350730" s="24"/>
      <c r="MSR350730" s="24"/>
      <c r="MSS350730" s="24"/>
      <c r="MST350730" s="24"/>
      <c r="MSU350730" s="24"/>
      <c r="MSV350730" s="24"/>
      <c r="MSW350730" s="24"/>
      <c r="MSX350730" s="24"/>
      <c r="MSY350730" s="24"/>
      <c r="MSZ350730" s="24"/>
      <c r="MTA350730" s="24"/>
      <c r="MTB350730" s="24"/>
      <c r="MTC350730" s="24"/>
      <c r="MTD350730" s="24"/>
      <c r="MTE350730" s="24"/>
      <c r="MTF350730" s="24"/>
      <c r="MTG350730" s="24"/>
      <c r="MTH350730" s="24"/>
      <c r="MTI350730" s="24"/>
      <c r="MTJ350730" s="24"/>
      <c r="MTK350730" s="24"/>
      <c r="MTL350730" s="24"/>
      <c r="MTM350730" s="24"/>
      <c r="MTN350730" s="24"/>
      <c r="MTO350730" s="24"/>
      <c r="MTP350730" s="24"/>
      <c r="MTQ350730" s="24"/>
      <c r="MTR350730" s="24"/>
      <c r="MTS350730" s="24"/>
      <c r="MTT350730" s="24"/>
      <c r="MTU350730" s="24"/>
      <c r="MTV350730" s="24"/>
      <c r="MTW350730" s="24"/>
      <c r="MTX350730" s="24"/>
      <c r="MTY350730" s="24"/>
      <c r="MTZ350730" s="24"/>
      <c r="MUA350730" s="24"/>
      <c r="MUB350730" s="24"/>
      <c r="MUC350730" s="24"/>
      <c r="MUD350730" s="24"/>
      <c r="MUE350730" s="24"/>
      <c r="MUF350730" s="24"/>
      <c r="MUG350730" s="24"/>
      <c r="MUH350730" s="24"/>
      <c r="MUI350730" s="24"/>
      <c r="MUJ350730" s="24"/>
      <c r="MUK350730" s="24"/>
      <c r="MUL350730" s="24"/>
      <c r="MUM350730" s="24"/>
      <c r="MUN350730" s="24"/>
      <c r="MUO350730" s="24"/>
      <c r="MUP350730" s="24"/>
      <c r="MUQ350730" s="24"/>
      <c r="MUR350730" s="24"/>
      <c r="MUS350730" s="24"/>
      <c r="MUT350730" s="24"/>
      <c r="MUU350730" s="24"/>
      <c r="MUV350730" s="24"/>
      <c r="MUW350730" s="24"/>
      <c r="MUX350730" s="24"/>
      <c r="MUY350730" s="24"/>
      <c r="MUZ350730" s="24"/>
      <c r="MVA350730" s="24"/>
      <c r="MVB350730" s="24"/>
      <c r="MVC350730" s="24"/>
      <c r="MVD350730" s="24"/>
      <c r="MVE350730" s="24"/>
      <c r="MVF350730" s="24"/>
      <c r="MVG350730" s="24"/>
      <c r="MVH350730" s="24"/>
      <c r="MVI350730" s="24"/>
      <c r="MVJ350730" s="24"/>
      <c r="MVK350730" s="24"/>
      <c r="MVL350730" s="24"/>
      <c r="MVM350730" s="24"/>
      <c r="MVN350730" s="24"/>
      <c r="MVO350730" s="24"/>
      <c r="MVP350730" s="24"/>
      <c r="MVQ350730" s="24"/>
      <c r="MVR350730" s="24"/>
      <c r="MVS350730" s="24"/>
      <c r="MVT350730" s="24"/>
      <c r="MVU350730" s="24"/>
      <c r="MVV350730" s="24"/>
      <c r="MVW350730" s="24"/>
      <c r="MVX350730" s="24"/>
      <c r="MVY350730" s="24"/>
      <c r="MVZ350730" s="24"/>
      <c r="MWA350730" s="24"/>
      <c r="MWB350730" s="24"/>
      <c r="MWC350730" s="24"/>
      <c r="MWD350730" s="24"/>
      <c r="MWE350730" s="24"/>
      <c r="MWF350730" s="24"/>
      <c r="MWG350730" s="24"/>
      <c r="MWH350730" s="24"/>
      <c r="MWI350730" s="24"/>
      <c r="MWJ350730" s="24"/>
      <c r="MWK350730" s="24"/>
      <c r="MWL350730" s="24"/>
      <c r="MWM350730" s="24"/>
      <c r="MWN350730" s="24"/>
      <c r="MWO350730" s="24"/>
      <c r="MWP350730" s="24"/>
      <c r="MWQ350730" s="24"/>
      <c r="MWR350730" s="24"/>
      <c r="MWS350730" s="24"/>
      <c r="MWT350730" s="24"/>
      <c r="MWU350730" s="24"/>
      <c r="MWV350730" s="24"/>
      <c r="MWW350730" s="24"/>
      <c r="MWX350730" s="24"/>
      <c r="MWY350730" s="24"/>
      <c r="MWZ350730" s="24"/>
      <c r="MXA350730" s="24"/>
      <c r="MXB350730" s="24"/>
      <c r="MXC350730" s="24"/>
      <c r="MXD350730" s="24"/>
      <c r="MXE350730" s="24"/>
      <c r="MXF350730" s="24"/>
      <c r="MXG350730" s="24"/>
      <c r="MXH350730" s="24"/>
      <c r="MXI350730" s="24"/>
      <c r="MXJ350730" s="24"/>
      <c r="MXK350730" s="24"/>
      <c r="MXL350730" s="24"/>
      <c r="MXM350730" s="24"/>
      <c r="MXN350730" s="24"/>
      <c r="MXO350730" s="24"/>
      <c r="MXP350730" s="24"/>
      <c r="MXQ350730" s="24"/>
      <c r="MXR350730" s="24"/>
      <c r="MXS350730" s="24"/>
      <c r="MXT350730" s="24"/>
      <c r="MXU350730" s="24"/>
      <c r="MXV350730" s="24"/>
      <c r="MXW350730" s="24"/>
      <c r="MXX350730" s="24"/>
      <c r="MXY350730" s="24"/>
      <c r="MXZ350730" s="24"/>
      <c r="MYA350730" s="24"/>
      <c r="MYB350730" s="24"/>
      <c r="MYC350730" s="24"/>
      <c r="MYD350730" s="24"/>
      <c r="MYE350730" s="24"/>
      <c r="MYF350730" s="24"/>
      <c r="MYG350730" s="24"/>
      <c r="MYH350730" s="24"/>
      <c r="MYI350730" s="24"/>
      <c r="MYJ350730" s="24"/>
      <c r="MYK350730" s="24"/>
      <c r="MYL350730" s="24"/>
      <c r="MYM350730" s="24"/>
      <c r="MYN350730" s="24"/>
      <c r="MYO350730" s="24"/>
      <c r="MYP350730" s="24"/>
      <c r="MYQ350730" s="24"/>
      <c r="MYR350730" s="24"/>
      <c r="MYS350730" s="24"/>
      <c r="MYT350730" s="24"/>
      <c r="MYU350730" s="24"/>
      <c r="MYV350730" s="24"/>
      <c r="MYW350730" s="24"/>
      <c r="MYX350730" s="24"/>
      <c r="MYY350730" s="24"/>
      <c r="MYZ350730" s="24"/>
      <c r="MZA350730" s="24"/>
      <c r="MZB350730" s="24"/>
      <c r="MZC350730" s="24"/>
      <c r="MZD350730" s="24"/>
      <c r="MZE350730" s="24"/>
      <c r="MZF350730" s="24"/>
      <c r="MZG350730" s="24"/>
      <c r="MZH350730" s="24"/>
      <c r="MZI350730" s="24"/>
      <c r="MZJ350730" s="24"/>
      <c r="MZK350730" s="24"/>
      <c r="MZL350730" s="24"/>
      <c r="MZM350730" s="24"/>
      <c r="MZN350730" s="24"/>
      <c r="MZO350730" s="24"/>
      <c r="MZP350730" s="24"/>
      <c r="MZQ350730" s="24"/>
      <c r="MZR350730" s="24"/>
      <c r="MZS350730" s="24"/>
      <c r="MZT350730" s="24"/>
      <c r="MZU350730" s="24"/>
      <c r="MZV350730" s="24"/>
      <c r="MZW350730" s="24"/>
      <c r="MZX350730" s="24"/>
      <c r="MZY350730" s="24"/>
      <c r="MZZ350730" s="24"/>
      <c r="NAA350730" s="24"/>
      <c r="NAB350730" s="24"/>
      <c r="NAC350730" s="24"/>
      <c r="NAD350730" s="24"/>
      <c r="NAE350730" s="24"/>
      <c r="NAF350730" s="24"/>
      <c r="NAG350730" s="24"/>
      <c r="NAH350730" s="24"/>
      <c r="NAI350730" s="24"/>
      <c r="NAJ350730" s="24"/>
      <c r="NAK350730" s="24"/>
      <c r="NAL350730" s="24"/>
      <c r="NAM350730" s="24"/>
      <c r="NAN350730" s="24"/>
      <c r="NAO350730" s="24"/>
      <c r="NAP350730" s="24"/>
      <c r="NAQ350730" s="24"/>
      <c r="NAR350730" s="24"/>
      <c r="NAS350730" s="24"/>
      <c r="NAT350730" s="24"/>
      <c r="NAU350730" s="24"/>
      <c r="NAV350730" s="24"/>
      <c r="NAW350730" s="24"/>
      <c r="NAX350730" s="24"/>
      <c r="NAY350730" s="24"/>
      <c r="NAZ350730" s="24"/>
      <c r="NBA350730" s="24"/>
      <c r="NBB350730" s="24"/>
      <c r="NBC350730" s="24"/>
      <c r="NBD350730" s="24"/>
      <c r="NBE350730" s="24"/>
      <c r="NBF350730" s="24"/>
      <c r="NBG350730" s="24"/>
      <c r="NBH350730" s="24"/>
      <c r="NBI350730" s="24"/>
      <c r="NBJ350730" s="24"/>
      <c r="NBK350730" s="24"/>
      <c r="NBL350730" s="24"/>
      <c r="NBM350730" s="24"/>
      <c r="NBN350730" s="24"/>
      <c r="NBO350730" s="24"/>
      <c r="NBP350730" s="24"/>
      <c r="NBQ350730" s="24"/>
      <c r="NBR350730" s="24"/>
      <c r="NBS350730" s="24"/>
      <c r="NBT350730" s="24"/>
      <c r="NBU350730" s="24"/>
      <c r="NBV350730" s="24"/>
      <c r="NBW350730" s="24"/>
      <c r="NBX350730" s="24"/>
      <c r="NBY350730" s="24"/>
      <c r="NBZ350730" s="24"/>
      <c r="NCA350730" s="24"/>
      <c r="NCB350730" s="24"/>
      <c r="NCC350730" s="24"/>
      <c r="NCD350730" s="24"/>
      <c r="NCE350730" s="24"/>
      <c r="NCF350730" s="24"/>
      <c r="NCG350730" s="24"/>
      <c r="NCH350730" s="24"/>
      <c r="NCI350730" s="24"/>
      <c r="NCJ350730" s="24"/>
      <c r="NCK350730" s="24"/>
      <c r="NCL350730" s="24"/>
      <c r="NCM350730" s="24"/>
      <c r="NCN350730" s="24"/>
      <c r="NCO350730" s="24"/>
      <c r="NCP350730" s="24"/>
      <c r="NCQ350730" s="24"/>
      <c r="NCR350730" s="24"/>
      <c r="NCS350730" s="24"/>
      <c r="NCT350730" s="24"/>
      <c r="NCU350730" s="24"/>
      <c r="NCV350730" s="24"/>
      <c r="NCW350730" s="24"/>
      <c r="NCX350730" s="24"/>
      <c r="NCY350730" s="24"/>
      <c r="NCZ350730" s="24"/>
      <c r="NDA350730" s="24"/>
      <c r="NDB350730" s="24"/>
      <c r="NDC350730" s="24"/>
      <c r="NDD350730" s="24"/>
      <c r="NDE350730" s="24"/>
      <c r="NDF350730" s="24"/>
      <c r="NDG350730" s="24"/>
      <c r="NDH350730" s="24"/>
      <c r="NDI350730" s="24"/>
      <c r="NDJ350730" s="24"/>
      <c r="NDK350730" s="24"/>
      <c r="NDL350730" s="24"/>
      <c r="NDM350730" s="24"/>
      <c r="NDN350730" s="24"/>
      <c r="NDO350730" s="24"/>
      <c r="NDP350730" s="24"/>
      <c r="NDQ350730" s="24"/>
      <c r="NDR350730" s="24"/>
      <c r="NDS350730" s="24"/>
      <c r="NDT350730" s="24"/>
      <c r="NDU350730" s="24"/>
      <c r="NDV350730" s="24"/>
      <c r="NDW350730" s="24"/>
      <c r="NDX350730" s="24"/>
      <c r="NDY350730" s="24"/>
      <c r="NDZ350730" s="24"/>
      <c r="NEA350730" s="24"/>
      <c r="NEB350730" s="24"/>
      <c r="NEC350730" s="24"/>
      <c r="NED350730" s="24"/>
      <c r="NEE350730" s="24"/>
      <c r="NEF350730" s="24"/>
      <c r="NEG350730" s="24"/>
      <c r="NEH350730" s="24"/>
      <c r="NEI350730" s="24"/>
      <c r="NEJ350730" s="24"/>
      <c r="NEK350730" s="24"/>
      <c r="NEL350730" s="24"/>
      <c r="NEM350730" s="24"/>
      <c r="NEN350730" s="24"/>
      <c r="NEO350730" s="24"/>
      <c r="NEP350730" s="24"/>
      <c r="NEQ350730" s="24"/>
      <c r="NER350730" s="24"/>
      <c r="NES350730" s="24"/>
      <c r="NET350730" s="24"/>
      <c r="NEU350730" s="24"/>
      <c r="NEV350730" s="24"/>
      <c r="NEW350730" s="24"/>
      <c r="NEX350730" s="24"/>
      <c r="NEY350730" s="24"/>
      <c r="NEZ350730" s="24"/>
      <c r="NFA350730" s="24"/>
      <c r="NFB350730" s="24"/>
      <c r="NFC350730" s="24"/>
      <c r="NFD350730" s="24"/>
      <c r="NFE350730" s="24"/>
      <c r="NFF350730" s="24"/>
      <c r="NFG350730" s="24"/>
      <c r="NFH350730" s="24"/>
      <c r="NFI350730" s="24"/>
      <c r="NFJ350730" s="24"/>
      <c r="NFK350730" s="24"/>
      <c r="NFL350730" s="24"/>
      <c r="NFM350730" s="24"/>
      <c r="NFN350730" s="24"/>
      <c r="NFO350730" s="24"/>
      <c r="NFP350730" s="24"/>
      <c r="NFQ350730" s="24"/>
      <c r="NFR350730" s="24"/>
      <c r="NFS350730" s="24"/>
      <c r="NFT350730" s="24"/>
      <c r="NFU350730" s="24"/>
      <c r="NFV350730" s="24"/>
      <c r="NFW350730" s="24"/>
      <c r="NFX350730" s="24"/>
      <c r="NFY350730" s="24"/>
      <c r="NFZ350730" s="24"/>
      <c r="NGA350730" s="24"/>
      <c r="NGB350730" s="24"/>
      <c r="NGC350730" s="24"/>
      <c r="NGD350730" s="24"/>
      <c r="NGE350730" s="24"/>
      <c r="NGF350730" s="24"/>
      <c r="NGG350730" s="24"/>
      <c r="NGH350730" s="24"/>
      <c r="NGI350730" s="24"/>
      <c r="NGJ350730" s="24"/>
      <c r="NGK350730" s="24"/>
      <c r="NGL350730" s="24"/>
      <c r="NGM350730" s="24"/>
      <c r="NGN350730" s="24"/>
      <c r="NGO350730" s="24"/>
      <c r="NGP350730" s="24"/>
      <c r="NGQ350730" s="24"/>
      <c r="NGR350730" s="24"/>
      <c r="NGS350730" s="24"/>
      <c r="NGT350730" s="24"/>
      <c r="NGU350730" s="24"/>
      <c r="NGV350730" s="24"/>
      <c r="NGW350730" s="24"/>
      <c r="NGX350730" s="24"/>
      <c r="NGY350730" s="24"/>
      <c r="NGZ350730" s="24"/>
      <c r="NHA350730" s="24"/>
      <c r="NHB350730" s="24"/>
      <c r="NHC350730" s="24"/>
      <c r="NHD350730" s="24"/>
      <c r="NHE350730" s="24"/>
      <c r="NHF350730" s="24"/>
      <c r="NHG350730" s="24"/>
      <c r="NHH350730" s="24"/>
      <c r="NHI350730" s="24"/>
      <c r="NHJ350730" s="24"/>
      <c r="NHK350730" s="24"/>
      <c r="NHL350730" s="24"/>
      <c r="NHM350730" s="24"/>
      <c r="NHN350730" s="24"/>
      <c r="NHO350730" s="24"/>
      <c r="NHP350730" s="24"/>
      <c r="NHQ350730" s="24"/>
      <c r="NHR350730" s="24"/>
      <c r="NHS350730" s="24"/>
      <c r="NHT350730" s="24"/>
      <c r="NHU350730" s="24"/>
      <c r="NHV350730" s="24"/>
      <c r="NHW350730" s="24"/>
      <c r="NHX350730" s="24"/>
      <c r="NHY350730" s="24"/>
      <c r="NHZ350730" s="24"/>
      <c r="NIA350730" s="24"/>
      <c r="NIB350730" s="24"/>
      <c r="NIC350730" s="24"/>
      <c r="NID350730" s="24"/>
      <c r="NIE350730" s="24"/>
      <c r="NIF350730" s="24"/>
      <c r="NIG350730" s="24"/>
      <c r="NIH350730" s="24"/>
      <c r="NII350730" s="24"/>
      <c r="NIJ350730" s="24"/>
      <c r="NIK350730" s="24"/>
      <c r="NIL350730" s="24"/>
      <c r="NIM350730" s="24"/>
      <c r="NIN350730" s="24"/>
      <c r="NIO350730" s="24"/>
      <c r="NIP350730" s="24"/>
      <c r="NIQ350730" s="24"/>
      <c r="NIR350730" s="24"/>
      <c r="NIS350730" s="24"/>
      <c r="NIT350730" s="24"/>
      <c r="NIU350730" s="24"/>
      <c r="NIV350730" s="24"/>
      <c r="NIW350730" s="24"/>
      <c r="NIX350730" s="24"/>
      <c r="NIY350730" s="24"/>
      <c r="NIZ350730" s="24"/>
      <c r="NJA350730" s="24"/>
      <c r="NJB350730" s="24"/>
      <c r="NJC350730" s="24"/>
      <c r="NJD350730" s="24"/>
      <c r="NJE350730" s="24"/>
      <c r="NJF350730" s="24"/>
      <c r="NJG350730" s="24"/>
      <c r="NJH350730" s="24"/>
      <c r="NJI350730" s="24"/>
      <c r="NJJ350730" s="24"/>
      <c r="NJK350730" s="24"/>
      <c r="NJL350730" s="24"/>
      <c r="NJM350730" s="24"/>
      <c r="NJN350730" s="24"/>
      <c r="NJO350730" s="24"/>
      <c r="NJP350730" s="24"/>
      <c r="NJQ350730" s="24"/>
      <c r="NJR350730" s="24"/>
      <c r="NJS350730" s="24"/>
      <c r="NJT350730" s="24"/>
      <c r="NJU350730" s="24"/>
      <c r="NJV350730" s="24"/>
      <c r="NJW350730" s="24"/>
      <c r="NJX350730" s="24"/>
      <c r="NJY350730" s="24"/>
      <c r="NJZ350730" s="24"/>
      <c r="NKA350730" s="24"/>
      <c r="NKB350730" s="24"/>
      <c r="NKC350730" s="24"/>
      <c r="NKD350730" s="24"/>
      <c r="NKE350730" s="24"/>
      <c r="NKF350730" s="24"/>
      <c r="NKG350730" s="24"/>
      <c r="NKH350730" s="24"/>
      <c r="NKI350730" s="24"/>
      <c r="NKJ350730" s="24"/>
      <c r="NKK350730" s="24"/>
      <c r="NKL350730" s="24"/>
      <c r="NKM350730" s="24"/>
      <c r="NKN350730" s="24"/>
      <c r="NKO350730" s="24"/>
      <c r="NKP350730" s="24"/>
      <c r="NKQ350730" s="24"/>
      <c r="NKR350730" s="24"/>
      <c r="NKS350730" s="24"/>
      <c r="NKT350730" s="24"/>
      <c r="NKU350730" s="24"/>
      <c r="NKV350730" s="24"/>
      <c r="NKW350730" s="24"/>
      <c r="NKX350730" s="24"/>
      <c r="NKY350730" s="24"/>
      <c r="NKZ350730" s="24"/>
      <c r="NLA350730" s="24"/>
      <c r="NLB350730" s="24"/>
      <c r="NLC350730" s="24"/>
      <c r="NLD350730" s="24"/>
      <c r="NLE350730" s="24"/>
      <c r="NLF350730" s="24"/>
      <c r="NLG350730" s="24"/>
      <c r="NLH350730" s="24"/>
      <c r="NLI350730" s="24"/>
      <c r="NLJ350730" s="24"/>
      <c r="NLK350730" s="24"/>
      <c r="NLL350730" s="24"/>
      <c r="NLM350730" s="24"/>
      <c r="NLN350730" s="24"/>
      <c r="NLO350730" s="24"/>
      <c r="NLP350730" s="24"/>
      <c r="NLQ350730" s="24"/>
      <c r="NLR350730" s="24"/>
      <c r="NLS350730" s="24"/>
      <c r="NLT350730" s="24"/>
      <c r="NLU350730" s="24"/>
      <c r="NLV350730" s="24"/>
      <c r="NLW350730" s="24"/>
      <c r="NLX350730" s="24"/>
      <c r="NLY350730" s="24"/>
      <c r="NLZ350730" s="24"/>
      <c r="NMA350730" s="24"/>
      <c r="NMB350730" s="24"/>
      <c r="NMC350730" s="24"/>
      <c r="NMD350730" s="24"/>
      <c r="NME350730" s="24"/>
      <c r="NMF350730" s="24"/>
      <c r="NMG350730" s="24"/>
      <c r="NMH350730" s="24"/>
      <c r="NMI350730" s="24"/>
      <c r="NMJ350730" s="24"/>
      <c r="NMK350730" s="24"/>
      <c r="NML350730" s="24"/>
      <c r="NMM350730" s="24"/>
      <c r="NMN350730" s="24"/>
      <c r="NMO350730" s="24"/>
      <c r="NMP350730" s="24"/>
      <c r="NMQ350730" s="24"/>
      <c r="NMR350730" s="24"/>
      <c r="NMS350730" s="24"/>
      <c r="NMT350730" s="24"/>
      <c r="NMU350730" s="24"/>
      <c r="NMV350730" s="24"/>
      <c r="NMW350730" s="24"/>
      <c r="NMX350730" s="24"/>
      <c r="NMY350730" s="24"/>
      <c r="NMZ350730" s="24"/>
      <c r="NNA350730" s="24"/>
      <c r="NNB350730" s="24"/>
      <c r="NNC350730" s="24"/>
      <c r="NND350730" s="24"/>
      <c r="NNE350730" s="24"/>
      <c r="NNF350730" s="24"/>
      <c r="NNG350730" s="24"/>
      <c r="NNH350730" s="24"/>
      <c r="NNI350730" s="24"/>
      <c r="NNJ350730" s="24"/>
      <c r="NNK350730" s="24"/>
      <c r="NNL350730" s="24"/>
      <c r="NNM350730" s="24"/>
      <c r="NNN350730" s="24"/>
      <c r="NNO350730" s="24"/>
      <c r="NNP350730" s="24"/>
      <c r="NNQ350730" s="24"/>
      <c r="NNR350730" s="24"/>
      <c r="NNS350730" s="24"/>
      <c r="NNT350730" s="24"/>
      <c r="NNU350730" s="24"/>
      <c r="NNV350730" s="24"/>
      <c r="NNW350730" s="24"/>
      <c r="NNX350730" s="24"/>
      <c r="NNY350730" s="24"/>
      <c r="NNZ350730" s="24"/>
      <c r="NOA350730" s="24"/>
      <c r="NOB350730" s="24"/>
      <c r="NOC350730" s="24"/>
      <c r="NOD350730" s="24"/>
      <c r="NOE350730" s="24"/>
      <c r="NOF350730" s="24"/>
      <c r="NOG350730" s="24"/>
      <c r="NOH350730" s="24"/>
      <c r="NOI350730" s="24"/>
      <c r="NOJ350730" s="24"/>
      <c r="NOK350730" s="24"/>
      <c r="NOL350730" s="24"/>
      <c r="NOM350730" s="24"/>
      <c r="NON350730" s="24"/>
      <c r="NOO350730" s="24"/>
      <c r="NOP350730" s="24"/>
      <c r="NOQ350730" s="24"/>
      <c r="NOR350730" s="24"/>
      <c r="NOS350730" s="24"/>
      <c r="NOT350730" s="24"/>
      <c r="NOU350730" s="24"/>
      <c r="NOV350730" s="24"/>
      <c r="NOW350730" s="24"/>
      <c r="NOX350730" s="24"/>
      <c r="NOY350730" s="24"/>
      <c r="NOZ350730" s="24"/>
      <c r="NPA350730" s="24"/>
      <c r="NPB350730" s="24"/>
      <c r="NPC350730" s="24"/>
      <c r="NPD350730" s="24"/>
      <c r="NPE350730" s="24"/>
      <c r="NPF350730" s="24"/>
      <c r="NPG350730" s="24"/>
      <c r="NPH350730" s="24"/>
      <c r="NPI350730" s="24"/>
      <c r="NPJ350730" s="24"/>
      <c r="NPK350730" s="24"/>
      <c r="NPL350730" s="24"/>
      <c r="NPM350730" s="24"/>
      <c r="NPN350730" s="24"/>
      <c r="NPO350730" s="24"/>
      <c r="NPP350730" s="24"/>
      <c r="NPQ350730" s="24"/>
      <c r="NPR350730" s="24"/>
      <c r="NPS350730" s="24"/>
      <c r="NPT350730" s="24"/>
      <c r="NPU350730" s="24"/>
      <c r="NPV350730" s="24"/>
      <c r="NPW350730" s="24"/>
      <c r="NPX350730" s="24"/>
      <c r="NPY350730" s="24"/>
      <c r="NPZ350730" s="24"/>
      <c r="NQA350730" s="24"/>
      <c r="NQB350730" s="24"/>
      <c r="NQC350730" s="24"/>
      <c r="NQD350730" s="24"/>
      <c r="NQE350730" s="24"/>
      <c r="NQF350730" s="24"/>
      <c r="NQG350730" s="24"/>
      <c r="NQH350730" s="24"/>
      <c r="NQI350730" s="24"/>
      <c r="NQJ350730" s="24"/>
      <c r="NQK350730" s="24"/>
      <c r="NQL350730" s="24"/>
      <c r="NQM350730" s="24"/>
      <c r="NQN350730" s="24"/>
      <c r="NQO350730" s="24"/>
      <c r="NQP350730" s="24"/>
      <c r="NQQ350730" s="24"/>
      <c r="NQR350730" s="24"/>
      <c r="NQS350730" s="24"/>
      <c r="NQT350730" s="24"/>
      <c r="NQU350730" s="24"/>
      <c r="NQV350730" s="24"/>
      <c r="NQW350730" s="24"/>
      <c r="NQX350730" s="24"/>
      <c r="NQY350730" s="24"/>
      <c r="NQZ350730" s="24"/>
      <c r="NRA350730" s="24"/>
      <c r="NRB350730" s="24"/>
      <c r="NRC350730" s="24"/>
      <c r="NRD350730" s="24"/>
      <c r="NRE350730" s="24"/>
      <c r="NRF350730" s="24"/>
      <c r="NRG350730" s="24"/>
      <c r="NRH350730" s="24"/>
      <c r="NRI350730" s="24"/>
      <c r="NRJ350730" s="24"/>
      <c r="NRK350730" s="24"/>
      <c r="NRL350730" s="24"/>
      <c r="NRM350730" s="24"/>
      <c r="NRN350730" s="24"/>
      <c r="NRO350730" s="24"/>
      <c r="NRP350730" s="24"/>
      <c r="NRQ350730" s="24"/>
      <c r="NRR350730" s="24"/>
      <c r="NRS350730" s="24"/>
      <c r="NRT350730" s="24"/>
      <c r="NRU350730" s="24"/>
      <c r="NRV350730" s="24"/>
      <c r="NRW350730" s="24"/>
      <c r="NRX350730" s="24"/>
      <c r="NRY350730" s="24"/>
      <c r="NRZ350730" s="24"/>
      <c r="NSA350730" s="24"/>
      <c r="NSB350730" s="24"/>
      <c r="NSC350730" s="24"/>
      <c r="NSD350730" s="24"/>
      <c r="NSE350730" s="24"/>
      <c r="NSF350730" s="24"/>
      <c r="NSG350730" s="24"/>
      <c r="NSH350730" s="24"/>
      <c r="NSI350730" s="24"/>
      <c r="NSJ350730" s="24"/>
      <c r="NSK350730" s="24"/>
      <c r="NSL350730" s="24"/>
      <c r="NSM350730" s="24"/>
      <c r="NSN350730" s="24"/>
      <c r="NSO350730" s="24"/>
      <c r="NSP350730" s="24"/>
      <c r="NSQ350730" s="24"/>
      <c r="NSR350730" s="24"/>
      <c r="NSS350730" s="24"/>
      <c r="NST350730" s="24"/>
      <c r="NSU350730" s="24"/>
      <c r="NSV350730" s="24"/>
      <c r="NSW350730" s="24"/>
      <c r="NSX350730" s="24"/>
      <c r="NSY350730" s="24"/>
      <c r="NSZ350730" s="24"/>
      <c r="NTA350730" s="24"/>
      <c r="NTB350730" s="24"/>
      <c r="NTC350730" s="24"/>
      <c r="NTD350730" s="24"/>
      <c r="NTE350730" s="24"/>
      <c r="NTF350730" s="24"/>
      <c r="NTG350730" s="24"/>
      <c r="NTH350730" s="24"/>
      <c r="NTI350730" s="24"/>
      <c r="NTJ350730" s="24"/>
      <c r="NTK350730" s="24"/>
      <c r="NTL350730" s="24"/>
      <c r="NTM350730" s="24"/>
      <c r="NTN350730" s="24"/>
      <c r="NTO350730" s="24"/>
      <c r="NTP350730" s="24"/>
      <c r="NTQ350730" s="24"/>
      <c r="NTR350730" s="24"/>
      <c r="NTS350730" s="24"/>
      <c r="NTT350730" s="24"/>
      <c r="NTU350730" s="24"/>
      <c r="NTV350730" s="24"/>
      <c r="NTW350730" s="24"/>
      <c r="NTX350730" s="24"/>
      <c r="NTY350730" s="24"/>
      <c r="NTZ350730" s="24"/>
      <c r="NUA350730" s="24"/>
      <c r="NUB350730" s="24"/>
      <c r="NUC350730" s="24"/>
      <c r="NUD350730" s="24"/>
      <c r="NUE350730" s="24"/>
      <c r="NUF350730" s="24"/>
      <c r="NUG350730" s="24"/>
      <c r="NUH350730" s="24"/>
      <c r="NUI350730" s="24"/>
      <c r="NUJ350730" s="24"/>
      <c r="NUK350730" s="24"/>
      <c r="NUL350730" s="24"/>
      <c r="NUM350730" s="24"/>
      <c r="NUN350730" s="24"/>
      <c r="NUO350730" s="24"/>
      <c r="NUP350730" s="24"/>
      <c r="NUQ350730" s="24"/>
      <c r="NUR350730" s="24"/>
      <c r="NUS350730" s="24"/>
      <c r="NUT350730" s="24"/>
      <c r="NUU350730" s="24"/>
      <c r="NUV350730" s="24"/>
      <c r="NUW350730" s="24"/>
      <c r="NUX350730" s="24"/>
      <c r="NUY350730" s="24"/>
      <c r="NUZ350730" s="24"/>
      <c r="NVA350730" s="24"/>
      <c r="NVB350730" s="24"/>
      <c r="NVC350730" s="24"/>
      <c r="NVD350730" s="24"/>
      <c r="NVE350730" s="24"/>
      <c r="NVF350730" s="24"/>
      <c r="NVG350730" s="24"/>
      <c r="NVH350730" s="24"/>
      <c r="NVI350730" s="24"/>
      <c r="NVJ350730" s="24"/>
      <c r="NVK350730" s="24"/>
      <c r="NVL350730" s="24"/>
      <c r="NVM350730" s="24"/>
      <c r="NVN350730" s="24"/>
      <c r="NVO350730" s="24"/>
      <c r="NVP350730" s="24"/>
      <c r="NVQ350730" s="24"/>
      <c r="NVR350730" s="24"/>
      <c r="NVS350730" s="24"/>
      <c r="NVT350730" s="24"/>
      <c r="NVU350730" s="24"/>
      <c r="NVV350730" s="24"/>
      <c r="NVW350730" s="24"/>
      <c r="NVX350730" s="24"/>
      <c r="NVY350730" s="24"/>
      <c r="NVZ350730" s="24"/>
      <c r="NWA350730" s="24"/>
      <c r="NWB350730" s="24"/>
      <c r="NWC350730" s="24"/>
      <c r="NWD350730" s="24"/>
      <c r="NWE350730" s="24"/>
      <c r="NWF350730" s="24"/>
      <c r="NWG350730" s="24"/>
      <c r="NWH350730" s="24"/>
      <c r="NWI350730" s="24"/>
      <c r="NWJ350730" s="24"/>
      <c r="NWK350730" s="24"/>
      <c r="NWL350730" s="24"/>
      <c r="NWM350730" s="24"/>
      <c r="NWN350730" s="24"/>
      <c r="NWO350730" s="24"/>
      <c r="NWP350730" s="24"/>
      <c r="NWQ350730" s="24"/>
      <c r="NWR350730" s="24"/>
      <c r="NWS350730" s="24"/>
      <c r="NWT350730" s="24"/>
      <c r="NWU350730" s="24"/>
      <c r="NWV350730" s="24"/>
      <c r="NWW350730" s="24"/>
      <c r="NWX350730" s="24"/>
      <c r="NWY350730" s="24"/>
      <c r="NWZ350730" s="24"/>
      <c r="NXA350730" s="24"/>
      <c r="NXB350730" s="24"/>
      <c r="NXC350730" s="24"/>
      <c r="NXD350730" s="24"/>
      <c r="NXE350730" s="24"/>
      <c r="NXF350730" s="24"/>
      <c r="NXG350730" s="24"/>
      <c r="NXH350730" s="24"/>
      <c r="NXI350730" s="24"/>
      <c r="NXJ350730" s="24"/>
      <c r="NXK350730" s="24"/>
      <c r="NXL350730" s="24"/>
      <c r="NXM350730" s="24"/>
      <c r="NXN350730" s="24"/>
      <c r="NXO350730" s="24"/>
      <c r="NXP350730" s="24"/>
      <c r="NXQ350730" s="24"/>
      <c r="NXR350730" s="24"/>
      <c r="NXS350730" s="24"/>
      <c r="NXT350730" s="24"/>
      <c r="NXU350730" s="24"/>
      <c r="NXV350730" s="24"/>
      <c r="NXW350730" s="24"/>
      <c r="NXX350730" s="24"/>
      <c r="NXY350730" s="24"/>
      <c r="NXZ350730" s="24"/>
      <c r="NYA350730" s="24"/>
      <c r="NYB350730" s="24"/>
      <c r="NYC350730" s="24"/>
      <c r="NYD350730" s="24"/>
      <c r="NYE350730" s="24"/>
      <c r="NYF350730" s="24"/>
      <c r="NYG350730" s="24"/>
      <c r="NYH350730" s="24"/>
      <c r="NYI350730" s="24"/>
      <c r="NYJ350730" s="24"/>
      <c r="NYK350730" s="24"/>
      <c r="NYL350730" s="24"/>
      <c r="NYM350730" s="24"/>
      <c r="NYN350730" s="24"/>
      <c r="NYO350730" s="24"/>
      <c r="NYP350730" s="24"/>
      <c r="NYQ350730" s="24"/>
      <c r="NYR350730" s="24"/>
      <c r="NYS350730" s="24"/>
      <c r="NYT350730" s="24"/>
      <c r="NYU350730" s="24"/>
      <c r="NYV350730" s="24"/>
      <c r="NYW350730" s="24"/>
      <c r="NYX350730" s="24"/>
      <c r="NYY350730" s="24"/>
      <c r="NYZ350730" s="24"/>
      <c r="NZA350730" s="24"/>
      <c r="NZB350730" s="24"/>
      <c r="NZC350730" s="24"/>
      <c r="NZD350730" s="24"/>
      <c r="NZE350730" s="24"/>
      <c r="NZF350730" s="24"/>
      <c r="NZG350730" s="24"/>
      <c r="NZH350730" s="24"/>
      <c r="NZI350730" s="24"/>
      <c r="NZJ350730" s="24"/>
      <c r="NZK350730" s="24"/>
      <c r="NZL350730" s="24"/>
      <c r="NZM350730" s="24"/>
      <c r="NZN350730" s="24"/>
      <c r="NZO350730" s="24"/>
      <c r="NZP350730" s="24"/>
      <c r="NZQ350730" s="24"/>
      <c r="NZR350730" s="24"/>
      <c r="NZS350730" s="24"/>
      <c r="NZT350730" s="24"/>
      <c r="NZU350730" s="24"/>
      <c r="NZV350730" s="24"/>
      <c r="NZW350730" s="24"/>
      <c r="NZX350730" s="24"/>
      <c r="NZY350730" s="24"/>
      <c r="NZZ350730" s="24"/>
      <c r="OAA350730" s="24"/>
      <c r="OAB350730" s="24"/>
      <c r="OAC350730" s="24"/>
      <c r="OAD350730" s="24"/>
      <c r="OAE350730" s="24"/>
      <c r="OAF350730" s="24"/>
      <c r="OAG350730" s="24"/>
      <c r="OAH350730" s="24"/>
      <c r="OAI350730" s="24"/>
      <c r="OAJ350730" s="24"/>
      <c r="OAK350730" s="24"/>
      <c r="OAL350730" s="24"/>
      <c r="OAM350730" s="24"/>
      <c r="OAN350730" s="24"/>
      <c r="OAO350730" s="24"/>
      <c r="OAP350730" s="24"/>
      <c r="OAQ350730" s="24"/>
      <c r="OAR350730" s="24"/>
      <c r="OAS350730" s="24"/>
      <c r="OAT350730" s="24"/>
      <c r="OAU350730" s="24"/>
      <c r="OAV350730" s="24"/>
      <c r="OAW350730" s="24"/>
      <c r="OAX350730" s="24"/>
      <c r="OAY350730" s="24"/>
      <c r="OAZ350730" s="24"/>
      <c r="OBA350730" s="24"/>
      <c r="OBB350730" s="24"/>
      <c r="OBC350730" s="24"/>
      <c r="OBD350730" s="24"/>
      <c r="OBE350730" s="24"/>
      <c r="OBF350730" s="24"/>
      <c r="OBG350730" s="24"/>
      <c r="OBH350730" s="24"/>
      <c r="OBI350730" s="24"/>
      <c r="OBJ350730" s="24"/>
      <c r="OBK350730" s="24"/>
      <c r="OBL350730" s="24"/>
      <c r="OBM350730" s="24"/>
      <c r="OBN350730" s="24"/>
      <c r="OBO350730" s="24"/>
      <c r="OBP350730" s="24"/>
      <c r="OBQ350730" s="24"/>
      <c r="OBR350730" s="24"/>
      <c r="OBS350730" s="24"/>
      <c r="OBT350730" s="24"/>
      <c r="OBU350730" s="24"/>
      <c r="OBV350730" s="24"/>
      <c r="OBW350730" s="24"/>
      <c r="OBX350730" s="24"/>
      <c r="OBY350730" s="24"/>
      <c r="OBZ350730" s="24"/>
      <c r="OCA350730" s="24"/>
      <c r="OCB350730" s="24"/>
      <c r="OCC350730" s="24"/>
      <c r="OCD350730" s="24"/>
      <c r="OCE350730" s="24"/>
      <c r="OCF350730" s="24"/>
      <c r="OCG350730" s="24"/>
      <c r="OCH350730" s="24"/>
      <c r="OCI350730" s="24"/>
      <c r="OCJ350730" s="24"/>
      <c r="OCK350730" s="24"/>
      <c r="OCL350730" s="24"/>
      <c r="OCM350730" s="24"/>
      <c r="OCN350730" s="24"/>
      <c r="OCO350730" s="24"/>
      <c r="OCP350730" s="24"/>
      <c r="OCQ350730" s="24"/>
      <c r="OCR350730" s="24"/>
      <c r="OCS350730" s="24"/>
      <c r="OCT350730" s="24"/>
      <c r="OCU350730" s="24"/>
      <c r="OCV350730" s="24"/>
      <c r="OCW350730" s="24"/>
      <c r="OCX350730" s="24"/>
      <c r="OCY350730" s="24"/>
      <c r="OCZ350730" s="24"/>
      <c r="ODA350730" s="24"/>
      <c r="ODB350730" s="24"/>
      <c r="ODC350730" s="24"/>
      <c r="ODD350730" s="24"/>
      <c r="ODE350730" s="24"/>
      <c r="ODF350730" s="24"/>
      <c r="ODG350730" s="24"/>
      <c r="ODH350730" s="24"/>
      <c r="ODI350730" s="24"/>
      <c r="ODJ350730" s="24"/>
      <c r="ODK350730" s="24"/>
      <c r="ODL350730" s="24"/>
      <c r="ODM350730" s="24"/>
      <c r="ODN350730" s="24"/>
      <c r="ODO350730" s="24"/>
      <c r="ODP350730" s="24"/>
      <c r="ODQ350730" s="24"/>
      <c r="ODR350730" s="24"/>
      <c r="ODS350730" s="24"/>
      <c r="ODT350730" s="24"/>
      <c r="ODU350730" s="24"/>
      <c r="ODV350730" s="24"/>
      <c r="ODW350730" s="24"/>
      <c r="ODX350730" s="24"/>
      <c r="ODY350730" s="24"/>
      <c r="ODZ350730" s="24"/>
      <c r="OEA350730" s="24"/>
      <c r="OEB350730" s="24"/>
      <c r="OEC350730" s="24"/>
      <c r="OED350730" s="24"/>
      <c r="OEE350730" s="24"/>
      <c r="OEF350730" s="24"/>
      <c r="OEG350730" s="24"/>
      <c r="OEH350730" s="24"/>
      <c r="OEI350730" s="24"/>
      <c r="OEJ350730" s="24"/>
      <c r="OEK350730" s="24"/>
      <c r="OEL350730" s="24"/>
      <c r="OEM350730" s="24"/>
      <c r="OEN350730" s="24"/>
      <c r="OEO350730" s="24"/>
      <c r="OEP350730" s="24"/>
      <c r="OEQ350730" s="24"/>
      <c r="OER350730" s="24"/>
      <c r="OES350730" s="24"/>
      <c r="OET350730" s="24"/>
      <c r="OEU350730" s="24"/>
      <c r="OEV350730" s="24"/>
      <c r="OEW350730" s="24"/>
      <c r="OEX350730" s="24"/>
      <c r="OEY350730" s="24"/>
      <c r="OEZ350730" s="24"/>
      <c r="OFA350730" s="24"/>
      <c r="OFB350730" s="24"/>
      <c r="OFC350730" s="24"/>
      <c r="OFD350730" s="24"/>
      <c r="OFE350730" s="24"/>
      <c r="OFF350730" s="24"/>
      <c r="OFG350730" s="24"/>
      <c r="OFH350730" s="24"/>
      <c r="OFI350730" s="24"/>
      <c r="OFJ350730" s="24"/>
      <c r="OFK350730" s="24"/>
      <c r="OFL350730" s="24"/>
      <c r="OFM350730" s="24"/>
      <c r="OFN350730" s="24"/>
      <c r="OFO350730" s="24"/>
      <c r="OFP350730" s="24"/>
      <c r="OFQ350730" s="24"/>
      <c r="OFR350730" s="24"/>
      <c r="OFS350730" s="24"/>
      <c r="OFT350730" s="24"/>
      <c r="OFU350730" s="24"/>
      <c r="OFV350730" s="24"/>
      <c r="OFW350730" s="24"/>
      <c r="OFX350730" s="24"/>
      <c r="OFY350730" s="24"/>
      <c r="OFZ350730" s="24"/>
      <c r="OGA350730" s="24"/>
      <c r="OGB350730" s="24"/>
      <c r="OGC350730" s="24"/>
      <c r="OGD350730" s="24"/>
      <c r="OGE350730" s="24"/>
      <c r="OGF350730" s="24"/>
      <c r="OGG350730" s="24"/>
      <c r="OGH350730" s="24"/>
      <c r="OGI350730" s="24"/>
      <c r="OGJ350730" s="24"/>
      <c r="OGK350730" s="24"/>
      <c r="OGL350730" s="24"/>
      <c r="OGM350730" s="24"/>
      <c r="OGN350730" s="24"/>
      <c r="OGO350730" s="24"/>
      <c r="OGP350730" s="24"/>
      <c r="OGQ350730" s="24"/>
      <c r="OGR350730" s="24"/>
      <c r="OGS350730" s="24"/>
      <c r="OGT350730" s="24"/>
      <c r="OGU350730" s="24"/>
      <c r="OGV350730" s="24"/>
      <c r="OGW350730" s="24"/>
      <c r="OGX350730" s="24"/>
      <c r="OGY350730" s="24"/>
      <c r="OGZ350730" s="24"/>
      <c r="OHA350730" s="24"/>
      <c r="OHB350730" s="24"/>
      <c r="OHC350730" s="24"/>
      <c r="OHD350730" s="24"/>
      <c r="OHE350730" s="24"/>
      <c r="OHF350730" s="24"/>
      <c r="OHG350730" s="24"/>
      <c r="OHH350730" s="24"/>
      <c r="OHI350730" s="24"/>
      <c r="OHJ350730" s="24"/>
      <c r="OHK350730" s="24"/>
      <c r="OHL350730" s="24"/>
      <c r="OHM350730" s="24"/>
      <c r="OHN350730" s="24"/>
      <c r="OHO350730" s="24"/>
      <c r="OHP350730" s="24"/>
      <c r="OHQ350730" s="24"/>
      <c r="OHR350730" s="24"/>
      <c r="OHS350730" s="24"/>
      <c r="OHT350730" s="24"/>
      <c r="OHU350730" s="24"/>
      <c r="OHV350730" s="24"/>
      <c r="OHW350730" s="24"/>
      <c r="OHX350730" s="24"/>
      <c r="OHY350730" s="24"/>
      <c r="OHZ350730" s="24"/>
      <c r="OIA350730" s="24"/>
      <c r="OIB350730" s="24"/>
      <c r="OIC350730" s="24"/>
      <c r="OID350730" s="24"/>
      <c r="OIE350730" s="24"/>
      <c r="OIF350730" s="24"/>
      <c r="OIG350730" s="24"/>
      <c r="OIH350730" s="24"/>
      <c r="OII350730" s="24"/>
      <c r="OIJ350730" s="24"/>
      <c r="OIK350730" s="24"/>
      <c r="OIL350730" s="24"/>
      <c r="OIM350730" s="24"/>
      <c r="OIN350730" s="24"/>
      <c r="OIO350730" s="24"/>
      <c r="OIP350730" s="24"/>
      <c r="OIQ350730" s="24"/>
      <c r="OIR350730" s="24"/>
      <c r="OIS350730" s="24"/>
      <c r="OIT350730" s="24"/>
      <c r="OIU350730" s="24"/>
      <c r="OIV350730" s="24"/>
      <c r="OIW350730" s="24"/>
      <c r="OIX350730" s="24"/>
      <c r="OIY350730" s="24"/>
      <c r="OIZ350730" s="24"/>
      <c r="OJA350730" s="24"/>
      <c r="OJB350730" s="24"/>
      <c r="OJC350730" s="24"/>
      <c r="OJD350730" s="24"/>
      <c r="OJE350730" s="24"/>
      <c r="OJF350730" s="24"/>
      <c r="OJG350730" s="24"/>
      <c r="OJH350730" s="24"/>
      <c r="OJI350730" s="24"/>
      <c r="OJJ350730" s="24"/>
      <c r="OJK350730" s="24"/>
      <c r="OJL350730" s="24"/>
      <c r="OJM350730" s="24"/>
      <c r="OJN350730" s="24"/>
      <c r="OJO350730" s="24"/>
      <c r="OJP350730" s="24"/>
      <c r="OJQ350730" s="24"/>
      <c r="OJR350730" s="24"/>
      <c r="OJS350730" s="24"/>
      <c r="OJT350730" s="24"/>
      <c r="OJU350730" s="24"/>
      <c r="OJV350730" s="24"/>
      <c r="OJW350730" s="24"/>
      <c r="OJX350730" s="24"/>
      <c r="OJY350730" s="24"/>
      <c r="OJZ350730" s="24"/>
      <c r="OKA350730" s="24"/>
      <c r="OKB350730" s="24"/>
      <c r="OKC350730" s="24"/>
      <c r="OKD350730" s="24"/>
      <c r="OKE350730" s="24"/>
      <c r="OKF350730" s="24"/>
      <c r="OKG350730" s="24"/>
      <c r="OKH350730" s="24"/>
      <c r="OKI350730" s="24"/>
      <c r="OKJ350730" s="24"/>
      <c r="OKK350730" s="24"/>
      <c r="OKL350730" s="24"/>
      <c r="OKM350730" s="24"/>
      <c r="OKN350730" s="24"/>
      <c r="OKO350730" s="24"/>
      <c r="OKP350730" s="24"/>
      <c r="OKQ350730" s="24"/>
      <c r="OKR350730" s="24"/>
      <c r="OKS350730" s="24"/>
      <c r="OKT350730" s="24"/>
      <c r="OKU350730" s="24"/>
      <c r="OKV350730" s="24"/>
      <c r="OKW350730" s="24"/>
      <c r="OKX350730" s="24"/>
      <c r="OKY350730" s="24"/>
      <c r="OKZ350730" s="24"/>
      <c r="OLA350730" s="24"/>
      <c r="OLB350730" s="24"/>
      <c r="OLC350730" s="24"/>
      <c r="OLD350730" s="24"/>
      <c r="OLE350730" s="24"/>
      <c r="OLF350730" s="24"/>
      <c r="OLG350730" s="24"/>
      <c r="OLH350730" s="24"/>
      <c r="OLI350730" s="24"/>
      <c r="OLJ350730" s="24"/>
      <c r="OLK350730" s="24"/>
      <c r="OLL350730" s="24"/>
      <c r="OLM350730" s="24"/>
      <c r="OLN350730" s="24"/>
      <c r="OLO350730" s="24"/>
      <c r="OLP350730" s="24"/>
      <c r="OLQ350730" s="24"/>
      <c r="OLR350730" s="24"/>
      <c r="OLS350730" s="24"/>
      <c r="OLT350730" s="24"/>
      <c r="OLU350730" s="24"/>
      <c r="OLV350730" s="24"/>
      <c r="OLW350730" s="24"/>
      <c r="OLX350730" s="24"/>
      <c r="OLY350730" s="24"/>
      <c r="OLZ350730" s="24"/>
      <c r="OMA350730" s="24"/>
      <c r="OMB350730" s="24"/>
      <c r="OMC350730" s="24"/>
      <c r="OMD350730" s="24"/>
      <c r="OME350730" s="24"/>
      <c r="OMF350730" s="24"/>
      <c r="OMG350730" s="24"/>
      <c r="OMH350730" s="24"/>
      <c r="OMI350730" s="24"/>
      <c r="OMJ350730" s="24"/>
      <c r="OMK350730" s="24"/>
      <c r="OML350730" s="24"/>
      <c r="OMM350730" s="24"/>
      <c r="OMN350730" s="24"/>
      <c r="OMO350730" s="24"/>
      <c r="OMP350730" s="24"/>
      <c r="OMQ350730" s="24"/>
      <c r="OMR350730" s="24"/>
      <c r="OMS350730" s="24"/>
      <c r="OMT350730" s="24"/>
      <c r="OMU350730" s="24"/>
      <c r="OMV350730" s="24"/>
      <c r="OMW350730" s="24"/>
      <c r="OMX350730" s="24"/>
      <c r="OMY350730" s="24"/>
      <c r="OMZ350730" s="24"/>
      <c r="ONA350730" s="24"/>
      <c r="ONB350730" s="24"/>
      <c r="ONC350730" s="24"/>
      <c r="OND350730" s="24"/>
      <c r="ONE350730" s="24"/>
      <c r="ONF350730" s="24"/>
      <c r="ONG350730" s="24"/>
      <c r="ONH350730" s="24"/>
      <c r="ONI350730" s="24"/>
      <c r="ONJ350730" s="24"/>
      <c r="ONK350730" s="24"/>
      <c r="ONL350730" s="24"/>
      <c r="ONM350730" s="24"/>
      <c r="ONN350730" s="24"/>
      <c r="ONO350730" s="24"/>
      <c r="ONP350730" s="24"/>
      <c r="ONQ350730" s="24"/>
      <c r="ONR350730" s="24"/>
      <c r="ONS350730" s="24"/>
      <c r="ONT350730" s="24"/>
      <c r="ONU350730" s="24"/>
      <c r="ONV350730" s="24"/>
      <c r="ONW350730" s="24"/>
      <c r="ONX350730" s="24"/>
      <c r="ONY350730" s="24"/>
      <c r="ONZ350730" s="24"/>
      <c r="OOA350730" s="24"/>
      <c r="OOB350730" s="24"/>
      <c r="OOC350730" s="24"/>
      <c r="OOD350730" s="24"/>
      <c r="OOE350730" s="24"/>
      <c r="OOF350730" s="24"/>
      <c r="OOG350730" s="24"/>
      <c r="OOH350730" s="24"/>
      <c r="OOI350730" s="24"/>
      <c r="OOJ350730" s="24"/>
      <c r="OOK350730" s="24"/>
      <c r="OOL350730" s="24"/>
      <c r="OOM350730" s="24"/>
      <c r="OON350730" s="24"/>
      <c r="OOO350730" s="24"/>
      <c r="OOP350730" s="24"/>
      <c r="OOQ350730" s="24"/>
      <c r="OOR350730" s="24"/>
      <c r="OOS350730" s="24"/>
      <c r="OOT350730" s="24"/>
      <c r="OOU350730" s="24"/>
      <c r="OOV350730" s="24"/>
      <c r="OOW350730" s="24"/>
      <c r="OOX350730" s="24"/>
      <c r="OOY350730" s="24"/>
      <c r="OOZ350730" s="24"/>
      <c r="OPA350730" s="24"/>
      <c r="OPB350730" s="24"/>
      <c r="OPC350730" s="24"/>
      <c r="OPD350730" s="24"/>
      <c r="OPE350730" s="24"/>
      <c r="OPF350730" s="24"/>
      <c r="OPG350730" s="24"/>
      <c r="OPH350730" s="24"/>
      <c r="OPI350730" s="24"/>
      <c r="OPJ350730" s="24"/>
      <c r="OPK350730" s="24"/>
      <c r="OPL350730" s="24"/>
      <c r="OPM350730" s="24"/>
      <c r="OPN350730" s="24"/>
      <c r="OPO350730" s="24"/>
      <c r="OPP350730" s="24"/>
      <c r="OPQ350730" s="24"/>
      <c r="OPR350730" s="24"/>
      <c r="OPS350730" s="24"/>
      <c r="OPT350730" s="24"/>
      <c r="OPU350730" s="24"/>
      <c r="OPV350730" s="24"/>
      <c r="OPW350730" s="24"/>
      <c r="OPX350730" s="24"/>
      <c r="OPY350730" s="24"/>
      <c r="OPZ350730" s="24"/>
      <c r="OQA350730" s="24"/>
      <c r="OQB350730" s="24"/>
      <c r="OQC350730" s="24"/>
      <c r="OQD350730" s="24"/>
      <c r="OQE350730" s="24"/>
      <c r="OQF350730" s="24"/>
      <c r="OQG350730" s="24"/>
      <c r="OQH350730" s="24"/>
      <c r="OQI350730" s="24"/>
      <c r="OQJ350730" s="24"/>
      <c r="OQK350730" s="24"/>
      <c r="OQL350730" s="24"/>
      <c r="OQM350730" s="24"/>
      <c r="OQN350730" s="24"/>
      <c r="OQO350730" s="24"/>
      <c r="OQP350730" s="24"/>
      <c r="OQQ350730" s="24"/>
      <c r="OQR350730" s="24"/>
      <c r="OQS350730" s="24"/>
      <c r="OQT350730" s="24"/>
      <c r="OQU350730" s="24"/>
      <c r="OQV350730" s="24"/>
      <c r="OQW350730" s="24"/>
      <c r="OQX350730" s="24"/>
      <c r="OQY350730" s="24"/>
      <c r="OQZ350730" s="24"/>
      <c r="ORA350730" s="24"/>
      <c r="ORB350730" s="24"/>
      <c r="ORC350730" s="24"/>
      <c r="ORD350730" s="24"/>
      <c r="ORE350730" s="24"/>
      <c r="ORF350730" s="24"/>
      <c r="ORG350730" s="24"/>
      <c r="ORH350730" s="24"/>
      <c r="ORI350730" s="24"/>
      <c r="ORJ350730" s="24"/>
      <c r="ORK350730" s="24"/>
      <c r="ORL350730" s="24"/>
      <c r="ORM350730" s="24"/>
      <c r="ORN350730" s="24"/>
      <c r="ORO350730" s="24"/>
      <c r="ORP350730" s="24"/>
      <c r="ORQ350730" s="24"/>
      <c r="ORR350730" s="24"/>
      <c r="ORS350730" s="24"/>
      <c r="ORT350730" s="24"/>
      <c r="ORU350730" s="24"/>
      <c r="ORV350730" s="24"/>
      <c r="ORW350730" s="24"/>
      <c r="ORX350730" s="24"/>
      <c r="ORY350730" s="24"/>
      <c r="ORZ350730" s="24"/>
      <c r="OSA350730" s="24"/>
      <c r="OSB350730" s="24"/>
      <c r="OSC350730" s="24"/>
      <c r="OSD350730" s="24"/>
      <c r="OSE350730" s="24"/>
      <c r="OSF350730" s="24"/>
      <c r="OSG350730" s="24"/>
      <c r="OSH350730" s="24"/>
      <c r="OSI350730" s="24"/>
      <c r="OSJ350730" s="24"/>
      <c r="OSK350730" s="24"/>
      <c r="OSL350730" s="24"/>
      <c r="OSM350730" s="24"/>
      <c r="OSN350730" s="24"/>
      <c r="OSO350730" s="24"/>
      <c r="OSP350730" s="24"/>
      <c r="OSQ350730" s="24"/>
      <c r="OSR350730" s="24"/>
      <c r="OSS350730" s="24"/>
      <c r="OST350730" s="24"/>
      <c r="OSU350730" s="24"/>
      <c r="OSV350730" s="24"/>
      <c r="OSW350730" s="24"/>
      <c r="OSX350730" s="24"/>
      <c r="OSY350730" s="24"/>
      <c r="OSZ350730" s="24"/>
      <c r="OTA350730" s="24"/>
      <c r="OTB350730" s="24"/>
      <c r="OTC350730" s="24"/>
      <c r="OTD350730" s="24"/>
      <c r="OTE350730" s="24"/>
      <c r="OTF350730" s="24"/>
      <c r="OTG350730" s="24"/>
      <c r="OTH350730" s="24"/>
      <c r="OTI350730" s="24"/>
      <c r="OTJ350730" s="24"/>
      <c r="OTK350730" s="24"/>
      <c r="OTL350730" s="24"/>
      <c r="OTM350730" s="24"/>
      <c r="OTN350730" s="24"/>
      <c r="OTO350730" s="24"/>
      <c r="OTP350730" s="24"/>
      <c r="OTQ350730" s="24"/>
      <c r="OTR350730" s="24"/>
      <c r="OTS350730" s="24"/>
      <c r="OTT350730" s="24"/>
      <c r="OTU350730" s="24"/>
      <c r="OTV350730" s="24"/>
      <c r="OTW350730" s="24"/>
      <c r="OTX350730" s="24"/>
      <c r="OTY350730" s="24"/>
      <c r="OTZ350730" s="24"/>
      <c r="OUA350730" s="24"/>
      <c r="OUB350730" s="24"/>
      <c r="OUC350730" s="24"/>
      <c r="OUD350730" s="24"/>
      <c r="OUE350730" s="24"/>
      <c r="OUF350730" s="24"/>
      <c r="OUG350730" s="24"/>
      <c r="OUH350730" s="24"/>
      <c r="OUI350730" s="24"/>
      <c r="OUJ350730" s="24"/>
      <c r="OUK350730" s="24"/>
      <c r="OUL350730" s="24"/>
      <c r="OUM350730" s="24"/>
      <c r="OUN350730" s="24"/>
      <c r="OUO350730" s="24"/>
      <c r="OUP350730" s="24"/>
      <c r="OUQ350730" s="24"/>
      <c r="OUR350730" s="24"/>
      <c r="OUS350730" s="24"/>
      <c r="OUT350730" s="24"/>
      <c r="OUU350730" s="24"/>
      <c r="OUV350730" s="24"/>
      <c r="OUW350730" s="24"/>
      <c r="OUX350730" s="24"/>
      <c r="OUY350730" s="24"/>
      <c r="OUZ350730" s="24"/>
      <c r="OVA350730" s="24"/>
      <c r="OVB350730" s="24"/>
      <c r="OVC350730" s="24"/>
      <c r="OVD350730" s="24"/>
      <c r="OVE350730" s="24"/>
      <c r="OVF350730" s="24"/>
      <c r="OVG350730" s="24"/>
      <c r="OVH350730" s="24"/>
      <c r="OVI350730" s="24"/>
      <c r="OVJ350730" s="24"/>
      <c r="OVK350730" s="24"/>
      <c r="OVL350730" s="24"/>
      <c r="OVM350730" s="24"/>
      <c r="OVN350730" s="24"/>
      <c r="OVO350730" s="24"/>
      <c r="OVP350730" s="24"/>
      <c r="OVQ350730" s="24"/>
      <c r="OVR350730" s="24"/>
      <c r="OVS350730" s="24"/>
      <c r="OVT350730" s="24"/>
      <c r="OVU350730" s="24"/>
      <c r="OVV350730" s="24"/>
      <c r="OVW350730" s="24"/>
      <c r="OVX350730" s="24"/>
      <c r="OVY350730" s="24"/>
      <c r="OVZ350730" s="24"/>
      <c r="OWA350730" s="24"/>
      <c r="OWB350730" s="24"/>
      <c r="OWC350730" s="24"/>
      <c r="OWD350730" s="24"/>
      <c r="OWE350730" s="24"/>
      <c r="OWF350730" s="24"/>
      <c r="OWG350730" s="24"/>
      <c r="OWH350730" s="24"/>
      <c r="OWI350730" s="24"/>
      <c r="OWJ350730" s="24"/>
      <c r="OWK350730" s="24"/>
      <c r="OWL350730" s="24"/>
      <c r="OWM350730" s="24"/>
      <c r="OWN350730" s="24"/>
      <c r="OWO350730" s="24"/>
      <c r="OWP350730" s="24"/>
      <c r="OWQ350730" s="24"/>
      <c r="OWR350730" s="24"/>
      <c r="OWS350730" s="24"/>
      <c r="OWT350730" s="24"/>
      <c r="OWU350730" s="24"/>
      <c r="OWV350730" s="24"/>
      <c r="OWW350730" s="24"/>
      <c r="OWX350730" s="24"/>
      <c r="OWY350730" s="24"/>
      <c r="OWZ350730" s="24"/>
      <c r="OXA350730" s="24"/>
      <c r="OXB350730" s="24"/>
      <c r="OXC350730" s="24"/>
      <c r="OXD350730" s="24"/>
      <c r="OXE350730" s="24"/>
      <c r="OXF350730" s="24"/>
      <c r="OXG350730" s="24"/>
      <c r="OXH350730" s="24"/>
      <c r="OXI350730" s="24"/>
      <c r="OXJ350730" s="24"/>
      <c r="OXK350730" s="24"/>
      <c r="OXL350730" s="24"/>
      <c r="OXM350730" s="24"/>
      <c r="OXN350730" s="24"/>
      <c r="OXO350730" s="24"/>
      <c r="OXP350730" s="24"/>
      <c r="OXQ350730" s="24"/>
      <c r="OXR350730" s="24"/>
      <c r="OXS350730" s="24"/>
      <c r="OXT350730" s="24"/>
      <c r="OXU350730" s="24"/>
      <c r="OXV350730" s="24"/>
      <c r="OXW350730" s="24"/>
      <c r="OXX350730" s="24"/>
      <c r="OXY350730" s="24"/>
      <c r="OXZ350730" s="24"/>
      <c r="OYA350730" s="24"/>
      <c r="OYB350730" s="24"/>
      <c r="OYC350730" s="24"/>
      <c r="OYD350730" s="24"/>
      <c r="OYE350730" s="24"/>
      <c r="OYF350730" s="24"/>
      <c r="OYG350730" s="24"/>
      <c r="OYH350730" s="24"/>
      <c r="OYI350730" s="24"/>
      <c r="OYJ350730" s="24"/>
      <c r="OYK350730" s="24"/>
      <c r="OYL350730" s="24"/>
      <c r="OYM350730" s="24"/>
      <c r="OYN350730" s="24"/>
      <c r="OYO350730" s="24"/>
      <c r="OYP350730" s="24"/>
      <c r="OYQ350730" s="24"/>
      <c r="OYR350730" s="24"/>
      <c r="OYS350730" s="24"/>
      <c r="OYT350730" s="24"/>
      <c r="OYU350730" s="24"/>
      <c r="OYV350730" s="24"/>
      <c r="OYW350730" s="24"/>
      <c r="OYX350730" s="24"/>
      <c r="OYY350730" s="24"/>
      <c r="OYZ350730" s="24"/>
      <c r="OZA350730" s="24"/>
      <c r="OZB350730" s="24"/>
      <c r="OZC350730" s="24"/>
      <c r="OZD350730" s="24"/>
      <c r="OZE350730" s="24"/>
      <c r="OZF350730" s="24"/>
      <c r="OZG350730" s="24"/>
      <c r="OZH350730" s="24"/>
      <c r="OZI350730" s="24"/>
      <c r="OZJ350730" s="24"/>
      <c r="OZK350730" s="24"/>
      <c r="OZL350730" s="24"/>
      <c r="OZM350730" s="24"/>
      <c r="OZN350730" s="24"/>
      <c r="OZO350730" s="24"/>
      <c r="OZP350730" s="24"/>
      <c r="OZQ350730" s="24"/>
      <c r="OZR350730" s="24"/>
      <c r="OZS350730" s="24"/>
      <c r="OZT350730" s="24"/>
      <c r="OZU350730" s="24"/>
      <c r="OZV350730" s="24"/>
      <c r="OZW350730" s="24"/>
      <c r="OZX350730" s="24"/>
      <c r="OZY350730" s="24"/>
      <c r="OZZ350730" s="24"/>
      <c r="PAA350730" s="24"/>
      <c r="PAB350730" s="24"/>
      <c r="PAC350730" s="24"/>
      <c r="PAD350730" s="24"/>
      <c r="PAE350730" s="24"/>
      <c r="PAF350730" s="24"/>
      <c r="PAG350730" s="24"/>
      <c r="PAH350730" s="24"/>
      <c r="PAI350730" s="24"/>
      <c r="PAJ350730" s="24"/>
      <c r="PAK350730" s="24"/>
      <c r="PAL350730" s="24"/>
      <c r="PAM350730" s="24"/>
      <c r="PAN350730" s="24"/>
      <c r="PAO350730" s="24"/>
      <c r="PAP350730" s="24"/>
      <c r="PAQ350730" s="24"/>
      <c r="PAR350730" s="24"/>
      <c r="PAS350730" s="24"/>
      <c r="PAT350730" s="24"/>
      <c r="PAU350730" s="24"/>
      <c r="PAV350730" s="24"/>
      <c r="PAW350730" s="24"/>
      <c r="PAX350730" s="24"/>
      <c r="PAY350730" s="24"/>
      <c r="PAZ350730" s="24"/>
      <c r="PBA350730" s="24"/>
      <c r="PBB350730" s="24"/>
      <c r="PBC350730" s="24"/>
      <c r="PBD350730" s="24"/>
      <c r="PBE350730" s="24"/>
      <c r="PBF350730" s="24"/>
      <c r="PBG350730" s="24"/>
      <c r="PBH350730" s="24"/>
      <c r="PBI350730" s="24"/>
      <c r="PBJ350730" s="24"/>
      <c r="PBK350730" s="24"/>
      <c r="PBL350730" s="24"/>
      <c r="PBM350730" s="24"/>
      <c r="PBN350730" s="24"/>
      <c r="PBO350730" s="24"/>
      <c r="PBP350730" s="24"/>
      <c r="PBQ350730" s="24"/>
      <c r="PBR350730" s="24"/>
      <c r="PBS350730" s="24"/>
      <c r="PBT350730" s="24"/>
      <c r="PBU350730" s="24"/>
      <c r="PBV350730" s="24"/>
      <c r="PBW350730" s="24"/>
      <c r="PBX350730" s="24"/>
      <c r="PBY350730" s="24"/>
      <c r="PBZ350730" s="24"/>
      <c r="PCA350730" s="24"/>
      <c r="PCB350730" s="24"/>
      <c r="PCC350730" s="24"/>
      <c r="PCD350730" s="24"/>
      <c r="PCE350730" s="24"/>
      <c r="PCF350730" s="24"/>
      <c r="PCG350730" s="24"/>
      <c r="PCH350730" s="24"/>
      <c r="PCI350730" s="24"/>
      <c r="PCJ350730" s="24"/>
      <c r="PCK350730" s="24"/>
      <c r="PCL350730" s="24"/>
      <c r="PCM350730" s="24"/>
      <c r="PCN350730" s="24"/>
      <c r="PCO350730" s="24"/>
      <c r="PCP350730" s="24"/>
      <c r="PCQ350730" s="24"/>
      <c r="PCR350730" s="24"/>
      <c r="PCS350730" s="24"/>
      <c r="PCT350730" s="24"/>
      <c r="PCU350730" s="24"/>
      <c r="PCV350730" s="24"/>
      <c r="PCW350730" s="24"/>
      <c r="PCX350730" s="24"/>
      <c r="PCY350730" s="24"/>
      <c r="PCZ350730" s="24"/>
      <c r="PDA350730" s="24"/>
      <c r="PDB350730" s="24"/>
      <c r="PDC350730" s="24"/>
      <c r="PDD350730" s="24"/>
      <c r="PDE350730" s="24"/>
      <c r="PDF350730" s="24"/>
      <c r="PDG350730" s="24"/>
      <c r="PDH350730" s="24"/>
      <c r="PDI350730" s="24"/>
      <c r="PDJ350730" s="24"/>
      <c r="PDK350730" s="24"/>
      <c r="PDL350730" s="24"/>
      <c r="PDM350730" s="24"/>
      <c r="PDN350730" s="24"/>
      <c r="PDO350730" s="24"/>
      <c r="PDP350730" s="24"/>
      <c r="PDQ350730" s="24"/>
      <c r="PDR350730" s="24"/>
      <c r="PDS350730" s="24"/>
      <c r="PDT350730" s="24"/>
      <c r="PDU350730" s="24"/>
      <c r="PDV350730" s="24"/>
      <c r="PDW350730" s="24"/>
      <c r="PDX350730" s="24"/>
      <c r="PDY350730" s="24"/>
      <c r="PDZ350730" s="24"/>
      <c r="PEA350730" s="24"/>
      <c r="PEB350730" s="24"/>
      <c r="PEC350730" s="24"/>
      <c r="PED350730" s="24"/>
      <c r="PEE350730" s="24"/>
      <c r="PEF350730" s="24"/>
      <c r="PEG350730" s="24"/>
      <c r="PEH350730" s="24"/>
      <c r="PEI350730" s="24"/>
      <c r="PEJ350730" s="24"/>
      <c r="PEK350730" s="24"/>
      <c r="PEL350730" s="24"/>
      <c r="PEM350730" s="24"/>
      <c r="PEN350730" s="24"/>
      <c r="PEO350730" s="24"/>
      <c r="PEP350730" s="24"/>
      <c r="PEQ350730" s="24"/>
      <c r="PER350730" s="24"/>
      <c r="PES350730" s="24"/>
      <c r="PET350730" s="24"/>
      <c r="PEU350730" s="24"/>
      <c r="PEV350730" s="24"/>
      <c r="PEW350730" s="24"/>
      <c r="PEX350730" s="24"/>
      <c r="PEY350730" s="24"/>
      <c r="PEZ350730" s="24"/>
      <c r="PFA350730" s="24"/>
      <c r="PFB350730" s="24"/>
      <c r="PFC350730" s="24"/>
      <c r="PFD350730" s="24"/>
      <c r="PFE350730" s="24"/>
      <c r="PFF350730" s="24"/>
      <c r="PFG350730" s="24"/>
      <c r="PFH350730" s="24"/>
      <c r="PFI350730" s="24"/>
      <c r="PFJ350730" s="24"/>
      <c r="PFK350730" s="24"/>
      <c r="PFL350730" s="24"/>
      <c r="PFM350730" s="24"/>
      <c r="PFN350730" s="24"/>
      <c r="PFO350730" s="24"/>
      <c r="PFP350730" s="24"/>
      <c r="PFQ350730" s="24"/>
      <c r="PFR350730" s="24"/>
      <c r="PFS350730" s="24"/>
      <c r="PFT350730" s="24"/>
      <c r="PFU350730" s="24"/>
      <c r="PFV350730" s="24"/>
      <c r="PFW350730" s="24"/>
      <c r="PFX350730" s="24"/>
      <c r="PFY350730" s="24"/>
      <c r="PFZ350730" s="24"/>
      <c r="PGA350730" s="24"/>
      <c r="PGB350730" s="24"/>
      <c r="PGC350730" s="24"/>
      <c r="PGD350730" s="24"/>
      <c r="PGE350730" s="24"/>
      <c r="PGF350730" s="24"/>
      <c r="PGG350730" s="24"/>
      <c r="PGH350730" s="24"/>
      <c r="PGI350730" s="24"/>
      <c r="PGJ350730" s="24"/>
      <c r="PGK350730" s="24"/>
      <c r="PGL350730" s="24"/>
      <c r="PGM350730" s="24"/>
      <c r="PGN350730" s="24"/>
      <c r="PGO350730" s="24"/>
      <c r="PGP350730" s="24"/>
      <c r="PGQ350730" s="24"/>
      <c r="PGR350730" s="24"/>
      <c r="PGS350730" s="24"/>
      <c r="PGT350730" s="24"/>
      <c r="PGU350730" s="24"/>
      <c r="PGV350730" s="24"/>
      <c r="PGW350730" s="24"/>
      <c r="PGX350730" s="24"/>
      <c r="PGY350730" s="24"/>
      <c r="PGZ350730" s="24"/>
      <c r="PHA350730" s="24"/>
      <c r="PHB350730" s="24"/>
      <c r="PHC350730" s="24"/>
      <c r="PHD350730" s="24"/>
      <c r="PHE350730" s="24"/>
      <c r="PHF350730" s="24"/>
      <c r="PHG350730" s="24"/>
      <c r="PHH350730" s="24"/>
      <c r="PHI350730" s="24"/>
      <c r="PHJ350730" s="24"/>
      <c r="PHK350730" s="24"/>
      <c r="PHL350730" s="24"/>
      <c r="PHM350730" s="24"/>
      <c r="PHN350730" s="24"/>
      <c r="PHO350730" s="24"/>
      <c r="PHP350730" s="24"/>
      <c r="PHQ350730" s="24"/>
      <c r="PHR350730" s="24"/>
      <c r="PHS350730" s="24"/>
      <c r="PHT350730" s="24"/>
      <c r="PHU350730" s="24"/>
      <c r="PHV350730" s="24"/>
      <c r="PHW350730" s="24"/>
      <c r="PHX350730" s="24"/>
      <c r="PHY350730" s="24"/>
      <c r="PHZ350730" s="24"/>
      <c r="PIA350730" s="24"/>
      <c r="PIB350730" s="24"/>
      <c r="PIC350730" s="24"/>
      <c r="PID350730" s="24"/>
      <c r="PIE350730" s="24"/>
      <c r="PIF350730" s="24"/>
      <c r="PIG350730" s="24"/>
      <c r="PIH350730" s="24"/>
      <c r="PII350730" s="24"/>
      <c r="PIJ350730" s="24"/>
      <c r="PIK350730" s="24"/>
      <c r="PIL350730" s="24"/>
      <c r="PIM350730" s="24"/>
      <c r="PIN350730" s="24"/>
      <c r="PIO350730" s="24"/>
      <c r="PIP350730" s="24"/>
      <c r="PIQ350730" s="24"/>
      <c r="PIR350730" s="24"/>
      <c r="PIS350730" s="24"/>
      <c r="PIT350730" s="24"/>
      <c r="PIU350730" s="24"/>
      <c r="PIV350730" s="24"/>
      <c r="PIW350730" s="24"/>
      <c r="PIX350730" s="24"/>
      <c r="PIY350730" s="24"/>
      <c r="PIZ350730" s="24"/>
      <c r="PJA350730" s="24"/>
      <c r="PJB350730" s="24"/>
      <c r="PJC350730" s="24"/>
      <c r="PJD350730" s="24"/>
      <c r="PJE350730" s="24"/>
      <c r="PJF350730" s="24"/>
      <c r="PJG350730" s="24"/>
      <c r="PJH350730" s="24"/>
      <c r="PJI350730" s="24"/>
      <c r="PJJ350730" s="24"/>
      <c r="PJK350730" s="24"/>
      <c r="PJL350730" s="24"/>
      <c r="PJM350730" s="24"/>
      <c r="PJN350730" s="24"/>
      <c r="PJO350730" s="24"/>
      <c r="PJP350730" s="24"/>
      <c r="PJQ350730" s="24"/>
      <c r="PJR350730" s="24"/>
      <c r="PJS350730" s="24"/>
      <c r="PJT350730" s="24"/>
      <c r="PJU350730" s="24"/>
      <c r="PJV350730" s="24"/>
      <c r="PJW350730" s="24"/>
      <c r="PJX350730" s="24"/>
      <c r="PJY350730" s="24"/>
      <c r="PJZ350730" s="24"/>
      <c r="PKA350730" s="24"/>
      <c r="PKB350730" s="24"/>
      <c r="PKC350730" s="24"/>
      <c r="PKD350730" s="24"/>
      <c r="PKE350730" s="24"/>
      <c r="PKF350730" s="24"/>
      <c r="PKG350730" s="24"/>
      <c r="PKH350730" s="24"/>
      <c r="PKI350730" s="24"/>
      <c r="PKJ350730" s="24"/>
      <c r="PKK350730" s="24"/>
      <c r="PKL350730" s="24"/>
      <c r="PKM350730" s="24"/>
      <c r="PKN350730" s="24"/>
      <c r="PKO350730" s="24"/>
      <c r="PKP350730" s="24"/>
      <c r="PKQ350730" s="24"/>
      <c r="PKR350730" s="24"/>
      <c r="PKS350730" s="24"/>
      <c r="PKT350730" s="24"/>
      <c r="PKU350730" s="24"/>
      <c r="PKV350730" s="24"/>
      <c r="PKW350730" s="24"/>
      <c r="PKX350730" s="24"/>
      <c r="PKY350730" s="24"/>
      <c r="PKZ350730" s="24"/>
      <c r="PLA350730" s="24"/>
      <c r="PLB350730" s="24"/>
      <c r="PLC350730" s="24"/>
      <c r="PLD350730" s="24"/>
      <c r="PLE350730" s="24"/>
      <c r="PLF350730" s="24"/>
      <c r="PLG350730" s="24"/>
      <c r="PLH350730" s="24"/>
      <c r="PLI350730" s="24"/>
      <c r="PLJ350730" s="24"/>
      <c r="PLK350730" s="24"/>
      <c r="PLL350730" s="24"/>
      <c r="PLM350730" s="24"/>
      <c r="PLN350730" s="24"/>
      <c r="PLO350730" s="24"/>
      <c r="PLP350730" s="24"/>
      <c r="PLQ350730" s="24"/>
      <c r="PLR350730" s="24"/>
      <c r="PLS350730" s="24"/>
      <c r="PLT350730" s="24"/>
      <c r="PLU350730" s="24"/>
      <c r="PLV350730" s="24"/>
      <c r="PLW350730" s="24"/>
      <c r="PLX350730" s="24"/>
      <c r="PLY350730" s="24"/>
      <c r="PLZ350730" s="24"/>
      <c r="PMA350730" s="24"/>
      <c r="PMB350730" s="24"/>
      <c r="PMC350730" s="24"/>
      <c r="PMD350730" s="24"/>
      <c r="PME350730" s="24"/>
      <c r="PMF350730" s="24"/>
      <c r="PMG350730" s="24"/>
      <c r="PMH350730" s="24"/>
      <c r="PMI350730" s="24"/>
      <c r="PMJ350730" s="24"/>
      <c r="PMK350730" s="24"/>
      <c r="PML350730" s="24"/>
      <c r="PMM350730" s="24"/>
      <c r="PMN350730" s="24"/>
      <c r="PMO350730" s="24"/>
      <c r="PMP350730" s="24"/>
      <c r="PMQ350730" s="24"/>
      <c r="PMR350730" s="24"/>
      <c r="PMS350730" s="24"/>
      <c r="PMT350730" s="24"/>
      <c r="PMU350730" s="24"/>
      <c r="PMV350730" s="24"/>
      <c r="PMW350730" s="24"/>
      <c r="PMX350730" s="24"/>
      <c r="PMY350730" s="24"/>
      <c r="PMZ350730" s="24"/>
      <c r="PNA350730" s="24"/>
      <c r="PNB350730" s="24"/>
      <c r="PNC350730" s="24"/>
      <c r="PND350730" s="24"/>
      <c r="PNE350730" s="24"/>
      <c r="PNF350730" s="24"/>
      <c r="PNG350730" s="24"/>
      <c r="PNH350730" s="24"/>
      <c r="PNI350730" s="24"/>
      <c r="PNJ350730" s="24"/>
      <c r="PNK350730" s="24"/>
      <c r="PNL350730" s="24"/>
      <c r="PNM350730" s="24"/>
      <c r="PNN350730" s="24"/>
      <c r="PNO350730" s="24"/>
      <c r="PNP350730" s="24"/>
      <c r="PNQ350730" s="24"/>
      <c r="PNR350730" s="24"/>
      <c r="PNS350730" s="24"/>
      <c r="PNT350730" s="24"/>
      <c r="PNU350730" s="24"/>
      <c r="PNV350730" s="24"/>
      <c r="PNW350730" s="24"/>
      <c r="PNX350730" s="24"/>
      <c r="PNY350730" s="24"/>
      <c r="PNZ350730" s="24"/>
      <c r="POA350730" s="24"/>
      <c r="POB350730" s="24"/>
      <c r="POC350730" s="24"/>
      <c r="POD350730" s="24"/>
      <c r="POE350730" s="24"/>
      <c r="POF350730" s="24"/>
      <c r="POG350730" s="24"/>
      <c r="POH350730" s="24"/>
      <c r="POI350730" s="24"/>
      <c r="POJ350730" s="24"/>
      <c r="POK350730" s="24"/>
      <c r="POL350730" s="24"/>
      <c r="POM350730" s="24"/>
      <c r="PON350730" s="24"/>
      <c r="POO350730" s="24"/>
      <c r="POP350730" s="24"/>
      <c r="POQ350730" s="24"/>
      <c r="POR350730" s="24"/>
      <c r="POS350730" s="24"/>
      <c r="POT350730" s="24"/>
      <c r="POU350730" s="24"/>
      <c r="POV350730" s="24"/>
      <c r="POW350730" s="24"/>
      <c r="POX350730" s="24"/>
      <c r="POY350730" s="24"/>
      <c r="POZ350730" s="24"/>
      <c r="PPA350730" s="24"/>
      <c r="PPB350730" s="24"/>
      <c r="PPC350730" s="24"/>
      <c r="PPD350730" s="24"/>
      <c r="PPE350730" s="24"/>
      <c r="PPF350730" s="24"/>
      <c r="PPG350730" s="24"/>
      <c r="PPH350730" s="24"/>
      <c r="PPI350730" s="24"/>
      <c r="PPJ350730" s="24"/>
      <c r="PPK350730" s="24"/>
      <c r="PPL350730" s="24"/>
      <c r="PPM350730" s="24"/>
      <c r="PPN350730" s="24"/>
      <c r="PPO350730" s="24"/>
      <c r="PPP350730" s="24"/>
      <c r="PPQ350730" s="24"/>
      <c r="PPR350730" s="24"/>
      <c r="PPS350730" s="24"/>
      <c r="PPT350730" s="24"/>
      <c r="PPU350730" s="24"/>
      <c r="PPV350730" s="24"/>
      <c r="PPW350730" s="24"/>
      <c r="PPX350730" s="24"/>
      <c r="PPY350730" s="24"/>
      <c r="PPZ350730" s="24"/>
      <c r="PQA350730" s="24"/>
      <c r="PQB350730" s="24"/>
      <c r="PQC350730" s="24"/>
      <c r="PQD350730" s="24"/>
      <c r="PQE350730" s="24"/>
      <c r="PQF350730" s="24"/>
      <c r="PQG350730" s="24"/>
      <c r="PQH350730" s="24"/>
      <c r="PQI350730" s="24"/>
      <c r="PQJ350730" s="24"/>
      <c r="PQK350730" s="24"/>
      <c r="PQL350730" s="24"/>
      <c r="PQM350730" s="24"/>
      <c r="PQN350730" s="24"/>
      <c r="PQO350730" s="24"/>
      <c r="PQP350730" s="24"/>
      <c r="PQQ350730" s="24"/>
      <c r="PQR350730" s="24"/>
      <c r="PQS350730" s="24"/>
      <c r="PQT350730" s="24"/>
      <c r="PQU350730" s="24"/>
      <c r="PQV350730" s="24"/>
      <c r="PQW350730" s="24"/>
      <c r="PQX350730" s="24"/>
      <c r="PQY350730" s="24"/>
      <c r="PQZ350730" s="24"/>
      <c r="PRA350730" s="24"/>
      <c r="PRB350730" s="24"/>
      <c r="PRC350730" s="24"/>
      <c r="PRD350730" s="24"/>
      <c r="PRE350730" s="24"/>
      <c r="PRF350730" s="24"/>
      <c r="PRG350730" s="24"/>
      <c r="PRH350730" s="24"/>
      <c r="PRI350730" s="24"/>
      <c r="PRJ350730" s="24"/>
      <c r="PRK350730" s="24"/>
      <c r="PRL350730" s="24"/>
      <c r="PRM350730" s="24"/>
      <c r="PRN350730" s="24"/>
      <c r="PRO350730" s="24"/>
      <c r="PRP350730" s="24"/>
      <c r="PRQ350730" s="24"/>
      <c r="PRR350730" s="24"/>
      <c r="PRS350730" s="24"/>
      <c r="PRT350730" s="24"/>
      <c r="PRU350730" s="24"/>
      <c r="PRV350730" s="24"/>
      <c r="PRW350730" s="24"/>
      <c r="PRX350730" s="24"/>
      <c r="PRY350730" s="24"/>
      <c r="PRZ350730" s="24"/>
      <c r="PSA350730" s="24"/>
      <c r="PSB350730" s="24"/>
      <c r="PSC350730" s="24"/>
      <c r="PSD350730" s="24"/>
      <c r="PSE350730" s="24"/>
      <c r="PSF350730" s="24"/>
      <c r="PSG350730" s="24"/>
      <c r="PSH350730" s="24"/>
      <c r="PSI350730" s="24"/>
      <c r="PSJ350730" s="24"/>
      <c r="PSK350730" s="24"/>
      <c r="PSL350730" s="24"/>
      <c r="PSM350730" s="24"/>
      <c r="PSN350730" s="24"/>
      <c r="PSO350730" s="24"/>
      <c r="PSP350730" s="24"/>
      <c r="PSQ350730" s="24"/>
      <c r="PSR350730" s="24"/>
      <c r="PSS350730" s="24"/>
      <c r="PST350730" s="24"/>
      <c r="PSU350730" s="24"/>
      <c r="PSV350730" s="24"/>
      <c r="PSW350730" s="24"/>
      <c r="PSX350730" s="24"/>
      <c r="PSY350730" s="24"/>
      <c r="PSZ350730" s="24"/>
      <c r="PTA350730" s="24"/>
      <c r="PTB350730" s="24"/>
      <c r="PTC350730" s="24"/>
      <c r="PTD350730" s="24"/>
      <c r="PTE350730" s="24"/>
      <c r="PTF350730" s="24"/>
      <c r="PTG350730" s="24"/>
      <c r="PTH350730" s="24"/>
      <c r="PTI350730" s="24"/>
      <c r="PTJ350730" s="24"/>
      <c r="PTK350730" s="24"/>
      <c r="PTL350730" s="24"/>
      <c r="PTM350730" s="24"/>
      <c r="PTN350730" s="24"/>
      <c r="PTO350730" s="24"/>
      <c r="PTP350730" s="24"/>
      <c r="PTQ350730" s="24"/>
      <c r="PTR350730" s="24"/>
      <c r="PTS350730" s="24"/>
      <c r="PTT350730" s="24"/>
      <c r="PTU350730" s="24"/>
      <c r="PTV350730" s="24"/>
      <c r="PTW350730" s="24"/>
      <c r="PTX350730" s="24"/>
      <c r="PTY350730" s="24"/>
      <c r="PTZ350730" s="24"/>
      <c r="PUA350730" s="24"/>
      <c r="PUB350730" s="24"/>
      <c r="PUC350730" s="24"/>
      <c r="PUD350730" s="24"/>
      <c r="PUE350730" s="24"/>
      <c r="PUF350730" s="24"/>
      <c r="PUG350730" s="24"/>
      <c r="PUH350730" s="24"/>
      <c r="PUI350730" s="24"/>
      <c r="PUJ350730" s="24"/>
      <c r="PUK350730" s="24"/>
      <c r="PUL350730" s="24"/>
      <c r="PUM350730" s="24"/>
      <c r="PUN350730" s="24"/>
      <c r="PUO350730" s="24"/>
      <c r="PUP350730" s="24"/>
      <c r="PUQ350730" s="24"/>
      <c r="PUR350730" s="24"/>
      <c r="PUS350730" s="24"/>
      <c r="PUT350730" s="24"/>
      <c r="PUU350730" s="24"/>
      <c r="PUV350730" s="24"/>
      <c r="PUW350730" s="24"/>
      <c r="PUX350730" s="24"/>
      <c r="PUY350730" s="24"/>
      <c r="PUZ350730" s="24"/>
      <c r="PVA350730" s="24"/>
      <c r="PVB350730" s="24"/>
      <c r="PVC350730" s="24"/>
      <c r="PVD350730" s="24"/>
      <c r="PVE350730" s="24"/>
      <c r="PVF350730" s="24"/>
      <c r="PVG350730" s="24"/>
      <c r="PVH350730" s="24"/>
      <c r="PVI350730" s="24"/>
      <c r="PVJ350730" s="24"/>
      <c r="PVK350730" s="24"/>
      <c r="PVL350730" s="24"/>
      <c r="PVM350730" s="24"/>
      <c r="PVN350730" s="24"/>
      <c r="PVO350730" s="24"/>
      <c r="PVP350730" s="24"/>
      <c r="PVQ350730" s="24"/>
      <c r="PVR350730" s="24"/>
      <c r="PVS350730" s="24"/>
      <c r="PVT350730" s="24"/>
      <c r="PVU350730" s="24"/>
      <c r="PVV350730" s="24"/>
      <c r="PVW350730" s="24"/>
      <c r="PVX350730" s="24"/>
      <c r="PVY350730" s="24"/>
      <c r="PVZ350730" s="24"/>
      <c r="PWA350730" s="24"/>
      <c r="PWB350730" s="24"/>
      <c r="PWC350730" s="24"/>
      <c r="PWD350730" s="24"/>
      <c r="PWE350730" s="24"/>
      <c r="PWF350730" s="24"/>
      <c r="PWG350730" s="24"/>
      <c r="PWH350730" s="24"/>
      <c r="PWI350730" s="24"/>
      <c r="PWJ350730" s="24"/>
      <c r="PWK350730" s="24"/>
      <c r="PWL350730" s="24"/>
      <c r="PWM350730" s="24"/>
      <c r="PWN350730" s="24"/>
      <c r="PWO350730" s="24"/>
      <c r="PWP350730" s="24"/>
      <c r="PWQ350730" s="24"/>
      <c r="PWR350730" s="24"/>
      <c r="PWS350730" s="24"/>
      <c r="PWT350730" s="24"/>
      <c r="PWU350730" s="24"/>
      <c r="PWV350730" s="24"/>
      <c r="PWW350730" s="24"/>
      <c r="PWX350730" s="24"/>
      <c r="PWY350730" s="24"/>
      <c r="PWZ350730" s="24"/>
      <c r="PXA350730" s="24"/>
      <c r="PXB350730" s="24"/>
      <c r="PXC350730" s="24"/>
      <c r="PXD350730" s="24"/>
      <c r="PXE350730" s="24"/>
      <c r="PXF350730" s="24"/>
      <c r="PXG350730" s="24"/>
      <c r="PXH350730" s="24"/>
      <c r="PXI350730" s="24"/>
      <c r="PXJ350730" s="24"/>
      <c r="PXK350730" s="24"/>
      <c r="PXL350730" s="24"/>
      <c r="PXM350730" s="24"/>
      <c r="PXN350730" s="24"/>
      <c r="PXO350730" s="24"/>
      <c r="PXP350730" s="24"/>
      <c r="PXQ350730" s="24"/>
      <c r="PXR350730" s="24"/>
      <c r="PXS350730" s="24"/>
      <c r="PXT350730" s="24"/>
      <c r="PXU350730" s="24"/>
      <c r="PXV350730" s="24"/>
      <c r="PXW350730" s="24"/>
      <c r="PXX350730" s="24"/>
      <c r="PXY350730" s="24"/>
      <c r="PXZ350730" s="24"/>
      <c r="PYA350730" s="24"/>
      <c r="PYB350730" s="24"/>
      <c r="PYC350730" s="24"/>
      <c r="PYD350730" s="24"/>
      <c r="PYE350730" s="24"/>
      <c r="PYF350730" s="24"/>
      <c r="PYG350730" s="24"/>
      <c r="PYH350730" s="24"/>
      <c r="PYI350730" s="24"/>
      <c r="PYJ350730" s="24"/>
      <c r="PYK350730" s="24"/>
      <c r="PYL350730" s="24"/>
      <c r="PYM350730" s="24"/>
      <c r="PYN350730" s="24"/>
      <c r="PYO350730" s="24"/>
      <c r="PYP350730" s="24"/>
      <c r="PYQ350730" s="24"/>
      <c r="PYR350730" s="24"/>
      <c r="PYS350730" s="24"/>
      <c r="PYT350730" s="24"/>
      <c r="PYU350730" s="24"/>
      <c r="PYV350730" s="24"/>
      <c r="PYW350730" s="24"/>
      <c r="PYX350730" s="24"/>
      <c r="PYY350730" s="24"/>
      <c r="PYZ350730" s="24"/>
      <c r="PZA350730" s="24"/>
      <c r="PZB350730" s="24"/>
      <c r="PZC350730" s="24"/>
      <c r="PZD350730" s="24"/>
      <c r="PZE350730" s="24"/>
      <c r="PZF350730" s="24"/>
      <c r="PZG350730" s="24"/>
      <c r="PZH350730" s="24"/>
      <c r="PZI350730" s="24"/>
      <c r="PZJ350730" s="24"/>
      <c r="PZK350730" s="24"/>
      <c r="PZL350730" s="24"/>
      <c r="PZM350730" s="24"/>
      <c r="PZN350730" s="24"/>
      <c r="PZO350730" s="24"/>
      <c r="PZP350730" s="24"/>
      <c r="PZQ350730" s="24"/>
      <c r="PZR350730" s="24"/>
      <c r="PZS350730" s="24"/>
      <c r="PZT350730" s="24"/>
      <c r="PZU350730" s="24"/>
      <c r="PZV350730" s="24"/>
      <c r="PZW350730" s="24"/>
      <c r="PZX350730" s="24"/>
      <c r="PZY350730" s="24"/>
      <c r="PZZ350730" s="24"/>
      <c r="QAA350730" s="24"/>
      <c r="QAB350730" s="24"/>
      <c r="QAC350730" s="24"/>
      <c r="QAD350730" s="24"/>
      <c r="QAE350730" s="24"/>
      <c r="QAF350730" s="24"/>
      <c r="QAG350730" s="24"/>
      <c r="QAH350730" s="24"/>
      <c r="QAI350730" s="24"/>
      <c r="QAJ350730" s="24"/>
      <c r="QAK350730" s="24"/>
      <c r="QAL350730" s="24"/>
      <c r="QAM350730" s="24"/>
      <c r="QAN350730" s="24"/>
      <c r="QAO350730" s="24"/>
      <c r="QAP350730" s="24"/>
      <c r="QAQ350730" s="24"/>
      <c r="QAR350730" s="24"/>
      <c r="QAS350730" s="24"/>
      <c r="QAT350730" s="24"/>
      <c r="QAU350730" s="24"/>
      <c r="QAV350730" s="24"/>
      <c r="QAW350730" s="24"/>
      <c r="QAX350730" s="24"/>
      <c r="QAY350730" s="24"/>
      <c r="QAZ350730" s="24"/>
      <c r="QBA350730" s="24"/>
      <c r="QBB350730" s="24"/>
      <c r="QBC350730" s="24"/>
      <c r="QBD350730" s="24"/>
      <c r="QBE350730" s="24"/>
      <c r="QBF350730" s="24"/>
      <c r="QBG350730" s="24"/>
      <c r="QBH350730" s="24"/>
      <c r="QBI350730" s="24"/>
      <c r="QBJ350730" s="24"/>
      <c r="QBK350730" s="24"/>
      <c r="QBL350730" s="24"/>
      <c r="QBM350730" s="24"/>
      <c r="QBN350730" s="24"/>
      <c r="QBO350730" s="24"/>
      <c r="QBP350730" s="24"/>
      <c r="QBQ350730" s="24"/>
      <c r="QBR350730" s="24"/>
      <c r="QBS350730" s="24"/>
      <c r="QBT350730" s="24"/>
      <c r="QBU350730" s="24"/>
      <c r="QBV350730" s="24"/>
      <c r="QBW350730" s="24"/>
      <c r="QBX350730" s="24"/>
      <c r="QBY350730" s="24"/>
      <c r="QBZ350730" s="24"/>
      <c r="QCA350730" s="24"/>
      <c r="QCB350730" s="24"/>
      <c r="QCC350730" s="24"/>
      <c r="QCD350730" s="24"/>
      <c r="QCE350730" s="24"/>
      <c r="QCF350730" s="24"/>
      <c r="QCG350730" s="24"/>
      <c r="QCH350730" s="24"/>
      <c r="QCI350730" s="24"/>
      <c r="QCJ350730" s="24"/>
      <c r="QCK350730" s="24"/>
      <c r="QCL350730" s="24"/>
      <c r="QCM350730" s="24"/>
      <c r="QCN350730" s="24"/>
      <c r="QCO350730" s="24"/>
      <c r="QCP350730" s="24"/>
      <c r="QCQ350730" s="24"/>
      <c r="QCR350730" s="24"/>
      <c r="QCS350730" s="24"/>
      <c r="QCT350730" s="24"/>
      <c r="QCU350730" s="24"/>
      <c r="QCV350730" s="24"/>
      <c r="QCW350730" s="24"/>
      <c r="QCX350730" s="24"/>
      <c r="QCY350730" s="24"/>
      <c r="QCZ350730" s="24"/>
      <c r="QDA350730" s="24"/>
      <c r="QDB350730" s="24"/>
      <c r="QDC350730" s="24"/>
      <c r="QDD350730" s="24"/>
      <c r="QDE350730" s="24"/>
      <c r="QDF350730" s="24"/>
      <c r="QDG350730" s="24"/>
      <c r="QDH350730" s="24"/>
      <c r="QDI350730" s="24"/>
      <c r="QDJ350730" s="24"/>
      <c r="QDK350730" s="24"/>
      <c r="QDL350730" s="24"/>
      <c r="QDM350730" s="24"/>
      <c r="QDN350730" s="24"/>
      <c r="QDO350730" s="24"/>
      <c r="QDP350730" s="24"/>
      <c r="QDQ350730" s="24"/>
      <c r="QDR350730" s="24"/>
      <c r="QDS350730" s="24"/>
      <c r="QDT350730" s="24"/>
      <c r="QDU350730" s="24"/>
      <c r="QDV350730" s="24"/>
      <c r="QDW350730" s="24"/>
      <c r="QDX350730" s="24"/>
      <c r="QDY350730" s="24"/>
      <c r="QDZ350730" s="24"/>
      <c r="QEA350730" s="24"/>
      <c r="QEB350730" s="24"/>
      <c r="QEC350730" s="24"/>
      <c r="QED350730" s="24"/>
      <c r="QEE350730" s="24"/>
      <c r="QEF350730" s="24"/>
      <c r="QEG350730" s="24"/>
      <c r="QEH350730" s="24"/>
      <c r="QEI350730" s="24"/>
      <c r="QEJ350730" s="24"/>
      <c r="QEK350730" s="24"/>
      <c r="QEL350730" s="24"/>
      <c r="QEM350730" s="24"/>
      <c r="QEN350730" s="24"/>
      <c r="QEO350730" s="24"/>
      <c r="QEP350730" s="24"/>
      <c r="QEQ350730" s="24"/>
      <c r="QER350730" s="24"/>
      <c r="QES350730" s="24"/>
      <c r="QET350730" s="24"/>
      <c r="QEU350730" s="24"/>
      <c r="QEV350730" s="24"/>
      <c r="QEW350730" s="24"/>
      <c r="QEX350730" s="24"/>
      <c r="QEY350730" s="24"/>
      <c r="QEZ350730" s="24"/>
      <c r="QFA350730" s="24"/>
      <c r="QFB350730" s="24"/>
      <c r="QFC350730" s="24"/>
      <c r="QFD350730" s="24"/>
      <c r="QFE350730" s="24"/>
      <c r="QFF350730" s="24"/>
      <c r="QFG350730" s="24"/>
      <c r="QFH350730" s="24"/>
      <c r="QFI350730" s="24"/>
      <c r="QFJ350730" s="24"/>
      <c r="QFK350730" s="24"/>
      <c r="QFL350730" s="24"/>
      <c r="QFM350730" s="24"/>
      <c r="QFN350730" s="24"/>
      <c r="QFO350730" s="24"/>
      <c r="QFP350730" s="24"/>
      <c r="QFQ350730" s="24"/>
      <c r="QFR350730" s="24"/>
      <c r="QFS350730" s="24"/>
      <c r="QFT350730" s="24"/>
      <c r="QFU350730" s="24"/>
      <c r="QFV350730" s="24"/>
      <c r="QFW350730" s="24"/>
      <c r="QFX350730" s="24"/>
      <c r="QFY350730" s="24"/>
      <c r="QFZ350730" s="24"/>
      <c r="QGA350730" s="24"/>
      <c r="QGB350730" s="24"/>
      <c r="QGC350730" s="24"/>
      <c r="QGD350730" s="24"/>
      <c r="QGE350730" s="24"/>
      <c r="QGF350730" s="24"/>
      <c r="QGG350730" s="24"/>
      <c r="QGH350730" s="24"/>
      <c r="QGI350730" s="24"/>
      <c r="QGJ350730" s="24"/>
      <c r="QGK350730" s="24"/>
      <c r="QGL350730" s="24"/>
      <c r="QGM350730" s="24"/>
      <c r="QGN350730" s="24"/>
      <c r="QGO350730" s="24"/>
      <c r="QGP350730" s="24"/>
      <c r="QGQ350730" s="24"/>
      <c r="QGR350730" s="24"/>
      <c r="QGS350730" s="24"/>
      <c r="QGT350730" s="24"/>
      <c r="QGU350730" s="24"/>
      <c r="QGV350730" s="24"/>
      <c r="QGW350730" s="24"/>
      <c r="QGX350730" s="24"/>
      <c r="QGY350730" s="24"/>
      <c r="QGZ350730" s="24"/>
      <c r="QHA350730" s="24"/>
      <c r="QHB350730" s="24"/>
      <c r="QHC350730" s="24"/>
      <c r="QHD350730" s="24"/>
      <c r="QHE350730" s="24"/>
      <c r="QHF350730" s="24"/>
      <c r="QHG350730" s="24"/>
      <c r="QHH350730" s="24"/>
      <c r="QHI350730" s="24"/>
      <c r="QHJ350730" s="24"/>
      <c r="QHK350730" s="24"/>
      <c r="QHL350730" s="24"/>
      <c r="QHM350730" s="24"/>
      <c r="QHN350730" s="24"/>
      <c r="QHO350730" s="24"/>
      <c r="QHP350730" s="24"/>
      <c r="QHQ350730" s="24"/>
      <c r="QHR350730" s="24"/>
      <c r="QHS350730" s="24"/>
      <c r="QHT350730" s="24"/>
      <c r="QHU350730" s="24"/>
      <c r="QHV350730" s="24"/>
      <c r="QHW350730" s="24"/>
      <c r="QHX350730" s="24"/>
      <c r="QHY350730" s="24"/>
      <c r="QHZ350730" s="24"/>
      <c r="QIA350730" s="24"/>
      <c r="QIB350730" s="24"/>
      <c r="QIC350730" s="24"/>
      <c r="QID350730" s="24"/>
      <c r="QIE350730" s="24"/>
      <c r="QIF350730" s="24"/>
      <c r="QIG350730" s="24"/>
      <c r="QIH350730" s="24"/>
      <c r="QII350730" s="24"/>
      <c r="QIJ350730" s="24"/>
      <c r="QIK350730" s="24"/>
      <c r="QIL350730" s="24"/>
      <c r="QIM350730" s="24"/>
      <c r="QIN350730" s="24"/>
      <c r="QIO350730" s="24"/>
      <c r="QIP350730" s="24"/>
      <c r="QIQ350730" s="24"/>
      <c r="QIR350730" s="24"/>
      <c r="QIS350730" s="24"/>
      <c r="QIT350730" s="24"/>
      <c r="QIU350730" s="24"/>
      <c r="QIV350730" s="24"/>
      <c r="QIW350730" s="24"/>
      <c r="QIX350730" s="24"/>
      <c r="QIY350730" s="24"/>
      <c r="QIZ350730" s="24"/>
      <c r="QJA350730" s="24"/>
      <c r="QJB350730" s="24"/>
      <c r="QJC350730" s="24"/>
      <c r="QJD350730" s="24"/>
      <c r="QJE350730" s="24"/>
      <c r="QJF350730" s="24"/>
      <c r="QJG350730" s="24"/>
      <c r="QJH350730" s="24"/>
      <c r="QJI350730" s="24"/>
      <c r="QJJ350730" s="24"/>
      <c r="QJK350730" s="24"/>
      <c r="QJL350730" s="24"/>
      <c r="QJM350730" s="24"/>
      <c r="QJN350730" s="24"/>
      <c r="QJO350730" s="24"/>
      <c r="QJP350730" s="24"/>
      <c r="QJQ350730" s="24"/>
      <c r="QJR350730" s="24"/>
      <c r="QJS350730" s="24"/>
      <c r="QJT350730" s="24"/>
      <c r="QJU350730" s="24"/>
      <c r="QJV350730" s="24"/>
      <c r="QJW350730" s="24"/>
      <c r="QJX350730" s="24"/>
      <c r="QJY350730" s="24"/>
      <c r="QJZ350730" s="24"/>
      <c r="QKA350730" s="24"/>
      <c r="QKB350730" s="24"/>
      <c r="QKC350730" s="24"/>
      <c r="QKD350730" s="24"/>
      <c r="QKE350730" s="24"/>
      <c r="QKF350730" s="24"/>
      <c r="QKG350730" s="24"/>
      <c r="QKH350730" s="24"/>
      <c r="QKI350730" s="24"/>
      <c r="QKJ350730" s="24"/>
      <c r="QKK350730" s="24"/>
      <c r="QKL350730" s="24"/>
      <c r="QKM350730" s="24"/>
      <c r="QKN350730" s="24"/>
      <c r="QKO350730" s="24"/>
      <c r="QKP350730" s="24"/>
      <c r="QKQ350730" s="24"/>
      <c r="QKR350730" s="24"/>
      <c r="QKS350730" s="24"/>
      <c r="QKT350730" s="24"/>
      <c r="QKU350730" s="24"/>
      <c r="QKV350730" s="24"/>
      <c r="QKW350730" s="24"/>
      <c r="QKX350730" s="24"/>
      <c r="QKY350730" s="24"/>
      <c r="QKZ350730" s="24"/>
      <c r="QLA350730" s="24"/>
      <c r="QLB350730" s="24"/>
      <c r="QLC350730" s="24"/>
      <c r="QLD350730" s="24"/>
      <c r="QLE350730" s="24"/>
      <c r="QLF350730" s="24"/>
      <c r="QLG350730" s="24"/>
      <c r="QLH350730" s="24"/>
      <c r="QLI350730" s="24"/>
      <c r="QLJ350730" s="24"/>
      <c r="QLK350730" s="24"/>
      <c r="QLL350730" s="24"/>
      <c r="QLM350730" s="24"/>
      <c r="QLN350730" s="24"/>
      <c r="QLO350730" s="24"/>
      <c r="QLP350730" s="24"/>
      <c r="QLQ350730" s="24"/>
      <c r="QLR350730" s="24"/>
      <c r="QLS350730" s="24"/>
      <c r="QLT350730" s="24"/>
      <c r="QLU350730" s="24"/>
      <c r="QLV350730" s="24"/>
      <c r="QLW350730" s="24"/>
      <c r="QLX350730" s="24"/>
      <c r="QLY350730" s="24"/>
      <c r="QLZ350730" s="24"/>
      <c r="QMA350730" s="24"/>
      <c r="QMB350730" s="24"/>
      <c r="QMC350730" s="24"/>
      <c r="QMD350730" s="24"/>
      <c r="QME350730" s="24"/>
      <c r="QMF350730" s="24"/>
      <c r="QMG350730" s="24"/>
      <c r="QMH350730" s="24"/>
      <c r="QMI350730" s="24"/>
      <c r="QMJ350730" s="24"/>
      <c r="QMK350730" s="24"/>
      <c r="QML350730" s="24"/>
      <c r="QMM350730" s="24"/>
      <c r="QMN350730" s="24"/>
      <c r="QMO350730" s="24"/>
      <c r="QMP350730" s="24"/>
      <c r="QMQ350730" s="24"/>
      <c r="QMR350730" s="24"/>
      <c r="QMS350730" s="24"/>
      <c r="QMT350730" s="24"/>
      <c r="QMU350730" s="24"/>
      <c r="QMV350730" s="24"/>
      <c r="QMW350730" s="24"/>
      <c r="QMX350730" s="24"/>
      <c r="QMY350730" s="24"/>
      <c r="QMZ350730" s="24"/>
      <c r="QNA350730" s="24"/>
      <c r="QNB350730" s="24"/>
      <c r="QNC350730" s="24"/>
      <c r="QND350730" s="24"/>
      <c r="QNE350730" s="24"/>
      <c r="QNF350730" s="24"/>
      <c r="QNG350730" s="24"/>
      <c r="QNH350730" s="24"/>
      <c r="QNI350730" s="24"/>
      <c r="QNJ350730" s="24"/>
      <c r="QNK350730" s="24"/>
      <c r="QNL350730" s="24"/>
      <c r="QNM350730" s="24"/>
      <c r="QNN350730" s="24"/>
      <c r="QNO350730" s="24"/>
      <c r="QNP350730" s="24"/>
      <c r="QNQ350730" s="24"/>
      <c r="QNR350730" s="24"/>
      <c r="QNS350730" s="24"/>
      <c r="QNT350730" s="24"/>
      <c r="QNU350730" s="24"/>
      <c r="QNV350730" s="24"/>
      <c r="QNW350730" s="24"/>
      <c r="QNX350730" s="24"/>
      <c r="QNY350730" s="24"/>
      <c r="QNZ350730" s="24"/>
      <c r="QOA350730" s="24"/>
      <c r="QOB350730" s="24"/>
      <c r="QOC350730" s="24"/>
      <c r="QOD350730" s="24"/>
      <c r="QOE350730" s="24"/>
      <c r="QOF350730" s="24"/>
      <c r="QOG350730" s="24"/>
      <c r="QOH350730" s="24"/>
      <c r="QOI350730" s="24"/>
      <c r="QOJ350730" s="24"/>
      <c r="QOK350730" s="24"/>
      <c r="QOL350730" s="24"/>
      <c r="QOM350730" s="24"/>
      <c r="QON350730" s="24"/>
      <c r="QOO350730" s="24"/>
      <c r="QOP350730" s="24"/>
      <c r="QOQ350730" s="24"/>
      <c r="QOR350730" s="24"/>
      <c r="QOS350730" s="24"/>
      <c r="QOT350730" s="24"/>
      <c r="QOU350730" s="24"/>
      <c r="QOV350730" s="24"/>
      <c r="QOW350730" s="24"/>
      <c r="QOX350730" s="24"/>
      <c r="QOY350730" s="24"/>
      <c r="QOZ350730" s="24"/>
      <c r="QPA350730" s="24"/>
      <c r="QPB350730" s="24"/>
      <c r="QPC350730" s="24"/>
      <c r="QPD350730" s="24"/>
      <c r="QPE350730" s="24"/>
      <c r="QPF350730" s="24"/>
      <c r="QPG350730" s="24"/>
      <c r="QPH350730" s="24"/>
      <c r="QPI350730" s="24"/>
      <c r="QPJ350730" s="24"/>
      <c r="QPK350730" s="24"/>
      <c r="QPL350730" s="24"/>
      <c r="QPM350730" s="24"/>
      <c r="QPN350730" s="24"/>
      <c r="QPO350730" s="24"/>
      <c r="QPP350730" s="24"/>
      <c r="QPQ350730" s="24"/>
      <c r="QPR350730" s="24"/>
      <c r="QPS350730" s="24"/>
      <c r="QPT350730" s="24"/>
      <c r="QPU350730" s="24"/>
      <c r="QPV350730" s="24"/>
      <c r="QPW350730" s="24"/>
      <c r="QPX350730" s="24"/>
      <c r="QPY350730" s="24"/>
      <c r="QPZ350730" s="24"/>
      <c r="QQA350730" s="24"/>
      <c r="QQB350730" s="24"/>
      <c r="QQC350730" s="24"/>
      <c r="QQD350730" s="24"/>
      <c r="QQE350730" s="24"/>
      <c r="QQF350730" s="24"/>
      <c r="QQG350730" s="24"/>
      <c r="QQH350730" s="24"/>
      <c r="QQI350730" s="24"/>
      <c r="QQJ350730" s="24"/>
      <c r="QQK350730" s="24"/>
      <c r="QQL350730" s="24"/>
      <c r="QQM350730" s="24"/>
      <c r="QQN350730" s="24"/>
      <c r="QQO350730" s="24"/>
      <c r="QQP350730" s="24"/>
      <c r="QQQ350730" s="24"/>
      <c r="QQR350730" s="24"/>
      <c r="QQS350730" s="24"/>
      <c r="QQT350730" s="24"/>
      <c r="QQU350730" s="24"/>
      <c r="QQV350730" s="24"/>
      <c r="QQW350730" s="24"/>
      <c r="QQX350730" s="24"/>
      <c r="QQY350730" s="24"/>
      <c r="QQZ350730" s="24"/>
      <c r="QRA350730" s="24"/>
      <c r="QRB350730" s="24"/>
      <c r="QRC350730" s="24"/>
      <c r="QRD350730" s="24"/>
      <c r="QRE350730" s="24"/>
      <c r="QRF350730" s="24"/>
      <c r="QRG350730" s="24"/>
      <c r="QRH350730" s="24"/>
      <c r="QRI350730" s="24"/>
      <c r="QRJ350730" s="24"/>
      <c r="QRK350730" s="24"/>
      <c r="QRL350730" s="24"/>
      <c r="QRM350730" s="24"/>
      <c r="QRN350730" s="24"/>
      <c r="QRO350730" s="24"/>
      <c r="QRP350730" s="24"/>
      <c r="QRQ350730" s="24"/>
      <c r="QRR350730" s="24"/>
      <c r="QRS350730" s="24"/>
      <c r="QRT350730" s="24"/>
      <c r="QRU350730" s="24"/>
      <c r="QRV350730" s="24"/>
      <c r="QRW350730" s="24"/>
      <c r="QRX350730" s="24"/>
      <c r="QRY350730" s="24"/>
      <c r="QRZ350730" s="24"/>
      <c r="QSA350730" s="24"/>
      <c r="QSB350730" s="24"/>
      <c r="QSC350730" s="24"/>
      <c r="QSD350730" s="24"/>
      <c r="QSE350730" s="24"/>
      <c r="QSF350730" s="24"/>
      <c r="QSG350730" s="24"/>
      <c r="QSH350730" s="24"/>
      <c r="QSI350730" s="24"/>
      <c r="QSJ350730" s="24"/>
      <c r="QSK350730" s="24"/>
      <c r="QSL350730" s="24"/>
      <c r="QSM350730" s="24"/>
      <c r="QSN350730" s="24"/>
      <c r="QSO350730" s="24"/>
      <c r="QSP350730" s="24"/>
      <c r="QSQ350730" s="24"/>
      <c r="QSR350730" s="24"/>
      <c r="QSS350730" s="24"/>
      <c r="QST350730" s="24"/>
      <c r="QSU350730" s="24"/>
      <c r="QSV350730" s="24"/>
      <c r="QSW350730" s="24"/>
      <c r="QSX350730" s="24"/>
      <c r="QSY350730" s="24"/>
      <c r="QSZ350730" s="24"/>
      <c r="QTA350730" s="24"/>
      <c r="QTB350730" s="24"/>
      <c r="QTC350730" s="24"/>
      <c r="QTD350730" s="24"/>
      <c r="QTE350730" s="24"/>
      <c r="QTF350730" s="24"/>
      <c r="QTG350730" s="24"/>
      <c r="QTH350730" s="24"/>
      <c r="QTI350730" s="24"/>
      <c r="QTJ350730" s="24"/>
      <c r="QTK350730" s="24"/>
      <c r="QTL350730" s="24"/>
      <c r="QTM350730" s="24"/>
      <c r="QTN350730" s="24"/>
      <c r="QTO350730" s="24"/>
      <c r="QTP350730" s="24"/>
      <c r="QTQ350730" s="24"/>
      <c r="QTR350730" s="24"/>
      <c r="QTS350730" s="24"/>
      <c r="QTT350730" s="24"/>
      <c r="QTU350730" s="24"/>
      <c r="QTV350730" s="24"/>
      <c r="QTW350730" s="24"/>
      <c r="QTX350730" s="24"/>
      <c r="QTY350730" s="24"/>
      <c r="QTZ350730" s="24"/>
      <c r="QUA350730" s="24"/>
      <c r="QUB350730" s="24"/>
      <c r="QUC350730" s="24"/>
      <c r="QUD350730" s="24"/>
      <c r="QUE350730" s="24"/>
      <c r="QUF350730" s="24"/>
      <c r="QUG350730" s="24"/>
      <c r="QUH350730" s="24"/>
      <c r="QUI350730" s="24"/>
      <c r="QUJ350730" s="24"/>
      <c r="QUK350730" s="24"/>
      <c r="QUL350730" s="24"/>
      <c r="QUM350730" s="24"/>
      <c r="QUN350730" s="24"/>
      <c r="QUO350730" s="24"/>
      <c r="QUP350730" s="24"/>
      <c r="QUQ350730" s="24"/>
      <c r="QUR350730" s="24"/>
      <c r="QUS350730" s="24"/>
      <c r="QUT350730" s="24"/>
      <c r="QUU350730" s="24"/>
      <c r="QUV350730" s="24"/>
      <c r="QUW350730" s="24"/>
      <c r="QUX350730" s="24"/>
      <c r="QUY350730" s="24"/>
      <c r="QUZ350730" s="24"/>
      <c r="QVA350730" s="24"/>
      <c r="QVB350730" s="24"/>
      <c r="QVC350730" s="24"/>
      <c r="QVD350730" s="24"/>
      <c r="QVE350730" s="24"/>
      <c r="QVF350730" s="24"/>
      <c r="QVG350730" s="24"/>
      <c r="QVH350730" s="24"/>
      <c r="QVI350730" s="24"/>
      <c r="QVJ350730" s="24"/>
      <c r="QVK350730" s="24"/>
      <c r="QVL350730" s="24"/>
      <c r="QVM350730" s="24"/>
      <c r="QVN350730" s="24"/>
      <c r="QVO350730" s="24"/>
      <c r="QVP350730" s="24"/>
      <c r="QVQ350730" s="24"/>
      <c r="QVR350730" s="24"/>
      <c r="QVS350730" s="24"/>
      <c r="QVT350730" s="24"/>
      <c r="QVU350730" s="24"/>
      <c r="QVV350730" s="24"/>
      <c r="QVW350730" s="24"/>
      <c r="QVX350730" s="24"/>
      <c r="QVY350730" s="24"/>
      <c r="QVZ350730" s="24"/>
      <c r="QWA350730" s="24"/>
      <c r="QWB350730" s="24"/>
      <c r="QWC350730" s="24"/>
      <c r="QWD350730" s="24"/>
      <c r="QWE350730" s="24"/>
      <c r="QWF350730" s="24"/>
      <c r="QWG350730" s="24"/>
      <c r="QWH350730" s="24"/>
      <c r="QWI350730" s="24"/>
      <c r="QWJ350730" s="24"/>
      <c r="QWK350730" s="24"/>
      <c r="QWL350730" s="24"/>
      <c r="QWM350730" s="24"/>
      <c r="QWN350730" s="24"/>
      <c r="QWO350730" s="24"/>
      <c r="QWP350730" s="24"/>
      <c r="QWQ350730" s="24"/>
      <c r="QWR350730" s="24"/>
      <c r="QWS350730" s="24"/>
      <c r="QWT350730" s="24"/>
      <c r="QWU350730" s="24"/>
      <c r="QWV350730" s="24"/>
      <c r="QWW350730" s="24"/>
      <c r="QWX350730" s="24"/>
      <c r="QWY350730" s="24"/>
      <c r="QWZ350730" s="24"/>
      <c r="QXA350730" s="24"/>
      <c r="QXB350730" s="24"/>
      <c r="QXC350730" s="24"/>
      <c r="QXD350730" s="24"/>
      <c r="QXE350730" s="24"/>
      <c r="QXF350730" s="24"/>
      <c r="QXG350730" s="24"/>
      <c r="QXH350730" s="24"/>
      <c r="QXI350730" s="24"/>
      <c r="QXJ350730" s="24"/>
      <c r="QXK350730" s="24"/>
      <c r="QXL350730" s="24"/>
      <c r="QXM350730" s="24"/>
      <c r="QXN350730" s="24"/>
      <c r="QXO350730" s="24"/>
      <c r="QXP350730" s="24"/>
      <c r="QXQ350730" s="24"/>
      <c r="QXR350730" s="24"/>
      <c r="QXS350730" s="24"/>
      <c r="QXT350730" s="24"/>
      <c r="QXU350730" s="24"/>
      <c r="QXV350730" s="24"/>
      <c r="QXW350730" s="24"/>
      <c r="QXX350730" s="24"/>
      <c r="QXY350730" s="24"/>
      <c r="QXZ350730" s="24"/>
      <c r="QYA350730" s="24"/>
      <c r="QYB350730" s="24"/>
      <c r="QYC350730" s="24"/>
      <c r="QYD350730" s="24"/>
      <c r="QYE350730" s="24"/>
      <c r="QYF350730" s="24"/>
      <c r="QYG350730" s="24"/>
      <c r="QYH350730" s="24"/>
      <c r="QYI350730" s="24"/>
      <c r="QYJ350730" s="24"/>
      <c r="QYK350730" s="24"/>
      <c r="QYL350730" s="24"/>
      <c r="QYM350730" s="24"/>
      <c r="QYN350730" s="24"/>
      <c r="QYO350730" s="24"/>
      <c r="QYP350730" s="24"/>
      <c r="QYQ350730" s="24"/>
      <c r="QYR350730" s="24"/>
      <c r="QYS350730" s="24"/>
      <c r="QYT350730" s="24"/>
      <c r="QYU350730" s="24"/>
      <c r="QYV350730" s="24"/>
      <c r="QYW350730" s="24"/>
      <c r="QYX350730" s="24"/>
      <c r="QYY350730" s="24"/>
      <c r="QYZ350730" s="24"/>
      <c r="QZA350730" s="24"/>
      <c r="QZB350730" s="24"/>
      <c r="QZC350730" s="24"/>
      <c r="QZD350730" s="24"/>
      <c r="QZE350730" s="24"/>
      <c r="QZF350730" s="24"/>
      <c r="QZG350730" s="24"/>
      <c r="QZH350730" s="24"/>
      <c r="QZI350730" s="24"/>
      <c r="QZJ350730" s="24"/>
      <c r="QZK350730" s="24"/>
      <c r="QZL350730" s="24"/>
      <c r="QZM350730" s="24"/>
      <c r="QZN350730" s="24"/>
      <c r="QZO350730" s="24"/>
      <c r="QZP350730" s="24"/>
      <c r="QZQ350730" s="24"/>
      <c r="QZR350730" s="24"/>
      <c r="QZS350730" s="24"/>
      <c r="QZT350730" s="24"/>
      <c r="QZU350730" s="24"/>
      <c r="QZV350730" s="24"/>
      <c r="QZW350730" s="24"/>
      <c r="QZX350730" s="24"/>
      <c r="QZY350730" s="24"/>
      <c r="QZZ350730" s="24"/>
      <c r="RAA350730" s="24"/>
      <c r="RAB350730" s="24"/>
      <c r="RAC350730" s="24"/>
      <c r="RAD350730" s="24"/>
      <c r="RAE350730" s="24"/>
      <c r="RAF350730" s="24"/>
      <c r="RAG350730" s="24"/>
      <c r="RAH350730" s="24"/>
      <c r="RAI350730" s="24"/>
      <c r="RAJ350730" s="24"/>
      <c r="RAK350730" s="24"/>
      <c r="RAL350730" s="24"/>
      <c r="RAM350730" s="24"/>
      <c r="RAN350730" s="24"/>
      <c r="RAO350730" s="24"/>
      <c r="RAP350730" s="24"/>
      <c r="RAQ350730" s="24"/>
      <c r="RAR350730" s="24"/>
      <c r="RAS350730" s="24"/>
      <c r="RAT350730" s="24"/>
      <c r="RAU350730" s="24"/>
      <c r="RAV350730" s="24"/>
      <c r="RAW350730" s="24"/>
      <c r="RAX350730" s="24"/>
      <c r="RAY350730" s="24"/>
      <c r="RAZ350730" s="24"/>
      <c r="RBA350730" s="24"/>
      <c r="RBB350730" s="24"/>
      <c r="RBC350730" s="24"/>
      <c r="RBD350730" s="24"/>
      <c r="RBE350730" s="24"/>
      <c r="RBF350730" s="24"/>
      <c r="RBG350730" s="24"/>
      <c r="RBH350730" s="24"/>
      <c r="RBI350730" s="24"/>
      <c r="RBJ350730" s="24"/>
      <c r="RBK350730" s="24"/>
      <c r="RBL350730" s="24"/>
      <c r="RBM350730" s="24"/>
      <c r="RBN350730" s="24"/>
      <c r="RBO350730" s="24"/>
      <c r="RBP350730" s="24"/>
      <c r="RBQ350730" s="24"/>
      <c r="RBR350730" s="24"/>
      <c r="RBS350730" s="24"/>
      <c r="RBT350730" s="24"/>
      <c r="RBU350730" s="24"/>
      <c r="RBV350730" s="24"/>
      <c r="RBW350730" s="24"/>
      <c r="RBX350730" s="24"/>
      <c r="RBY350730" s="24"/>
      <c r="RBZ350730" s="24"/>
      <c r="RCA350730" s="24"/>
      <c r="RCB350730" s="24"/>
      <c r="RCC350730" s="24"/>
      <c r="RCD350730" s="24"/>
      <c r="RCE350730" s="24"/>
      <c r="RCF350730" s="24"/>
      <c r="RCG350730" s="24"/>
      <c r="RCH350730" s="24"/>
      <c r="RCI350730" s="24"/>
      <c r="RCJ350730" s="24"/>
      <c r="RCK350730" s="24"/>
      <c r="RCL350730" s="24"/>
      <c r="RCM350730" s="24"/>
      <c r="RCN350730" s="24"/>
      <c r="RCO350730" s="24"/>
      <c r="RCP350730" s="24"/>
      <c r="RCQ350730" s="24"/>
      <c r="RCR350730" s="24"/>
      <c r="RCS350730" s="24"/>
      <c r="RCT350730" s="24"/>
      <c r="RCU350730" s="24"/>
      <c r="RCV350730" s="24"/>
      <c r="RCW350730" s="24"/>
      <c r="RCX350730" s="24"/>
      <c r="RCY350730" s="24"/>
      <c r="RCZ350730" s="24"/>
      <c r="RDA350730" s="24"/>
      <c r="RDB350730" s="24"/>
      <c r="RDC350730" s="24"/>
      <c r="RDD350730" s="24"/>
      <c r="RDE350730" s="24"/>
      <c r="RDF350730" s="24"/>
      <c r="RDG350730" s="24"/>
      <c r="RDH350730" s="24"/>
      <c r="RDI350730" s="24"/>
      <c r="RDJ350730" s="24"/>
      <c r="RDK350730" s="24"/>
      <c r="RDL350730" s="24"/>
      <c r="RDM350730" s="24"/>
      <c r="RDN350730" s="24"/>
      <c r="RDO350730" s="24"/>
      <c r="RDP350730" s="24"/>
      <c r="RDQ350730" s="24"/>
      <c r="RDR350730" s="24"/>
      <c r="RDS350730" s="24"/>
      <c r="RDT350730" s="24"/>
      <c r="RDU350730" s="24"/>
      <c r="RDV350730" s="24"/>
      <c r="RDW350730" s="24"/>
      <c r="RDX350730" s="24"/>
      <c r="RDY350730" s="24"/>
      <c r="RDZ350730" s="24"/>
      <c r="REA350730" s="24"/>
      <c r="REB350730" s="24"/>
      <c r="REC350730" s="24"/>
      <c r="RED350730" s="24"/>
      <c r="REE350730" s="24"/>
      <c r="REF350730" s="24"/>
      <c r="REG350730" s="24"/>
      <c r="REH350730" s="24"/>
      <c r="REI350730" s="24"/>
      <c r="REJ350730" s="24"/>
      <c r="REK350730" s="24"/>
      <c r="REL350730" s="24"/>
      <c r="REM350730" s="24"/>
      <c r="REN350730" s="24"/>
      <c r="REO350730" s="24"/>
      <c r="REP350730" s="24"/>
      <c r="REQ350730" s="24"/>
      <c r="RER350730" s="24"/>
      <c r="RES350730" s="24"/>
      <c r="RET350730" s="24"/>
      <c r="REU350730" s="24"/>
      <c r="REV350730" s="24"/>
      <c r="REW350730" s="24"/>
      <c r="REX350730" s="24"/>
      <c r="REY350730" s="24"/>
      <c r="REZ350730" s="24"/>
      <c r="RFA350730" s="24"/>
      <c r="RFB350730" s="24"/>
      <c r="RFC350730" s="24"/>
      <c r="RFD350730" s="24"/>
      <c r="RFE350730" s="24"/>
      <c r="RFF350730" s="24"/>
      <c r="RFG350730" s="24"/>
      <c r="RFH350730" s="24"/>
      <c r="RFI350730" s="24"/>
      <c r="RFJ350730" s="24"/>
      <c r="RFK350730" s="24"/>
      <c r="RFL350730" s="24"/>
      <c r="RFM350730" s="24"/>
      <c r="RFN350730" s="24"/>
      <c r="RFO350730" s="24"/>
      <c r="RFP350730" s="24"/>
      <c r="RFQ350730" s="24"/>
      <c r="RFR350730" s="24"/>
      <c r="RFS350730" s="24"/>
      <c r="RFT350730" s="24"/>
      <c r="RFU350730" s="24"/>
      <c r="RFV350730" s="24"/>
      <c r="RFW350730" s="24"/>
      <c r="RFX350730" s="24"/>
      <c r="RFY350730" s="24"/>
      <c r="RFZ350730" s="24"/>
      <c r="RGA350730" s="24"/>
      <c r="RGB350730" s="24"/>
      <c r="RGC350730" s="24"/>
      <c r="RGD350730" s="24"/>
      <c r="RGE350730" s="24"/>
      <c r="RGF350730" s="24"/>
      <c r="RGG350730" s="24"/>
      <c r="RGH350730" s="24"/>
      <c r="RGI350730" s="24"/>
      <c r="RGJ350730" s="24"/>
      <c r="RGK350730" s="24"/>
      <c r="RGL350730" s="24"/>
      <c r="RGM350730" s="24"/>
      <c r="RGN350730" s="24"/>
      <c r="RGO350730" s="24"/>
      <c r="RGP350730" s="24"/>
      <c r="RGQ350730" s="24"/>
      <c r="RGR350730" s="24"/>
      <c r="RGS350730" s="24"/>
      <c r="RGT350730" s="24"/>
      <c r="RGU350730" s="24"/>
      <c r="RGV350730" s="24"/>
      <c r="RGW350730" s="24"/>
      <c r="RGX350730" s="24"/>
      <c r="RGY350730" s="24"/>
      <c r="RGZ350730" s="24"/>
      <c r="RHA350730" s="24"/>
      <c r="RHB350730" s="24"/>
      <c r="RHC350730" s="24"/>
      <c r="RHD350730" s="24"/>
      <c r="RHE350730" s="24"/>
      <c r="RHF350730" s="24"/>
      <c r="RHG350730" s="24"/>
      <c r="RHH350730" s="24"/>
      <c r="RHI350730" s="24"/>
      <c r="RHJ350730" s="24"/>
      <c r="RHK350730" s="24"/>
      <c r="RHL350730" s="24"/>
      <c r="RHM350730" s="24"/>
      <c r="RHN350730" s="24"/>
      <c r="RHO350730" s="24"/>
      <c r="RHP350730" s="24"/>
      <c r="RHQ350730" s="24"/>
      <c r="RHR350730" s="24"/>
      <c r="RHS350730" s="24"/>
      <c r="RHT350730" s="24"/>
      <c r="RHU350730" s="24"/>
      <c r="RHV350730" s="24"/>
      <c r="RHW350730" s="24"/>
      <c r="RHX350730" s="24"/>
      <c r="RHY350730" s="24"/>
      <c r="RHZ350730" s="24"/>
      <c r="RIA350730" s="24"/>
      <c r="RIB350730" s="24"/>
      <c r="RIC350730" s="24"/>
      <c r="RID350730" s="24"/>
      <c r="RIE350730" s="24"/>
      <c r="RIF350730" s="24"/>
      <c r="RIG350730" s="24"/>
      <c r="RIH350730" s="24"/>
      <c r="RII350730" s="24"/>
      <c r="RIJ350730" s="24"/>
      <c r="RIK350730" s="24"/>
      <c r="RIL350730" s="24"/>
      <c r="RIM350730" s="24"/>
      <c r="RIN350730" s="24"/>
      <c r="RIO350730" s="24"/>
      <c r="RIP350730" s="24"/>
      <c r="RIQ350730" s="24"/>
      <c r="RIR350730" s="24"/>
      <c r="RIS350730" s="24"/>
      <c r="RIT350730" s="24"/>
      <c r="RIU350730" s="24"/>
      <c r="RIV350730" s="24"/>
      <c r="RIW350730" s="24"/>
      <c r="RIX350730" s="24"/>
      <c r="RIY350730" s="24"/>
      <c r="RIZ350730" s="24"/>
      <c r="RJA350730" s="24"/>
      <c r="RJB350730" s="24"/>
      <c r="RJC350730" s="24"/>
      <c r="RJD350730" s="24"/>
      <c r="RJE350730" s="24"/>
      <c r="RJF350730" s="24"/>
      <c r="RJG350730" s="24"/>
      <c r="RJH350730" s="24"/>
      <c r="RJI350730" s="24"/>
      <c r="RJJ350730" s="24"/>
      <c r="RJK350730" s="24"/>
      <c r="RJL350730" s="24"/>
      <c r="RJM350730" s="24"/>
      <c r="RJN350730" s="24"/>
      <c r="RJO350730" s="24"/>
      <c r="RJP350730" s="24"/>
      <c r="RJQ350730" s="24"/>
      <c r="RJR350730" s="24"/>
      <c r="RJS350730" s="24"/>
      <c r="RJT350730" s="24"/>
      <c r="RJU350730" s="24"/>
      <c r="RJV350730" s="24"/>
      <c r="RJW350730" s="24"/>
      <c r="RJX350730" s="24"/>
      <c r="RJY350730" s="24"/>
      <c r="RJZ350730" s="24"/>
      <c r="RKA350730" s="24"/>
      <c r="RKB350730" s="24"/>
      <c r="RKC350730" s="24"/>
      <c r="RKD350730" s="24"/>
      <c r="RKE350730" s="24"/>
      <c r="RKF350730" s="24"/>
      <c r="RKG350730" s="24"/>
      <c r="RKH350730" s="24"/>
      <c r="RKI350730" s="24"/>
      <c r="RKJ350730" s="24"/>
      <c r="RKK350730" s="24"/>
      <c r="RKL350730" s="24"/>
      <c r="RKM350730" s="24"/>
      <c r="RKN350730" s="24"/>
      <c r="RKO350730" s="24"/>
      <c r="RKP350730" s="24"/>
      <c r="RKQ350730" s="24"/>
      <c r="RKR350730" s="24"/>
      <c r="RKS350730" s="24"/>
      <c r="RKT350730" s="24"/>
      <c r="RKU350730" s="24"/>
      <c r="RKV350730" s="24"/>
      <c r="RKW350730" s="24"/>
      <c r="RKX350730" s="24"/>
      <c r="RKY350730" s="24"/>
      <c r="RKZ350730" s="24"/>
      <c r="RLA350730" s="24"/>
      <c r="RLB350730" s="24"/>
      <c r="RLC350730" s="24"/>
      <c r="RLD350730" s="24"/>
      <c r="RLE350730" s="24"/>
      <c r="RLF350730" s="24"/>
      <c r="RLG350730" s="24"/>
      <c r="RLH350730" s="24"/>
      <c r="RLI350730" s="24"/>
      <c r="RLJ350730" s="24"/>
      <c r="RLK350730" s="24"/>
      <c r="RLL350730" s="24"/>
      <c r="RLM350730" s="24"/>
      <c r="RLN350730" s="24"/>
      <c r="RLO350730" s="24"/>
      <c r="RLP350730" s="24"/>
      <c r="RLQ350730" s="24"/>
      <c r="RLR350730" s="24"/>
      <c r="RLS350730" s="24"/>
      <c r="RLT350730" s="24"/>
      <c r="RLU350730" s="24"/>
      <c r="RLV350730" s="24"/>
      <c r="RLW350730" s="24"/>
      <c r="RLX350730" s="24"/>
      <c r="RLY350730" s="24"/>
      <c r="RLZ350730" s="24"/>
      <c r="RMA350730" s="24"/>
      <c r="RMB350730" s="24"/>
      <c r="RMC350730" s="24"/>
      <c r="RMD350730" s="24"/>
      <c r="RME350730" s="24"/>
      <c r="RMF350730" s="24"/>
      <c r="RMG350730" s="24"/>
      <c r="RMH350730" s="24"/>
      <c r="RMI350730" s="24"/>
      <c r="RMJ350730" s="24"/>
      <c r="RMK350730" s="24"/>
      <c r="RML350730" s="24"/>
      <c r="RMM350730" s="24"/>
      <c r="RMN350730" s="24"/>
      <c r="RMO350730" s="24"/>
      <c r="RMP350730" s="24"/>
      <c r="RMQ350730" s="24"/>
      <c r="RMR350730" s="24"/>
      <c r="RMS350730" s="24"/>
      <c r="RMT350730" s="24"/>
      <c r="RMU350730" s="24"/>
      <c r="RMV350730" s="24"/>
      <c r="RMW350730" s="24"/>
      <c r="RMX350730" s="24"/>
      <c r="RMY350730" s="24"/>
      <c r="RMZ350730" s="24"/>
      <c r="RNA350730" s="24"/>
      <c r="RNB350730" s="24"/>
      <c r="RNC350730" s="24"/>
      <c r="RND350730" s="24"/>
      <c r="RNE350730" s="24"/>
      <c r="RNF350730" s="24"/>
      <c r="RNG350730" s="24"/>
      <c r="RNH350730" s="24"/>
      <c r="RNI350730" s="24"/>
      <c r="RNJ350730" s="24"/>
      <c r="RNK350730" s="24"/>
      <c r="RNL350730" s="24"/>
      <c r="RNM350730" s="24"/>
      <c r="RNN350730" s="24"/>
      <c r="RNO350730" s="24"/>
      <c r="RNP350730" s="24"/>
      <c r="RNQ350730" s="24"/>
      <c r="RNR350730" s="24"/>
      <c r="RNS350730" s="24"/>
      <c r="RNT350730" s="24"/>
      <c r="RNU350730" s="24"/>
      <c r="RNV350730" s="24"/>
      <c r="RNW350730" s="24"/>
      <c r="RNX350730" s="24"/>
      <c r="RNY350730" s="24"/>
      <c r="RNZ350730" s="24"/>
      <c r="ROA350730" s="24"/>
      <c r="ROB350730" s="24"/>
      <c r="ROC350730" s="24"/>
      <c r="ROD350730" s="24"/>
      <c r="ROE350730" s="24"/>
      <c r="ROF350730" s="24"/>
      <c r="ROG350730" s="24"/>
      <c r="ROH350730" s="24"/>
      <c r="ROI350730" s="24"/>
      <c r="ROJ350730" s="24"/>
      <c r="ROK350730" s="24"/>
      <c r="ROL350730" s="24"/>
      <c r="ROM350730" s="24"/>
      <c r="RON350730" s="24"/>
      <c r="ROO350730" s="24"/>
      <c r="ROP350730" s="24"/>
      <c r="ROQ350730" s="24"/>
      <c r="ROR350730" s="24"/>
      <c r="ROS350730" s="24"/>
      <c r="ROT350730" s="24"/>
      <c r="ROU350730" s="24"/>
      <c r="ROV350730" s="24"/>
      <c r="ROW350730" s="24"/>
      <c r="ROX350730" s="24"/>
      <c r="ROY350730" s="24"/>
      <c r="ROZ350730" s="24"/>
      <c r="RPA350730" s="24"/>
      <c r="RPB350730" s="24"/>
      <c r="RPC350730" s="24"/>
      <c r="RPD350730" s="24"/>
      <c r="RPE350730" s="24"/>
      <c r="RPF350730" s="24"/>
      <c r="RPG350730" s="24"/>
      <c r="RPH350730" s="24"/>
      <c r="RPI350730" s="24"/>
      <c r="RPJ350730" s="24"/>
      <c r="RPK350730" s="24"/>
      <c r="RPL350730" s="24"/>
      <c r="RPM350730" s="24"/>
      <c r="RPN350730" s="24"/>
      <c r="RPO350730" s="24"/>
      <c r="RPP350730" s="24"/>
      <c r="RPQ350730" s="24"/>
      <c r="RPR350730" s="24"/>
      <c r="RPS350730" s="24"/>
      <c r="RPT350730" s="24"/>
      <c r="RPU350730" s="24"/>
      <c r="RPV350730" s="24"/>
      <c r="RPW350730" s="24"/>
      <c r="RPX350730" s="24"/>
      <c r="RPY350730" s="24"/>
      <c r="RPZ350730" s="24"/>
      <c r="RQA350730" s="24"/>
      <c r="RQB350730" s="24"/>
      <c r="RQC350730" s="24"/>
      <c r="RQD350730" s="24"/>
      <c r="RQE350730" s="24"/>
      <c r="RQF350730" s="24"/>
      <c r="RQG350730" s="24"/>
      <c r="RQH350730" s="24"/>
      <c r="RQI350730" s="24"/>
      <c r="RQJ350730" s="24"/>
      <c r="RQK350730" s="24"/>
      <c r="RQL350730" s="24"/>
      <c r="RQM350730" s="24"/>
      <c r="RQN350730" s="24"/>
      <c r="RQO350730" s="24"/>
      <c r="RQP350730" s="24"/>
      <c r="RQQ350730" s="24"/>
      <c r="RQR350730" s="24"/>
      <c r="RQS350730" s="24"/>
      <c r="RQT350730" s="24"/>
      <c r="RQU350730" s="24"/>
      <c r="RQV350730" s="24"/>
      <c r="RQW350730" s="24"/>
      <c r="RQX350730" s="24"/>
      <c r="RQY350730" s="24"/>
      <c r="RQZ350730" s="24"/>
      <c r="RRA350730" s="24"/>
      <c r="RRB350730" s="24"/>
      <c r="RRC350730" s="24"/>
      <c r="RRD350730" s="24"/>
      <c r="RRE350730" s="24"/>
      <c r="RRF350730" s="24"/>
      <c r="RRG350730" s="24"/>
      <c r="RRH350730" s="24"/>
      <c r="RRI350730" s="24"/>
      <c r="RRJ350730" s="24"/>
      <c r="RRK350730" s="24"/>
      <c r="RRL350730" s="24"/>
      <c r="RRM350730" s="24"/>
      <c r="RRN350730" s="24"/>
      <c r="RRO350730" s="24"/>
      <c r="RRP350730" s="24"/>
      <c r="RRQ350730" s="24"/>
      <c r="RRR350730" s="24"/>
      <c r="RRS350730" s="24"/>
      <c r="RRT350730" s="24"/>
      <c r="RRU350730" s="24"/>
      <c r="RRV350730" s="24"/>
      <c r="RRW350730" s="24"/>
      <c r="RRX350730" s="24"/>
      <c r="RRY350730" s="24"/>
      <c r="RRZ350730" s="24"/>
      <c r="RSA350730" s="24"/>
      <c r="RSB350730" s="24"/>
      <c r="RSC350730" s="24"/>
      <c r="RSD350730" s="24"/>
      <c r="RSE350730" s="24"/>
      <c r="RSF350730" s="24"/>
      <c r="RSG350730" s="24"/>
      <c r="RSH350730" s="24"/>
      <c r="RSI350730" s="24"/>
      <c r="RSJ350730" s="24"/>
      <c r="RSK350730" s="24"/>
      <c r="RSL350730" s="24"/>
      <c r="RSM350730" s="24"/>
      <c r="RSN350730" s="24"/>
      <c r="RSO350730" s="24"/>
      <c r="RSP350730" s="24"/>
      <c r="RSQ350730" s="24"/>
      <c r="RSR350730" s="24"/>
      <c r="RSS350730" s="24"/>
      <c r="RST350730" s="24"/>
      <c r="RSU350730" s="24"/>
      <c r="RSV350730" s="24"/>
      <c r="RSW350730" s="24"/>
      <c r="RSX350730" s="24"/>
      <c r="RSY350730" s="24"/>
      <c r="RSZ350730" s="24"/>
      <c r="RTA350730" s="24"/>
      <c r="RTB350730" s="24"/>
      <c r="RTC350730" s="24"/>
      <c r="RTD350730" s="24"/>
      <c r="RTE350730" s="24"/>
      <c r="RTF350730" s="24"/>
      <c r="RTG350730" s="24"/>
      <c r="RTH350730" s="24"/>
      <c r="RTI350730" s="24"/>
      <c r="RTJ350730" s="24"/>
      <c r="RTK350730" s="24"/>
      <c r="RTL350730" s="24"/>
      <c r="RTM350730" s="24"/>
      <c r="RTN350730" s="24"/>
      <c r="RTO350730" s="24"/>
      <c r="RTP350730" s="24"/>
      <c r="RTQ350730" s="24"/>
      <c r="RTR350730" s="24"/>
      <c r="RTS350730" s="24"/>
      <c r="RTT350730" s="24"/>
      <c r="RTU350730" s="24"/>
      <c r="RTV350730" s="24"/>
      <c r="RTW350730" s="24"/>
      <c r="RTX350730" s="24"/>
      <c r="RTY350730" s="24"/>
      <c r="RTZ350730" s="24"/>
      <c r="RUA350730" s="24"/>
      <c r="RUB350730" s="24"/>
      <c r="RUC350730" s="24"/>
      <c r="RUD350730" s="24"/>
      <c r="RUE350730" s="24"/>
      <c r="RUF350730" s="24"/>
      <c r="RUG350730" s="24"/>
      <c r="RUH350730" s="24"/>
      <c r="RUI350730" s="24"/>
      <c r="RUJ350730" s="24"/>
      <c r="RUK350730" s="24"/>
      <c r="RUL350730" s="24"/>
      <c r="RUM350730" s="24"/>
      <c r="RUN350730" s="24"/>
      <c r="RUO350730" s="24"/>
      <c r="RUP350730" s="24"/>
      <c r="RUQ350730" s="24"/>
      <c r="RUR350730" s="24"/>
      <c r="RUS350730" s="24"/>
      <c r="RUT350730" s="24"/>
      <c r="RUU350730" s="24"/>
      <c r="RUV350730" s="24"/>
      <c r="RUW350730" s="24"/>
      <c r="RUX350730" s="24"/>
      <c r="RUY350730" s="24"/>
      <c r="RUZ350730" s="24"/>
      <c r="RVA350730" s="24"/>
      <c r="RVB350730" s="24"/>
      <c r="RVC350730" s="24"/>
      <c r="RVD350730" s="24"/>
      <c r="RVE350730" s="24"/>
      <c r="RVF350730" s="24"/>
      <c r="RVG350730" s="24"/>
      <c r="RVH350730" s="24"/>
      <c r="RVI350730" s="24"/>
      <c r="RVJ350730" s="24"/>
      <c r="RVK350730" s="24"/>
      <c r="RVL350730" s="24"/>
      <c r="RVM350730" s="24"/>
      <c r="RVN350730" s="24"/>
      <c r="RVO350730" s="24"/>
      <c r="RVP350730" s="24"/>
      <c r="RVQ350730" s="24"/>
      <c r="RVR350730" s="24"/>
      <c r="RVS350730" s="24"/>
      <c r="RVT350730" s="24"/>
      <c r="RVU350730" s="24"/>
      <c r="RVV350730" s="24"/>
      <c r="RVW350730" s="24"/>
      <c r="RVX350730" s="24"/>
      <c r="RVY350730" s="24"/>
      <c r="RVZ350730" s="24"/>
      <c r="RWA350730" s="24"/>
      <c r="RWB350730" s="24"/>
      <c r="RWC350730" s="24"/>
      <c r="RWD350730" s="24"/>
      <c r="RWE350730" s="24"/>
      <c r="RWF350730" s="24"/>
      <c r="RWG350730" s="24"/>
      <c r="RWH350730" s="24"/>
      <c r="RWI350730" s="24"/>
      <c r="RWJ350730" s="24"/>
      <c r="RWK350730" s="24"/>
      <c r="RWL350730" s="24"/>
      <c r="RWM350730" s="24"/>
      <c r="RWN350730" s="24"/>
      <c r="RWO350730" s="24"/>
      <c r="RWP350730" s="24"/>
      <c r="RWQ350730" s="24"/>
      <c r="RWR350730" s="24"/>
      <c r="RWS350730" s="24"/>
      <c r="RWT350730" s="24"/>
      <c r="RWU350730" s="24"/>
      <c r="RWV350730" s="24"/>
      <c r="RWW350730" s="24"/>
      <c r="RWX350730" s="24"/>
      <c r="RWY350730" s="24"/>
      <c r="RWZ350730" s="24"/>
      <c r="RXA350730" s="24"/>
      <c r="RXB350730" s="24"/>
      <c r="RXC350730" s="24"/>
      <c r="RXD350730" s="24"/>
      <c r="RXE350730" s="24"/>
      <c r="RXF350730" s="24"/>
      <c r="RXG350730" s="24"/>
      <c r="RXH350730" s="24"/>
      <c r="RXI350730" s="24"/>
      <c r="RXJ350730" s="24"/>
      <c r="RXK350730" s="24"/>
      <c r="RXL350730" s="24"/>
      <c r="RXM350730" s="24"/>
      <c r="RXN350730" s="24"/>
      <c r="RXO350730" s="24"/>
      <c r="RXP350730" s="24"/>
      <c r="RXQ350730" s="24"/>
      <c r="RXR350730" s="24"/>
      <c r="RXS350730" s="24"/>
      <c r="RXT350730" s="24"/>
      <c r="RXU350730" s="24"/>
      <c r="RXV350730" s="24"/>
      <c r="RXW350730" s="24"/>
      <c r="RXX350730" s="24"/>
      <c r="RXY350730" s="24"/>
      <c r="RXZ350730" s="24"/>
      <c r="RYA350730" s="24"/>
      <c r="RYB350730" s="24"/>
      <c r="RYC350730" s="24"/>
      <c r="RYD350730" s="24"/>
      <c r="RYE350730" s="24"/>
      <c r="RYF350730" s="24"/>
      <c r="RYG350730" s="24"/>
      <c r="RYH350730" s="24"/>
      <c r="RYI350730" s="24"/>
      <c r="RYJ350730" s="24"/>
      <c r="RYK350730" s="24"/>
      <c r="RYL350730" s="24"/>
      <c r="RYM350730" s="24"/>
      <c r="RYN350730" s="24"/>
      <c r="RYO350730" s="24"/>
      <c r="RYP350730" s="24"/>
      <c r="RYQ350730" s="24"/>
      <c r="RYR350730" s="24"/>
      <c r="RYS350730" s="24"/>
      <c r="RYT350730" s="24"/>
      <c r="RYU350730" s="24"/>
      <c r="RYV350730" s="24"/>
      <c r="RYW350730" s="24"/>
      <c r="RYX350730" s="24"/>
      <c r="RYY350730" s="24"/>
      <c r="RYZ350730" s="24"/>
      <c r="RZA350730" s="24"/>
      <c r="RZB350730" s="24"/>
      <c r="RZC350730" s="24"/>
      <c r="RZD350730" s="24"/>
      <c r="RZE350730" s="24"/>
      <c r="RZF350730" s="24"/>
      <c r="RZG350730" s="24"/>
      <c r="RZH350730" s="24"/>
      <c r="RZI350730" s="24"/>
      <c r="RZJ350730" s="24"/>
      <c r="RZK350730" s="24"/>
      <c r="RZL350730" s="24"/>
      <c r="RZM350730" s="24"/>
      <c r="RZN350730" s="24"/>
      <c r="RZO350730" s="24"/>
      <c r="RZP350730" s="24"/>
      <c r="RZQ350730" s="24"/>
      <c r="RZR350730" s="24"/>
      <c r="RZS350730" s="24"/>
      <c r="RZT350730" s="24"/>
      <c r="RZU350730" s="24"/>
      <c r="RZV350730" s="24"/>
      <c r="RZW350730" s="24"/>
      <c r="RZX350730" s="24"/>
      <c r="RZY350730" s="24"/>
      <c r="RZZ350730" s="24"/>
      <c r="SAA350730" s="24"/>
      <c r="SAB350730" s="24"/>
      <c r="SAC350730" s="24"/>
      <c r="SAD350730" s="24"/>
      <c r="SAE350730" s="24"/>
      <c r="SAF350730" s="24"/>
      <c r="SAG350730" s="24"/>
      <c r="SAH350730" s="24"/>
      <c r="SAI350730" s="24"/>
      <c r="SAJ350730" s="24"/>
      <c r="SAK350730" s="24"/>
      <c r="SAL350730" s="24"/>
      <c r="SAM350730" s="24"/>
      <c r="SAN350730" s="24"/>
      <c r="SAO350730" s="24"/>
      <c r="SAP350730" s="24"/>
      <c r="SAQ350730" s="24"/>
      <c r="SAR350730" s="24"/>
      <c r="SAS350730" s="24"/>
      <c r="SAT350730" s="24"/>
      <c r="SAU350730" s="24"/>
      <c r="SAV350730" s="24"/>
      <c r="SAW350730" s="24"/>
      <c r="SAX350730" s="24"/>
      <c r="SAY350730" s="24"/>
      <c r="SAZ350730" s="24"/>
      <c r="SBA350730" s="24"/>
      <c r="SBB350730" s="24"/>
      <c r="SBC350730" s="24"/>
      <c r="SBD350730" s="24"/>
      <c r="SBE350730" s="24"/>
      <c r="SBF350730" s="24"/>
      <c r="SBG350730" s="24"/>
      <c r="SBH350730" s="24"/>
      <c r="SBI350730" s="24"/>
      <c r="SBJ350730" s="24"/>
      <c r="SBK350730" s="24"/>
      <c r="SBL350730" s="24"/>
      <c r="SBM350730" s="24"/>
      <c r="SBN350730" s="24"/>
      <c r="SBO350730" s="24"/>
      <c r="SBP350730" s="24"/>
      <c r="SBQ350730" s="24"/>
      <c r="SBR350730" s="24"/>
      <c r="SBS350730" s="24"/>
      <c r="SBT350730" s="24"/>
      <c r="SBU350730" s="24"/>
      <c r="SBV350730" s="24"/>
      <c r="SBW350730" s="24"/>
      <c r="SBX350730" s="24"/>
      <c r="SBY350730" s="24"/>
      <c r="SBZ350730" s="24"/>
      <c r="SCA350730" s="24"/>
      <c r="SCB350730" s="24"/>
      <c r="SCC350730" s="24"/>
      <c r="SCD350730" s="24"/>
      <c r="SCE350730" s="24"/>
      <c r="SCF350730" s="24"/>
      <c r="SCG350730" s="24"/>
      <c r="SCH350730" s="24"/>
      <c r="SCI350730" s="24"/>
      <c r="SCJ350730" s="24"/>
      <c r="SCK350730" s="24"/>
      <c r="SCL350730" s="24"/>
      <c r="SCM350730" s="24"/>
      <c r="SCN350730" s="24"/>
      <c r="SCO350730" s="24"/>
      <c r="SCP350730" s="24"/>
      <c r="SCQ350730" s="24"/>
      <c r="SCR350730" s="24"/>
      <c r="SCS350730" s="24"/>
      <c r="SCT350730" s="24"/>
      <c r="SCU350730" s="24"/>
      <c r="SCV350730" s="24"/>
      <c r="SCW350730" s="24"/>
      <c r="SCX350730" s="24"/>
      <c r="SCY350730" s="24"/>
      <c r="SCZ350730" s="24"/>
      <c r="SDA350730" s="24"/>
      <c r="SDB350730" s="24"/>
      <c r="SDC350730" s="24"/>
      <c r="SDD350730" s="24"/>
      <c r="SDE350730" s="24"/>
      <c r="SDF350730" s="24"/>
      <c r="SDG350730" s="24"/>
      <c r="SDH350730" s="24"/>
      <c r="SDI350730" s="24"/>
      <c r="SDJ350730" s="24"/>
      <c r="SDK350730" s="24"/>
      <c r="SDL350730" s="24"/>
      <c r="SDM350730" s="24"/>
      <c r="SDN350730" s="24"/>
      <c r="SDO350730" s="24"/>
      <c r="SDP350730" s="24"/>
      <c r="SDQ350730" s="24"/>
      <c r="SDR350730" s="24"/>
      <c r="SDS350730" s="24"/>
      <c r="SDT350730" s="24"/>
      <c r="SDU350730" s="24"/>
      <c r="SDV350730" s="24"/>
      <c r="SDW350730" s="24"/>
      <c r="SDX350730" s="24"/>
      <c r="SDY350730" s="24"/>
      <c r="SDZ350730" s="24"/>
      <c r="SEA350730" s="24"/>
      <c r="SEB350730" s="24"/>
      <c r="SEC350730" s="24"/>
      <c r="SED350730" s="24"/>
      <c r="SEE350730" s="24"/>
      <c r="SEF350730" s="24"/>
      <c r="SEG350730" s="24"/>
      <c r="SEH350730" s="24"/>
      <c r="SEI350730" s="24"/>
      <c r="SEJ350730" s="24"/>
      <c r="SEK350730" s="24"/>
      <c r="SEL350730" s="24"/>
      <c r="SEM350730" s="24"/>
      <c r="SEN350730" s="24"/>
      <c r="SEO350730" s="24"/>
      <c r="SEP350730" s="24"/>
      <c r="SEQ350730" s="24"/>
      <c r="SER350730" s="24"/>
      <c r="SES350730" s="24"/>
      <c r="SET350730" s="24"/>
      <c r="SEU350730" s="24"/>
      <c r="SEV350730" s="24"/>
      <c r="SEW350730" s="24"/>
      <c r="SEX350730" s="24"/>
      <c r="SEY350730" s="24"/>
      <c r="SEZ350730" s="24"/>
      <c r="SFA350730" s="24"/>
      <c r="SFB350730" s="24"/>
      <c r="SFC350730" s="24"/>
      <c r="SFD350730" s="24"/>
      <c r="SFE350730" s="24"/>
      <c r="SFF350730" s="24"/>
      <c r="SFG350730" s="24"/>
      <c r="SFH350730" s="24"/>
      <c r="SFI350730" s="24"/>
      <c r="SFJ350730" s="24"/>
      <c r="SFK350730" s="24"/>
      <c r="SFL350730" s="24"/>
      <c r="SFM350730" s="24"/>
      <c r="SFN350730" s="24"/>
      <c r="SFO350730" s="24"/>
      <c r="SFP350730" s="24"/>
      <c r="SFQ350730" s="24"/>
      <c r="SFR350730" s="24"/>
      <c r="SFS350730" s="24"/>
      <c r="SFT350730" s="24"/>
      <c r="SFU350730" s="24"/>
      <c r="SFV350730" s="24"/>
      <c r="SFW350730" s="24"/>
      <c r="SFX350730" s="24"/>
      <c r="SFY350730" s="24"/>
      <c r="SFZ350730" s="24"/>
      <c r="SGA350730" s="24"/>
      <c r="SGB350730" s="24"/>
      <c r="SGC350730" s="24"/>
      <c r="SGD350730" s="24"/>
      <c r="SGE350730" s="24"/>
      <c r="SGF350730" s="24"/>
      <c r="SGG350730" s="24"/>
      <c r="SGH350730" s="24"/>
      <c r="SGI350730" s="24"/>
      <c r="SGJ350730" s="24"/>
      <c r="SGK350730" s="24"/>
      <c r="SGL350730" s="24"/>
      <c r="SGM350730" s="24"/>
      <c r="SGN350730" s="24"/>
      <c r="SGO350730" s="24"/>
      <c r="SGP350730" s="24"/>
      <c r="SGQ350730" s="24"/>
      <c r="SGR350730" s="24"/>
      <c r="SGS350730" s="24"/>
      <c r="SGT350730" s="24"/>
      <c r="SGU350730" s="24"/>
      <c r="SGV350730" s="24"/>
      <c r="SGW350730" s="24"/>
      <c r="SGX350730" s="24"/>
      <c r="SGY350730" s="24"/>
      <c r="SGZ350730" s="24"/>
      <c r="SHA350730" s="24"/>
      <c r="SHB350730" s="24"/>
      <c r="SHC350730" s="24"/>
      <c r="SHD350730" s="24"/>
      <c r="SHE350730" s="24"/>
      <c r="SHF350730" s="24"/>
      <c r="SHG350730" s="24"/>
      <c r="SHH350730" s="24"/>
      <c r="SHI350730" s="24"/>
      <c r="SHJ350730" s="24"/>
      <c r="SHK350730" s="24"/>
      <c r="SHL350730" s="24"/>
      <c r="SHM350730" s="24"/>
      <c r="SHN350730" s="24"/>
      <c r="SHO350730" s="24"/>
      <c r="SHP350730" s="24"/>
      <c r="SHQ350730" s="24"/>
      <c r="SHR350730" s="24"/>
      <c r="SHS350730" s="24"/>
      <c r="SHT350730" s="24"/>
      <c r="SHU350730" s="24"/>
      <c r="SHV350730" s="24"/>
      <c r="SHW350730" s="24"/>
      <c r="SHX350730" s="24"/>
      <c r="SHY350730" s="24"/>
      <c r="SHZ350730" s="24"/>
      <c r="SIA350730" s="24"/>
      <c r="SIB350730" s="24"/>
      <c r="SIC350730" s="24"/>
      <c r="SID350730" s="24"/>
      <c r="SIE350730" s="24"/>
      <c r="SIF350730" s="24"/>
      <c r="SIG350730" s="24"/>
      <c r="SIH350730" s="24"/>
      <c r="SII350730" s="24"/>
      <c r="SIJ350730" s="24"/>
      <c r="SIK350730" s="24"/>
      <c r="SIL350730" s="24"/>
      <c r="SIM350730" s="24"/>
      <c r="SIN350730" s="24"/>
      <c r="SIO350730" s="24"/>
      <c r="SIP350730" s="24"/>
      <c r="SIQ350730" s="24"/>
      <c r="SIR350730" s="24"/>
      <c r="SIS350730" s="24"/>
      <c r="SIT350730" s="24"/>
      <c r="SIU350730" s="24"/>
      <c r="SIV350730" s="24"/>
      <c r="SIW350730" s="24"/>
      <c r="SIX350730" s="24"/>
      <c r="SIY350730" s="24"/>
      <c r="SIZ350730" s="24"/>
      <c r="SJA350730" s="24"/>
      <c r="SJB350730" s="24"/>
      <c r="SJC350730" s="24"/>
      <c r="SJD350730" s="24"/>
      <c r="SJE350730" s="24"/>
      <c r="SJF350730" s="24"/>
      <c r="SJG350730" s="24"/>
      <c r="SJH350730" s="24"/>
      <c r="SJI350730" s="24"/>
      <c r="SJJ350730" s="24"/>
      <c r="SJK350730" s="24"/>
      <c r="SJL350730" s="24"/>
      <c r="SJM350730" s="24"/>
      <c r="SJN350730" s="24"/>
      <c r="SJO350730" s="24"/>
      <c r="SJP350730" s="24"/>
      <c r="SJQ350730" s="24"/>
      <c r="SJR350730" s="24"/>
      <c r="SJS350730" s="24"/>
      <c r="SJT350730" s="24"/>
      <c r="SJU350730" s="24"/>
      <c r="SJV350730" s="24"/>
      <c r="SJW350730" s="24"/>
      <c r="SJX350730" s="24"/>
      <c r="SJY350730" s="24"/>
      <c r="SJZ350730" s="24"/>
      <c r="SKA350730" s="24"/>
      <c r="SKB350730" s="24"/>
      <c r="SKC350730" s="24"/>
      <c r="SKD350730" s="24"/>
      <c r="SKE350730" s="24"/>
      <c r="SKF350730" s="24"/>
      <c r="SKG350730" s="24"/>
      <c r="SKH350730" s="24"/>
      <c r="SKI350730" s="24"/>
      <c r="SKJ350730" s="24"/>
      <c r="SKK350730" s="24"/>
      <c r="SKL350730" s="24"/>
      <c r="SKM350730" s="24"/>
      <c r="SKN350730" s="24"/>
      <c r="SKO350730" s="24"/>
      <c r="SKP350730" s="24"/>
      <c r="SKQ350730" s="24"/>
      <c r="SKR350730" s="24"/>
      <c r="SKS350730" s="24"/>
      <c r="SKT350730" s="24"/>
      <c r="SKU350730" s="24"/>
      <c r="SKV350730" s="24"/>
      <c r="SKW350730" s="24"/>
      <c r="SKX350730" s="24"/>
      <c r="SKY350730" s="24"/>
      <c r="SKZ350730" s="24"/>
      <c r="SLA350730" s="24"/>
      <c r="SLB350730" s="24"/>
      <c r="SLC350730" s="24"/>
      <c r="SLD350730" s="24"/>
      <c r="SLE350730" s="24"/>
      <c r="SLF350730" s="24"/>
      <c r="SLG350730" s="24"/>
      <c r="SLH350730" s="24"/>
      <c r="SLI350730" s="24"/>
      <c r="SLJ350730" s="24"/>
      <c r="SLK350730" s="24"/>
      <c r="SLL350730" s="24"/>
      <c r="SLM350730" s="24"/>
      <c r="SLN350730" s="24"/>
      <c r="SLO350730" s="24"/>
      <c r="SLP350730" s="24"/>
      <c r="SLQ350730" s="24"/>
      <c r="SLR350730" s="24"/>
      <c r="SLS350730" s="24"/>
      <c r="SLT350730" s="24"/>
      <c r="SLU350730" s="24"/>
      <c r="SLV350730" s="24"/>
      <c r="SLW350730" s="24"/>
      <c r="SLX350730" s="24"/>
      <c r="SLY350730" s="24"/>
      <c r="SLZ350730" s="24"/>
      <c r="SMA350730" s="24"/>
      <c r="SMB350730" s="24"/>
      <c r="SMC350730" s="24"/>
      <c r="SMD350730" s="24"/>
      <c r="SME350730" s="24"/>
      <c r="SMF350730" s="24"/>
      <c r="SMG350730" s="24"/>
      <c r="SMH350730" s="24"/>
      <c r="SMI350730" s="24"/>
      <c r="SMJ350730" s="24"/>
      <c r="SMK350730" s="24"/>
      <c r="SML350730" s="24"/>
      <c r="SMM350730" s="24"/>
      <c r="SMN350730" s="24"/>
      <c r="SMO350730" s="24"/>
      <c r="SMP350730" s="24"/>
      <c r="SMQ350730" s="24"/>
      <c r="SMR350730" s="24"/>
      <c r="SMS350730" s="24"/>
      <c r="SMT350730" s="24"/>
      <c r="SMU350730" s="24"/>
      <c r="SMV350730" s="24"/>
      <c r="SMW350730" s="24"/>
      <c r="SMX350730" s="24"/>
      <c r="SMY350730" s="24"/>
      <c r="SMZ350730" s="24"/>
      <c r="SNA350730" s="24"/>
      <c r="SNB350730" s="24"/>
      <c r="SNC350730" s="24"/>
      <c r="SND350730" s="24"/>
      <c r="SNE350730" s="24"/>
      <c r="SNF350730" s="24"/>
      <c r="SNG350730" s="24"/>
      <c r="SNH350730" s="24"/>
      <c r="SNI350730" s="24"/>
      <c r="SNJ350730" s="24"/>
      <c r="SNK350730" s="24"/>
      <c r="SNL350730" s="24"/>
      <c r="SNM350730" s="24"/>
      <c r="SNN350730" s="24"/>
      <c r="SNO350730" s="24"/>
      <c r="SNP350730" s="24"/>
      <c r="SNQ350730" s="24"/>
      <c r="SNR350730" s="24"/>
      <c r="SNS350730" s="24"/>
      <c r="SNT350730" s="24"/>
      <c r="SNU350730" s="24"/>
      <c r="SNV350730" s="24"/>
      <c r="SNW350730" s="24"/>
      <c r="SNX350730" s="24"/>
      <c r="SNY350730" s="24"/>
      <c r="SNZ350730" s="24"/>
      <c r="SOA350730" s="24"/>
      <c r="SOB350730" s="24"/>
      <c r="SOC350730" s="24"/>
      <c r="SOD350730" s="24"/>
      <c r="SOE350730" s="24"/>
      <c r="SOF350730" s="24"/>
      <c r="SOG350730" s="24"/>
      <c r="SOH350730" s="24"/>
      <c r="SOI350730" s="24"/>
      <c r="SOJ350730" s="24"/>
      <c r="SOK350730" s="24"/>
      <c r="SOL350730" s="24"/>
      <c r="SOM350730" s="24"/>
      <c r="SON350730" s="24"/>
      <c r="SOO350730" s="24"/>
      <c r="SOP350730" s="24"/>
      <c r="SOQ350730" s="24"/>
      <c r="SOR350730" s="24"/>
      <c r="SOS350730" s="24"/>
      <c r="SOT350730" s="24"/>
      <c r="SOU350730" s="24"/>
      <c r="SOV350730" s="24"/>
      <c r="SOW350730" s="24"/>
      <c r="SOX350730" s="24"/>
      <c r="SOY350730" s="24"/>
      <c r="SOZ350730" s="24"/>
      <c r="SPA350730" s="24"/>
      <c r="SPB350730" s="24"/>
      <c r="SPC350730" s="24"/>
      <c r="SPD350730" s="24"/>
      <c r="SPE350730" s="24"/>
      <c r="SPF350730" s="24"/>
      <c r="SPG350730" s="24"/>
      <c r="SPH350730" s="24"/>
      <c r="SPI350730" s="24"/>
      <c r="SPJ350730" s="24"/>
      <c r="SPK350730" s="24"/>
      <c r="SPL350730" s="24"/>
      <c r="SPM350730" s="24"/>
      <c r="SPN350730" s="24"/>
      <c r="SPO350730" s="24"/>
      <c r="SPP350730" s="24"/>
      <c r="SPQ350730" s="24"/>
      <c r="SPR350730" s="24"/>
      <c r="SPS350730" s="24"/>
      <c r="SPT350730" s="24"/>
      <c r="SPU350730" s="24"/>
      <c r="SPV350730" s="24"/>
      <c r="SPW350730" s="24"/>
      <c r="SPX350730" s="24"/>
      <c r="SPY350730" s="24"/>
      <c r="SPZ350730" s="24"/>
      <c r="SQA350730" s="24"/>
      <c r="SQB350730" s="24"/>
      <c r="SQC350730" s="24"/>
      <c r="SQD350730" s="24"/>
      <c r="SQE350730" s="24"/>
      <c r="SQF350730" s="24"/>
      <c r="SQG350730" s="24"/>
      <c r="SQH350730" s="24"/>
      <c r="SQI350730" s="24"/>
      <c r="SQJ350730" s="24"/>
      <c r="SQK350730" s="24"/>
      <c r="SQL350730" s="24"/>
      <c r="SQM350730" s="24"/>
      <c r="SQN350730" s="24"/>
      <c r="SQO350730" s="24"/>
      <c r="SQP350730" s="24"/>
      <c r="SQQ350730" s="24"/>
      <c r="SQR350730" s="24"/>
      <c r="SQS350730" s="24"/>
      <c r="SQT350730" s="24"/>
      <c r="SQU350730" s="24"/>
      <c r="SQV350730" s="24"/>
      <c r="SQW350730" s="24"/>
      <c r="SQX350730" s="24"/>
      <c r="SQY350730" s="24"/>
      <c r="SQZ350730" s="24"/>
      <c r="SRA350730" s="24"/>
      <c r="SRB350730" s="24"/>
      <c r="SRC350730" s="24"/>
      <c r="SRD350730" s="24"/>
      <c r="SRE350730" s="24"/>
      <c r="SRF350730" s="24"/>
      <c r="SRG350730" s="24"/>
      <c r="SRH350730" s="24"/>
      <c r="SRI350730" s="24"/>
      <c r="SRJ350730" s="24"/>
      <c r="SRK350730" s="24"/>
      <c r="SRL350730" s="24"/>
      <c r="SRM350730" s="24"/>
      <c r="SRN350730" s="24"/>
      <c r="SRO350730" s="24"/>
      <c r="SRP350730" s="24"/>
      <c r="SRQ350730" s="24"/>
      <c r="SRR350730" s="24"/>
      <c r="SRS350730" s="24"/>
      <c r="SRT350730" s="24"/>
      <c r="SRU350730" s="24"/>
      <c r="SRV350730" s="24"/>
      <c r="SRW350730" s="24"/>
      <c r="SRX350730" s="24"/>
      <c r="SRY350730" s="24"/>
      <c r="SRZ350730" s="24"/>
      <c r="SSA350730" s="24"/>
      <c r="SSB350730" s="24"/>
      <c r="SSC350730" s="24"/>
      <c r="SSD350730" s="24"/>
      <c r="SSE350730" s="24"/>
      <c r="SSF350730" s="24"/>
      <c r="SSG350730" s="24"/>
      <c r="SSH350730" s="24"/>
      <c r="SSI350730" s="24"/>
      <c r="SSJ350730" s="24"/>
      <c r="SSK350730" s="24"/>
      <c r="SSL350730" s="24"/>
      <c r="SSM350730" s="24"/>
      <c r="SSN350730" s="24"/>
      <c r="SSO350730" s="24"/>
      <c r="SSP350730" s="24"/>
      <c r="SSQ350730" s="24"/>
      <c r="SSR350730" s="24"/>
      <c r="SSS350730" s="24"/>
      <c r="SST350730" s="24"/>
      <c r="SSU350730" s="24"/>
      <c r="SSV350730" s="24"/>
      <c r="SSW350730" s="24"/>
      <c r="SSX350730" s="24"/>
      <c r="SSY350730" s="24"/>
      <c r="SSZ350730" s="24"/>
      <c r="STA350730" s="24"/>
      <c r="STB350730" s="24"/>
      <c r="STC350730" s="24"/>
      <c r="STD350730" s="24"/>
      <c r="STE350730" s="24"/>
      <c r="STF350730" s="24"/>
      <c r="STG350730" s="24"/>
      <c r="STH350730" s="24"/>
      <c r="STI350730" s="24"/>
      <c r="STJ350730" s="24"/>
      <c r="STK350730" s="24"/>
      <c r="STL350730" s="24"/>
      <c r="STM350730" s="24"/>
      <c r="STN350730" s="24"/>
      <c r="STO350730" s="24"/>
      <c r="STP350730" s="24"/>
      <c r="STQ350730" s="24"/>
      <c r="STR350730" s="24"/>
      <c r="STS350730" s="24"/>
      <c r="STT350730" s="24"/>
      <c r="STU350730" s="24"/>
      <c r="STV350730" s="24"/>
      <c r="STW350730" s="24"/>
      <c r="STX350730" s="24"/>
      <c r="STY350730" s="24"/>
      <c r="STZ350730" s="24"/>
      <c r="SUA350730" s="24"/>
      <c r="SUB350730" s="24"/>
      <c r="SUC350730" s="24"/>
      <c r="SUD350730" s="24"/>
      <c r="SUE350730" s="24"/>
      <c r="SUF350730" s="24"/>
      <c r="SUG350730" s="24"/>
      <c r="SUH350730" s="24"/>
      <c r="SUI350730" s="24"/>
      <c r="SUJ350730" s="24"/>
      <c r="SUK350730" s="24"/>
      <c r="SUL350730" s="24"/>
      <c r="SUM350730" s="24"/>
      <c r="SUN350730" s="24"/>
      <c r="SUO350730" s="24"/>
      <c r="SUP350730" s="24"/>
      <c r="SUQ350730" s="24"/>
      <c r="SUR350730" s="24"/>
      <c r="SUS350730" s="24"/>
      <c r="SUT350730" s="24"/>
      <c r="SUU350730" s="24"/>
      <c r="SUV350730" s="24"/>
      <c r="SUW350730" s="24"/>
      <c r="SUX350730" s="24"/>
      <c r="SUY350730" s="24"/>
      <c r="SUZ350730" s="24"/>
      <c r="SVA350730" s="24"/>
      <c r="SVB350730" s="24"/>
      <c r="SVC350730" s="24"/>
      <c r="SVD350730" s="24"/>
      <c r="SVE350730" s="24"/>
      <c r="SVF350730" s="24"/>
      <c r="SVG350730" s="24"/>
      <c r="SVH350730" s="24"/>
      <c r="SVI350730" s="24"/>
      <c r="SVJ350730" s="24"/>
      <c r="SVK350730" s="24"/>
      <c r="SVL350730" s="24"/>
      <c r="SVM350730" s="24"/>
      <c r="SVN350730" s="24"/>
      <c r="SVO350730" s="24"/>
      <c r="SVP350730" s="24"/>
      <c r="SVQ350730" s="24"/>
      <c r="SVR350730" s="24"/>
      <c r="SVS350730" s="24"/>
      <c r="SVT350730" s="24"/>
      <c r="SVU350730" s="24"/>
      <c r="SVV350730" s="24"/>
      <c r="SVW350730" s="24"/>
      <c r="SVX350730" s="24"/>
      <c r="SVY350730" s="24"/>
      <c r="SVZ350730" s="24"/>
      <c r="SWA350730" s="24"/>
      <c r="SWB350730" s="24"/>
      <c r="SWC350730" s="24"/>
      <c r="SWD350730" s="24"/>
      <c r="SWE350730" s="24"/>
      <c r="SWF350730" s="24"/>
      <c r="SWG350730" s="24"/>
      <c r="SWH350730" s="24"/>
      <c r="SWI350730" s="24"/>
      <c r="SWJ350730" s="24"/>
      <c r="SWK350730" s="24"/>
      <c r="SWL350730" s="24"/>
      <c r="SWM350730" s="24"/>
      <c r="SWN350730" s="24"/>
      <c r="SWO350730" s="24"/>
      <c r="SWP350730" s="24"/>
      <c r="SWQ350730" s="24"/>
      <c r="SWR350730" s="24"/>
      <c r="SWS350730" s="24"/>
      <c r="SWT350730" s="24"/>
      <c r="SWU350730" s="24"/>
      <c r="SWV350730" s="24"/>
      <c r="SWW350730" s="24"/>
      <c r="SWX350730" s="24"/>
      <c r="SWY350730" s="24"/>
      <c r="SWZ350730" s="24"/>
      <c r="SXA350730" s="24"/>
      <c r="SXB350730" s="24"/>
      <c r="SXC350730" s="24"/>
      <c r="SXD350730" s="24"/>
      <c r="SXE350730" s="24"/>
      <c r="SXF350730" s="24"/>
      <c r="SXG350730" s="24"/>
      <c r="SXH350730" s="24"/>
      <c r="SXI350730" s="24"/>
      <c r="SXJ350730" s="24"/>
      <c r="SXK350730" s="24"/>
      <c r="SXL350730" s="24"/>
      <c r="SXM350730" s="24"/>
      <c r="SXN350730" s="24"/>
      <c r="SXO350730" s="24"/>
      <c r="SXP350730" s="24"/>
      <c r="SXQ350730" s="24"/>
      <c r="SXR350730" s="24"/>
      <c r="SXS350730" s="24"/>
      <c r="SXT350730" s="24"/>
      <c r="SXU350730" s="24"/>
      <c r="SXV350730" s="24"/>
      <c r="SXW350730" s="24"/>
      <c r="SXX350730" s="24"/>
      <c r="SXY350730" s="24"/>
      <c r="SXZ350730" s="24"/>
      <c r="SYA350730" s="24"/>
      <c r="SYB350730" s="24"/>
      <c r="SYC350730" s="24"/>
      <c r="SYD350730" s="24"/>
      <c r="SYE350730" s="24"/>
      <c r="SYF350730" s="24"/>
      <c r="SYG350730" s="24"/>
      <c r="SYH350730" s="24"/>
      <c r="SYI350730" s="24"/>
      <c r="SYJ350730" s="24"/>
      <c r="SYK350730" s="24"/>
      <c r="SYL350730" s="24"/>
      <c r="SYM350730" s="24"/>
      <c r="SYN350730" s="24"/>
      <c r="SYO350730" s="24"/>
      <c r="SYP350730" s="24"/>
      <c r="SYQ350730" s="24"/>
      <c r="SYR350730" s="24"/>
      <c r="SYS350730" s="24"/>
      <c r="SYT350730" s="24"/>
      <c r="SYU350730" s="24"/>
      <c r="SYV350730" s="24"/>
      <c r="SYW350730" s="24"/>
      <c r="SYX350730" s="24"/>
      <c r="SYY350730" s="24"/>
      <c r="SYZ350730" s="24"/>
      <c r="SZA350730" s="24"/>
      <c r="SZB350730" s="24"/>
      <c r="SZC350730" s="24"/>
      <c r="SZD350730" s="24"/>
      <c r="SZE350730" s="24"/>
      <c r="SZF350730" s="24"/>
      <c r="SZG350730" s="24"/>
      <c r="SZH350730" s="24"/>
      <c r="SZI350730" s="24"/>
      <c r="SZJ350730" s="24"/>
      <c r="SZK350730" s="24"/>
      <c r="SZL350730" s="24"/>
      <c r="SZM350730" s="24"/>
      <c r="SZN350730" s="24"/>
      <c r="SZO350730" s="24"/>
      <c r="SZP350730" s="24"/>
      <c r="SZQ350730" s="24"/>
      <c r="SZR350730" s="24"/>
      <c r="SZS350730" s="24"/>
      <c r="SZT350730" s="24"/>
      <c r="SZU350730" s="24"/>
      <c r="SZV350730" s="24"/>
      <c r="SZW350730" s="24"/>
      <c r="SZX350730" s="24"/>
      <c r="SZY350730" s="24"/>
      <c r="SZZ350730" s="24"/>
      <c r="TAA350730" s="24"/>
      <c r="TAB350730" s="24"/>
      <c r="TAC350730" s="24"/>
      <c r="TAD350730" s="24"/>
      <c r="TAE350730" s="24"/>
      <c r="TAF350730" s="24"/>
      <c r="TAG350730" s="24"/>
      <c r="TAH350730" s="24"/>
      <c r="TAI350730" s="24"/>
      <c r="TAJ350730" s="24"/>
      <c r="TAK350730" s="24"/>
      <c r="TAL350730" s="24"/>
      <c r="TAM350730" s="24"/>
      <c r="TAN350730" s="24"/>
      <c r="TAO350730" s="24"/>
      <c r="TAP350730" s="24"/>
      <c r="TAQ350730" s="24"/>
      <c r="TAR350730" s="24"/>
      <c r="TAS350730" s="24"/>
      <c r="TAT350730" s="24"/>
      <c r="TAU350730" s="24"/>
      <c r="TAV350730" s="24"/>
      <c r="TAW350730" s="24"/>
      <c r="TAX350730" s="24"/>
      <c r="TAY350730" s="24"/>
      <c r="TAZ350730" s="24"/>
      <c r="TBA350730" s="24"/>
      <c r="TBB350730" s="24"/>
      <c r="TBC350730" s="24"/>
      <c r="TBD350730" s="24"/>
      <c r="TBE350730" s="24"/>
      <c r="TBF350730" s="24"/>
      <c r="TBG350730" s="24"/>
      <c r="TBH350730" s="24"/>
      <c r="TBI350730" s="24"/>
      <c r="TBJ350730" s="24"/>
      <c r="TBK350730" s="24"/>
      <c r="TBL350730" s="24"/>
      <c r="TBM350730" s="24"/>
      <c r="TBN350730" s="24"/>
      <c r="TBO350730" s="24"/>
      <c r="TBP350730" s="24"/>
      <c r="TBQ350730" s="24"/>
      <c r="TBR350730" s="24"/>
      <c r="TBS350730" s="24"/>
      <c r="TBT350730" s="24"/>
      <c r="TBU350730" s="24"/>
      <c r="TBV350730" s="24"/>
      <c r="TBW350730" s="24"/>
      <c r="TBX350730" s="24"/>
      <c r="TBY350730" s="24"/>
      <c r="TBZ350730" s="24"/>
      <c r="TCA350730" s="24"/>
      <c r="TCB350730" s="24"/>
      <c r="TCC350730" s="24"/>
      <c r="TCD350730" s="24"/>
      <c r="TCE350730" s="24"/>
      <c r="TCF350730" s="24"/>
      <c r="TCG350730" s="24"/>
      <c r="TCH350730" s="24"/>
      <c r="TCI350730" s="24"/>
      <c r="TCJ350730" s="24"/>
      <c r="TCK350730" s="24"/>
      <c r="TCL350730" s="24"/>
      <c r="TCM350730" s="24"/>
      <c r="TCN350730" s="24"/>
      <c r="TCO350730" s="24"/>
      <c r="TCP350730" s="24"/>
      <c r="TCQ350730" s="24"/>
      <c r="TCR350730" s="24"/>
      <c r="TCS350730" s="24"/>
      <c r="TCT350730" s="24"/>
      <c r="TCU350730" s="24"/>
      <c r="TCV350730" s="24"/>
      <c r="TCW350730" s="24"/>
      <c r="TCX350730" s="24"/>
      <c r="TCY350730" s="24"/>
      <c r="TCZ350730" s="24"/>
      <c r="TDA350730" s="24"/>
      <c r="TDB350730" s="24"/>
      <c r="TDC350730" s="24"/>
      <c r="TDD350730" s="24"/>
      <c r="TDE350730" s="24"/>
      <c r="TDF350730" s="24"/>
      <c r="TDG350730" s="24"/>
      <c r="TDH350730" s="24"/>
      <c r="TDI350730" s="24"/>
      <c r="TDJ350730" s="24"/>
      <c r="TDK350730" s="24"/>
      <c r="TDL350730" s="24"/>
      <c r="TDM350730" s="24"/>
      <c r="TDN350730" s="24"/>
      <c r="TDO350730" s="24"/>
      <c r="TDP350730" s="24"/>
      <c r="TDQ350730" s="24"/>
      <c r="TDR350730" s="24"/>
      <c r="TDS350730" s="24"/>
      <c r="TDT350730" s="24"/>
      <c r="TDU350730" s="24"/>
      <c r="TDV350730" s="24"/>
      <c r="TDW350730" s="24"/>
      <c r="TDX350730" s="24"/>
      <c r="TDY350730" s="24"/>
      <c r="TDZ350730" s="24"/>
      <c r="TEA350730" s="24"/>
      <c r="TEB350730" s="24"/>
      <c r="TEC350730" s="24"/>
      <c r="TED350730" s="24"/>
      <c r="TEE350730" s="24"/>
      <c r="TEF350730" s="24"/>
      <c r="TEG350730" s="24"/>
      <c r="TEH350730" s="24"/>
      <c r="TEI350730" s="24"/>
      <c r="TEJ350730" s="24"/>
      <c r="TEK350730" s="24"/>
      <c r="TEL350730" s="24"/>
      <c r="TEM350730" s="24"/>
      <c r="TEN350730" s="24"/>
      <c r="TEO350730" s="24"/>
      <c r="TEP350730" s="24"/>
      <c r="TEQ350730" s="24"/>
      <c r="TER350730" s="24"/>
      <c r="TES350730" s="24"/>
      <c r="TET350730" s="24"/>
      <c r="TEU350730" s="24"/>
      <c r="TEV350730" s="24"/>
      <c r="TEW350730" s="24"/>
      <c r="TEX350730" s="24"/>
      <c r="TEY350730" s="24"/>
      <c r="TEZ350730" s="24"/>
      <c r="TFA350730" s="24"/>
      <c r="TFB350730" s="24"/>
      <c r="TFC350730" s="24"/>
      <c r="TFD350730" s="24"/>
      <c r="TFE350730" s="24"/>
      <c r="TFF350730" s="24"/>
      <c r="TFG350730" s="24"/>
      <c r="TFH350730" s="24"/>
      <c r="TFI350730" s="24"/>
      <c r="TFJ350730" s="24"/>
      <c r="TFK350730" s="24"/>
      <c r="TFL350730" s="24"/>
      <c r="TFM350730" s="24"/>
      <c r="TFN350730" s="24"/>
      <c r="TFO350730" s="24"/>
      <c r="TFP350730" s="24"/>
      <c r="TFQ350730" s="24"/>
      <c r="TFR350730" s="24"/>
      <c r="TFS350730" s="24"/>
      <c r="TFT350730" s="24"/>
      <c r="TFU350730" s="24"/>
      <c r="TFV350730" s="24"/>
      <c r="TFW350730" s="24"/>
      <c r="TFX350730" s="24"/>
      <c r="TFY350730" s="24"/>
      <c r="TFZ350730" s="24"/>
      <c r="TGA350730" s="24"/>
      <c r="TGB350730" s="24"/>
      <c r="TGC350730" s="24"/>
      <c r="TGD350730" s="24"/>
      <c r="TGE350730" s="24"/>
      <c r="TGF350730" s="24"/>
      <c r="TGG350730" s="24"/>
      <c r="TGH350730" s="24"/>
      <c r="TGI350730" s="24"/>
      <c r="TGJ350730" s="24"/>
      <c r="TGK350730" s="24"/>
      <c r="TGL350730" s="24"/>
      <c r="TGM350730" s="24"/>
      <c r="TGN350730" s="24"/>
      <c r="TGO350730" s="24"/>
      <c r="TGP350730" s="24"/>
      <c r="TGQ350730" s="24"/>
      <c r="TGR350730" s="24"/>
      <c r="TGS350730" s="24"/>
      <c r="TGT350730" s="24"/>
      <c r="TGU350730" s="24"/>
      <c r="TGV350730" s="24"/>
      <c r="TGW350730" s="24"/>
      <c r="TGX350730" s="24"/>
      <c r="TGY350730" s="24"/>
      <c r="TGZ350730" s="24"/>
      <c r="THA350730" s="24"/>
      <c r="THB350730" s="24"/>
      <c r="THC350730" s="24"/>
      <c r="THD350730" s="24"/>
      <c r="THE350730" s="24"/>
      <c r="THF350730" s="24"/>
      <c r="THG350730" s="24"/>
      <c r="THH350730" s="24"/>
      <c r="THI350730" s="24"/>
      <c r="THJ350730" s="24"/>
      <c r="THK350730" s="24"/>
      <c r="THL350730" s="24"/>
      <c r="THM350730" s="24"/>
      <c r="THN350730" s="24"/>
      <c r="THO350730" s="24"/>
      <c r="THP350730" s="24"/>
      <c r="THQ350730" s="24"/>
      <c r="THR350730" s="24"/>
      <c r="THS350730" s="24"/>
      <c r="THT350730" s="24"/>
      <c r="THU350730" s="24"/>
      <c r="THV350730" s="24"/>
      <c r="THW350730" s="24"/>
      <c r="THX350730" s="24"/>
      <c r="THY350730" s="24"/>
      <c r="THZ350730" s="24"/>
      <c r="TIA350730" s="24"/>
      <c r="TIB350730" s="24"/>
      <c r="TIC350730" s="24"/>
      <c r="TID350730" s="24"/>
      <c r="TIE350730" s="24"/>
      <c r="TIF350730" s="24"/>
      <c r="TIG350730" s="24"/>
      <c r="TIH350730" s="24"/>
      <c r="TII350730" s="24"/>
      <c r="TIJ350730" s="24"/>
      <c r="TIK350730" s="24"/>
      <c r="TIL350730" s="24"/>
      <c r="TIM350730" s="24"/>
      <c r="TIN350730" s="24"/>
      <c r="TIO350730" s="24"/>
      <c r="TIP350730" s="24"/>
      <c r="TIQ350730" s="24"/>
      <c r="TIR350730" s="24"/>
      <c r="TIS350730" s="24"/>
      <c r="TIT350730" s="24"/>
      <c r="TIU350730" s="24"/>
      <c r="TIV350730" s="24"/>
      <c r="TIW350730" s="24"/>
      <c r="TIX350730" s="24"/>
      <c r="TIY350730" s="24"/>
      <c r="TIZ350730" s="24"/>
      <c r="TJA350730" s="24"/>
      <c r="TJB350730" s="24"/>
      <c r="TJC350730" s="24"/>
      <c r="TJD350730" s="24"/>
      <c r="TJE350730" s="24"/>
      <c r="TJF350730" s="24"/>
      <c r="TJG350730" s="24"/>
      <c r="TJH350730" s="24"/>
      <c r="TJI350730" s="24"/>
      <c r="TJJ350730" s="24"/>
      <c r="TJK350730" s="24"/>
      <c r="TJL350730" s="24"/>
      <c r="TJM350730" s="24"/>
      <c r="TJN350730" s="24"/>
      <c r="TJO350730" s="24"/>
      <c r="TJP350730" s="24"/>
      <c r="TJQ350730" s="24"/>
      <c r="TJR350730" s="24"/>
      <c r="TJS350730" s="24"/>
      <c r="TJT350730" s="24"/>
      <c r="TJU350730" s="24"/>
      <c r="TJV350730" s="24"/>
      <c r="TJW350730" s="24"/>
      <c r="TJX350730" s="24"/>
      <c r="TJY350730" s="24"/>
      <c r="TJZ350730" s="24"/>
      <c r="TKA350730" s="24"/>
      <c r="TKB350730" s="24"/>
      <c r="TKC350730" s="24"/>
      <c r="TKD350730" s="24"/>
      <c r="TKE350730" s="24"/>
      <c r="TKF350730" s="24"/>
      <c r="TKG350730" s="24"/>
      <c r="TKH350730" s="24"/>
      <c r="TKI350730" s="24"/>
      <c r="TKJ350730" s="24"/>
      <c r="TKK350730" s="24"/>
      <c r="TKL350730" s="24"/>
      <c r="TKM350730" s="24"/>
      <c r="TKN350730" s="24"/>
      <c r="TKO350730" s="24"/>
      <c r="TKP350730" s="24"/>
      <c r="TKQ350730" s="24"/>
      <c r="TKR350730" s="24"/>
      <c r="TKS350730" s="24"/>
      <c r="TKT350730" s="24"/>
      <c r="TKU350730" s="24"/>
      <c r="TKV350730" s="24"/>
      <c r="TKW350730" s="24"/>
      <c r="TKX350730" s="24"/>
      <c r="TKY350730" s="24"/>
      <c r="TKZ350730" s="24"/>
      <c r="TLA350730" s="24"/>
      <c r="TLB350730" s="24"/>
      <c r="TLC350730" s="24"/>
      <c r="TLD350730" s="24"/>
      <c r="TLE350730" s="24"/>
      <c r="TLF350730" s="24"/>
      <c r="TLG350730" s="24"/>
      <c r="TLH350730" s="24"/>
      <c r="TLI350730" s="24"/>
      <c r="TLJ350730" s="24"/>
      <c r="TLK350730" s="24"/>
      <c r="TLL350730" s="24"/>
      <c r="TLM350730" s="24"/>
      <c r="TLN350730" s="24"/>
      <c r="TLO350730" s="24"/>
      <c r="TLP350730" s="24"/>
      <c r="TLQ350730" s="24"/>
      <c r="TLR350730" s="24"/>
      <c r="TLS350730" s="24"/>
      <c r="TLT350730" s="24"/>
      <c r="TLU350730" s="24"/>
      <c r="TLV350730" s="24"/>
      <c r="TLW350730" s="24"/>
      <c r="TLX350730" s="24"/>
      <c r="TLY350730" s="24"/>
      <c r="TLZ350730" s="24"/>
      <c r="TMA350730" s="24"/>
      <c r="TMB350730" s="24"/>
      <c r="TMC350730" s="24"/>
      <c r="TMD350730" s="24"/>
      <c r="TME350730" s="24"/>
      <c r="TMF350730" s="24"/>
      <c r="TMG350730" s="24"/>
      <c r="TMH350730" s="24"/>
      <c r="TMI350730" s="24"/>
      <c r="TMJ350730" s="24"/>
      <c r="TMK350730" s="24"/>
      <c r="TML350730" s="24"/>
      <c r="TMM350730" s="24"/>
      <c r="TMN350730" s="24"/>
      <c r="TMO350730" s="24"/>
      <c r="TMP350730" s="24"/>
      <c r="TMQ350730" s="24"/>
      <c r="TMR350730" s="24"/>
      <c r="TMS350730" s="24"/>
      <c r="TMT350730" s="24"/>
      <c r="TMU350730" s="24"/>
      <c r="TMV350730" s="24"/>
      <c r="TMW350730" s="24"/>
      <c r="TMX350730" s="24"/>
      <c r="TMY350730" s="24"/>
      <c r="TMZ350730" s="24"/>
      <c r="TNA350730" s="24"/>
      <c r="TNB350730" s="24"/>
      <c r="TNC350730" s="24"/>
      <c r="TND350730" s="24"/>
      <c r="TNE350730" s="24"/>
      <c r="TNF350730" s="24"/>
      <c r="TNG350730" s="24"/>
      <c r="TNH350730" s="24"/>
      <c r="TNI350730" s="24"/>
      <c r="TNJ350730" s="24"/>
      <c r="TNK350730" s="24"/>
      <c r="TNL350730" s="24"/>
      <c r="TNM350730" s="24"/>
      <c r="TNN350730" s="24"/>
      <c r="TNO350730" s="24"/>
      <c r="TNP350730" s="24"/>
      <c r="TNQ350730" s="24"/>
      <c r="TNR350730" s="24"/>
      <c r="TNS350730" s="24"/>
      <c r="TNT350730" s="24"/>
      <c r="TNU350730" s="24"/>
      <c r="TNV350730" s="24"/>
      <c r="TNW350730" s="24"/>
      <c r="TNX350730" s="24"/>
      <c r="TNY350730" s="24"/>
      <c r="TNZ350730" s="24"/>
      <c r="TOA350730" s="24"/>
      <c r="TOB350730" s="24"/>
      <c r="TOC350730" s="24"/>
      <c r="TOD350730" s="24"/>
      <c r="TOE350730" s="24"/>
      <c r="TOF350730" s="24"/>
      <c r="TOG350730" s="24"/>
      <c r="TOH350730" s="24"/>
      <c r="TOI350730" s="24"/>
      <c r="TOJ350730" s="24"/>
      <c r="TOK350730" s="24"/>
      <c r="TOL350730" s="24"/>
      <c r="TOM350730" s="24"/>
      <c r="TON350730" s="24"/>
      <c r="TOO350730" s="24"/>
      <c r="TOP350730" s="24"/>
      <c r="TOQ350730" s="24"/>
      <c r="TOR350730" s="24"/>
      <c r="TOS350730" s="24"/>
      <c r="TOT350730" s="24"/>
      <c r="TOU350730" s="24"/>
      <c r="TOV350730" s="24"/>
      <c r="TOW350730" s="24"/>
      <c r="TOX350730" s="24"/>
      <c r="TOY350730" s="24"/>
      <c r="TOZ350730" s="24"/>
      <c r="TPA350730" s="24"/>
      <c r="TPB350730" s="24"/>
      <c r="TPC350730" s="24"/>
      <c r="TPD350730" s="24"/>
      <c r="TPE350730" s="24"/>
      <c r="TPF350730" s="24"/>
      <c r="TPG350730" s="24"/>
      <c r="TPH350730" s="24"/>
      <c r="TPI350730" s="24"/>
      <c r="TPJ350730" s="24"/>
      <c r="TPK350730" s="24"/>
      <c r="TPL350730" s="24"/>
      <c r="TPM350730" s="24"/>
      <c r="TPN350730" s="24"/>
      <c r="TPO350730" s="24"/>
      <c r="TPP350730" s="24"/>
      <c r="TPQ350730" s="24"/>
      <c r="TPR350730" s="24"/>
      <c r="TPS350730" s="24"/>
      <c r="TPT350730" s="24"/>
      <c r="TPU350730" s="24"/>
      <c r="TPV350730" s="24"/>
      <c r="TPW350730" s="24"/>
      <c r="TPX350730" s="24"/>
      <c r="TPY350730" s="24"/>
      <c r="TPZ350730" s="24"/>
      <c r="TQA350730" s="24"/>
      <c r="TQB350730" s="24"/>
      <c r="TQC350730" s="24"/>
      <c r="TQD350730" s="24"/>
      <c r="TQE350730" s="24"/>
      <c r="TQF350730" s="24"/>
      <c r="TQG350730" s="24"/>
      <c r="TQH350730" s="24"/>
      <c r="TQI350730" s="24"/>
      <c r="TQJ350730" s="24"/>
      <c r="TQK350730" s="24"/>
      <c r="TQL350730" s="24"/>
      <c r="TQM350730" s="24"/>
      <c r="TQN350730" s="24"/>
      <c r="TQO350730" s="24"/>
      <c r="TQP350730" s="24"/>
      <c r="TQQ350730" s="24"/>
      <c r="TQR350730" s="24"/>
      <c r="TQS350730" s="24"/>
      <c r="TQT350730" s="24"/>
      <c r="TQU350730" s="24"/>
      <c r="TQV350730" s="24"/>
      <c r="TQW350730" s="24"/>
      <c r="TQX350730" s="24"/>
      <c r="TQY350730" s="24"/>
      <c r="TQZ350730" s="24"/>
      <c r="TRA350730" s="24"/>
      <c r="TRB350730" s="24"/>
      <c r="TRC350730" s="24"/>
      <c r="TRD350730" s="24"/>
      <c r="TRE350730" s="24"/>
      <c r="TRF350730" s="24"/>
      <c r="TRG350730" s="24"/>
      <c r="TRH350730" s="24"/>
      <c r="TRI350730" s="24"/>
      <c r="TRJ350730" s="24"/>
      <c r="TRK350730" s="24"/>
      <c r="TRL350730" s="24"/>
      <c r="TRM350730" s="24"/>
      <c r="TRN350730" s="24"/>
      <c r="TRO350730" s="24"/>
      <c r="TRP350730" s="24"/>
      <c r="TRQ350730" s="24"/>
      <c r="TRR350730" s="24"/>
      <c r="TRS350730" s="24"/>
      <c r="TRT350730" s="24"/>
      <c r="TRU350730" s="24"/>
      <c r="TRV350730" s="24"/>
      <c r="TRW350730" s="24"/>
      <c r="TRX350730" s="24"/>
      <c r="TRY350730" s="24"/>
      <c r="TRZ350730" s="24"/>
      <c r="TSA350730" s="24"/>
      <c r="TSB350730" s="24"/>
      <c r="TSC350730" s="24"/>
      <c r="TSD350730" s="24"/>
      <c r="TSE350730" s="24"/>
      <c r="TSF350730" s="24"/>
      <c r="TSG350730" s="24"/>
      <c r="TSH350730" s="24"/>
      <c r="TSI350730" s="24"/>
      <c r="TSJ350730" s="24"/>
      <c r="TSK350730" s="24"/>
      <c r="TSL350730" s="24"/>
      <c r="TSM350730" s="24"/>
      <c r="TSN350730" s="24"/>
      <c r="TSO350730" s="24"/>
      <c r="TSP350730" s="24"/>
      <c r="TSQ350730" s="24"/>
      <c r="TSR350730" s="24"/>
      <c r="TSS350730" s="24"/>
      <c r="TST350730" s="24"/>
      <c r="TSU350730" s="24"/>
      <c r="TSV350730" s="24"/>
      <c r="TSW350730" s="24"/>
      <c r="TSX350730" s="24"/>
      <c r="TSY350730" s="24"/>
      <c r="TSZ350730" s="24"/>
      <c r="TTA350730" s="24"/>
      <c r="TTB350730" s="24"/>
      <c r="TTC350730" s="24"/>
      <c r="TTD350730" s="24"/>
      <c r="TTE350730" s="24"/>
      <c r="TTF350730" s="24"/>
      <c r="TTG350730" s="24"/>
      <c r="TTH350730" s="24"/>
      <c r="TTI350730" s="24"/>
      <c r="TTJ350730" s="24"/>
      <c r="TTK350730" s="24"/>
      <c r="TTL350730" s="24"/>
      <c r="TTM350730" s="24"/>
      <c r="TTN350730" s="24"/>
      <c r="TTO350730" s="24"/>
      <c r="TTP350730" s="24"/>
      <c r="TTQ350730" s="24"/>
      <c r="TTR350730" s="24"/>
      <c r="TTS350730" s="24"/>
      <c r="TTT350730" s="24"/>
      <c r="TTU350730" s="24"/>
      <c r="TTV350730" s="24"/>
      <c r="TTW350730" s="24"/>
      <c r="TTX350730" s="24"/>
      <c r="TTY350730" s="24"/>
      <c r="TTZ350730" s="24"/>
      <c r="TUA350730" s="24"/>
      <c r="TUB350730" s="24"/>
      <c r="TUC350730" s="24"/>
      <c r="TUD350730" s="24"/>
      <c r="TUE350730" s="24"/>
      <c r="TUF350730" s="24"/>
      <c r="TUG350730" s="24"/>
      <c r="TUH350730" s="24"/>
      <c r="TUI350730" s="24"/>
      <c r="TUJ350730" s="24"/>
      <c r="TUK350730" s="24"/>
      <c r="TUL350730" s="24"/>
      <c r="TUM350730" s="24"/>
      <c r="TUN350730" s="24"/>
      <c r="TUO350730" s="24"/>
      <c r="TUP350730" s="24"/>
      <c r="TUQ350730" s="24"/>
      <c r="TUR350730" s="24"/>
      <c r="TUS350730" s="24"/>
      <c r="TUT350730" s="24"/>
      <c r="TUU350730" s="24"/>
      <c r="TUV350730" s="24"/>
      <c r="TUW350730" s="24"/>
      <c r="TUX350730" s="24"/>
      <c r="TUY350730" s="24"/>
      <c r="TUZ350730" s="24"/>
      <c r="TVA350730" s="24"/>
      <c r="TVB350730" s="24"/>
      <c r="TVC350730" s="24"/>
      <c r="TVD350730" s="24"/>
      <c r="TVE350730" s="24"/>
      <c r="TVF350730" s="24"/>
      <c r="TVG350730" s="24"/>
      <c r="TVH350730" s="24"/>
      <c r="TVI350730" s="24"/>
      <c r="TVJ350730" s="24"/>
      <c r="TVK350730" s="24"/>
      <c r="TVL350730" s="24"/>
      <c r="TVM350730" s="24"/>
      <c r="TVN350730" s="24"/>
      <c r="TVO350730" s="24"/>
      <c r="TVP350730" s="24"/>
      <c r="TVQ350730" s="24"/>
      <c r="TVR350730" s="24"/>
      <c r="TVS350730" s="24"/>
      <c r="TVT350730" s="24"/>
      <c r="TVU350730" s="24"/>
      <c r="TVV350730" s="24"/>
      <c r="TVW350730" s="24"/>
      <c r="TVX350730" s="24"/>
      <c r="TVY350730" s="24"/>
      <c r="TVZ350730" s="24"/>
      <c r="TWA350730" s="24"/>
      <c r="TWB350730" s="24"/>
      <c r="TWC350730" s="24"/>
      <c r="TWD350730" s="24"/>
      <c r="TWE350730" s="24"/>
      <c r="TWF350730" s="24"/>
      <c r="TWG350730" s="24"/>
      <c r="TWH350730" s="24"/>
      <c r="TWI350730" s="24"/>
      <c r="TWJ350730" s="24"/>
      <c r="TWK350730" s="24"/>
      <c r="TWL350730" s="24"/>
      <c r="TWM350730" s="24"/>
      <c r="TWN350730" s="24"/>
      <c r="TWO350730" s="24"/>
      <c r="TWP350730" s="24"/>
      <c r="TWQ350730" s="24"/>
      <c r="TWR350730" s="24"/>
      <c r="TWS350730" s="24"/>
      <c r="TWT350730" s="24"/>
      <c r="TWU350730" s="24"/>
      <c r="TWV350730" s="24"/>
      <c r="TWW350730" s="24"/>
      <c r="TWX350730" s="24"/>
      <c r="TWY350730" s="24"/>
      <c r="TWZ350730" s="24"/>
      <c r="TXA350730" s="24"/>
      <c r="TXB350730" s="24"/>
      <c r="TXC350730" s="24"/>
      <c r="TXD350730" s="24"/>
      <c r="TXE350730" s="24"/>
      <c r="TXF350730" s="24"/>
      <c r="TXG350730" s="24"/>
      <c r="TXH350730" s="24"/>
      <c r="TXI350730" s="24"/>
      <c r="TXJ350730" s="24"/>
      <c r="TXK350730" s="24"/>
      <c r="TXL350730" s="24"/>
      <c r="TXM350730" s="24"/>
      <c r="TXN350730" s="24"/>
      <c r="TXO350730" s="24"/>
      <c r="TXP350730" s="24"/>
      <c r="TXQ350730" s="24"/>
      <c r="TXR350730" s="24"/>
      <c r="TXS350730" s="24"/>
      <c r="TXT350730" s="24"/>
      <c r="TXU350730" s="24"/>
      <c r="TXV350730" s="24"/>
      <c r="TXW350730" s="24"/>
      <c r="TXX350730" s="24"/>
      <c r="TXY350730" s="24"/>
      <c r="TXZ350730" s="24"/>
      <c r="TYA350730" s="24"/>
      <c r="TYB350730" s="24"/>
      <c r="TYC350730" s="24"/>
      <c r="TYD350730" s="24"/>
      <c r="TYE350730" s="24"/>
      <c r="TYF350730" s="24"/>
      <c r="TYG350730" s="24"/>
      <c r="TYH350730" s="24"/>
      <c r="TYI350730" s="24"/>
      <c r="TYJ350730" s="24"/>
      <c r="TYK350730" s="24"/>
      <c r="TYL350730" s="24"/>
      <c r="TYM350730" s="24"/>
      <c r="TYN350730" s="24"/>
      <c r="TYO350730" s="24"/>
      <c r="TYP350730" s="24"/>
      <c r="TYQ350730" s="24"/>
      <c r="TYR350730" s="24"/>
      <c r="TYS350730" s="24"/>
      <c r="TYT350730" s="24"/>
      <c r="TYU350730" s="24"/>
      <c r="TYV350730" s="24"/>
      <c r="TYW350730" s="24"/>
      <c r="TYX350730" s="24"/>
      <c r="TYY350730" s="24"/>
      <c r="TYZ350730" s="24"/>
      <c r="TZA350730" s="24"/>
      <c r="TZB350730" s="24"/>
      <c r="TZC350730" s="24"/>
      <c r="TZD350730" s="24"/>
      <c r="TZE350730" s="24"/>
      <c r="TZF350730" s="24"/>
      <c r="TZG350730" s="24"/>
      <c r="TZH350730" s="24"/>
      <c r="TZI350730" s="24"/>
      <c r="TZJ350730" s="24"/>
      <c r="TZK350730" s="24"/>
      <c r="TZL350730" s="24"/>
      <c r="TZM350730" s="24"/>
      <c r="TZN350730" s="24"/>
      <c r="TZO350730" s="24"/>
      <c r="TZP350730" s="24"/>
      <c r="TZQ350730" s="24"/>
      <c r="TZR350730" s="24"/>
      <c r="TZS350730" s="24"/>
      <c r="TZT350730" s="24"/>
      <c r="TZU350730" s="24"/>
      <c r="TZV350730" s="24"/>
      <c r="TZW350730" s="24"/>
      <c r="TZX350730" s="24"/>
      <c r="TZY350730" s="24"/>
      <c r="TZZ350730" s="24"/>
      <c r="UAA350730" s="24"/>
      <c r="UAB350730" s="24"/>
      <c r="UAC350730" s="24"/>
      <c r="UAD350730" s="24"/>
      <c r="UAE350730" s="24"/>
      <c r="UAF350730" s="24"/>
      <c r="UAG350730" s="24"/>
      <c r="UAH350730" s="24"/>
      <c r="UAI350730" s="24"/>
      <c r="UAJ350730" s="24"/>
      <c r="UAK350730" s="24"/>
      <c r="UAL350730" s="24"/>
      <c r="UAM350730" s="24"/>
      <c r="UAN350730" s="24"/>
      <c r="UAO350730" s="24"/>
      <c r="UAP350730" s="24"/>
      <c r="UAQ350730" s="24"/>
      <c r="UAR350730" s="24"/>
      <c r="UAS350730" s="24"/>
      <c r="UAT350730" s="24"/>
      <c r="UAU350730" s="24"/>
      <c r="UAV350730" s="24"/>
      <c r="UAW350730" s="24"/>
      <c r="UAX350730" s="24"/>
      <c r="UAY350730" s="24"/>
      <c r="UAZ350730" s="24"/>
      <c r="UBA350730" s="24"/>
      <c r="UBB350730" s="24"/>
      <c r="UBC350730" s="24"/>
      <c r="UBD350730" s="24"/>
      <c r="UBE350730" s="24"/>
      <c r="UBF350730" s="24"/>
      <c r="UBG350730" s="24"/>
      <c r="UBH350730" s="24"/>
      <c r="UBI350730" s="24"/>
      <c r="UBJ350730" s="24"/>
      <c r="UBK350730" s="24"/>
      <c r="UBL350730" s="24"/>
      <c r="UBM350730" s="24"/>
      <c r="UBN350730" s="24"/>
      <c r="UBO350730" s="24"/>
      <c r="UBP350730" s="24"/>
      <c r="UBQ350730" s="24"/>
      <c r="UBR350730" s="24"/>
      <c r="UBS350730" s="24"/>
      <c r="UBT350730" s="24"/>
      <c r="UBU350730" s="24"/>
      <c r="UBV350730" s="24"/>
      <c r="UBW350730" s="24"/>
      <c r="UBX350730" s="24"/>
      <c r="UBY350730" s="24"/>
      <c r="UBZ350730" s="24"/>
      <c r="UCA350730" s="24"/>
      <c r="UCB350730" s="24"/>
      <c r="UCC350730" s="24"/>
      <c r="UCD350730" s="24"/>
      <c r="UCE350730" s="24"/>
      <c r="UCF350730" s="24"/>
      <c r="UCG350730" s="24"/>
      <c r="UCH350730" s="24"/>
      <c r="UCI350730" s="24"/>
      <c r="UCJ350730" s="24"/>
      <c r="UCK350730" s="24"/>
      <c r="UCL350730" s="24"/>
      <c r="UCM350730" s="24"/>
      <c r="UCN350730" s="24"/>
      <c r="UCO350730" s="24"/>
      <c r="UCP350730" s="24"/>
      <c r="UCQ350730" s="24"/>
      <c r="UCR350730" s="24"/>
      <c r="UCS350730" s="24"/>
      <c r="UCT350730" s="24"/>
      <c r="UCU350730" s="24"/>
      <c r="UCV350730" s="24"/>
      <c r="UCW350730" s="24"/>
      <c r="UCX350730" s="24"/>
      <c r="UCY350730" s="24"/>
      <c r="UCZ350730" s="24"/>
      <c r="UDA350730" s="24"/>
      <c r="UDB350730" s="24"/>
      <c r="UDC350730" s="24"/>
      <c r="UDD350730" s="24"/>
      <c r="UDE350730" s="24"/>
      <c r="UDF350730" s="24"/>
      <c r="UDG350730" s="24"/>
      <c r="UDH350730" s="24"/>
      <c r="UDI350730" s="24"/>
      <c r="UDJ350730" s="24"/>
      <c r="UDK350730" s="24"/>
      <c r="UDL350730" s="24"/>
      <c r="UDM350730" s="24"/>
      <c r="UDN350730" s="24"/>
      <c r="UDO350730" s="24"/>
      <c r="UDP350730" s="24"/>
      <c r="UDQ350730" s="24"/>
      <c r="UDR350730" s="24"/>
      <c r="UDS350730" s="24"/>
      <c r="UDT350730" s="24"/>
      <c r="UDU350730" s="24"/>
      <c r="UDV350730" s="24"/>
      <c r="UDW350730" s="24"/>
      <c r="UDX350730" s="24"/>
      <c r="UDY350730" s="24"/>
      <c r="UDZ350730" s="24"/>
      <c r="UEA350730" s="24"/>
      <c r="UEB350730" s="24"/>
      <c r="UEC350730" s="24"/>
      <c r="UED350730" s="24"/>
      <c r="UEE350730" s="24"/>
      <c r="UEF350730" s="24"/>
      <c r="UEG350730" s="24"/>
      <c r="UEH350730" s="24"/>
      <c r="UEI350730" s="24"/>
      <c r="UEJ350730" s="24"/>
      <c r="UEK350730" s="24"/>
      <c r="UEL350730" s="24"/>
      <c r="UEM350730" s="24"/>
      <c r="UEN350730" s="24"/>
      <c r="UEO350730" s="24"/>
      <c r="UEP350730" s="24"/>
      <c r="UEQ350730" s="24"/>
      <c r="UER350730" s="24"/>
      <c r="UES350730" s="24"/>
      <c r="UET350730" s="24"/>
      <c r="UEU350730" s="24"/>
      <c r="UEV350730" s="24"/>
      <c r="UEW350730" s="24"/>
      <c r="UEX350730" s="24"/>
      <c r="UEY350730" s="24"/>
      <c r="UEZ350730" s="24"/>
      <c r="UFA350730" s="24"/>
      <c r="UFB350730" s="24"/>
      <c r="UFC350730" s="24"/>
      <c r="UFD350730" s="24"/>
      <c r="UFE350730" s="24"/>
      <c r="UFF350730" s="24"/>
      <c r="UFG350730" s="24"/>
      <c r="UFH350730" s="24"/>
      <c r="UFI350730" s="24"/>
      <c r="UFJ350730" s="24"/>
      <c r="UFK350730" s="24"/>
      <c r="UFL350730" s="24"/>
      <c r="UFM350730" s="24"/>
      <c r="UFN350730" s="24"/>
      <c r="UFO350730" s="24"/>
      <c r="UFP350730" s="24"/>
      <c r="UFQ350730" s="24"/>
      <c r="UFR350730" s="24"/>
      <c r="UFS350730" s="24"/>
      <c r="UFT350730" s="24"/>
      <c r="UFU350730" s="24"/>
      <c r="UFV350730" s="24"/>
      <c r="UFW350730" s="24"/>
      <c r="UFX350730" s="24"/>
      <c r="UFY350730" s="24"/>
      <c r="UFZ350730" s="24"/>
      <c r="UGA350730" s="24"/>
      <c r="UGB350730" s="24"/>
      <c r="UGC350730" s="24"/>
      <c r="UGD350730" s="24"/>
      <c r="UGE350730" s="24"/>
      <c r="UGF350730" s="24"/>
      <c r="UGG350730" s="24"/>
      <c r="UGH350730" s="24"/>
      <c r="UGI350730" s="24"/>
      <c r="UGJ350730" s="24"/>
      <c r="UGK350730" s="24"/>
      <c r="UGL350730" s="24"/>
      <c r="UGM350730" s="24"/>
      <c r="UGN350730" s="24"/>
      <c r="UGO350730" s="24"/>
      <c r="UGP350730" s="24"/>
      <c r="UGQ350730" s="24"/>
      <c r="UGR350730" s="24"/>
      <c r="UGS350730" s="24"/>
      <c r="UGT350730" s="24"/>
      <c r="UGU350730" s="24"/>
      <c r="UGV350730" s="24"/>
      <c r="UGW350730" s="24"/>
      <c r="UGX350730" s="24"/>
      <c r="UGY350730" s="24"/>
      <c r="UGZ350730" s="24"/>
      <c r="UHA350730" s="24"/>
      <c r="UHB350730" s="24"/>
      <c r="UHC350730" s="24"/>
      <c r="UHD350730" s="24"/>
      <c r="UHE350730" s="24"/>
      <c r="UHF350730" s="24"/>
      <c r="UHG350730" s="24"/>
      <c r="UHH350730" s="24"/>
      <c r="UHI350730" s="24"/>
      <c r="UHJ350730" s="24"/>
      <c r="UHK350730" s="24"/>
      <c r="UHL350730" s="24"/>
      <c r="UHM350730" s="24"/>
      <c r="UHN350730" s="24"/>
      <c r="UHO350730" s="24"/>
      <c r="UHP350730" s="24"/>
      <c r="UHQ350730" s="24"/>
      <c r="UHR350730" s="24"/>
      <c r="UHS350730" s="24"/>
      <c r="UHT350730" s="24"/>
      <c r="UHU350730" s="24"/>
      <c r="UHV350730" s="24"/>
      <c r="UHW350730" s="24"/>
      <c r="UHX350730" s="24"/>
      <c r="UHY350730" s="24"/>
      <c r="UHZ350730" s="24"/>
      <c r="UIA350730" s="24"/>
      <c r="UIB350730" s="24"/>
      <c r="UIC350730" s="24"/>
      <c r="UID350730" s="24"/>
      <c r="UIE350730" s="24"/>
      <c r="UIF350730" s="24"/>
      <c r="UIG350730" s="24"/>
      <c r="UIH350730" s="24"/>
      <c r="UII350730" s="24"/>
      <c r="UIJ350730" s="24"/>
      <c r="UIK350730" s="24"/>
      <c r="UIL350730" s="24"/>
      <c r="UIM350730" s="24"/>
      <c r="UIN350730" s="24"/>
      <c r="UIO350730" s="24"/>
      <c r="UIP350730" s="24"/>
      <c r="UIQ350730" s="24"/>
      <c r="UIR350730" s="24"/>
      <c r="UIS350730" s="24"/>
      <c r="UIT350730" s="24"/>
      <c r="UIU350730" s="24"/>
      <c r="UIV350730" s="24"/>
      <c r="UIW350730" s="24"/>
      <c r="UIX350730" s="24"/>
      <c r="UIY350730" s="24"/>
      <c r="UIZ350730" s="24"/>
      <c r="UJA350730" s="24"/>
      <c r="UJB350730" s="24"/>
      <c r="UJC350730" s="24"/>
      <c r="UJD350730" s="24"/>
      <c r="UJE350730" s="24"/>
      <c r="UJF350730" s="24"/>
      <c r="UJG350730" s="24"/>
      <c r="UJH350730" s="24"/>
      <c r="UJI350730" s="24"/>
      <c r="UJJ350730" s="24"/>
      <c r="UJK350730" s="24"/>
      <c r="UJL350730" s="24"/>
      <c r="UJM350730" s="24"/>
      <c r="UJN350730" s="24"/>
      <c r="UJO350730" s="24"/>
      <c r="UJP350730" s="24"/>
      <c r="UJQ350730" s="24"/>
      <c r="UJR350730" s="24"/>
      <c r="UJS350730" s="24"/>
      <c r="UJT350730" s="24"/>
      <c r="UJU350730" s="24"/>
      <c r="UJV350730" s="24"/>
      <c r="UJW350730" s="24"/>
      <c r="UJX350730" s="24"/>
      <c r="UJY350730" s="24"/>
      <c r="UJZ350730" s="24"/>
      <c r="UKA350730" s="24"/>
      <c r="UKB350730" s="24"/>
      <c r="UKC350730" s="24"/>
      <c r="UKD350730" s="24"/>
      <c r="UKE350730" s="24"/>
      <c r="UKF350730" s="24"/>
      <c r="UKG350730" s="24"/>
      <c r="UKH350730" s="24"/>
      <c r="UKI350730" s="24"/>
      <c r="UKJ350730" s="24"/>
      <c r="UKK350730" s="24"/>
      <c r="UKL350730" s="24"/>
      <c r="UKM350730" s="24"/>
      <c r="UKN350730" s="24"/>
      <c r="UKO350730" s="24"/>
      <c r="UKP350730" s="24"/>
      <c r="UKQ350730" s="24"/>
      <c r="UKR350730" s="24"/>
      <c r="UKS350730" s="24"/>
      <c r="UKT350730" s="24"/>
      <c r="UKU350730" s="24"/>
      <c r="UKV350730" s="24"/>
      <c r="UKW350730" s="24"/>
      <c r="UKX350730" s="24"/>
      <c r="UKY350730" s="24"/>
      <c r="UKZ350730" s="24"/>
      <c r="ULA350730" s="24"/>
      <c r="ULB350730" s="24"/>
      <c r="ULC350730" s="24"/>
      <c r="ULD350730" s="24"/>
      <c r="ULE350730" s="24"/>
      <c r="ULF350730" s="24"/>
      <c r="ULG350730" s="24"/>
      <c r="ULH350730" s="24"/>
      <c r="ULI350730" s="24"/>
      <c r="ULJ350730" s="24"/>
      <c r="ULK350730" s="24"/>
      <c r="ULL350730" s="24"/>
      <c r="ULM350730" s="24"/>
      <c r="ULN350730" s="24"/>
      <c r="ULO350730" s="24"/>
      <c r="ULP350730" s="24"/>
      <c r="ULQ350730" s="24"/>
      <c r="ULR350730" s="24"/>
      <c r="ULS350730" s="24"/>
      <c r="ULT350730" s="24"/>
      <c r="ULU350730" s="24"/>
      <c r="ULV350730" s="24"/>
      <c r="ULW350730" s="24"/>
      <c r="ULX350730" s="24"/>
      <c r="ULY350730" s="24"/>
      <c r="ULZ350730" s="24"/>
      <c r="UMA350730" s="24"/>
      <c r="UMB350730" s="24"/>
      <c r="UMC350730" s="24"/>
      <c r="UMD350730" s="24"/>
      <c r="UME350730" s="24"/>
      <c r="UMF350730" s="24"/>
      <c r="UMG350730" s="24"/>
      <c r="UMH350730" s="24"/>
      <c r="UMI350730" s="24"/>
      <c r="UMJ350730" s="24"/>
      <c r="UMK350730" s="24"/>
      <c r="UML350730" s="24"/>
      <c r="UMM350730" s="24"/>
      <c r="UMN350730" s="24"/>
      <c r="UMO350730" s="24"/>
      <c r="UMP350730" s="24"/>
      <c r="UMQ350730" s="24"/>
      <c r="UMR350730" s="24"/>
      <c r="UMS350730" s="24"/>
      <c r="UMT350730" s="24"/>
      <c r="UMU350730" s="24"/>
      <c r="UMV350730" s="24"/>
      <c r="UMW350730" s="24"/>
      <c r="UMX350730" s="24"/>
      <c r="UMY350730" s="24"/>
      <c r="UMZ350730" s="24"/>
      <c r="UNA350730" s="24"/>
      <c r="UNB350730" s="24"/>
      <c r="UNC350730" s="24"/>
      <c r="UND350730" s="24"/>
      <c r="UNE350730" s="24"/>
      <c r="UNF350730" s="24"/>
      <c r="UNG350730" s="24"/>
      <c r="UNH350730" s="24"/>
      <c r="UNI350730" s="24"/>
      <c r="UNJ350730" s="24"/>
      <c r="UNK350730" s="24"/>
      <c r="UNL350730" s="24"/>
      <c r="UNM350730" s="24"/>
      <c r="UNN350730" s="24"/>
      <c r="UNO350730" s="24"/>
      <c r="UNP350730" s="24"/>
      <c r="UNQ350730" s="24"/>
      <c r="UNR350730" s="24"/>
      <c r="UNS350730" s="24"/>
      <c r="UNT350730" s="24"/>
      <c r="UNU350730" s="24"/>
      <c r="UNV350730" s="24"/>
      <c r="UNW350730" s="24"/>
      <c r="UNX350730" s="24"/>
      <c r="UNY350730" s="24"/>
      <c r="UNZ350730" s="24"/>
      <c r="UOA350730" s="24"/>
      <c r="UOB350730" s="24"/>
      <c r="UOC350730" s="24"/>
      <c r="UOD350730" s="24"/>
      <c r="UOE350730" s="24"/>
      <c r="UOF350730" s="24"/>
      <c r="UOG350730" s="24"/>
      <c r="UOH350730" s="24"/>
      <c r="UOI350730" s="24"/>
      <c r="UOJ350730" s="24"/>
      <c r="UOK350730" s="24"/>
      <c r="UOL350730" s="24"/>
      <c r="UOM350730" s="24"/>
      <c r="UON350730" s="24"/>
      <c r="UOO350730" s="24"/>
      <c r="UOP350730" s="24"/>
      <c r="UOQ350730" s="24"/>
      <c r="UOR350730" s="24"/>
      <c r="UOS350730" s="24"/>
      <c r="UOT350730" s="24"/>
      <c r="UOU350730" s="24"/>
      <c r="UOV350730" s="24"/>
      <c r="UOW350730" s="24"/>
      <c r="UOX350730" s="24"/>
      <c r="UOY350730" s="24"/>
      <c r="UOZ350730" s="24"/>
      <c r="UPA350730" s="24"/>
      <c r="UPB350730" s="24"/>
      <c r="UPC350730" s="24"/>
      <c r="UPD350730" s="24"/>
      <c r="UPE350730" s="24"/>
      <c r="UPF350730" s="24"/>
      <c r="UPG350730" s="24"/>
      <c r="UPH350730" s="24"/>
      <c r="UPI350730" s="24"/>
      <c r="UPJ350730" s="24"/>
      <c r="UPK350730" s="24"/>
      <c r="UPL350730" s="24"/>
      <c r="UPM350730" s="24"/>
      <c r="UPN350730" s="24"/>
      <c r="UPO350730" s="24"/>
      <c r="UPP350730" s="24"/>
      <c r="UPQ350730" s="24"/>
      <c r="UPR350730" s="24"/>
      <c r="UPS350730" s="24"/>
      <c r="UPT350730" s="24"/>
      <c r="UPU350730" s="24"/>
      <c r="UPV350730" s="24"/>
      <c r="UPW350730" s="24"/>
      <c r="UPX350730" s="24"/>
      <c r="UPY350730" s="24"/>
      <c r="UPZ350730" s="24"/>
      <c r="UQA350730" s="24"/>
      <c r="UQB350730" s="24"/>
      <c r="UQC350730" s="24"/>
      <c r="UQD350730" s="24"/>
      <c r="UQE350730" s="24"/>
      <c r="UQF350730" s="24"/>
      <c r="UQG350730" s="24"/>
      <c r="UQH350730" s="24"/>
      <c r="UQI350730" s="24"/>
      <c r="UQJ350730" s="24"/>
      <c r="UQK350730" s="24"/>
      <c r="UQL350730" s="24"/>
      <c r="UQM350730" s="24"/>
      <c r="UQN350730" s="24"/>
      <c r="UQO350730" s="24"/>
      <c r="UQP350730" s="24"/>
      <c r="UQQ350730" s="24"/>
      <c r="UQR350730" s="24"/>
      <c r="UQS350730" s="24"/>
      <c r="UQT350730" s="24"/>
      <c r="UQU350730" s="24"/>
      <c r="UQV350730" s="24"/>
      <c r="UQW350730" s="24"/>
      <c r="UQX350730" s="24"/>
      <c r="UQY350730" s="24"/>
      <c r="UQZ350730" s="24"/>
      <c r="URA350730" s="24"/>
      <c r="URB350730" s="24"/>
      <c r="URC350730" s="24"/>
      <c r="URD350730" s="24"/>
      <c r="URE350730" s="24"/>
      <c r="URF350730" s="24"/>
      <c r="URG350730" s="24"/>
      <c r="URH350730" s="24"/>
      <c r="URI350730" s="24"/>
      <c r="URJ350730" s="24"/>
      <c r="URK350730" s="24"/>
      <c r="URL350730" s="24"/>
      <c r="URM350730" s="24"/>
      <c r="URN350730" s="24"/>
      <c r="URO350730" s="24"/>
      <c r="URP350730" s="24"/>
      <c r="URQ350730" s="24"/>
      <c r="URR350730" s="24"/>
      <c r="URS350730" s="24"/>
      <c r="URT350730" s="24"/>
      <c r="URU350730" s="24"/>
      <c r="URV350730" s="24"/>
      <c r="URW350730" s="24"/>
      <c r="URX350730" s="24"/>
      <c r="URY350730" s="24"/>
      <c r="URZ350730" s="24"/>
      <c r="USA350730" s="24"/>
      <c r="USB350730" s="24"/>
      <c r="USC350730" s="24"/>
      <c r="USD350730" s="24"/>
      <c r="USE350730" s="24"/>
      <c r="USF350730" s="24"/>
      <c r="USG350730" s="24"/>
      <c r="USH350730" s="24"/>
      <c r="USI350730" s="24"/>
      <c r="USJ350730" s="24"/>
      <c r="USK350730" s="24"/>
      <c r="USL350730" s="24"/>
      <c r="USM350730" s="24"/>
      <c r="USN350730" s="24"/>
      <c r="USO350730" s="24"/>
      <c r="USP350730" s="24"/>
      <c r="USQ350730" s="24"/>
      <c r="USR350730" s="24"/>
      <c r="USS350730" s="24"/>
      <c r="UST350730" s="24"/>
      <c r="USU350730" s="24"/>
      <c r="USV350730" s="24"/>
      <c r="USW350730" s="24"/>
      <c r="USX350730" s="24"/>
      <c r="USY350730" s="24"/>
      <c r="USZ350730" s="24"/>
      <c r="UTA350730" s="24"/>
      <c r="UTB350730" s="24"/>
      <c r="UTC350730" s="24"/>
      <c r="UTD350730" s="24"/>
      <c r="UTE350730" s="24"/>
      <c r="UTF350730" s="24"/>
      <c r="UTG350730" s="24"/>
      <c r="UTH350730" s="24"/>
      <c r="UTI350730" s="24"/>
      <c r="UTJ350730" s="24"/>
      <c r="UTK350730" s="24"/>
      <c r="UTL350730" s="24"/>
      <c r="UTM350730" s="24"/>
      <c r="UTN350730" s="24"/>
      <c r="UTO350730" s="24"/>
      <c r="UTP350730" s="24"/>
      <c r="UTQ350730" s="24"/>
      <c r="UTR350730" s="24"/>
      <c r="UTS350730" s="24"/>
      <c r="UTT350730" s="24"/>
      <c r="UTU350730" s="24"/>
      <c r="UTV350730" s="24"/>
      <c r="UTW350730" s="24"/>
      <c r="UTX350730" s="24"/>
      <c r="UTY350730" s="24"/>
      <c r="UTZ350730" s="24"/>
      <c r="UUA350730" s="24"/>
      <c r="UUB350730" s="24"/>
      <c r="UUC350730" s="24"/>
      <c r="UUD350730" s="24"/>
      <c r="UUE350730" s="24"/>
      <c r="UUF350730" s="24"/>
      <c r="UUG350730" s="24"/>
      <c r="UUH350730" s="24"/>
      <c r="UUI350730" s="24"/>
      <c r="UUJ350730" s="24"/>
      <c r="UUK350730" s="24"/>
      <c r="UUL350730" s="24"/>
      <c r="UUM350730" s="24"/>
      <c r="UUN350730" s="24"/>
      <c r="UUO350730" s="24"/>
      <c r="UUP350730" s="24"/>
      <c r="UUQ350730" s="24"/>
      <c r="UUR350730" s="24"/>
      <c r="UUS350730" s="24"/>
      <c r="UUT350730" s="24"/>
      <c r="UUU350730" s="24"/>
      <c r="UUV350730" s="24"/>
      <c r="UUW350730" s="24"/>
      <c r="UUX350730" s="24"/>
      <c r="UUY350730" s="24"/>
      <c r="UUZ350730" s="24"/>
      <c r="UVA350730" s="24"/>
      <c r="UVB350730" s="24"/>
      <c r="UVC350730" s="24"/>
      <c r="UVD350730" s="24"/>
      <c r="UVE350730" s="24"/>
      <c r="UVF350730" s="24"/>
      <c r="UVG350730" s="24"/>
      <c r="UVH350730" s="24"/>
      <c r="UVI350730" s="24"/>
      <c r="UVJ350730" s="24"/>
      <c r="UVK350730" s="24"/>
      <c r="UVL350730" s="24"/>
      <c r="UVM350730" s="24"/>
      <c r="UVN350730" s="24"/>
      <c r="UVO350730" s="24"/>
      <c r="UVP350730" s="24"/>
      <c r="UVQ350730" s="24"/>
      <c r="UVR350730" s="24"/>
      <c r="UVS350730" s="24"/>
      <c r="UVT350730" s="24"/>
      <c r="UVU350730" s="24"/>
      <c r="UVV350730" s="24"/>
      <c r="UVW350730" s="24"/>
      <c r="UVX350730" s="24"/>
      <c r="UVY350730" s="24"/>
      <c r="UVZ350730" s="24"/>
      <c r="UWA350730" s="24"/>
      <c r="UWB350730" s="24"/>
      <c r="UWC350730" s="24"/>
      <c r="UWD350730" s="24"/>
      <c r="UWE350730" s="24"/>
      <c r="UWF350730" s="24"/>
      <c r="UWG350730" s="24"/>
      <c r="UWH350730" s="24"/>
      <c r="UWI350730" s="24"/>
      <c r="UWJ350730" s="24"/>
      <c r="UWK350730" s="24"/>
      <c r="UWL350730" s="24"/>
      <c r="UWM350730" s="24"/>
      <c r="UWN350730" s="24"/>
      <c r="UWO350730" s="24"/>
      <c r="UWP350730" s="24"/>
      <c r="UWQ350730" s="24"/>
      <c r="UWR350730" s="24"/>
      <c r="UWS350730" s="24"/>
      <c r="UWT350730" s="24"/>
      <c r="UWU350730" s="24"/>
      <c r="UWV350730" s="24"/>
      <c r="UWW350730" s="24"/>
      <c r="UWX350730" s="24"/>
      <c r="UWY350730" s="24"/>
      <c r="UWZ350730" s="24"/>
      <c r="UXA350730" s="24"/>
      <c r="UXB350730" s="24"/>
      <c r="UXC350730" s="24"/>
      <c r="UXD350730" s="24"/>
      <c r="UXE350730" s="24"/>
      <c r="UXF350730" s="24"/>
      <c r="UXG350730" s="24"/>
      <c r="UXH350730" s="24"/>
      <c r="UXI350730" s="24"/>
      <c r="UXJ350730" s="24"/>
      <c r="UXK350730" s="24"/>
      <c r="UXL350730" s="24"/>
      <c r="UXM350730" s="24"/>
      <c r="UXN350730" s="24"/>
      <c r="UXO350730" s="24"/>
      <c r="UXP350730" s="24"/>
      <c r="UXQ350730" s="24"/>
      <c r="UXR350730" s="24"/>
      <c r="UXS350730" s="24"/>
      <c r="UXT350730" s="24"/>
      <c r="UXU350730" s="24"/>
      <c r="UXV350730" s="24"/>
      <c r="UXW350730" s="24"/>
      <c r="UXX350730" s="24"/>
      <c r="UXY350730" s="24"/>
      <c r="UXZ350730" s="24"/>
      <c r="UYA350730" s="24"/>
      <c r="UYB350730" s="24"/>
      <c r="UYC350730" s="24"/>
      <c r="UYD350730" s="24"/>
      <c r="UYE350730" s="24"/>
      <c r="UYF350730" s="24"/>
      <c r="UYG350730" s="24"/>
      <c r="UYH350730" s="24"/>
      <c r="UYI350730" s="24"/>
      <c r="UYJ350730" s="24"/>
      <c r="UYK350730" s="24"/>
      <c r="UYL350730" s="24"/>
      <c r="UYM350730" s="24"/>
      <c r="UYN350730" s="24"/>
      <c r="UYO350730" s="24"/>
      <c r="UYP350730" s="24"/>
      <c r="UYQ350730" s="24"/>
      <c r="UYR350730" s="24"/>
      <c r="UYS350730" s="24"/>
      <c r="UYT350730" s="24"/>
      <c r="UYU350730" s="24"/>
      <c r="UYV350730" s="24"/>
      <c r="UYW350730" s="24"/>
      <c r="UYX350730" s="24"/>
      <c r="UYY350730" s="24"/>
      <c r="UYZ350730" s="24"/>
      <c r="UZA350730" s="24"/>
      <c r="UZB350730" s="24"/>
      <c r="UZC350730" s="24"/>
      <c r="UZD350730" s="24"/>
      <c r="UZE350730" s="24"/>
      <c r="UZF350730" s="24"/>
      <c r="UZG350730" s="24"/>
      <c r="UZH350730" s="24"/>
      <c r="UZI350730" s="24"/>
      <c r="UZJ350730" s="24"/>
      <c r="UZK350730" s="24"/>
      <c r="UZL350730" s="24"/>
      <c r="UZM350730" s="24"/>
      <c r="UZN350730" s="24"/>
      <c r="UZO350730" s="24"/>
      <c r="UZP350730" s="24"/>
      <c r="UZQ350730" s="24"/>
      <c r="UZR350730" s="24"/>
      <c r="UZS350730" s="24"/>
      <c r="UZT350730" s="24"/>
      <c r="UZU350730" s="24"/>
      <c r="UZV350730" s="24"/>
      <c r="UZW350730" s="24"/>
      <c r="UZX350730" s="24"/>
      <c r="UZY350730" s="24"/>
      <c r="UZZ350730" s="24"/>
      <c r="VAA350730" s="24"/>
      <c r="VAB350730" s="24"/>
      <c r="VAC350730" s="24"/>
      <c r="VAD350730" s="24"/>
      <c r="VAE350730" s="24"/>
      <c r="VAF350730" s="24"/>
      <c r="VAG350730" s="24"/>
      <c r="VAH350730" s="24"/>
      <c r="VAI350730" s="24"/>
      <c r="VAJ350730" s="24"/>
      <c r="VAK350730" s="24"/>
      <c r="VAL350730" s="24"/>
      <c r="VAM350730" s="24"/>
      <c r="VAN350730" s="24"/>
      <c r="VAO350730" s="24"/>
      <c r="VAP350730" s="24"/>
      <c r="VAQ350730" s="24"/>
      <c r="VAR350730" s="24"/>
      <c r="VAS350730" s="24"/>
      <c r="VAT350730" s="24"/>
      <c r="VAU350730" s="24"/>
      <c r="VAV350730" s="24"/>
      <c r="VAW350730" s="24"/>
      <c r="VAX350730" s="24"/>
      <c r="VAY350730" s="24"/>
      <c r="VAZ350730" s="24"/>
      <c r="VBA350730" s="24"/>
      <c r="VBB350730" s="24"/>
      <c r="VBC350730" s="24"/>
      <c r="VBD350730" s="24"/>
      <c r="VBE350730" s="24"/>
      <c r="VBF350730" s="24"/>
      <c r="VBG350730" s="24"/>
      <c r="VBH350730" s="24"/>
      <c r="VBI350730" s="24"/>
      <c r="VBJ350730" s="24"/>
      <c r="VBK350730" s="24"/>
      <c r="VBL350730" s="24"/>
      <c r="VBM350730" s="24"/>
      <c r="VBN350730" s="24"/>
      <c r="VBO350730" s="24"/>
      <c r="VBP350730" s="24"/>
      <c r="VBQ350730" s="24"/>
      <c r="VBR350730" s="24"/>
      <c r="VBS350730" s="24"/>
      <c r="VBT350730" s="24"/>
      <c r="VBU350730" s="24"/>
      <c r="VBV350730" s="24"/>
      <c r="VBW350730" s="24"/>
      <c r="VBX350730" s="24"/>
      <c r="VBY350730" s="24"/>
      <c r="VBZ350730" s="24"/>
      <c r="VCA350730" s="24"/>
      <c r="VCB350730" s="24"/>
      <c r="VCC350730" s="24"/>
      <c r="VCD350730" s="24"/>
      <c r="VCE350730" s="24"/>
      <c r="VCF350730" s="24"/>
      <c r="VCG350730" s="24"/>
      <c r="VCH350730" s="24"/>
      <c r="VCI350730" s="24"/>
      <c r="VCJ350730" s="24"/>
      <c r="VCK350730" s="24"/>
      <c r="VCL350730" s="24"/>
      <c r="VCM350730" s="24"/>
      <c r="VCN350730" s="24"/>
      <c r="VCO350730" s="24"/>
      <c r="VCP350730" s="24"/>
      <c r="VCQ350730" s="24"/>
      <c r="VCR350730" s="24"/>
      <c r="VCS350730" s="24"/>
      <c r="VCT350730" s="24"/>
      <c r="VCU350730" s="24"/>
      <c r="VCV350730" s="24"/>
      <c r="VCW350730" s="24"/>
      <c r="VCX350730" s="24"/>
      <c r="VCY350730" s="24"/>
      <c r="VCZ350730" s="24"/>
      <c r="VDA350730" s="24"/>
      <c r="VDB350730" s="24"/>
      <c r="VDC350730" s="24"/>
      <c r="VDD350730" s="24"/>
      <c r="VDE350730" s="24"/>
      <c r="VDF350730" s="24"/>
      <c r="VDG350730" s="24"/>
      <c r="VDH350730" s="24"/>
      <c r="VDI350730" s="24"/>
      <c r="VDJ350730" s="24"/>
      <c r="VDK350730" s="24"/>
      <c r="VDL350730" s="24"/>
      <c r="VDM350730" s="24"/>
      <c r="VDN350730" s="24"/>
      <c r="VDO350730" s="24"/>
      <c r="VDP350730" s="24"/>
      <c r="VDQ350730" s="24"/>
      <c r="VDR350730" s="24"/>
      <c r="VDS350730" s="24"/>
      <c r="VDT350730" s="24"/>
      <c r="VDU350730" s="24"/>
      <c r="VDV350730" s="24"/>
      <c r="VDW350730" s="24"/>
      <c r="VDX350730" s="24"/>
      <c r="VDY350730" s="24"/>
      <c r="VDZ350730" s="24"/>
      <c r="VEA350730" s="24"/>
      <c r="VEB350730" s="24"/>
      <c r="VEC350730" s="24"/>
      <c r="VED350730" s="24"/>
      <c r="VEE350730" s="24"/>
      <c r="VEF350730" s="24"/>
      <c r="VEG350730" s="24"/>
      <c r="VEH350730" s="24"/>
      <c r="VEI350730" s="24"/>
      <c r="VEJ350730" s="24"/>
      <c r="VEK350730" s="24"/>
      <c r="VEL350730" s="24"/>
      <c r="VEM350730" s="24"/>
      <c r="VEN350730" s="24"/>
      <c r="VEO350730" s="24"/>
      <c r="VEP350730" s="24"/>
      <c r="VEQ350730" s="24"/>
      <c r="VER350730" s="24"/>
      <c r="VES350730" s="24"/>
      <c r="VET350730" s="24"/>
      <c r="VEU350730" s="24"/>
      <c r="VEV350730" s="24"/>
      <c r="VEW350730" s="24"/>
      <c r="VEX350730" s="24"/>
      <c r="VEY350730" s="24"/>
      <c r="VEZ350730" s="24"/>
      <c r="VFA350730" s="24"/>
      <c r="VFB350730" s="24"/>
      <c r="VFC350730" s="24"/>
      <c r="VFD350730" s="24"/>
      <c r="VFE350730" s="24"/>
      <c r="VFF350730" s="24"/>
      <c r="VFG350730" s="24"/>
      <c r="VFH350730" s="24"/>
      <c r="VFI350730" s="24"/>
      <c r="VFJ350730" s="24"/>
      <c r="VFK350730" s="24"/>
      <c r="VFL350730" s="24"/>
      <c r="VFM350730" s="24"/>
      <c r="VFN350730" s="24"/>
      <c r="VFO350730" s="24"/>
      <c r="VFP350730" s="24"/>
      <c r="VFQ350730" s="24"/>
      <c r="VFR350730" s="24"/>
      <c r="VFS350730" s="24"/>
      <c r="VFT350730" s="24"/>
      <c r="VFU350730" s="24"/>
      <c r="VFV350730" s="24"/>
      <c r="VFW350730" s="24"/>
      <c r="VFX350730" s="24"/>
      <c r="VFY350730" s="24"/>
      <c r="VFZ350730" s="24"/>
      <c r="VGA350730" s="24"/>
      <c r="VGB350730" s="24"/>
      <c r="VGC350730" s="24"/>
      <c r="VGD350730" s="24"/>
      <c r="VGE350730" s="24"/>
      <c r="VGF350730" s="24"/>
      <c r="VGG350730" s="24"/>
      <c r="VGH350730" s="24"/>
      <c r="VGI350730" s="24"/>
      <c r="VGJ350730" s="24"/>
      <c r="VGK350730" s="24"/>
      <c r="VGL350730" s="24"/>
      <c r="VGM350730" s="24"/>
      <c r="VGN350730" s="24"/>
      <c r="VGO350730" s="24"/>
      <c r="VGP350730" s="24"/>
      <c r="VGQ350730" s="24"/>
      <c r="VGR350730" s="24"/>
      <c r="VGS350730" s="24"/>
      <c r="VGT350730" s="24"/>
      <c r="VGU350730" s="24"/>
      <c r="VGV350730" s="24"/>
      <c r="VGW350730" s="24"/>
      <c r="VGX350730" s="24"/>
      <c r="VGY350730" s="24"/>
      <c r="VGZ350730" s="24"/>
      <c r="VHA350730" s="24"/>
      <c r="VHB350730" s="24"/>
      <c r="VHC350730" s="24"/>
      <c r="VHD350730" s="24"/>
      <c r="VHE350730" s="24"/>
      <c r="VHF350730" s="24"/>
      <c r="VHG350730" s="24"/>
      <c r="VHH350730" s="24"/>
      <c r="VHI350730" s="24"/>
      <c r="VHJ350730" s="24"/>
      <c r="VHK350730" s="24"/>
      <c r="VHL350730" s="24"/>
      <c r="VHM350730" s="24"/>
      <c r="VHN350730" s="24"/>
      <c r="VHO350730" s="24"/>
      <c r="VHP350730" s="24"/>
      <c r="VHQ350730" s="24"/>
      <c r="VHR350730" s="24"/>
      <c r="VHS350730" s="24"/>
      <c r="VHT350730" s="24"/>
      <c r="VHU350730" s="24"/>
      <c r="VHV350730" s="24"/>
      <c r="VHW350730" s="24"/>
      <c r="VHX350730" s="24"/>
      <c r="VHY350730" s="24"/>
      <c r="VHZ350730" s="24"/>
      <c r="VIA350730" s="24"/>
      <c r="VIB350730" s="24"/>
      <c r="VIC350730" s="24"/>
      <c r="VID350730" s="24"/>
      <c r="VIE350730" s="24"/>
      <c r="VIF350730" s="24"/>
      <c r="VIG350730" s="24"/>
      <c r="VIH350730" s="24"/>
      <c r="VII350730" s="24"/>
      <c r="VIJ350730" s="24"/>
      <c r="VIK350730" s="24"/>
      <c r="VIL350730" s="24"/>
      <c r="VIM350730" s="24"/>
      <c r="VIN350730" s="24"/>
      <c r="VIO350730" s="24"/>
      <c r="VIP350730" s="24"/>
      <c r="VIQ350730" s="24"/>
      <c r="VIR350730" s="24"/>
      <c r="VIS350730" s="24"/>
      <c r="VIT350730" s="24"/>
      <c r="VIU350730" s="24"/>
      <c r="VIV350730" s="24"/>
      <c r="VIW350730" s="24"/>
      <c r="VIX350730" s="24"/>
      <c r="VIY350730" s="24"/>
      <c r="VIZ350730" s="24"/>
      <c r="VJA350730" s="24"/>
      <c r="VJB350730" s="24"/>
      <c r="VJC350730" s="24"/>
      <c r="VJD350730" s="24"/>
      <c r="VJE350730" s="24"/>
      <c r="VJF350730" s="24"/>
      <c r="VJG350730" s="24"/>
      <c r="VJH350730" s="24"/>
      <c r="VJI350730" s="24"/>
      <c r="VJJ350730" s="24"/>
      <c r="VJK350730" s="24"/>
      <c r="VJL350730" s="24"/>
      <c r="VJM350730" s="24"/>
      <c r="VJN350730" s="24"/>
      <c r="VJO350730" s="24"/>
      <c r="VJP350730" s="24"/>
      <c r="VJQ350730" s="24"/>
      <c r="VJR350730" s="24"/>
      <c r="VJS350730" s="24"/>
      <c r="VJT350730" s="24"/>
      <c r="VJU350730" s="24"/>
      <c r="VJV350730" s="24"/>
      <c r="VJW350730" s="24"/>
      <c r="VJX350730" s="24"/>
      <c r="VJY350730" s="24"/>
      <c r="VJZ350730" s="24"/>
      <c r="VKA350730" s="24"/>
      <c r="VKB350730" s="24"/>
      <c r="VKC350730" s="24"/>
      <c r="VKD350730" s="24"/>
      <c r="VKE350730" s="24"/>
      <c r="VKF350730" s="24"/>
      <c r="VKG350730" s="24"/>
      <c r="VKH350730" s="24"/>
      <c r="VKI350730" s="24"/>
      <c r="VKJ350730" s="24"/>
      <c r="VKK350730" s="24"/>
      <c r="VKL350730" s="24"/>
      <c r="VKM350730" s="24"/>
      <c r="VKN350730" s="24"/>
      <c r="VKO350730" s="24"/>
      <c r="VKP350730" s="24"/>
      <c r="VKQ350730" s="24"/>
      <c r="VKR350730" s="24"/>
      <c r="VKS350730" s="24"/>
      <c r="VKT350730" s="24"/>
      <c r="VKU350730" s="24"/>
      <c r="VKV350730" s="24"/>
      <c r="VKW350730" s="24"/>
      <c r="VKX350730" s="24"/>
      <c r="VKY350730" s="24"/>
      <c r="VKZ350730" s="24"/>
      <c r="VLA350730" s="24"/>
      <c r="VLB350730" s="24"/>
      <c r="VLC350730" s="24"/>
      <c r="VLD350730" s="24"/>
      <c r="VLE350730" s="24"/>
      <c r="VLF350730" s="24"/>
      <c r="VLG350730" s="24"/>
      <c r="VLH350730" s="24"/>
      <c r="VLI350730" s="24"/>
      <c r="VLJ350730" s="24"/>
      <c r="VLK350730" s="24"/>
      <c r="VLL350730" s="24"/>
      <c r="VLM350730" s="24"/>
      <c r="VLN350730" s="24"/>
      <c r="VLO350730" s="24"/>
      <c r="VLP350730" s="24"/>
      <c r="VLQ350730" s="24"/>
      <c r="VLR350730" s="24"/>
      <c r="VLS350730" s="24"/>
      <c r="VLT350730" s="24"/>
      <c r="VLU350730" s="24"/>
      <c r="VLV350730" s="24"/>
      <c r="VLW350730" s="24"/>
      <c r="VLX350730" s="24"/>
      <c r="VLY350730" s="24"/>
      <c r="VLZ350730" s="24"/>
      <c r="VMA350730" s="24"/>
      <c r="VMB350730" s="24"/>
      <c r="VMC350730" s="24"/>
      <c r="VMD350730" s="24"/>
      <c r="VME350730" s="24"/>
      <c r="VMF350730" s="24"/>
      <c r="VMG350730" s="24"/>
      <c r="VMH350730" s="24"/>
      <c r="VMI350730" s="24"/>
      <c r="VMJ350730" s="24"/>
      <c r="VMK350730" s="24"/>
      <c r="VML350730" s="24"/>
      <c r="VMM350730" s="24"/>
      <c r="VMN350730" s="24"/>
      <c r="VMO350730" s="24"/>
      <c r="VMP350730" s="24"/>
      <c r="VMQ350730" s="24"/>
      <c r="VMR350730" s="24"/>
      <c r="VMS350730" s="24"/>
      <c r="VMT350730" s="24"/>
      <c r="VMU350730" s="24"/>
      <c r="VMV350730" s="24"/>
      <c r="VMW350730" s="24"/>
      <c r="VMX350730" s="24"/>
      <c r="VMY350730" s="24"/>
      <c r="VMZ350730" s="24"/>
      <c r="VNA350730" s="24"/>
      <c r="VNB350730" s="24"/>
      <c r="VNC350730" s="24"/>
      <c r="VND350730" s="24"/>
      <c r="VNE350730" s="24"/>
      <c r="VNF350730" s="24"/>
      <c r="VNG350730" s="24"/>
      <c r="VNH350730" s="24"/>
      <c r="VNI350730" s="24"/>
      <c r="VNJ350730" s="24"/>
      <c r="VNK350730" s="24"/>
      <c r="VNL350730" s="24"/>
      <c r="VNM350730" s="24"/>
      <c r="VNN350730" s="24"/>
      <c r="VNO350730" s="24"/>
      <c r="VNP350730" s="24"/>
      <c r="VNQ350730" s="24"/>
      <c r="VNR350730" s="24"/>
      <c r="VNS350730" s="24"/>
      <c r="VNT350730" s="24"/>
      <c r="VNU350730" s="24"/>
      <c r="VNV350730" s="24"/>
      <c r="VNW350730" s="24"/>
      <c r="VNX350730" s="24"/>
      <c r="VNY350730" s="24"/>
      <c r="VNZ350730" s="24"/>
      <c r="VOA350730" s="24"/>
      <c r="VOB350730" s="24"/>
      <c r="VOC350730" s="24"/>
      <c r="VOD350730" s="24"/>
      <c r="VOE350730" s="24"/>
      <c r="VOF350730" s="24"/>
      <c r="VOG350730" s="24"/>
      <c r="VOH350730" s="24"/>
      <c r="VOI350730" s="24"/>
      <c r="VOJ350730" s="24"/>
      <c r="VOK350730" s="24"/>
      <c r="VOL350730" s="24"/>
      <c r="VOM350730" s="24"/>
      <c r="VON350730" s="24"/>
      <c r="VOO350730" s="24"/>
      <c r="VOP350730" s="24"/>
      <c r="VOQ350730" s="24"/>
      <c r="VOR350730" s="24"/>
      <c r="VOS350730" s="24"/>
      <c r="VOT350730" s="24"/>
      <c r="VOU350730" s="24"/>
      <c r="VOV350730" s="24"/>
      <c r="VOW350730" s="24"/>
      <c r="VOX350730" s="24"/>
      <c r="VOY350730" s="24"/>
      <c r="VOZ350730" s="24"/>
      <c r="VPA350730" s="24"/>
      <c r="VPB350730" s="24"/>
      <c r="VPC350730" s="24"/>
      <c r="VPD350730" s="24"/>
      <c r="VPE350730" s="24"/>
      <c r="VPF350730" s="24"/>
      <c r="VPG350730" s="24"/>
      <c r="VPH350730" s="24"/>
      <c r="VPI350730" s="24"/>
      <c r="VPJ350730" s="24"/>
      <c r="VPK350730" s="24"/>
      <c r="VPL350730" s="24"/>
      <c r="VPM350730" s="24"/>
      <c r="VPN350730" s="24"/>
      <c r="VPO350730" s="24"/>
      <c r="VPP350730" s="24"/>
      <c r="VPQ350730" s="24"/>
      <c r="VPR350730" s="24"/>
      <c r="VPS350730" s="24"/>
      <c r="VPT350730" s="24"/>
      <c r="VPU350730" s="24"/>
      <c r="VPV350730" s="24"/>
      <c r="VPW350730" s="24"/>
      <c r="VPX350730" s="24"/>
      <c r="VPY350730" s="24"/>
      <c r="VPZ350730" s="24"/>
      <c r="VQA350730" s="24"/>
      <c r="VQB350730" s="24"/>
      <c r="VQC350730" s="24"/>
      <c r="VQD350730" s="24"/>
      <c r="VQE350730" s="24"/>
      <c r="VQF350730" s="24"/>
      <c r="VQG350730" s="24"/>
      <c r="VQH350730" s="24"/>
      <c r="VQI350730" s="24"/>
      <c r="VQJ350730" s="24"/>
      <c r="VQK350730" s="24"/>
      <c r="VQL350730" s="24"/>
      <c r="VQM350730" s="24"/>
      <c r="VQN350730" s="24"/>
      <c r="VQO350730" s="24"/>
      <c r="VQP350730" s="24"/>
      <c r="VQQ350730" s="24"/>
      <c r="VQR350730" s="24"/>
      <c r="VQS350730" s="24"/>
      <c r="VQT350730" s="24"/>
      <c r="VQU350730" s="24"/>
      <c r="VQV350730" s="24"/>
      <c r="VQW350730" s="24"/>
      <c r="VQX350730" s="24"/>
      <c r="VQY350730" s="24"/>
      <c r="VQZ350730" s="24"/>
      <c r="VRA350730" s="24"/>
      <c r="VRB350730" s="24"/>
      <c r="VRC350730" s="24"/>
      <c r="VRD350730" s="24"/>
      <c r="VRE350730" s="24"/>
      <c r="VRF350730" s="24"/>
      <c r="VRG350730" s="24"/>
      <c r="VRH350730" s="24"/>
      <c r="VRI350730" s="24"/>
      <c r="VRJ350730" s="24"/>
      <c r="VRK350730" s="24"/>
      <c r="VRL350730" s="24"/>
      <c r="VRM350730" s="24"/>
      <c r="VRN350730" s="24"/>
      <c r="VRO350730" s="24"/>
      <c r="VRP350730" s="24"/>
      <c r="VRQ350730" s="24"/>
      <c r="VRR350730" s="24"/>
      <c r="VRS350730" s="24"/>
      <c r="VRT350730" s="24"/>
      <c r="VRU350730" s="24"/>
      <c r="VRV350730" s="24"/>
      <c r="VRW350730" s="24"/>
      <c r="VRX350730" s="24"/>
      <c r="VRY350730" s="24"/>
      <c r="VRZ350730" s="24"/>
      <c r="VSA350730" s="24"/>
      <c r="VSB350730" s="24"/>
      <c r="VSC350730" s="24"/>
      <c r="VSD350730" s="24"/>
      <c r="VSE350730" s="24"/>
      <c r="VSF350730" s="24"/>
      <c r="VSG350730" s="24"/>
      <c r="VSH350730" s="24"/>
      <c r="VSI350730" s="24"/>
      <c r="VSJ350730" s="24"/>
      <c r="VSK350730" s="24"/>
      <c r="VSL350730" s="24"/>
      <c r="VSM350730" s="24"/>
      <c r="VSN350730" s="24"/>
      <c r="VSO350730" s="24"/>
      <c r="VSP350730" s="24"/>
      <c r="VSQ350730" s="24"/>
      <c r="VSR350730" s="24"/>
      <c r="VSS350730" s="24"/>
      <c r="VST350730" s="24"/>
      <c r="VSU350730" s="24"/>
      <c r="VSV350730" s="24"/>
      <c r="VSW350730" s="24"/>
      <c r="VSX350730" s="24"/>
      <c r="VSY350730" s="24"/>
      <c r="VSZ350730" s="24"/>
      <c r="VTA350730" s="24"/>
      <c r="VTB350730" s="24"/>
      <c r="VTC350730" s="24"/>
      <c r="VTD350730" s="24"/>
      <c r="VTE350730" s="24"/>
      <c r="VTF350730" s="24"/>
      <c r="VTG350730" s="24"/>
      <c r="VTH350730" s="24"/>
      <c r="VTI350730" s="24"/>
      <c r="VTJ350730" s="24"/>
      <c r="VTK350730" s="24"/>
      <c r="VTL350730" s="24"/>
      <c r="VTM350730" s="24"/>
      <c r="VTN350730" s="24"/>
      <c r="VTO350730" s="24"/>
      <c r="VTP350730" s="24"/>
      <c r="VTQ350730" s="24"/>
      <c r="VTR350730" s="24"/>
      <c r="VTS350730" s="24"/>
      <c r="VTT350730" s="24"/>
      <c r="VTU350730" s="24"/>
      <c r="VTV350730" s="24"/>
      <c r="VTW350730" s="24"/>
      <c r="VTX350730" s="24"/>
      <c r="VTY350730" s="24"/>
      <c r="VTZ350730" s="24"/>
      <c r="VUA350730" s="24"/>
      <c r="VUB350730" s="24"/>
      <c r="VUC350730" s="24"/>
      <c r="VUD350730" s="24"/>
      <c r="VUE350730" s="24"/>
      <c r="VUF350730" s="24"/>
      <c r="VUG350730" s="24"/>
      <c r="VUH350730" s="24"/>
      <c r="VUI350730" s="24"/>
      <c r="VUJ350730" s="24"/>
      <c r="VUK350730" s="24"/>
      <c r="VUL350730" s="24"/>
      <c r="VUM350730" s="24"/>
      <c r="VUN350730" s="24"/>
      <c r="VUO350730" s="24"/>
      <c r="VUP350730" s="24"/>
      <c r="VUQ350730" s="24"/>
      <c r="VUR350730" s="24"/>
      <c r="VUS350730" s="24"/>
      <c r="VUT350730" s="24"/>
      <c r="VUU350730" s="24"/>
      <c r="VUV350730" s="24"/>
      <c r="VUW350730" s="24"/>
      <c r="VUX350730" s="24"/>
      <c r="VUY350730" s="24"/>
      <c r="VUZ350730" s="24"/>
      <c r="VVA350730" s="24"/>
      <c r="VVB350730" s="24"/>
      <c r="VVC350730" s="24"/>
      <c r="VVD350730" s="24"/>
      <c r="VVE350730" s="24"/>
      <c r="VVF350730" s="24"/>
      <c r="VVG350730" s="24"/>
      <c r="VVH350730" s="24"/>
      <c r="VVI350730" s="24"/>
      <c r="VVJ350730" s="24"/>
      <c r="VVK350730" s="24"/>
      <c r="VVL350730" s="24"/>
      <c r="VVM350730" s="24"/>
      <c r="VVN350730" s="24"/>
      <c r="VVO350730" s="24"/>
      <c r="VVP350730" s="24"/>
      <c r="VVQ350730" s="24"/>
      <c r="VVR350730" s="24"/>
      <c r="VVS350730" s="24"/>
      <c r="VVT350730" s="24"/>
      <c r="VVU350730" s="24"/>
      <c r="VVV350730" s="24"/>
      <c r="VVW350730" s="24"/>
      <c r="VVX350730" s="24"/>
      <c r="VVY350730" s="24"/>
      <c r="VVZ350730" s="24"/>
      <c r="VWA350730" s="24"/>
      <c r="VWB350730" s="24"/>
      <c r="VWC350730" s="24"/>
      <c r="VWD350730" s="24"/>
      <c r="VWE350730" s="24"/>
      <c r="VWF350730" s="24"/>
      <c r="VWG350730" s="24"/>
      <c r="VWH350730" s="24"/>
      <c r="VWI350730" s="24"/>
      <c r="VWJ350730" s="24"/>
      <c r="VWK350730" s="24"/>
      <c r="VWL350730" s="24"/>
      <c r="VWM350730" s="24"/>
      <c r="VWN350730" s="24"/>
      <c r="VWO350730" s="24"/>
      <c r="VWP350730" s="24"/>
      <c r="VWQ350730" s="24"/>
      <c r="VWR350730" s="24"/>
      <c r="VWS350730" s="24"/>
      <c r="VWT350730" s="24"/>
      <c r="VWU350730" s="24"/>
      <c r="VWV350730" s="24"/>
      <c r="VWW350730" s="24"/>
      <c r="VWX350730" s="24"/>
      <c r="VWY350730" s="24"/>
      <c r="VWZ350730" s="24"/>
      <c r="VXA350730" s="24"/>
      <c r="VXB350730" s="24"/>
      <c r="VXC350730" s="24"/>
      <c r="VXD350730" s="24"/>
      <c r="VXE350730" s="24"/>
      <c r="VXF350730" s="24"/>
      <c r="VXG350730" s="24"/>
      <c r="VXH350730" s="24"/>
      <c r="VXI350730" s="24"/>
      <c r="VXJ350730" s="24"/>
      <c r="VXK350730" s="24"/>
      <c r="VXL350730" s="24"/>
      <c r="VXM350730" s="24"/>
      <c r="VXN350730" s="24"/>
      <c r="VXO350730" s="24"/>
      <c r="VXP350730" s="24"/>
      <c r="VXQ350730" s="24"/>
      <c r="VXR350730" s="24"/>
      <c r="VXS350730" s="24"/>
      <c r="VXT350730" s="24"/>
      <c r="VXU350730" s="24"/>
      <c r="VXV350730" s="24"/>
      <c r="VXW350730" s="24"/>
      <c r="VXX350730" s="24"/>
      <c r="VXY350730" s="24"/>
      <c r="VXZ350730" s="24"/>
      <c r="VYA350730" s="24"/>
      <c r="VYB350730" s="24"/>
      <c r="VYC350730" s="24"/>
      <c r="VYD350730" s="24"/>
      <c r="VYE350730" s="24"/>
      <c r="VYF350730" s="24"/>
      <c r="VYG350730" s="24"/>
      <c r="VYH350730" s="24"/>
      <c r="VYI350730" s="24"/>
      <c r="VYJ350730" s="24"/>
      <c r="VYK350730" s="24"/>
      <c r="VYL350730" s="24"/>
      <c r="VYM350730" s="24"/>
      <c r="VYN350730" s="24"/>
      <c r="VYO350730" s="24"/>
      <c r="VYP350730" s="24"/>
      <c r="VYQ350730" s="24"/>
      <c r="VYR350730" s="24"/>
      <c r="VYS350730" s="24"/>
      <c r="VYT350730" s="24"/>
      <c r="VYU350730" s="24"/>
      <c r="VYV350730" s="24"/>
      <c r="VYW350730" s="24"/>
      <c r="VYX350730" s="24"/>
      <c r="VYY350730" s="24"/>
      <c r="VYZ350730" s="24"/>
      <c r="VZA350730" s="24"/>
      <c r="VZB350730" s="24"/>
      <c r="VZC350730" s="24"/>
      <c r="VZD350730" s="24"/>
      <c r="VZE350730" s="24"/>
      <c r="VZF350730" s="24"/>
      <c r="VZG350730" s="24"/>
      <c r="VZH350730" s="24"/>
      <c r="VZI350730" s="24"/>
      <c r="VZJ350730" s="24"/>
      <c r="VZK350730" s="24"/>
      <c r="VZL350730" s="24"/>
      <c r="VZM350730" s="24"/>
      <c r="VZN350730" s="24"/>
      <c r="VZO350730" s="24"/>
      <c r="VZP350730" s="24"/>
      <c r="VZQ350730" s="24"/>
      <c r="VZR350730" s="24"/>
      <c r="VZS350730" s="24"/>
      <c r="VZT350730" s="24"/>
      <c r="VZU350730" s="24"/>
      <c r="VZV350730" s="24"/>
      <c r="VZW350730" s="24"/>
      <c r="VZX350730" s="24"/>
      <c r="VZY350730" s="24"/>
      <c r="VZZ350730" s="24"/>
      <c r="WAA350730" s="24"/>
      <c r="WAB350730" s="24"/>
      <c r="WAC350730" s="24"/>
      <c r="WAD350730" s="24"/>
      <c r="WAE350730" s="24"/>
      <c r="WAF350730" s="24"/>
      <c r="WAG350730" s="24"/>
      <c r="WAH350730" s="24"/>
      <c r="WAI350730" s="24"/>
      <c r="WAJ350730" s="24"/>
      <c r="WAK350730" s="24"/>
      <c r="WAL350730" s="24"/>
      <c r="WAM350730" s="24"/>
      <c r="WAN350730" s="24"/>
      <c r="WAO350730" s="24"/>
      <c r="WAP350730" s="24"/>
      <c r="WAQ350730" s="24"/>
      <c r="WAR350730" s="24"/>
      <c r="WAS350730" s="24"/>
      <c r="WAT350730" s="24"/>
      <c r="WAU350730" s="24"/>
      <c r="WAV350730" s="24"/>
      <c r="WAW350730" s="24"/>
      <c r="WAX350730" s="24"/>
      <c r="WAY350730" s="24"/>
      <c r="WAZ350730" s="24"/>
      <c r="WBA350730" s="24"/>
      <c r="WBB350730" s="24"/>
      <c r="WBC350730" s="24"/>
      <c r="WBD350730" s="24"/>
      <c r="WBE350730" s="24"/>
      <c r="WBF350730" s="24"/>
      <c r="WBG350730" s="24"/>
      <c r="WBH350730" s="24"/>
      <c r="WBI350730" s="24"/>
      <c r="WBJ350730" s="24"/>
      <c r="WBK350730" s="24"/>
      <c r="WBL350730" s="24"/>
      <c r="WBM350730" s="24"/>
      <c r="WBN350730" s="24"/>
      <c r="WBO350730" s="24"/>
      <c r="WBP350730" s="24"/>
      <c r="WBQ350730" s="24"/>
      <c r="WBR350730" s="24"/>
      <c r="WBS350730" s="24"/>
      <c r="WBT350730" s="24"/>
      <c r="WBU350730" s="24"/>
      <c r="WBV350730" s="24"/>
      <c r="WBW350730" s="24"/>
      <c r="WBX350730" s="24"/>
      <c r="WBY350730" s="24"/>
      <c r="WBZ350730" s="24"/>
      <c r="WCA350730" s="24"/>
      <c r="WCB350730" s="24"/>
      <c r="WCC350730" s="24"/>
      <c r="WCD350730" s="24"/>
      <c r="WCE350730" s="24"/>
      <c r="WCF350730" s="24"/>
      <c r="WCG350730" s="24"/>
      <c r="WCH350730" s="24"/>
      <c r="WCI350730" s="24"/>
      <c r="WCJ350730" s="24"/>
      <c r="WCK350730" s="24"/>
      <c r="WCL350730" s="24"/>
      <c r="WCM350730" s="24"/>
      <c r="WCN350730" s="24"/>
      <c r="WCO350730" s="24"/>
      <c r="WCP350730" s="24"/>
      <c r="WCQ350730" s="24"/>
      <c r="WCR350730" s="24"/>
      <c r="WCS350730" s="24"/>
      <c r="WCT350730" s="24"/>
      <c r="WCU350730" s="24"/>
      <c r="WCV350730" s="24"/>
      <c r="WCW350730" s="24"/>
      <c r="WCX350730" s="24"/>
      <c r="WCY350730" s="24"/>
      <c r="WCZ350730" s="24"/>
      <c r="WDA350730" s="24"/>
      <c r="WDB350730" s="24"/>
      <c r="WDC350730" s="24"/>
      <c r="WDD350730" s="24"/>
      <c r="WDE350730" s="24"/>
      <c r="WDF350730" s="24"/>
      <c r="WDG350730" s="24"/>
      <c r="WDH350730" s="24"/>
      <c r="WDI350730" s="24"/>
      <c r="WDJ350730" s="24"/>
      <c r="WDK350730" s="24"/>
      <c r="WDL350730" s="24"/>
      <c r="WDM350730" s="24"/>
      <c r="WDN350730" s="24"/>
      <c r="WDO350730" s="24"/>
      <c r="WDP350730" s="24"/>
      <c r="WDQ350730" s="24"/>
      <c r="WDR350730" s="24"/>
      <c r="WDS350730" s="24"/>
      <c r="WDT350730" s="24"/>
      <c r="WDU350730" s="24"/>
      <c r="WDV350730" s="24"/>
      <c r="WDW350730" s="24"/>
      <c r="WDX350730" s="24"/>
      <c r="WDY350730" s="24"/>
      <c r="WDZ350730" s="24"/>
      <c r="WEA350730" s="24"/>
      <c r="WEB350730" s="24"/>
      <c r="WEC350730" s="24"/>
      <c r="WED350730" s="24"/>
      <c r="WEE350730" s="24"/>
      <c r="WEF350730" s="24"/>
      <c r="WEG350730" s="24"/>
      <c r="WEH350730" s="24"/>
      <c r="WEI350730" s="24"/>
      <c r="WEJ350730" s="24"/>
      <c r="WEK350730" s="24"/>
      <c r="WEL350730" s="24"/>
      <c r="WEM350730" s="24"/>
      <c r="WEN350730" s="24"/>
      <c r="WEO350730" s="24"/>
      <c r="WEP350730" s="24"/>
      <c r="WEQ350730" s="24"/>
      <c r="WER350730" s="24"/>
      <c r="WES350730" s="24"/>
      <c r="WET350730" s="24"/>
      <c r="WEU350730" s="24"/>
      <c r="WEV350730" s="24"/>
      <c r="WEW350730" s="24"/>
      <c r="WEX350730" s="24"/>
      <c r="WEY350730" s="24"/>
      <c r="WEZ350730" s="24"/>
      <c r="WFA350730" s="24"/>
      <c r="WFB350730" s="24"/>
      <c r="WFC350730" s="24"/>
      <c r="WFD350730" s="24"/>
      <c r="WFE350730" s="24"/>
      <c r="WFF350730" s="24"/>
      <c r="WFG350730" s="24"/>
      <c r="WFH350730" s="24"/>
      <c r="WFI350730" s="24"/>
      <c r="WFJ350730" s="24"/>
      <c r="WFK350730" s="24"/>
      <c r="WFL350730" s="24"/>
      <c r="WFM350730" s="24"/>
      <c r="WFN350730" s="24"/>
      <c r="WFO350730" s="24"/>
      <c r="WFP350730" s="24"/>
      <c r="WFQ350730" s="24"/>
      <c r="WFR350730" s="24"/>
      <c r="WFS350730" s="24"/>
      <c r="WFT350730" s="24"/>
      <c r="WFU350730" s="24"/>
      <c r="WFV350730" s="24"/>
      <c r="WFW350730" s="24"/>
      <c r="WFX350730" s="24"/>
      <c r="WFY350730" s="24"/>
      <c r="WFZ350730" s="24"/>
      <c r="WGA350730" s="24"/>
      <c r="WGB350730" s="24"/>
      <c r="WGC350730" s="24"/>
      <c r="WGD350730" s="24"/>
      <c r="WGE350730" s="24"/>
      <c r="WGF350730" s="24"/>
      <c r="WGG350730" s="24"/>
      <c r="WGH350730" s="24"/>
      <c r="WGI350730" s="24"/>
      <c r="WGJ350730" s="24"/>
      <c r="WGK350730" s="24"/>
      <c r="WGL350730" s="24"/>
      <c r="WGM350730" s="24"/>
      <c r="WGN350730" s="24"/>
      <c r="WGO350730" s="24"/>
      <c r="WGP350730" s="24"/>
      <c r="WGQ350730" s="24"/>
      <c r="WGR350730" s="24"/>
      <c r="WGS350730" s="24"/>
      <c r="WGT350730" s="24"/>
      <c r="WGU350730" s="24"/>
      <c r="WGV350730" s="24"/>
      <c r="WGW350730" s="24"/>
      <c r="WGX350730" s="24"/>
      <c r="WGY350730" s="24"/>
      <c r="WGZ350730" s="24"/>
      <c r="WHA350730" s="24"/>
      <c r="WHB350730" s="24"/>
      <c r="WHC350730" s="24"/>
      <c r="WHD350730" s="24"/>
      <c r="WHE350730" s="24"/>
      <c r="WHF350730" s="24"/>
      <c r="WHG350730" s="24"/>
      <c r="WHH350730" s="24"/>
      <c r="WHI350730" s="24"/>
      <c r="WHJ350730" s="24"/>
      <c r="WHK350730" s="24"/>
      <c r="WHL350730" s="24"/>
      <c r="WHM350730" s="24"/>
      <c r="WHN350730" s="24"/>
      <c r="WHO350730" s="24"/>
      <c r="WHP350730" s="24"/>
      <c r="WHQ350730" s="24"/>
      <c r="WHR350730" s="24"/>
      <c r="WHS350730" s="24"/>
      <c r="WHT350730" s="24"/>
      <c r="WHU350730" s="24"/>
      <c r="WHV350730" s="24"/>
      <c r="WHW350730" s="24"/>
      <c r="WHX350730" s="24"/>
      <c r="WHY350730" s="24"/>
      <c r="WHZ350730" s="24"/>
      <c r="WIA350730" s="24"/>
      <c r="WIB350730" s="24"/>
      <c r="WIC350730" s="24"/>
      <c r="WID350730" s="24"/>
      <c r="WIE350730" s="24"/>
      <c r="WIF350730" s="24"/>
      <c r="WIG350730" s="24"/>
      <c r="WIH350730" s="24"/>
      <c r="WII350730" s="24"/>
      <c r="WIJ350730" s="24"/>
      <c r="WIK350730" s="24"/>
      <c r="WIL350730" s="24"/>
      <c r="WIM350730" s="24"/>
      <c r="WIN350730" s="24"/>
      <c r="WIO350730" s="24"/>
      <c r="WIP350730" s="24"/>
      <c r="WIQ350730" s="24"/>
      <c r="WIR350730" s="24"/>
      <c r="WIS350730" s="24"/>
      <c r="WIT350730" s="24"/>
      <c r="WIU350730" s="24"/>
      <c r="WIV350730" s="24"/>
      <c r="WIW350730" s="24"/>
      <c r="WIX350730" s="24"/>
      <c r="WIY350730" s="24"/>
      <c r="WIZ350730" s="24"/>
      <c r="WJA350730" s="24"/>
      <c r="WJB350730" s="24"/>
      <c r="WJC350730" s="24"/>
      <c r="WJD350730" s="24"/>
      <c r="WJE350730" s="24"/>
      <c r="WJF350730" s="24"/>
      <c r="WJG350730" s="24"/>
      <c r="WJH350730" s="24"/>
      <c r="WJI350730" s="24"/>
      <c r="WJJ350730" s="24"/>
      <c r="WJK350730" s="24"/>
      <c r="WJL350730" s="24"/>
      <c r="WJM350730" s="24"/>
      <c r="WJN350730" s="24"/>
      <c r="WJO350730" s="24"/>
      <c r="WJP350730" s="24"/>
      <c r="WJQ350730" s="24"/>
      <c r="WJR350730" s="24"/>
      <c r="WJS350730" s="24"/>
      <c r="WJT350730" s="24"/>
      <c r="WJU350730" s="24"/>
      <c r="WJV350730" s="24"/>
      <c r="WJW350730" s="24"/>
      <c r="WJX350730" s="24"/>
      <c r="WJY350730" s="24"/>
      <c r="WJZ350730" s="24"/>
      <c r="WKA350730" s="24"/>
      <c r="WKB350730" s="24"/>
      <c r="WKC350730" s="24"/>
      <c r="WKD350730" s="24"/>
      <c r="WKE350730" s="24"/>
      <c r="WKF350730" s="24"/>
      <c r="WKG350730" s="24"/>
      <c r="WKH350730" s="24"/>
      <c r="WKI350730" s="24"/>
      <c r="WKJ350730" s="24"/>
      <c r="WKK350730" s="24"/>
      <c r="WKL350730" s="24"/>
      <c r="WKM350730" s="24"/>
      <c r="WKN350730" s="24"/>
      <c r="WKO350730" s="24"/>
      <c r="WKP350730" s="24"/>
      <c r="WKQ350730" s="24"/>
      <c r="WKR350730" s="24"/>
      <c r="WKS350730" s="24"/>
      <c r="WKT350730" s="24"/>
      <c r="WKU350730" s="24"/>
      <c r="WKV350730" s="24"/>
      <c r="WKW350730" s="24"/>
      <c r="WKX350730" s="24"/>
      <c r="WKY350730" s="24"/>
      <c r="WKZ350730" s="24"/>
      <c r="WLA350730" s="24"/>
      <c r="WLB350730" s="24"/>
      <c r="WLC350730" s="24"/>
      <c r="WLD350730" s="24"/>
      <c r="WLE350730" s="24"/>
      <c r="WLF350730" s="24"/>
      <c r="WLG350730" s="24"/>
      <c r="WLH350730" s="24"/>
      <c r="WLI350730" s="24"/>
      <c r="WLJ350730" s="24"/>
      <c r="WLK350730" s="24"/>
      <c r="WLL350730" s="24"/>
      <c r="WLM350730" s="24"/>
      <c r="WLN350730" s="24"/>
      <c r="WLO350730" s="24"/>
      <c r="WLP350730" s="24"/>
      <c r="WLQ350730" s="24"/>
      <c r="WLR350730" s="24"/>
      <c r="WLS350730" s="24"/>
      <c r="WLT350730" s="24"/>
      <c r="WLU350730" s="24"/>
      <c r="WLV350730" s="24"/>
      <c r="WLW350730" s="24"/>
      <c r="WLX350730" s="24"/>
      <c r="WLY350730" s="24"/>
      <c r="WLZ350730" s="24"/>
      <c r="WMA350730" s="24"/>
      <c r="WMB350730" s="24"/>
      <c r="WMC350730" s="24"/>
      <c r="WMD350730" s="24"/>
      <c r="WME350730" s="24"/>
      <c r="WMF350730" s="24"/>
      <c r="WMG350730" s="24"/>
      <c r="WMH350730" s="24"/>
      <c r="WMI350730" s="24"/>
      <c r="WMJ350730" s="24"/>
      <c r="WMK350730" s="24"/>
      <c r="WML350730" s="24"/>
      <c r="WMM350730" s="24"/>
      <c r="WMN350730" s="24"/>
      <c r="WMO350730" s="24"/>
      <c r="WMP350730" s="24"/>
      <c r="WMQ350730" s="24"/>
      <c r="WMR350730" s="24"/>
      <c r="WMS350730" s="24"/>
      <c r="WMT350730" s="24"/>
      <c r="WMU350730" s="24"/>
      <c r="WMV350730" s="24"/>
      <c r="WMW350730" s="24"/>
      <c r="WMX350730" s="24"/>
      <c r="WMY350730" s="24"/>
      <c r="WMZ350730" s="24"/>
      <c r="WNA350730" s="24"/>
      <c r="WNB350730" s="24"/>
      <c r="WNC350730" s="24"/>
      <c r="WND350730" s="24"/>
      <c r="WNE350730" s="24"/>
      <c r="WNF350730" s="24"/>
      <c r="WNG350730" s="24"/>
      <c r="WNH350730" s="24"/>
      <c r="WNI350730" s="24"/>
      <c r="WNJ350730" s="24"/>
      <c r="WNK350730" s="24"/>
      <c r="WNL350730" s="24"/>
      <c r="WNM350730" s="24"/>
      <c r="WNN350730" s="24"/>
      <c r="WNO350730" s="24"/>
      <c r="WNP350730" s="24"/>
      <c r="WNQ350730" s="24"/>
      <c r="WNR350730" s="24"/>
      <c r="WNS350730" s="24"/>
      <c r="WNT350730" s="24"/>
      <c r="WNU350730" s="24"/>
      <c r="WNV350730" s="24"/>
      <c r="WNW350730" s="24"/>
      <c r="WNX350730" s="24"/>
      <c r="WNY350730" s="24"/>
      <c r="WNZ350730" s="24"/>
      <c r="WOA350730" s="24"/>
      <c r="WOB350730" s="24"/>
      <c r="WOC350730" s="24"/>
      <c r="WOD350730" s="24"/>
      <c r="WOE350730" s="24"/>
      <c r="WOF350730" s="24"/>
      <c r="WOG350730" s="24"/>
      <c r="WOH350730" s="24"/>
      <c r="WOI350730" s="24"/>
      <c r="WOJ350730" s="24"/>
      <c r="WOK350730" s="24"/>
      <c r="WOL350730" s="24"/>
      <c r="WOM350730" s="24"/>
      <c r="WON350730" s="24"/>
      <c r="WOO350730" s="24"/>
      <c r="WOP350730" s="24"/>
      <c r="WOQ350730" s="24"/>
      <c r="WOR350730" s="24"/>
      <c r="WOS350730" s="24"/>
      <c r="WOT350730" s="24"/>
      <c r="WOU350730" s="24"/>
      <c r="WOV350730" s="24"/>
      <c r="WOW350730" s="24"/>
      <c r="WOX350730" s="24"/>
      <c r="WOY350730" s="24"/>
      <c r="WOZ350730" s="24"/>
      <c r="WPA350730" s="24"/>
      <c r="WPB350730" s="24"/>
      <c r="WPC350730" s="24"/>
      <c r="WPD350730" s="24"/>
      <c r="WPE350730" s="24"/>
      <c r="WPF350730" s="24"/>
      <c r="WPG350730" s="24"/>
      <c r="WPH350730" s="24"/>
      <c r="WPI350730" s="24"/>
      <c r="WPJ350730" s="24"/>
      <c r="WPK350730" s="24"/>
      <c r="WPL350730" s="24"/>
      <c r="WPM350730" s="24"/>
      <c r="WPN350730" s="24"/>
      <c r="WPO350730" s="24"/>
      <c r="WPP350730" s="24"/>
      <c r="WPQ350730" s="24"/>
      <c r="WPR350730" s="24"/>
      <c r="WPS350730" s="24"/>
      <c r="WPT350730" s="24"/>
      <c r="WPU350730" s="24"/>
      <c r="WPV350730" s="24"/>
      <c r="WPW350730" s="24"/>
      <c r="WPX350730" s="24"/>
      <c r="WPY350730" s="24"/>
      <c r="WPZ350730" s="24"/>
      <c r="WQA350730" s="24"/>
      <c r="WQB350730" s="24"/>
      <c r="WQC350730" s="24"/>
      <c r="WQD350730" s="24"/>
      <c r="WQE350730" s="24"/>
      <c r="WQF350730" s="24"/>
      <c r="WQG350730" s="24"/>
      <c r="WQH350730" s="24"/>
      <c r="WQI350730" s="24"/>
      <c r="WQJ350730" s="24"/>
      <c r="WQK350730" s="24"/>
      <c r="WQL350730" s="24"/>
      <c r="WQM350730" s="24"/>
      <c r="WQN350730" s="24"/>
      <c r="WQO350730" s="24"/>
      <c r="WQP350730" s="24"/>
      <c r="WQQ350730" s="24"/>
      <c r="WQR350730" s="24"/>
      <c r="WQS350730" s="24"/>
      <c r="WQT350730" s="24"/>
      <c r="WQU350730" s="24"/>
      <c r="WQV350730" s="24"/>
      <c r="WQW350730" s="24"/>
      <c r="WQX350730" s="24"/>
      <c r="WQY350730" s="24"/>
      <c r="WQZ350730" s="24"/>
      <c r="WRA350730" s="24"/>
      <c r="WRB350730" s="24"/>
      <c r="WRC350730" s="24"/>
      <c r="WRD350730" s="24"/>
      <c r="WRE350730" s="24"/>
      <c r="WRF350730" s="24"/>
      <c r="WRG350730" s="24"/>
      <c r="WRH350730" s="24"/>
      <c r="WRI350730" s="24"/>
      <c r="WRJ350730" s="24"/>
      <c r="WRK350730" s="24"/>
      <c r="WRL350730" s="24"/>
      <c r="WRM350730" s="24"/>
      <c r="WRN350730" s="24"/>
      <c r="WRO350730" s="24"/>
      <c r="WRP350730" s="24"/>
      <c r="WRQ350730" s="24"/>
      <c r="WRR350730" s="24"/>
      <c r="WRS350730" s="24"/>
      <c r="WRT350730" s="24"/>
      <c r="WRU350730" s="24"/>
      <c r="WRV350730" s="24"/>
      <c r="WRW350730" s="24"/>
      <c r="WRX350730" s="24"/>
      <c r="WRY350730" s="24"/>
      <c r="WRZ350730" s="24"/>
      <c r="WSA350730" s="24"/>
      <c r="WSB350730" s="24"/>
      <c r="WSC350730" s="24"/>
      <c r="WSD350730" s="24"/>
      <c r="WSE350730" s="24"/>
      <c r="WSF350730" s="24"/>
      <c r="WSG350730" s="24"/>
      <c r="WSH350730" s="24"/>
      <c r="WSI350730" s="24"/>
      <c r="WSJ350730" s="24"/>
      <c r="WSK350730" s="24"/>
      <c r="WSL350730" s="24"/>
      <c r="WSM350730" s="24"/>
      <c r="WSN350730" s="24"/>
      <c r="WSO350730" s="24"/>
      <c r="WSP350730" s="24"/>
      <c r="WSQ350730" s="24"/>
      <c r="WSR350730" s="24"/>
      <c r="WSS350730" s="24"/>
      <c r="WST350730" s="24"/>
      <c r="WSU350730" s="24"/>
      <c r="WSV350730" s="24"/>
      <c r="WSW350730" s="24"/>
      <c r="WSX350730" s="24"/>
      <c r="WSY350730" s="24"/>
      <c r="WSZ350730" s="24"/>
      <c r="WTA350730" s="24"/>
      <c r="WTB350730" s="24"/>
      <c r="WTC350730" s="24"/>
      <c r="WTD350730" s="24"/>
      <c r="WTE350730" s="24"/>
      <c r="WTF350730" s="24"/>
      <c r="WTG350730" s="24"/>
      <c r="WTH350730" s="24"/>
      <c r="WTI350730" s="24"/>
      <c r="WTJ350730" s="24"/>
      <c r="WTK350730" s="24"/>
      <c r="WTL350730" s="24"/>
      <c r="WTM350730" s="24"/>
      <c r="WTN350730" s="24"/>
      <c r="WTO350730" s="24"/>
      <c r="WTP350730" s="24"/>
      <c r="WTQ350730" s="24"/>
      <c r="WTR350730" s="24"/>
      <c r="WTS350730" s="24"/>
      <c r="WTT350730" s="24"/>
      <c r="WTU350730" s="24"/>
      <c r="WTV350730" s="24"/>
      <c r="WTW350730" s="24"/>
      <c r="WTX350730" s="24"/>
      <c r="WTY350730" s="24"/>
      <c r="WTZ350730" s="24"/>
      <c r="WUA350730" s="24"/>
      <c r="WUB350730" s="24"/>
      <c r="WUC350730" s="24"/>
      <c r="WUD350730" s="24"/>
      <c r="WUE350730" s="24"/>
      <c r="WUF350730" s="24"/>
      <c r="WUG350730" s="24"/>
      <c r="WUH350730" s="24"/>
      <c r="WUI350730" s="24"/>
      <c r="WUJ350730" s="24"/>
      <c r="WUK350730" s="24"/>
      <c r="WUL350730" s="24"/>
      <c r="WUM350730" s="24"/>
      <c r="WUN350730" s="24"/>
      <c r="WUO350730" s="24"/>
      <c r="WUP350730" s="24"/>
      <c r="WUQ350730" s="24"/>
      <c r="WUR350730" s="24"/>
      <c r="WUS350730" s="24"/>
      <c r="WUT350730" s="24"/>
      <c r="WUU350730" s="24"/>
      <c r="WUV350730" s="24"/>
      <c r="WUW350730" s="24"/>
      <c r="WUX350730" s="24"/>
      <c r="WUY350730" s="24"/>
      <c r="WUZ350730" s="24"/>
      <c r="WVA350730" s="24"/>
      <c r="WVB350730" s="24"/>
      <c r="WVC350730" s="24"/>
      <c r="WVD350730" s="24"/>
      <c r="WVE350730" s="24"/>
      <c r="WVF350730" s="24"/>
      <c r="WVG350730" s="24"/>
      <c r="WVH350730" s="24"/>
      <c r="WVI350730" s="24"/>
      <c r="WVJ350730" s="24"/>
      <c r="WVK350730" s="24"/>
      <c r="WVL350730" s="24"/>
      <c r="WVM350730" s="24"/>
      <c r="WVN350730" s="24"/>
      <c r="WVO350730" s="24"/>
      <c r="WVP350730" s="24"/>
      <c r="WVQ350730" s="24"/>
      <c r="WVR350730" s="24"/>
      <c r="WVS350730" s="24"/>
      <c r="WVT350730" s="24"/>
      <c r="WVU350730" s="24"/>
      <c r="WVV350730" s="24"/>
      <c r="WVW350730" s="24"/>
      <c r="WVX350730" s="24"/>
      <c r="WVY350730" s="24"/>
      <c r="WVZ350730" s="24"/>
      <c r="WWA350730" s="24"/>
      <c r="WWB350730" s="24"/>
      <c r="WWC350730" s="24"/>
      <c r="WWD350730" s="24"/>
      <c r="WWE350730" s="24"/>
      <c r="WWF350730" s="24"/>
      <c r="WWG350730" s="24"/>
      <c r="WWH350730" s="24"/>
      <c r="WWI350730" s="24"/>
      <c r="WWJ350730" s="24"/>
      <c r="WWK350730" s="24"/>
      <c r="WWL350730" s="24"/>
      <c r="WWM350730" s="24"/>
      <c r="WWN350730" s="24"/>
      <c r="WWO350730" s="24"/>
      <c r="WWP350730" s="24"/>
      <c r="WWQ350730" s="24"/>
      <c r="WWR350730" s="24"/>
      <c r="WWS350730" s="24"/>
      <c r="WWT350730" s="24"/>
      <c r="WWU350730" s="24"/>
      <c r="WWV350730" s="24"/>
      <c r="WWW350730" s="24"/>
      <c r="WWX350730" s="24"/>
      <c r="WWY350730" s="24"/>
      <c r="WWZ350730" s="24"/>
      <c r="WXA350730" s="24"/>
      <c r="WXB350730" s="24"/>
      <c r="WXC350730" s="24"/>
      <c r="WXD350730" s="24"/>
      <c r="WXE350730" s="24"/>
      <c r="WXF350730" s="24"/>
      <c r="WXG350730" s="24"/>
      <c r="WXH350730" s="24"/>
      <c r="WXI350730" s="24"/>
      <c r="WXJ350730" s="24"/>
      <c r="WXK350730" s="24"/>
      <c r="WXL350730" s="24"/>
      <c r="WXM350730" s="24"/>
      <c r="WXN350730" s="24"/>
      <c r="WXO350730" s="24"/>
      <c r="WXP350730" s="24"/>
      <c r="WXQ350730" s="24"/>
      <c r="WXR350730" s="24"/>
      <c r="WXS350730" s="24"/>
      <c r="WXT350730" s="24"/>
      <c r="WXU350730" s="24"/>
      <c r="WXV350730" s="24"/>
      <c r="WXW350730" s="24"/>
      <c r="WXX350730" s="24"/>
      <c r="WXY350730" s="24"/>
      <c r="WXZ350730" s="24"/>
      <c r="WYA350730" s="24"/>
      <c r="WYB350730" s="24"/>
      <c r="WYC350730" s="24"/>
      <c r="WYD350730" s="24"/>
      <c r="WYE350730" s="24"/>
      <c r="WYF350730" s="24"/>
      <c r="WYG350730" s="24"/>
      <c r="WYH350730" s="24"/>
      <c r="WYI350730" s="24"/>
      <c r="WYJ350730" s="24"/>
      <c r="WYK350730" s="24"/>
      <c r="WYL350730" s="24"/>
      <c r="WYM350730" s="24"/>
      <c r="WYN350730" s="24"/>
      <c r="WYO350730" s="24"/>
      <c r="WYP350730" s="24"/>
      <c r="WYQ350730" s="24"/>
      <c r="WYR350730" s="24"/>
      <c r="WYS350730" s="24"/>
      <c r="WYT350730" s="24"/>
      <c r="WYU350730" s="24"/>
      <c r="WYV350730" s="24"/>
      <c r="WYW350730" s="24"/>
      <c r="WYX350730" s="24"/>
      <c r="WYY350730" s="24"/>
      <c r="WYZ350730" s="24"/>
      <c r="WZA350730" s="24"/>
      <c r="WZB350730" s="24"/>
      <c r="WZC350730" s="24"/>
      <c r="WZD350730" s="24"/>
      <c r="WZE350730" s="24"/>
      <c r="WZF350730" s="24"/>
      <c r="WZG350730" s="24"/>
      <c r="WZH350730" s="24"/>
      <c r="WZI350730" s="24"/>
      <c r="WZJ350730" s="24"/>
      <c r="WZK350730" s="24"/>
      <c r="WZL350730" s="24"/>
      <c r="WZM350730" s="24"/>
      <c r="WZN350730" s="24"/>
      <c r="WZO350730" s="24"/>
      <c r="WZP350730" s="24"/>
      <c r="WZQ350730" s="24"/>
      <c r="WZR350730" s="24"/>
      <c r="WZS350730" s="24"/>
      <c r="WZT350730" s="24"/>
      <c r="WZU350730" s="24"/>
      <c r="WZV350730" s="24"/>
      <c r="WZW350730" s="24"/>
      <c r="WZX350730" s="24"/>
      <c r="WZY350730" s="24"/>
      <c r="WZZ350730" s="24"/>
      <c r="XAA350730" s="24"/>
      <c r="XAB350730" s="24"/>
      <c r="XAC350730" s="24"/>
      <c r="XAD350730" s="24"/>
      <c r="XAE350730" s="24"/>
      <c r="XAF350730" s="24"/>
      <c r="XAG350730" s="24"/>
      <c r="XAH350730" s="24"/>
      <c r="XAI350730" s="24"/>
      <c r="XAJ350730" s="24"/>
      <c r="XAK350730" s="24"/>
      <c r="XAL350730" s="24"/>
      <c r="XAM350730" s="24"/>
      <c r="XAN350730" s="24"/>
      <c r="XAO350730" s="24"/>
      <c r="XAP350730" s="24"/>
      <c r="XAQ350730" s="24"/>
      <c r="XAR350730" s="24"/>
      <c r="XAS350730" s="24"/>
      <c r="XAT350730" s="24"/>
      <c r="XAU350730" s="24"/>
      <c r="XAV350730" s="24"/>
      <c r="XAW350730" s="24"/>
      <c r="XAX350730" s="24"/>
      <c r="XAY350730" s="24"/>
      <c r="XAZ350730" s="24"/>
      <c r="XBA350730" s="24"/>
      <c r="XBB350730" s="24"/>
      <c r="XBC350730" s="24"/>
      <c r="XBD350730" s="24"/>
      <c r="XBE350730" s="24"/>
      <c r="XBF350730" s="24"/>
      <c r="XBG350730" s="24"/>
      <c r="XBH350730" s="24"/>
      <c r="XBI350730" s="24"/>
      <c r="XBJ350730" s="24"/>
      <c r="XBK350730" s="24"/>
      <c r="XBL350730" s="24"/>
      <c r="XBM350730" s="24"/>
      <c r="XBN350730" s="24"/>
      <c r="XBO350730" s="24"/>
      <c r="XBP350730" s="24"/>
      <c r="XBQ350730" s="24"/>
      <c r="XBR350730" s="24"/>
      <c r="XBS350730" s="24"/>
      <c r="XBT350730" s="24"/>
      <c r="XBU350730" s="24"/>
      <c r="XBV350730" s="24"/>
      <c r="XBW350730" s="24"/>
      <c r="XBX350730" s="24"/>
      <c r="XBY350730" s="24"/>
      <c r="XBZ350730" s="24"/>
      <c r="XCA350730" s="24"/>
      <c r="XCB350730" s="24"/>
      <c r="XCC350730" s="24"/>
      <c r="XCD350730" s="24"/>
      <c r="XCE350730" s="24"/>
      <c r="XCF350730" s="24"/>
      <c r="XCG350730" s="24"/>
      <c r="XCH350730" s="24"/>
      <c r="XCI350730" s="24"/>
      <c r="XCJ350730" s="24"/>
      <c r="XCK350730" s="24"/>
      <c r="XCL350730" s="24"/>
      <c r="XCM350730" s="24"/>
      <c r="XCN350730" s="24"/>
      <c r="XCO350730" s="24"/>
      <c r="XCP350730" s="24"/>
      <c r="XCQ350730" s="24"/>
      <c r="XCR350730" s="24"/>
      <c r="XCS350730" s="24"/>
      <c r="XCT350730" s="24"/>
      <c r="XCU350730" s="24"/>
      <c r="XCV350730" s="24"/>
      <c r="XCW350730" s="24"/>
      <c r="XCX350730" s="24"/>
      <c r="XCY350730" s="24"/>
      <c r="XCZ350730" s="24"/>
      <c r="XDA350730" s="24"/>
      <c r="XDB350730" s="24"/>
      <c r="XDC350730" s="24"/>
      <c r="XDD350730" s="24"/>
      <c r="XDE350730" s="24"/>
      <c r="XDF350730" s="24"/>
      <c r="XDG350730" s="24"/>
      <c r="XDH350730" s="24"/>
      <c r="XDI350730" s="24"/>
      <c r="XDJ350730" s="24"/>
      <c r="XDK350730" s="24"/>
      <c r="XDL350730" s="24"/>
      <c r="XDM350730" s="24"/>
      <c r="XDN350730" s="24"/>
      <c r="XDO350730" s="24"/>
      <c r="XDP350730" s="24"/>
      <c r="XDQ350730" s="24"/>
      <c r="XDR350730" s="24"/>
      <c r="XDS350730" s="24"/>
      <c r="XDT350730" s="24"/>
      <c r="XDU350730" s="24"/>
      <c r="XDV350730" s="24"/>
      <c r="XDW350730" s="24"/>
      <c r="XDX350730" s="24"/>
      <c r="XDY350730" s="24"/>
      <c r="XDZ350730" s="24"/>
      <c r="XEA350730" s="24"/>
      <c r="XEB350730" s="24"/>
      <c r="XEC350730" s="24"/>
      <c r="XED350730" s="24"/>
      <c r="XEE350730" s="24"/>
      <c r="XEF350730" s="24"/>
      <c r="XEG350730" s="24"/>
      <c r="XEH350730" s="24"/>
      <c r="XEI350730" s="24"/>
      <c r="XEJ350730" s="24"/>
      <c r="XEK350730" s="24"/>
      <c r="XEL350730" s="24"/>
      <c r="XEM350730" s="24"/>
      <c r="XEN350730" s="24"/>
      <c r="XEO350730" s="24"/>
      <c r="XEP350730" s="24"/>
      <c r="XEQ350730" s="24"/>
      <c r="XER350730" s="24"/>
      <c r="XES350730" s="24"/>
      <c r="XET350730" s="24"/>
      <c r="XEU350730" s="24"/>
      <c r="XEV350730" s="24"/>
      <c r="XEW350730" s="24"/>
      <c r="XEX350730" s="24"/>
      <c r="XEY350730" s="24"/>
      <c r="XEZ350730" s="24"/>
      <c r="XFA350730" s="24"/>
      <c r="XFB350730" s="24"/>
    </row>
    <row r="350731" spans="1:16382" s="25" customFormat="1" x14ac:dyDescent="0.25">
      <c r="A350731" s="24" t="s">
        <v>19</v>
      </c>
      <c r="F350731" s="24"/>
      <c r="G350731" s="24"/>
      <c r="K350731" s="24"/>
      <c r="L350731" s="24"/>
      <c r="M350731" s="24"/>
      <c r="N350731" s="24"/>
      <c r="O350731" s="24"/>
      <c r="P350731" s="24"/>
      <c r="Q350731" s="24"/>
      <c r="R350731" s="24"/>
      <c r="S350731" s="26"/>
      <c r="T350731" s="26"/>
      <c r="U350731" s="27"/>
      <c r="V350731" s="24"/>
      <c r="W350731" s="24"/>
      <c r="X350731" s="28"/>
      <c r="Y350731" s="24"/>
      <c r="Z350731" s="24"/>
      <c r="AA350731" s="24"/>
      <c r="AB350731" s="24"/>
      <c r="AC350731" s="24"/>
      <c r="AD350731" s="24"/>
      <c r="AE350731" s="24"/>
      <c r="AF350731" s="24"/>
      <c r="AG350731" s="24"/>
      <c r="AH350731" s="24"/>
      <c r="AI350731" s="24"/>
      <c r="AJ350731" s="24"/>
      <c r="AK350731" s="24"/>
      <c r="AL350731" s="24"/>
      <c r="AM350731" s="24"/>
      <c r="AN350731" s="24"/>
      <c r="AO350731" s="24"/>
      <c r="AP350731" s="24"/>
      <c r="AQ350731" s="24"/>
      <c r="AR350731" s="24"/>
      <c r="AS350731" s="24"/>
      <c r="AT350731" s="24"/>
      <c r="AU350731" s="24"/>
      <c r="AV350731" s="24"/>
      <c r="AW350731" s="24"/>
      <c r="AX350731" s="24"/>
      <c r="AY350731" s="24"/>
      <c r="AZ350731" s="24"/>
      <c r="BA350731" s="24"/>
      <c r="BB350731" s="24"/>
      <c r="BC350731" s="24"/>
      <c r="BD350731" s="24"/>
      <c r="BE350731" s="24"/>
      <c r="BF350731" s="24"/>
      <c r="BG350731" s="24"/>
      <c r="BH350731" s="24"/>
      <c r="BI350731" s="24"/>
      <c r="BJ350731" s="24"/>
      <c r="BK350731" s="24"/>
      <c r="BL350731" s="24"/>
      <c r="BM350731" s="24"/>
      <c r="BN350731" s="24"/>
      <c r="BO350731" s="24"/>
      <c r="BP350731" s="24"/>
      <c r="BQ350731" s="24"/>
      <c r="BR350731" s="24"/>
      <c r="BS350731" s="24"/>
      <c r="BT350731" s="24"/>
      <c r="BU350731" s="24"/>
      <c r="BV350731" s="24"/>
      <c r="BW350731" s="24"/>
      <c r="BX350731" s="24"/>
      <c r="BY350731" s="24"/>
      <c r="BZ350731" s="24"/>
      <c r="CA350731" s="24"/>
      <c r="CB350731" s="24"/>
      <c r="CC350731" s="24"/>
      <c r="CD350731" s="24"/>
      <c r="CE350731" s="24"/>
      <c r="CF350731" s="24"/>
      <c r="CG350731" s="24"/>
      <c r="CH350731" s="24"/>
      <c r="CI350731" s="24"/>
      <c r="CJ350731" s="24"/>
      <c r="CK350731" s="24"/>
      <c r="CL350731" s="24"/>
      <c r="CM350731" s="24"/>
      <c r="CN350731" s="24"/>
      <c r="CO350731" s="24"/>
      <c r="CP350731" s="24"/>
      <c r="CQ350731" s="24"/>
      <c r="CR350731" s="24"/>
      <c r="CS350731" s="24"/>
      <c r="CT350731" s="24"/>
      <c r="CU350731" s="24"/>
      <c r="CV350731" s="24"/>
      <c r="CW350731" s="24"/>
      <c r="CX350731" s="24"/>
      <c r="CY350731" s="24"/>
      <c r="CZ350731" s="24"/>
      <c r="DA350731" s="24"/>
      <c r="DB350731" s="24"/>
      <c r="DC350731" s="24"/>
      <c r="DD350731" s="24"/>
      <c r="DE350731" s="24"/>
      <c r="DF350731" s="24"/>
      <c r="DG350731" s="24"/>
      <c r="DH350731" s="24"/>
      <c r="DI350731" s="24"/>
      <c r="DJ350731" s="24"/>
      <c r="DK350731" s="24"/>
      <c r="DL350731" s="24"/>
      <c r="DM350731" s="24"/>
      <c r="DN350731" s="24"/>
      <c r="DO350731" s="24"/>
      <c r="DP350731" s="24"/>
      <c r="DQ350731" s="24"/>
      <c r="DR350731" s="24"/>
      <c r="DS350731" s="24"/>
      <c r="DT350731" s="24"/>
      <c r="DU350731" s="24"/>
      <c r="DV350731" s="24"/>
      <c r="DW350731" s="24"/>
      <c r="DX350731" s="24"/>
      <c r="DY350731" s="24"/>
      <c r="DZ350731" s="24"/>
      <c r="EA350731" s="24"/>
      <c r="EB350731" s="24"/>
      <c r="EC350731" s="24"/>
      <c r="ED350731" s="24"/>
      <c r="EE350731" s="24"/>
      <c r="EF350731" s="24"/>
      <c r="EG350731" s="24"/>
      <c r="EH350731" s="24"/>
      <c r="EI350731" s="24"/>
      <c r="EJ350731" s="24"/>
      <c r="EK350731" s="24"/>
      <c r="EL350731" s="24"/>
      <c r="EM350731" s="24"/>
      <c r="EN350731" s="24"/>
      <c r="EO350731" s="24"/>
      <c r="EP350731" s="24"/>
      <c r="EQ350731" s="24"/>
      <c r="ER350731" s="24"/>
      <c r="ES350731" s="24"/>
      <c r="ET350731" s="24"/>
      <c r="EU350731" s="24"/>
      <c r="EV350731" s="24"/>
      <c r="EW350731" s="24"/>
      <c r="EX350731" s="24"/>
      <c r="EY350731" s="24"/>
      <c r="EZ350731" s="24"/>
      <c r="FA350731" s="24"/>
      <c r="FB350731" s="24"/>
      <c r="FC350731" s="24"/>
      <c r="FD350731" s="24"/>
      <c r="FE350731" s="24"/>
      <c r="FF350731" s="24"/>
      <c r="FG350731" s="24"/>
      <c r="FH350731" s="24"/>
      <c r="FI350731" s="24"/>
      <c r="FJ350731" s="24"/>
      <c r="FK350731" s="24"/>
      <c r="FL350731" s="24"/>
      <c r="FM350731" s="24"/>
      <c r="FN350731" s="24"/>
      <c r="FO350731" s="24"/>
      <c r="FP350731" s="24"/>
      <c r="FQ350731" s="24"/>
      <c r="FR350731" s="24"/>
      <c r="FS350731" s="24"/>
      <c r="FT350731" s="24"/>
      <c r="FU350731" s="24"/>
      <c r="FV350731" s="24"/>
      <c r="FW350731" s="24"/>
      <c r="FX350731" s="24"/>
      <c r="FY350731" s="24"/>
      <c r="FZ350731" s="24"/>
      <c r="GA350731" s="24"/>
      <c r="GB350731" s="24"/>
      <c r="GC350731" s="24"/>
      <c r="GD350731" s="24"/>
      <c r="GE350731" s="24"/>
      <c r="GF350731" s="24"/>
      <c r="GG350731" s="24"/>
      <c r="GH350731" s="24"/>
      <c r="GI350731" s="24"/>
      <c r="GJ350731" s="24"/>
      <c r="GK350731" s="24"/>
      <c r="GL350731" s="24"/>
      <c r="GM350731" s="24"/>
      <c r="GN350731" s="24"/>
      <c r="GO350731" s="24"/>
      <c r="GP350731" s="24"/>
      <c r="GQ350731" s="24"/>
      <c r="GR350731" s="24"/>
      <c r="GS350731" s="24"/>
      <c r="GT350731" s="24"/>
      <c r="GU350731" s="24"/>
      <c r="GV350731" s="24"/>
      <c r="GW350731" s="24"/>
      <c r="GX350731" s="24"/>
      <c r="GY350731" s="24"/>
      <c r="GZ350731" s="24"/>
      <c r="HA350731" s="24"/>
      <c r="HB350731" s="24"/>
      <c r="HC350731" s="24"/>
      <c r="HD350731" s="24"/>
      <c r="HE350731" s="24"/>
      <c r="HF350731" s="24"/>
      <c r="HG350731" s="24"/>
      <c r="HH350731" s="24"/>
      <c r="HI350731" s="24"/>
      <c r="HJ350731" s="24"/>
      <c r="HK350731" s="24"/>
      <c r="HL350731" s="24"/>
      <c r="HM350731" s="24"/>
      <c r="HN350731" s="24"/>
      <c r="HO350731" s="24"/>
      <c r="HP350731" s="24"/>
      <c r="HQ350731" s="24"/>
      <c r="HR350731" s="24"/>
      <c r="HS350731" s="24"/>
      <c r="HT350731" s="24"/>
      <c r="HU350731" s="24"/>
      <c r="HV350731" s="24"/>
      <c r="HW350731" s="24"/>
      <c r="HX350731" s="24"/>
      <c r="HY350731" s="24"/>
      <c r="HZ350731" s="24"/>
      <c r="IA350731" s="24"/>
      <c r="IB350731" s="24"/>
      <c r="IC350731" s="24"/>
      <c r="ID350731" s="24"/>
      <c r="IE350731" s="24"/>
      <c r="IF350731" s="24"/>
      <c r="IG350731" s="24"/>
      <c r="IH350731" s="24"/>
      <c r="II350731" s="24"/>
      <c r="IJ350731" s="24"/>
      <c r="IK350731" s="24"/>
      <c r="IL350731" s="24"/>
      <c r="IM350731" s="24"/>
      <c r="IN350731" s="24"/>
      <c r="IO350731" s="24"/>
      <c r="IP350731" s="24"/>
      <c r="IQ350731" s="24"/>
      <c r="IR350731" s="24"/>
      <c r="IS350731" s="24"/>
      <c r="IT350731" s="24"/>
      <c r="IU350731" s="24"/>
      <c r="IV350731" s="24"/>
      <c r="IW350731" s="24"/>
      <c r="IX350731" s="24"/>
      <c r="IY350731" s="24"/>
      <c r="IZ350731" s="24"/>
      <c r="JA350731" s="24"/>
      <c r="JB350731" s="24"/>
      <c r="JC350731" s="24"/>
      <c r="JD350731" s="24"/>
      <c r="JE350731" s="24"/>
      <c r="JF350731" s="24"/>
      <c r="JG350731" s="24"/>
      <c r="JH350731" s="24"/>
      <c r="JI350731" s="24"/>
      <c r="JJ350731" s="24"/>
      <c r="JK350731" s="24"/>
      <c r="JL350731" s="24"/>
      <c r="JM350731" s="24"/>
      <c r="JN350731" s="24"/>
      <c r="JO350731" s="24"/>
      <c r="JP350731" s="24"/>
      <c r="JQ350731" s="24"/>
      <c r="JR350731" s="24"/>
      <c r="JS350731" s="24"/>
      <c r="JT350731" s="24"/>
      <c r="JU350731" s="24"/>
      <c r="JV350731" s="24"/>
      <c r="JW350731" s="24"/>
      <c r="JX350731" s="24"/>
      <c r="JY350731" s="24"/>
      <c r="JZ350731" s="24"/>
      <c r="KA350731" s="24"/>
      <c r="KB350731" s="24"/>
      <c r="KC350731" s="24"/>
      <c r="KD350731" s="24"/>
      <c r="KE350731" s="24"/>
      <c r="KF350731" s="24"/>
      <c r="KG350731" s="24"/>
      <c r="KH350731" s="24"/>
      <c r="KI350731" s="24"/>
      <c r="KJ350731" s="24"/>
      <c r="KK350731" s="24"/>
      <c r="KL350731" s="24"/>
      <c r="KM350731" s="24"/>
      <c r="KN350731" s="24"/>
      <c r="KO350731" s="24"/>
      <c r="KP350731" s="24"/>
      <c r="KQ350731" s="24"/>
      <c r="KR350731" s="24"/>
      <c r="KS350731" s="24"/>
      <c r="KT350731" s="24"/>
      <c r="KU350731" s="24"/>
      <c r="KV350731" s="24"/>
      <c r="KW350731" s="24"/>
      <c r="KX350731" s="24"/>
      <c r="KY350731" s="24"/>
      <c r="KZ350731" s="24"/>
      <c r="LA350731" s="24"/>
      <c r="LB350731" s="24"/>
      <c r="LC350731" s="24"/>
      <c r="LD350731" s="24"/>
      <c r="LE350731" s="24"/>
      <c r="LF350731" s="24"/>
      <c r="LG350731" s="24"/>
      <c r="LH350731" s="24"/>
      <c r="LI350731" s="24"/>
      <c r="LJ350731" s="24"/>
      <c r="LK350731" s="24"/>
      <c r="LL350731" s="24"/>
      <c r="LM350731" s="24"/>
      <c r="LN350731" s="24"/>
      <c r="LO350731" s="24"/>
      <c r="LP350731" s="24"/>
      <c r="LQ350731" s="24"/>
      <c r="LR350731" s="24"/>
      <c r="LS350731" s="24"/>
      <c r="LT350731" s="24"/>
      <c r="LU350731" s="24"/>
      <c r="LV350731" s="24"/>
      <c r="LW350731" s="24"/>
      <c r="LX350731" s="24"/>
      <c r="LY350731" s="24"/>
      <c r="LZ350731" s="24"/>
      <c r="MA350731" s="24"/>
      <c r="MB350731" s="24"/>
      <c r="MC350731" s="24"/>
      <c r="MD350731" s="24"/>
      <c r="ME350731" s="24"/>
      <c r="MF350731" s="24"/>
      <c r="MG350731" s="24"/>
      <c r="MH350731" s="24"/>
      <c r="MI350731" s="24"/>
      <c r="MJ350731" s="24"/>
      <c r="MK350731" s="24"/>
      <c r="ML350731" s="24"/>
      <c r="MM350731" s="24"/>
      <c r="MN350731" s="24"/>
      <c r="MO350731" s="24"/>
      <c r="MP350731" s="24"/>
      <c r="MQ350731" s="24"/>
      <c r="MR350731" s="24"/>
      <c r="MS350731" s="24"/>
      <c r="MT350731" s="24"/>
      <c r="MU350731" s="24"/>
      <c r="MV350731" s="24"/>
      <c r="MW350731" s="24"/>
      <c r="MX350731" s="24"/>
      <c r="MY350731" s="24"/>
      <c r="MZ350731" s="24"/>
      <c r="NA350731" s="24"/>
      <c r="NB350731" s="24"/>
      <c r="NC350731" s="24"/>
      <c r="ND350731" s="24"/>
      <c r="NE350731" s="24"/>
      <c r="NF350731" s="24"/>
      <c r="NG350731" s="24"/>
      <c r="NH350731" s="24"/>
      <c r="NI350731" s="24"/>
      <c r="NJ350731" s="24"/>
      <c r="NK350731" s="24"/>
      <c r="NL350731" s="24"/>
      <c r="NM350731" s="24"/>
      <c r="NN350731" s="24"/>
      <c r="NO350731" s="24"/>
      <c r="NP350731" s="24"/>
      <c r="NQ350731" s="24"/>
      <c r="NR350731" s="24"/>
      <c r="NS350731" s="24"/>
      <c r="NT350731" s="24"/>
      <c r="NU350731" s="24"/>
      <c r="NV350731" s="24"/>
      <c r="NW350731" s="24"/>
      <c r="NX350731" s="24"/>
      <c r="NY350731" s="24"/>
      <c r="NZ350731" s="24"/>
      <c r="OA350731" s="24"/>
      <c r="OB350731" s="24"/>
      <c r="OC350731" s="24"/>
      <c r="OD350731" s="24"/>
      <c r="OE350731" s="24"/>
      <c r="OF350731" s="24"/>
      <c r="OG350731" s="24"/>
      <c r="OH350731" s="24"/>
      <c r="OI350731" s="24"/>
      <c r="OJ350731" s="24"/>
      <c r="OK350731" s="24"/>
      <c r="OL350731" s="24"/>
      <c r="OM350731" s="24"/>
      <c r="ON350731" s="24"/>
      <c r="OO350731" s="24"/>
      <c r="OP350731" s="24"/>
      <c r="OQ350731" s="24"/>
      <c r="OR350731" s="24"/>
      <c r="OS350731" s="24"/>
      <c r="OT350731" s="24"/>
      <c r="OU350731" s="24"/>
      <c r="OV350731" s="24"/>
      <c r="OW350731" s="24"/>
      <c r="OX350731" s="24"/>
      <c r="OY350731" s="24"/>
      <c r="OZ350731" s="24"/>
      <c r="PA350731" s="24"/>
      <c r="PB350731" s="24"/>
      <c r="PC350731" s="24"/>
      <c r="PD350731" s="24"/>
      <c r="PE350731" s="24"/>
      <c r="PF350731" s="24"/>
      <c r="PG350731" s="24"/>
      <c r="PH350731" s="24"/>
      <c r="PI350731" s="24"/>
      <c r="PJ350731" s="24"/>
      <c r="PK350731" s="24"/>
      <c r="PL350731" s="24"/>
      <c r="PM350731" s="24"/>
      <c r="PN350731" s="24"/>
      <c r="PO350731" s="24"/>
      <c r="PP350731" s="24"/>
      <c r="PQ350731" s="24"/>
      <c r="PR350731" s="24"/>
      <c r="PS350731" s="24"/>
      <c r="PT350731" s="24"/>
      <c r="PU350731" s="24"/>
      <c r="PV350731" s="24"/>
      <c r="PW350731" s="24"/>
      <c r="PX350731" s="24"/>
      <c r="PY350731" s="24"/>
      <c r="PZ350731" s="24"/>
      <c r="QA350731" s="24"/>
      <c r="QB350731" s="24"/>
      <c r="QC350731" s="24"/>
      <c r="QD350731" s="24"/>
      <c r="QE350731" s="24"/>
      <c r="QF350731" s="24"/>
      <c r="QG350731" s="24"/>
      <c r="QH350731" s="24"/>
      <c r="QI350731" s="24"/>
      <c r="QJ350731" s="24"/>
      <c r="QK350731" s="24"/>
      <c r="QL350731" s="24"/>
      <c r="QM350731" s="24"/>
      <c r="QN350731" s="24"/>
      <c r="QO350731" s="24"/>
      <c r="QP350731" s="24"/>
      <c r="QQ350731" s="24"/>
      <c r="QR350731" s="24"/>
      <c r="QS350731" s="24"/>
      <c r="QT350731" s="24"/>
      <c r="QU350731" s="24"/>
      <c r="QV350731" s="24"/>
      <c r="QW350731" s="24"/>
      <c r="QX350731" s="24"/>
      <c r="QY350731" s="24"/>
      <c r="QZ350731" s="24"/>
      <c r="RA350731" s="24"/>
      <c r="RB350731" s="24"/>
      <c r="RC350731" s="24"/>
      <c r="RD350731" s="24"/>
      <c r="RE350731" s="24"/>
      <c r="RF350731" s="24"/>
      <c r="RG350731" s="24"/>
      <c r="RH350731" s="24"/>
      <c r="RI350731" s="24"/>
      <c r="RJ350731" s="24"/>
      <c r="RK350731" s="24"/>
      <c r="RL350731" s="24"/>
      <c r="RM350731" s="24"/>
      <c r="RN350731" s="24"/>
      <c r="RO350731" s="24"/>
      <c r="RP350731" s="24"/>
      <c r="RQ350731" s="24"/>
      <c r="RR350731" s="24"/>
      <c r="RS350731" s="24"/>
      <c r="RT350731" s="24"/>
      <c r="RU350731" s="24"/>
      <c r="RV350731" s="24"/>
      <c r="RW350731" s="24"/>
      <c r="RX350731" s="24"/>
      <c r="RY350731" s="24"/>
      <c r="RZ350731" s="24"/>
      <c r="SA350731" s="24"/>
      <c r="SB350731" s="24"/>
      <c r="SC350731" s="24"/>
      <c r="SD350731" s="24"/>
      <c r="SE350731" s="24"/>
      <c r="SF350731" s="24"/>
      <c r="SG350731" s="24"/>
      <c r="SH350731" s="24"/>
      <c r="SI350731" s="24"/>
      <c r="SJ350731" s="24"/>
      <c r="SK350731" s="24"/>
      <c r="SL350731" s="24"/>
      <c r="SM350731" s="24"/>
      <c r="SN350731" s="24"/>
      <c r="SO350731" s="24"/>
      <c r="SP350731" s="24"/>
      <c r="SQ350731" s="24"/>
      <c r="SR350731" s="24"/>
      <c r="SS350731" s="24"/>
      <c r="ST350731" s="24"/>
      <c r="SU350731" s="24"/>
      <c r="SV350731" s="24"/>
      <c r="SW350731" s="24"/>
      <c r="SX350731" s="24"/>
      <c r="SY350731" s="24"/>
      <c r="SZ350731" s="24"/>
      <c r="TA350731" s="24"/>
      <c r="TB350731" s="24"/>
      <c r="TC350731" s="24"/>
      <c r="TD350731" s="24"/>
      <c r="TE350731" s="24"/>
      <c r="TF350731" s="24"/>
      <c r="TG350731" s="24"/>
      <c r="TH350731" s="24"/>
      <c r="TI350731" s="24"/>
      <c r="TJ350731" s="24"/>
      <c r="TK350731" s="24"/>
      <c r="TL350731" s="24"/>
      <c r="TM350731" s="24"/>
      <c r="TN350731" s="24"/>
      <c r="TO350731" s="24"/>
      <c r="TP350731" s="24"/>
      <c r="TQ350731" s="24"/>
      <c r="TR350731" s="24"/>
      <c r="TS350731" s="24"/>
      <c r="TT350731" s="24"/>
      <c r="TU350731" s="24"/>
      <c r="TV350731" s="24"/>
      <c r="TW350731" s="24"/>
      <c r="TX350731" s="24"/>
      <c r="TY350731" s="24"/>
      <c r="TZ350731" s="24"/>
      <c r="UA350731" s="24"/>
      <c r="UB350731" s="24"/>
      <c r="UC350731" s="24"/>
      <c r="UD350731" s="24"/>
      <c r="UE350731" s="24"/>
      <c r="UF350731" s="24"/>
      <c r="UG350731" s="24"/>
      <c r="UH350731" s="24"/>
      <c r="UI350731" s="24"/>
      <c r="UJ350731" s="24"/>
      <c r="UK350731" s="24"/>
      <c r="UL350731" s="24"/>
      <c r="UM350731" s="24"/>
      <c r="UN350731" s="24"/>
      <c r="UO350731" s="24"/>
      <c r="UP350731" s="24"/>
      <c r="UQ350731" s="24"/>
      <c r="UR350731" s="24"/>
      <c r="US350731" s="24"/>
      <c r="UT350731" s="24"/>
      <c r="UU350731" s="24"/>
      <c r="UV350731" s="24"/>
      <c r="UW350731" s="24"/>
      <c r="UX350731" s="24"/>
      <c r="UY350731" s="24"/>
      <c r="UZ350731" s="24"/>
      <c r="VA350731" s="24"/>
      <c r="VB350731" s="24"/>
      <c r="VC350731" s="24"/>
      <c r="VD350731" s="24"/>
      <c r="VE350731" s="24"/>
      <c r="VF350731" s="24"/>
      <c r="VG350731" s="24"/>
      <c r="VH350731" s="24"/>
      <c r="VI350731" s="24"/>
      <c r="VJ350731" s="24"/>
      <c r="VK350731" s="24"/>
      <c r="VL350731" s="24"/>
      <c r="VM350731" s="24"/>
      <c r="VN350731" s="24"/>
      <c r="VO350731" s="24"/>
      <c r="VP350731" s="24"/>
      <c r="VQ350731" s="24"/>
      <c r="VR350731" s="24"/>
      <c r="VS350731" s="24"/>
      <c r="VT350731" s="24"/>
      <c r="VU350731" s="24"/>
      <c r="VV350731" s="24"/>
      <c r="VW350731" s="24"/>
      <c r="VX350731" s="24"/>
      <c r="VY350731" s="24"/>
      <c r="VZ350731" s="24"/>
      <c r="WA350731" s="24"/>
      <c r="WB350731" s="24"/>
      <c r="WC350731" s="24"/>
      <c r="WD350731" s="24"/>
      <c r="WE350731" s="24"/>
      <c r="WF350731" s="24"/>
      <c r="WG350731" s="24"/>
      <c r="WH350731" s="24"/>
      <c r="WI350731" s="24"/>
      <c r="WJ350731" s="24"/>
      <c r="WK350731" s="24"/>
      <c r="WL350731" s="24"/>
      <c r="WM350731" s="24"/>
      <c r="WN350731" s="24"/>
      <c r="WO350731" s="24"/>
      <c r="WP350731" s="24"/>
      <c r="WQ350731" s="24"/>
      <c r="WR350731" s="24"/>
      <c r="WS350731" s="24"/>
      <c r="WT350731" s="24"/>
      <c r="WU350731" s="24"/>
      <c r="WV350731" s="24"/>
      <c r="WW350731" s="24"/>
      <c r="WX350731" s="24"/>
      <c r="WY350731" s="24"/>
      <c r="WZ350731" s="24"/>
      <c r="XA350731" s="24"/>
      <c r="XB350731" s="24"/>
      <c r="XC350731" s="24"/>
      <c r="XD350731" s="24"/>
      <c r="XE350731" s="24"/>
      <c r="XF350731" s="24"/>
      <c r="XG350731" s="24"/>
      <c r="XH350731" s="24"/>
      <c r="XI350731" s="24"/>
      <c r="XJ350731" s="24"/>
      <c r="XK350731" s="24"/>
      <c r="XL350731" s="24"/>
      <c r="XM350731" s="24"/>
      <c r="XN350731" s="24"/>
      <c r="XO350731" s="24"/>
      <c r="XP350731" s="24"/>
      <c r="XQ350731" s="24"/>
      <c r="XR350731" s="24"/>
      <c r="XS350731" s="24"/>
      <c r="XT350731" s="24"/>
      <c r="XU350731" s="24"/>
      <c r="XV350731" s="24"/>
      <c r="XW350731" s="24"/>
      <c r="XX350731" s="24"/>
      <c r="XY350731" s="24"/>
      <c r="XZ350731" s="24"/>
      <c r="YA350731" s="24"/>
      <c r="YB350731" s="24"/>
      <c r="YC350731" s="24"/>
      <c r="YD350731" s="24"/>
      <c r="YE350731" s="24"/>
      <c r="YF350731" s="24"/>
      <c r="YG350731" s="24"/>
      <c r="YH350731" s="24"/>
      <c r="YI350731" s="24"/>
      <c r="YJ350731" s="24"/>
      <c r="YK350731" s="24"/>
      <c r="YL350731" s="24"/>
      <c r="YM350731" s="24"/>
      <c r="YN350731" s="24"/>
      <c r="YO350731" s="24"/>
      <c r="YP350731" s="24"/>
      <c r="YQ350731" s="24"/>
      <c r="YR350731" s="24"/>
      <c r="YS350731" s="24"/>
      <c r="YT350731" s="24"/>
      <c r="YU350731" s="24"/>
      <c r="YV350731" s="24"/>
      <c r="YW350731" s="24"/>
      <c r="YX350731" s="24"/>
      <c r="YY350731" s="24"/>
      <c r="YZ350731" s="24"/>
      <c r="ZA350731" s="24"/>
      <c r="ZB350731" s="24"/>
      <c r="ZC350731" s="24"/>
      <c r="ZD350731" s="24"/>
      <c r="ZE350731" s="24"/>
      <c r="ZF350731" s="24"/>
      <c r="ZG350731" s="24"/>
      <c r="ZH350731" s="24"/>
      <c r="ZI350731" s="24"/>
      <c r="ZJ350731" s="24"/>
      <c r="ZK350731" s="24"/>
      <c r="ZL350731" s="24"/>
      <c r="ZM350731" s="24"/>
      <c r="ZN350731" s="24"/>
      <c r="ZO350731" s="24"/>
      <c r="ZP350731" s="24"/>
      <c r="ZQ350731" s="24"/>
      <c r="ZR350731" s="24"/>
      <c r="ZS350731" s="24"/>
      <c r="ZT350731" s="24"/>
      <c r="ZU350731" s="24"/>
      <c r="ZV350731" s="24"/>
      <c r="ZW350731" s="24"/>
      <c r="ZX350731" s="24"/>
      <c r="ZY350731" s="24"/>
      <c r="ZZ350731" s="24"/>
      <c r="AAA350731" s="24"/>
      <c r="AAB350731" s="24"/>
      <c r="AAC350731" s="24"/>
      <c r="AAD350731" s="24"/>
      <c r="AAE350731" s="24"/>
      <c r="AAF350731" s="24"/>
      <c r="AAG350731" s="24"/>
      <c r="AAH350731" s="24"/>
      <c r="AAI350731" s="24"/>
      <c r="AAJ350731" s="24"/>
      <c r="AAK350731" s="24"/>
      <c r="AAL350731" s="24"/>
      <c r="AAM350731" s="24"/>
      <c r="AAN350731" s="24"/>
      <c r="AAO350731" s="24"/>
      <c r="AAP350731" s="24"/>
      <c r="AAQ350731" s="24"/>
      <c r="AAR350731" s="24"/>
      <c r="AAS350731" s="24"/>
      <c r="AAT350731" s="24"/>
      <c r="AAU350731" s="24"/>
      <c r="AAV350731" s="24"/>
      <c r="AAW350731" s="24"/>
      <c r="AAX350731" s="24"/>
      <c r="AAY350731" s="24"/>
      <c r="AAZ350731" s="24"/>
      <c r="ABA350731" s="24"/>
      <c r="ABB350731" s="24"/>
      <c r="ABC350731" s="24"/>
      <c r="ABD350731" s="24"/>
      <c r="ABE350731" s="24"/>
      <c r="ABF350731" s="24"/>
      <c r="ABG350731" s="24"/>
      <c r="ABH350731" s="24"/>
      <c r="ABI350731" s="24"/>
      <c r="ABJ350731" s="24"/>
      <c r="ABK350731" s="24"/>
      <c r="ABL350731" s="24"/>
      <c r="ABM350731" s="24"/>
      <c r="ABN350731" s="24"/>
      <c r="ABO350731" s="24"/>
      <c r="ABP350731" s="24"/>
      <c r="ABQ350731" s="24"/>
      <c r="ABR350731" s="24"/>
      <c r="ABS350731" s="24"/>
      <c r="ABT350731" s="24"/>
      <c r="ABU350731" s="24"/>
      <c r="ABV350731" s="24"/>
      <c r="ABW350731" s="24"/>
      <c r="ABX350731" s="24"/>
      <c r="ABY350731" s="24"/>
      <c r="ABZ350731" s="24"/>
      <c r="ACA350731" s="24"/>
      <c r="ACB350731" s="24"/>
      <c r="ACC350731" s="24"/>
      <c r="ACD350731" s="24"/>
      <c r="ACE350731" s="24"/>
      <c r="ACF350731" s="24"/>
      <c r="ACG350731" s="24"/>
      <c r="ACH350731" s="24"/>
      <c r="ACI350731" s="24"/>
      <c r="ACJ350731" s="24"/>
      <c r="ACK350731" s="24"/>
      <c r="ACL350731" s="24"/>
      <c r="ACM350731" s="24"/>
      <c r="ACN350731" s="24"/>
      <c r="ACO350731" s="24"/>
      <c r="ACP350731" s="24"/>
      <c r="ACQ350731" s="24"/>
      <c r="ACR350731" s="24"/>
      <c r="ACS350731" s="24"/>
      <c r="ACT350731" s="24"/>
      <c r="ACU350731" s="24"/>
      <c r="ACV350731" s="24"/>
      <c r="ACW350731" s="24"/>
      <c r="ACX350731" s="24"/>
      <c r="ACY350731" s="24"/>
      <c r="ACZ350731" s="24"/>
      <c r="ADA350731" s="24"/>
      <c r="ADB350731" s="24"/>
      <c r="ADC350731" s="24"/>
      <c r="ADD350731" s="24"/>
      <c r="ADE350731" s="24"/>
      <c r="ADF350731" s="24"/>
      <c r="ADG350731" s="24"/>
      <c r="ADH350731" s="24"/>
      <c r="ADI350731" s="24"/>
      <c r="ADJ350731" s="24"/>
      <c r="ADK350731" s="24"/>
      <c r="ADL350731" s="24"/>
      <c r="ADM350731" s="24"/>
      <c r="ADN350731" s="24"/>
      <c r="ADO350731" s="24"/>
      <c r="ADP350731" s="24"/>
      <c r="ADQ350731" s="24"/>
      <c r="ADR350731" s="24"/>
      <c r="ADS350731" s="24"/>
      <c r="ADT350731" s="24"/>
      <c r="ADU350731" s="24"/>
      <c r="ADV350731" s="24"/>
      <c r="ADW350731" s="24"/>
      <c r="ADX350731" s="24"/>
      <c r="ADY350731" s="24"/>
      <c r="ADZ350731" s="24"/>
      <c r="AEA350731" s="24"/>
      <c r="AEB350731" s="24"/>
      <c r="AEC350731" s="24"/>
      <c r="AED350731" s="24"/>
      <c r="AEE350731" s="24"/>
      <c r="AEF350731" s="24"/>
      <c r="AEG350731" s="24"/>
      <c r="AEH350731" s="24"/>
      <c r="AEI350731" s="24"/>
      <c r="AEJ350731" s="24"/>
      <c r="AEK350731" s="24"/>
      <c r="AEL350731" s="24"/>
      <c r="AEM350731" s="24"/>
      <c r="AEN350731" s="24"/>
      <c r="AEO350731" s="24"/>
      <c r="AEP350731" s="24"/>
      <c r="AEQ350731" s="24"/>
      <c r="AER350731" s="24"/>
      <c r="AES350731" s="24"/>
      <c r="AET350731" s="24"/>
      <c r="AEU350731" s="24"/>
      <c r="AEV350731" s="24"/>
      <c r="AEW350731" s="24"/>
      <c r="AEX350731" s="24"/>
      <c r="AEY350731" s="24"/>
      <c r="AEZ350731" s="24"/>
      <c r="AFA350731" s="24"/>
      <c r="AFB350731" s="24"/>
      <c r="AFC350731" s="24"/>
      <c r="AFD350731" s="24"/>
      <c r="AFE350731" s="24"/>
      <c r="AFF350731" s="24"/>
      <c r="AFG350731" s="24"/>
      <c r="AFH350731" s="24"/>
      <c r="AFI350731" s="24"/>
      <c r="AFJ350731" s="24"/>
      <c r="AFK350731" s="24"/>
      <c r="AFL350731" s="24"/>
      <c r="AFM350731" s="24"/>
      <c r="AFN350731" s="24"/>
      <c r="AFO350731" s="24"/>
      <c r="AFP350731" s="24"/>
      <c r="AFQ350731" s="24"/>
      <c r="AFR350731" s="24"/>
      <c r="AFS350731" s="24"/>
      <c r="AFT350731" s="24"/>
      <c r="AFU350731" s="24"/>
      <c r="AFV350731" s="24"/>
      <c r="AFW350731" s="24"/>
      <c r="AFX350731" s="24"/>
      <c r="AFY350731" s="24"/>
      <c r="AFZ350731" s="24"/>
      <c r="AGA350731" s="24"/>
      <c r="AGB350731" s="24"/>
      <c r="AGC350731" s="24"/>
      <c r="AGD350731" s="24"/>
      <c r="AGE350731" s="24"/>
      <c r="AGF350731" s="24"/>
      <c r="AGG350731" s="24"/>
      <c r="AGH350731" s="24"/>
      <c r="AGI350731" s="24"/>
      <c r="AGJ350731" s="24"/>
      <c r="AGK350731" s="24"/>
      <c r="AGL350731" s="24"/>
      <c r="AGM350731" s="24"/>
      <c r="AGN350731" s="24"/>
      <c r="AGO350731" s="24"/>
      <c r="AGP350731" s="24"/>
      <c r="AGQ350731" s="24"/>
      <c r="AGR350731" s="24"/>
      <c r="AGS350731" s="24"/>
      <c r="AGT350731" s="24"/>
      <c r="AGU350731" s="24"/>
      <c r="AGV350731" s="24"/>
      <c r="AGW350731" s="24"/>
      <c r="AGX350731" s="24"/>
      <c r="AGY350731" s="24"/>
      <c r="AGZ350731" s="24"/>
      <c r="AHA350731" s="24"/>
      <c r="AHB350731" s="24"/>
      <c r="AHC350731" s="24"/>
      <c r="AHD350731" s="24"/>
      <c r="AHE350731" s="24"/>
      <c r="AHF350731" s="24"/>
      <c r="AHG350731" s="24"/>
      <c r="AHH350731" s="24"/>
      <c r="AHI350731" s="24"/>
      <c r="AHJ350731" s="24"/>
      <c r="AHK350731" s="24"/>
      <c r="AHL350731" s="24"/>
      <c r="AHM350731" s="24"/>
      <c r="AHN350731" s="24"/>
      <c r="AHO350731" s="24"/>
      <c r="AHP350731" s="24"/>
      <c r="AHQ350731" s="24"/>
      <c r="AHR350731" s="24"/>
      <c r="AHS350731" s="24"/>
      <c r="AHT350731" s="24"/>
      <c r="AHU350731" s="24"/>
      <c r="AHV350731" s="24"/>
      <c r="AHW350731" s="24"/>
      <c r="AHX350731" s="24"/>
      <c r="AHY350731" s="24"/>
      <c r="AHZ350731" s="24"/>
      <c r="AIA350731" s="24"/>
      <c r="AIB350731" s="24"/>
      <c r="AIC350731" s="24"/>
      <c r="AID350731" s="24"/>
      <c r="AIE350731" s="24"/>
      <c r="AIF350731" s="24"/>
      <c r="AIG350731" s="24"/>
      <c r="AIH350731" s="24"/>
      <c r="AII350731" s="24"/>
      <c r="AIJ350731" s="24"/>
      <c r="AIK350731" s="24"/>
      <c r="AIL350731" s="24"/>
      <c r="AIM350731" s="24"/>
      <c r="AIN350731" s="24"/>
      <c r="AIO350731" s="24"/>
      <c r="AIP350731" s="24"/>
      <c r="AIQ350731" s="24"/>
      <c r="AIR350731" s="24"/>
      <c r="AIS350731" s="24"/>
      <c r="AIT350731" s="24"/>
      <c r="AIU350731" s="24"/>
      <c r="AIV350731" s="24"/>
      <c r="AIW350731" s="24"/>
      <c r="AIX350731" s="24"/>
      <c r="AIY350731" s="24"/>
      <c r="AIZ350731" s="24"/>
      <c r="AJA350731" s="24"/>
      <c r="AJB350731" s="24"/>
      <c r="AJC350731" s="24"/>
      <c r="AJD350731" s="24"/>
      <c r="AJE350731" s="24"/>
      <c r="AJF350731" s="24"/>
      <c r="AJG350731" s="24"/>
      <c r="AJH350731" s="24"/>
      <c r="AJI350731" s="24"/>
      <c r="AJJ350731" s="24"/>
      <c r="AJK350731" s="24"/>
      <c r="AJL350731" s="24"/>
      <c r="AJM350731" s="24"/>
      <c r="AJN350731" s="24"/>
      <c r="AJO350731" s="24"/>
      <c r="AJP350731" s="24"/>
      <c r="AJQ350731" s="24"/>
      <c r="AJR350731" s="24"/>
      <c r="AJS350731" s="24"/>
      <c r="AJT350731" s="24"/>
      <c r="AJU350731" s="24"/>
      <c r="AJV350731" s="24"/>
      <c r="AJW350731" s="24"/>
      <c r="AJX350731" s="24"/>
      <c r="AJY350731" s="24"/>
      <c r="AJZ350731" s="24"/>
      <c r="AKA350731" s="24"/>
      <c r="AKB350731" s="24"/>
      <c r="AKC350731" s="24"/>
      <c r="AKD350731" s="24"/>
      <c r="AKE350731" s="24"/>
      <c r="AKF350731" s="24"/>
      <c r="AKG350731" s="24"/>
      <c r="AKH350731" s="24"/>
      <c r="AKI350731" s="24"/>
      <c r="AKJ350731" s="24"/>
      <c r="AKK350731" s="24"/>
      <c r="AKL350731" s="24"/>
      <c r="AKM350731" s="24"/>
      <c r="AKN350731" s="24"/>
      <c r="AKO350731" s="24"/>
      <c r="AKP350731" s="24"/>
      <c r="AKQ350731" s="24"/>
      <c r="AKR350731" s="24"/>
      <c r="AKS350731" s="24"/>
      <c r="AKT350731" s="24"/>
      <c r="AKU350731" s="24"/>
      <c r="AKV350731" s="24"/>
      <c r="AKW350731" s="24"/>
      <c r="AKX350731" s="24"/>
      <c r="AKY350731" s="24"/>
      <c r="AKZ350731" s="24"/>
      <c r="ALA350731" s="24"/>
      <c r="ALB350731" s="24"/>
      <c r="ALC350731" s="24"/>
      <c r="ALD350731" s="24"/>
      <c r="ALE350731" s="24"/>
      <c r="ALF350731" s="24"/>
      <c r="ALG350731" s="24"/>
      <c r="ALH350731" s="24"/>
      <c r="ALI350731" s="24"/>
      <c r="ALJ350731" s="24"/>
      <c r="ALK350731" s="24"/>
      <c r="ALL350731" s="24"/>
      <c r="ALM350731" s="24"/>
      <c r="ALN350731" s="24"/>
      <c r="ALO350731" s="24"/>
      <c r="ALP350731" s="24"/>
      <c r="ALQ350731" s="24"/>
      <c r="ALR350731" s="24"/>
      <c r="ALS350731" s="24"/>
      <c r="ALT350731" s="24"/>
      <c r="ALU350731" s="24"/>
      <c r="ALV350731" s="24"/>
      <c r="ALW350731" s="24"/>
      <c r="ALX350731" s="24"/>
      <c r="ALY350731" s="24"/>
      <c r="ALZ350731" s="24"/>
      <c r="AMA350731" s="24"/>
      <c r="AMB350731" s="24"/>
      <c r="AMC350731" s="24"/>
      <c r="AMD350731" s="24"/>
      <c r="AME350731" s="24"/>
      <c r="AMF350731" s="24"/>
      <c r="AMG350731" s="24"/>
      <c r="AMH350731" s="24"/>
      <c r="AMI350731" s="24"/>
      <c r="AMJ350731" s="24"/>
      <c r="AMK350731" s="24"/>
      <c r="AML350731" s="24"/>
      <c r="AMM350731" s="24"/>
      <c r="AMN350731" s="24"/>
      <c r="AMO350731" s="24"/>
      <c r="AMP350731" s="24"/>
      <c r="AMQ350731" s="24"/>
      <c r="AMR350731" s="24"/>
      <c r="AMS350731" s="24"/>
      <c r="AMT350731" s="24"/>
      <c r="AMU350731" s="24"/>
      <c r="AMV350731" s="24"/>
      <c r="AMW350731" s="24"/>
      <c r="AMX350731" s="24"/>
      <c r="AMY350731" s="24"/>
      <c r="AMZ350731" s="24"/>
      <c r="ANA350731" s="24"/>
      <c r="ANB350731" s="24"/>
      <c r="ANC350731" s="24"/>
      <c r="AND350731" s="24"/>
      <c r="ANE350731" s="24"/>
      <c r="ANF350731" s="24"/>
      <c r="ANG350731" s="24"/>
      <c r="ANH350731" s="24"/>
      <c r="ANI350731" s="24"/>
      <c r="ANJ350731" s="24"/>
      <c r="ANK350731" s="24"/>
      <c r="ANL350731" s="24"/>
      <c r="ANM350731" s="24"/>
      <c r="ANN350731" s="24"/>
      <c r="ANO350731" s="24"/>
      <c r="ANP350731" s="24"/>
      <c r="ANQ350731" s="24"/>
      <c r="ANR350731" s="24"/>
      <c r="ANS350731" s="24"/>
      <c r="ANT350731" s="24"/>
      <c r="ANU350731" s="24"/>
      <c r="ANV350731" s="24"/>
      <c r="ANW350731" s="24"/>
      <c r="ANX350731" s="24"/>
      <c r="ANY350731" s="24"/>
      <c r="ANZ350731" s="24"/>
      <c r="AOA350731" s="24"/>
      <c r="AOB350731" s="24"/>
      <c r="AOC350731" s="24"/>
      <c r="AOD350731" s="24"/>
      <c r="AOE350731" s="24"/>
      <c r="AOF350731" s="24"/>
      <c r="AOG350731" s="24"/>
      <c r="AOH350731" s="24"/>
      <c r="AOI350731" s="24"/>
      <c r="AOJ350731" s="24"/>
      <c r="AOK350731" s="24"/>
      <c r="AOL350731" s="24"/>
      <c r="AOM350731" s="24"/>
      <c r="AON350731" s="24"/>
      <c r="AOO350731" s="24"/>
      <c r="AOP350731" s="24"/>
      <c r="AOQ350731" s="24"/>
      <c r="AOR350731" s="24"/>
      <c r="AOS350731" s="24"/>
      <c r="AOT350731" s="24"/>
      <c r="AOU350731" s="24"/>
      <c r="AOV350731" s="24"/>
      <c r="AOW350731" s="24"/>
      <c r="AOX350731" s="24"/>
      <c r="AOY350731" s="24"/>
      <c r="AOZ350731" s="24"/>
      <c r="APA350731" s="24"/>
      <c r="APB350731" s="24"/>
      <c r="APC350731" s="24"/>
      <c r="APD350731" s="24"/>
      <c r="APE350731" s="24"/>
      <c r="APF350731" s="24"/>
      <c r="APG350731" s="24"/>
      <c r="APH350731" s="24"/>
      <c r="API350731" s="24"/>
      <c r="APJ350731" s="24"/>
      <c r="APK350731" s="24"/>
      <c r="APL350731" s="24"/>
      <c r="APM350731" s="24"/>
      <c r="APN350731" s="24"/>
      <c r="APO350731" s="24"/>
      <c r="APP350731" s="24"/>
      <c r="APQ350731" s="24"/>
      <c r="APR350731" s="24"/>
      <c r="APS350731" s="24"/>
      <c r="APT350731" s="24"/>
      <c r="APU350731" s="24"/>
      <c r="APV350731" s="24"/>
      <c r="APW350731" s="24"/>
      <c r="APX350731" s="24"/>
      <c r="APY350731" s="24"/>
      <c r="APZ350731" s="24"/>
      <c r="AQA350731" s="24"/>
      <c r="AQB350731" s="24"/>
      <c r="AQC350731" s="24"/>
      <c r="AQD350731" s="24"/>
      <c r="AQE350731" s="24"/>
      <c r="AQF350731" s="24"/>
      <c r="AQG350731" s="24"/>
      <c r="AQH350731" s="24"/>
      <c r="AQI350731" s="24"/>
      <c r="AQJ350731" s="24"/>
      <c r="AQK350731" s="24"/>
      <c r="AQL350731" s="24"/>
      <c r="AQM350731" s="24"/>
      <c r="AQN350731" s="24"/>
      <c r="AQO350731" s="24"/>
      <c r="AQP350731" s="24"/>
      <c r="AQQ350731" s="24"/>
      <c r="AQR350731" s="24"/>
      <c r="AQS350731" s="24"/>
      <c r="AQT350731" s="24"/>
      <c r="AQU350731" s="24"/>
      <c r="AQV350731" s="24"/>
      <c r="AQW350731" s="24"/>
      <c r="AQX350731" s="24"/>
      <c r="AQY350731" s="24"/>
      <c r="AQZ350731" s="24"/>
      <c r="ARA350731" s="24"/>
      <c r="ARB350731" s="24"/>
      <c r="ARC350731" s="24"/>
      <c r="ARD350731" s="24"/>
      <c r="ARE350731" s="24"/>
      <c r="ARF350731" s="24"/>
      <c r="ARG350731" s="24"/>
      <c r="ARH350731" s="24"/>
      <c r="ARI350731" s="24"/>
      <c r="ARJ350731" s="24"/>
      <c r="ARK350731" s="24"/>
      <c r="ARL350731" s="24"/>
      <c r="ARM350731" s="24"/>
      <c r="ARN350731" s="24"/>
      <c r="ARO350731" s="24"/>
      <c r="ARP350731" s="24"/>
      <c r="ARQ350731" s="24"/>
      <c r="ARR350731" s="24"/>
      <c r="ARS350731" s="24"/>
      <c r="ART350731" s="24"/>
      <c r="ARU350731" s="24"/>
      <c r="ARV350731" s="24"/>
      <c r="ARW350731" s="24"/>
      <c r="ARX350731" s="24"/>
      <c r="ARY350731" s="24"/>
      <c r="ARZ350731" s="24"/>
      <c r="ASA350731" s="24"/>
      <c r="ASB350731" s="24"/>
      <c r="ASC350731" s="24"/>
      <c r="ASD350731" s="24"/>
      <c r="ASE350731" s="24"/>
      <c r="ASF350731" s="24"/>
      <c r="ASG350731" s="24"/>
      <c r="ASH350731" s="24"/>
      <c r="ASI350731" s="24"/>
      <c r="ASJ350731" s="24"/>
      <c r="ASK350731" s="24"/>
      <c r="ASL350731" s="24"/>
      <c r="ASM350731" s="24"/>
      <c r="ASN350731" s="24"/>
      <c r="ASO350731" s="24"/>
      <c r="ASP350731" s="24"/>
      <c r="ASQ350731" s="24"/>
      <c r="ASR350731" s="24"/>
      <c r="ASS350731" s="24"/>
      <c r="AST350731" s="24"/>
      <c r="ASU350731" s="24"/>
      <c r="ASV350731" s="24"/>
      <c r="ASW350731" s="24"/>
      <c r="ASX350731" s="24"/>
      <c r="ASY350731" s="24"/>
      <c r="ASZ350731" s="24"/>
      <c r="ATA350731" s="24"/>
      <c r="ATB350731" s="24"/>
      <c r="ATC350731" s="24"/>
      <c r="ATD350731" s="24"/>
      <c r="ATE350731" s="24"/>
      <c r="ATF350731" s="24"/>
      <c r="ATG350731" s="24"/>
      <c r="ATH350731" s="24"/>
      <c r="ATI350731" s="24"/>
      <c r="ATJ350731" s="24"/>
      <c r="ATK350731" s="24"/>
      <c r="ATL350731" s="24"/>
      <c r="ATM350731" s="24"/>
      <c r="ATN350731" s="24"/>
      <c r="ATO350731" s="24"/>
      <c r="ATP350731" s="24"/>
      <c r="ATQ350731" s="24"/>
      <c r="ATR350731" s="24"/>
      <c r="ATS350731" s="24"/>
      <c r="ATT350731" s="24"/>
      <c r="ATU350731" s="24"/>
      <c r="ATV350731" s="24"/>
      <c r="ATW350731" s="24"/>
      <c r="ATX350731" s="24"/>
      <c r="ATY350731" s="24"/>
      <c r="ATZ350731" s="24"/>
      <c r="AUA350731" s="24"/>
      <c r="AUB350731" s="24"/>
      <c r="AUC350731" s="24"/>
      <c r="AUD350731" s="24"/>
      <c r="AUE350731" s="24"/>
      <c r="AUF350731" s="24"/>
      <c r="AUG350731" s="24"/>
      <c r="AUH350731" s="24"/>
      <c r="AUI350731" s="24"/>
      <c r="AUJ350731" s="24"/>
      <c r="AUK350731" s="24"/>
      <c r="AUL350731" s="24"/>
      <c r="AUM350731" s="24"/>
      <c r="AUN350731" s="24"/>
      <c r="AUO350731" s="24"/>
      <c r="AUP350731" s="24"/>
      <c r="AUQ350731" s="24"/>
      <c r="AUR350731" s="24"/>
      <c r="AUS350731" s="24"/>
      <c r="AUT350731" s="24"/>
      <c r="AUU350731" s="24"/>
      <c r="AUV350731" s="24"/>
      <c r="AUW350731" s="24"/>
      <c r="AUX350731" s="24"/>
      <c r="AUY350731" s="24"/>
      <c r="AUZ350731" s="24"/>
      <c r="AVA350731" s="24"/>
      <c r="AVB350731" s="24"/>
      <c r="AVC350731" s="24"/>
      <c r="AVD350731" s="24"/>
      <c r="AVE350731" s="24"/>
      <c r="AVF350731" s="24"/>
      <c r="AVG350731" s="24"/>
      <c r="AVH350731" s="24"/>
      <c r="AVI350731" s="24"/>
      <c r="AVJ350731" s="24"/>
      <c r="AVK350731" s="24"/>
      <c r="AVL350731" s="24"/>
      <c r="AVM350731" s="24"/>
      <c r="AVN350731" s="24"/>
      <c r="AVO350731" s="24"/>
      <c r="AVP350731" s="24"/>
      <c r="AVQ350731" s="24"/>
      <c r="AVR350731" s="24"/>
      <c r="AVS350731" s="24"/>
      <c r="AVT350731" s="24"/>
      <c r="AVU350731" s="24"/>
      <c r="AVV350731" s="24"/>
      <c r="AVW350731" s="24"/>
      <c r="AVX350731" s="24"/>
      <c r="AVY350731" s="24"/>
      <c r="AVZ350731" s="24"/>
      <c r="AWA350731" s="24"/>
      <c r="AWB350731" s="24"/>
      <c r="AWC350731" s="24"/>
      <c r="AWD350731" s="24"/>
      <c r="AWE350731" s="24"/>
      <c r="AWF350731" s="24"/>
      <c r="AWG350731" s="24"/>
      <c r="AWH350731" s="24"/>
      <c r="AWI350731" s="24"/>
      <c r="AWJ350731" s="24"/>
      <c r="AWK350731" s="24"/>
      <c r="AWL350731" s="24"/>
      <c r="AWM350731" s="24"/>
      <c r="AWN350731" s="24"/>
      <c r="AWO350731" s="24"/>
      <c r="AWP350731" s="24"/>
      <c r="AWQ350731" s="24"/>
      <c r="AWR350731" s="24"/>
      <c r="AWS350731" s="24"/>
      <c r="AWT350731" s="24"/>
      <c r="AWU350731" s="24"/>
      <c r="AWV350731" s="24"/>
      <c r="AWW350731" s="24"/>
      <c r="AWX350731" s="24"/>
      <c r="AWY350731" s="24"/>
      <c r="AWZ350731" s="24"/>
      <c r="AXA350731" s="24"/>
      <c r="AXB350731" s="24"/>
      <c r="AXC350731" s="24"/>
      <c r="AXD350731" s="24"/>
      <c r="AXE350731" s="24"/>
      <c r="AXF350731" s="24"/>
      <c r="AXG350731" s="24"/>
      <c r="AXH350731" s="24"/>
      <c r="AXI350731" s="24"/>
      <c r="AXJ350731" s="24"/>
      <c r="AXK350731" s="24"/>
      <c r="AXL350731" s="24"/>
      <c r="AXM350731" s="24"/>
      <c r="AXN350731" s="24"/>
      <c r="AXO350731" s="24"/>
      <c r="AXP350731" s="24"/>
      <c r="AXQ350731" s="24"/>
      <c r="AXR350731" s="24"/>
      <c r="AXS350731" s="24"/>
      <c r="AXT350731" s="24"/>
      <c r="AXU350731" s="24"/>
      <c r="AXV350731" s="24"/>
      <c r="AXW350731" s="24"/>
      <c r="AXX350731" s="24"/>
      <c r="AXY350731" s="24"/>
      <c r="AXZ350731" s="24"/>
      <c r="AYA350731" s="24"/>
      <c r="AYB350731" s="24"/>
      <c r="AYC350731" s="24"/>
      <c r="AYD350731" s="24"/>
      <c r="AYE350731" s="24"/>
      <c r="AYF350731" s="24"/>
      <c r="AYG350731" s="24"/>
      <c r="AYH350731" s="24"/>
      <c r="AYI350731" s="24"/>
      <c r="AYJ350731" s="24"/>
      <c r="AYK350731" s="24"/>
      <c r="AYL350731" s="24"/>
      <c r="AYM350731" s="24"/>
      <c r="AYN350731" s="24"/>
      <c r="AYO350731" s="24"/>
      <c r="AYP350731" s="24"/>
      <c r="AYQ350731" s="24"/>
      <c r="AYR350731" s="24"/>
      <c r="AYS350731" s="24"/>
      <c r="AYT350731" s="24"/>
      <c r="AYU350731" s="24"/>
      <c r="AYV350731" s="24"/>
      <c r="AYW350731" s="24"/>
      <c r="AYX350731" s="24"/>
      <c r="AYY350731" s="24"/>
      <c r="AYZ350731" s="24"/>
      <c r="AZA350731" s="24"/>
      <c r="AZB350731" s="24"/>
      <c r="AZC350731" s="24"/>
      <c r="AZD350731" s="24"/>
      <c r="AZE350731" s="24"/>
      <c r="AZF350731" s="24"/>
      <c r="AZG350731" s="24"/>
      <c r="AZH350731" s="24"/>
      <c r="AZI350731" s="24"/>
      <c r="AZJ350731" s="24"/>
      <c r="AZK350731" s="24"/>
      <c r="AZL350731" s="24"/>
      <c r="AZM350731" s="24"/>
      <c r="AZN350731" s="24"/>
      <c r="AZO350731" s="24"/>
      <c r="AZP350731" s="24"/>
      <c r="AZQ350731" s="24"/>
      <c r="AZR350731" s="24"/>
      <c r="AZS350731" s="24"/>
      <c r="AZT350731" s="24"/>
      <c r="AZU350731" s="24"/>
      <c r="AZV350731" s="24"/>
      <c r="AZW350731" s="24"/>
      <c r="AZX350731" s="24"/>
      <c r="AZY350731" s="24"/>
      <c r="AZZ350731" s="24"/>
      <c r="BAA350731" s="24"/>
      <c r="BAB350731" s="24"/>
      <c r="BAC350731" s="24"/>
      <c r="BAD350731" s="24"/>
      <c r="BAE350731" s="24"/>
      <c r="BAF350731" s="24"/>
      <c r="BAG350731" s="24"/>
      <c r="BAH350731" s="24"/>
      <c r="BAI350731" s="24"/>
      <c r="BAJ350731" s="24"/>
      <c r="BAK350731" s="24"/>
      <c r="BAL350731" s="24"/>
      <c r="BAM350731" s="24"/>
      <c r="BAN350731" s="24"/>
      <c r="BAO350731" s="24"/>
      <c r="BAP350731" s="24"/>
      <c r="BAQ350731" s="24"/>
      <c r="BAR350731" s="24"/>
      <c r="BAS350731" s="24"/>
      <c r="BAT350731" s="24"/>
      <c r="BAU350731" s="24"/>
      <c r="BAV350731" s="24"/>
      <c r="BAW350731" s="24"/>
      <c r="BAX350731" s="24"/>
      <c r="BAY350731" s="24"/>
      <c r="BAZ350731" s="24"/>
      <c r="BBA350731" s="24"/>
      <c r="BBB350731" s="24"/>
      <c r="BBC350731" s="24"/>
      <c r="BBD350731" s="24"/>
      <c r="BBE350731" s="24"/>
      <c r="BBF350731" s="24"/>
      <c r="BBG350731" s="24"/>
      <c r="BBH350731" s="24"/>
      <c r="BBI350731" s="24"/>
      <c r="BBJ350731" s="24"/>
      <c r="BBK350731" s="24"/>
      <c r="BBL350731" s="24"/>
      <c r="BBM350731" s="24"/>
      <c r="BBN350731" s="24"/>
      <c r="BBO350731" s="24"/>
      <c r="BBP350731" s="24"/>
      <c r="BBQ350731" s="24"/>
      <c r="BBR350731" s="24"/>
      <c r="BBS350731" s="24"/>
      <c r="BBT350731" s="24"/>
      <c r="BBU350731" s="24"/>
      <c r="BBV350731" s="24"/>
      <c r="BBW350731" s="24"/>
      <c r="BBX350731" s="24"/>
      <c r="BBY350731" s="24"/>
      <c r="BBZ350731" s="24"/>
      <c r="BCA350731" s="24"/>
      <c r="BCB350731" s="24"/>
      <c r="BCC350731" s="24"/>
      <c r="BCD350731" s="24"/>
      <c r="BCE350731" s="24"/>
      <c r="BCF350731" s="24"/>
      <c r="BCG350731" s="24"/>
      <c r="BCH350731" s="24"/>
      <c r="BCI350731" s="24"/>
      <c r="BCJ350731" s="24"/>
      <c r="BCK350731" s="24"/>
      <c r="BCL350731" s="24"/>
      <c r="BCM350731" s="24"/>
      <c r="BCN350731" s="24"/>
      <c r="BCO350731" s="24"/>
      <c r="BCP350731" s="24"/>
      <c r="BCQ350731" s="24"/>
      <c r="BCR350731" s="24"/>
      <c r="BCS350731" s="24"/>
      <c r="BCT350731" s="24"/>
      <c r="BCU350731" s="24"/>
      <c r="BCV350731" s="24"/>
      <c r="BCW350731" s="24"/>
      <c r="BCX350731" s="24"/>
      <c r="BCY350731" s="24"/>
      <c r="BCZ350731" s="24"/>
      <c r="BDA350731" s="24"/>
      <c r="BDB350731" s="24"/>
      <c r="BDC350731" s="24"/>
      <c r="BDD350731" s="24"/>
      <c r="BDE350731" s="24"/>
      <c r="BDF350731" s="24"/>
      <c r="BDG350731" s="24"/>
      <c r="BDH350731" s="24"/>
      <c r="BDI350731" s="24"/>
      <c r="BDJ350731" s="24"/>
      <c r="BDK350731" s="24"/>
      <c r="BDL350731" s="24"/>
      <c r="BDM350731" s="24"/>
      <c r="BDN350731" s="24"/>
      <c r="BDO350731" s="24"/>
      <c r="BDP350731" s="24"/>
      <c r="BDQ350731" s="24"/>
      <c r="BDR350731" s="24"/>
      <c r="BDS350731" s="24"/>
      <c r="BDT350731" s="24"/>
      <c r="BDU350731" s="24"/>
      <c r="BDV350731" s="24"/>
      <c r="BDW350731" s="24"/>
      <c r="BDX350731" s="24"/>
      <c r="BDY350731" s="24"/>
      <c r="BDZ350731" s="24"/>
      <c r="BEA350731" s="24"/>
      <c r="BEB350731" s="24"/>
      <c r="BEC350731" s="24"/>
      <c r="BED350731" s="24"/>
      <c r="BEE350731" s="24"/>
      <c r="BEF350731" s="24"/>
      <c r="BEG350731" s="24"/>
      <c r="BEH350731" s="24"/>
      <c r="BEI350731" s="24"/>
      <c r="BEJ350731" s="24"/>
      <c r="BEK350731" s="24"/>
      <c r="BEL350731" s="24"/>
      <c r="BEM350731" s="24"/>
      <c r="BEN350731" s="24"/>
      <c r="BEO350731" s="24"/>
      <c r="BEP350731" s="24"/>
      <c r="BEQ350731" s="24"/>
      <c r="BER350731" s="24"/>
      <c r="BES350731" s="24"/>
      <c r="BET350731" s="24"/>
      <c r="BEU350731" s="24"/>
      <c r="BEV350731" s="24"/>
      <c r="BEW350731" s="24"/>
      <c r="BEX350731" s="24"/>
      <c r="BEY350731" s="24"/>
      <c r="BEZ350731" s="24"/>
      <c r="BFA350731" s="24"/>
      <c r="BFB350731" s="24"/>
      <c r="BFC350731" s="24"/>
      <c r="BFD350731" s="24"/>
      <c r="BFE350731" s="24"/>
      <c r="BFF350731" s="24"/>
      <c r="BFG350731" s="24"/>
      <c r="BFH350731" s="24"/>
      <c r="BFI350731" s="24"/>
      <c r="BFJ350731" s="24"/>
      <c r="BFK350731" s="24"/>
      <c r="BFL350731" s="24"/>
      <c r="BFM350731" s="24"/>
      <c r="BFN350731" s="24"/>
      <c r="BFO350731" s="24"/>
      <c r="BFP350731" s="24"/>
      <c r="BFQ350731" s="24"/>
      <c r="BFR350731" s="24"/>
      <c r="BFS350731" s="24"/>
      <c r="BFT350731" s="24"/>
      <c r="BFU350731" s="24"/>
      <c r="BFV350731" s="24"/>
      <c r="BFW350731" s="24"/>
      <c r="BFX350731" s="24"/>
      <c r="BFY350731" s="24"/>
      <c r="BFZ350731" s="24"/>
      <c r="BGA350731" s="24"/>
      <c r="BGB350731" s="24"/>
      <c r="BGC350731" s="24"/>
      <c r="BGD350731" s="24"/>
      <c r="BGE350731" s="24"/>
      <c r="BGF350731" s="24"/>
      <c r="BGG350731" s="24"/>
      <c r="BGH350731" s="24"/>
      <c r="BGI350731" s="24"/>
      <c r="BGJ350731" s="24"/>
      <c r="BGK350731" s="24"/>
      <c r="BGL350731" s="24"/>
      <c r="BGM350731" s="24"/>
      <c r="BGN350731" s="24"/>
      <c r="BGO350731" s="24"/>
      <c r="BGP350731" s="24"/>
      <c r="BGQ350731" s="24"/>
      <c r="BGR350731" s="24"/>
      <c r="BGS350731" s="24"/>
      <c r="BGT350731" s="24"/>
      <c r="BGU350731" s="24"/>
      <c r="BGV350731" s="24"/>
      <c r="BGW350731" s="24"/>
      <c r="BGX350731" s="24"/>
      <c r="BGY350731" s="24"/>
      <c r="BGZ350731" s="24"/>
      <c r="BHA350731" s="24"/>
      <c r="BHB350731" s="24"/>
      <c r="BHC350731" s="24"/>
      <c r="BHD350731" s="24"/>
      <c r="BHE350731" s="24"/>
      <c r="BHF350731" s="24"/>
      <c r="BHG350731" s="24"/>
      <c r="BHH350731" s="24"/>
      <c r="BHI350731" s="24"/>
      <c r="BHJ350731" s="24"/>
      <c r="BHK350731" s="24"/>
      <c r="BHL350731" s="24"/>
      <c r="BHM350731" s="24"/>
      <c r="BHN350731" s="24"/>
      <c r="BHO350731" s="24"/>
      <c r="BHP350731" s="24"/>
      <c r="BHQ350731" s="24"/>
      <c r="BHR350731" s="24"/>
      <c r="BHS350731" s="24"/>
      <c r="BHT350731" s="24"/>
      <c r="BHU350731" s="24"/>
      <c r="BHV350731" s="24"/>
      <c r="BHW350731" s="24"/>
      <c r="BHX350731" s="24"/>
      <c r="BHY350731" s="24"/>
      <c r="BHZ350731" s="24"/>
      <c r="BIA350731" s="24"/>
      <c r="BIB350731" s="24"/>
      <c r="BIC350731" s="24"/>
      <c r="BID350731" s="24"/>
      <c r="BIE350731" s="24"/>
      <c r="BIF350731" s="24"/>
      <c r="BIG350731" s="24"/>
      <c r="BIH350731" s="24"/>
      <c r="BII350731" s="24"/>
      <c r="BIJ350731" s="24"/>
      <c r="BIK350731" s="24"/>
      <c r="BIL350731" s="24"/>
      <c r="BIM350731" s="24"/>
      <c r="BIN350731" s="24"/>
      <c r="BIO350731" s="24"/>
      <c r="BIP350731" s="24"/>
      <c r="BIQ350731" s="24"/>
      <c r="BIR350731" s="24"/>
      <c r="BIS350731" s="24"/>
      <c r="BIT350731" s="24"/>
      <c r="BIU350731" s="24"/>
      <c r="BIV350731" s="24"/>
      <c r="BIW350731" s="24"/>
      <c r="BIX350731" s="24"/>
      <c r="BIY350731" s="24"/>
      <c r="BIZ350731" s="24"/>
      <c r="BJA350731" s="24"/>
      <c r="BJB350731" s="24"/>
      <c r="BJC350731" s="24"/>
      <c r="BJD350731" s="24"/>
      <c r="BJE350731" s="24"/>
      <c r="BJF350731" s="24"/>
      <c r="BJG350731" s="24"/>
      <c r="BJH350731" s="24"/>
      <c r="BJI350731" s="24"/>
      <c r="BJJ350731" s="24"/>
      <c r="BJK350731" s="24"/>
      <c r="BJL350731" s="24"/>
      <c r="BJM350731" s="24"/>
      <c r="BJN350731" s="24"/>
      <c r="BJO350731" s="24"/>
      <c r="BJP350731" s="24"/>
      <c r="BJQ350731" s="24"/>
      <c r="BJR350731" s="24"/>
      <c r="BJS350731" s="24"/>
      <c r="BJT350731" s="24"/>
      <c r="BJU350731" s="24"/>
      <c r="BJV350731" s="24"/>
      <c r="BJW350731" s="24"/>
      <c r="BJX350731" s="24"/>
      <c r="BJY350731" s="24"/>
      <c r="BJZ350731" s="24"/>
      <c r="BKA350731" s="24"/>
      <c r="BKB350731" s="24"/>
      <c r="BKC350731" s="24"/>
      <c r="BKD350731" s="24"/>
      <c r="BKE350731" s="24"/>
      <c r="BKF350731" s="24"/>
      <c r="BKG350731" s="24"/>
      <c r="BKH350731" s="24"/>
      <c r="BKI350731" s="24"/>
      <c r="BKJ350731" s="24"/>
      <c r="BKK350731" s="24"/>
      <c r="BKL350731" s="24"/>
      <c r="BKM350731" s="24"/>
      <c r="BKN350731" s="24"/>
      <c r="BKO350731" s="24"/>
      <c r="BKP350731" s="24"/>
      <c r="BKQ350731" s="24"/>
      <c r="BKR350731" s="24"/>
      <c r="BKS350731" s="24"/>
      <c r="BKT350731" s="24"/>
      <c r="BKU350731" s="24"/>
      <c r="BKV350731" s="24"/>
      <c r="BKW350731" s="24"/>
      <c r="BKX350731" s="24"/>
      <c r="BKY350731" s="24"/>
      <c r="BKZ350731" s="24"/>
      <c r="BLA350731" s="24"/>
      <c r="BLB350731" s="24"/>
      <c r="BLC350731" s="24"/>
      <c r="BLD350731" s="24"/>
      <c r="BLE350731" s="24"/>
      <c r="BLF350731" s="24"/>
      <c r="BLG350731" s="24"/>
      <c r="BLH350731" s="24"/>
      <c r="BLI350731" s="24"/>
      <c r="BLJ350731" s="24"/>
      <c r="BLK350731" s="24"/>
      <c r="BLL350731" s="24"/>
      <c r="BLM350731" s="24"/>
      <c r="BLN350731" s="24"/>
      <c r="BLO350731" s="24"/>
      <c r="BLP350731" s="24"/>
      <c r="BLQ350731" s="24"/>
      <c r="BLR350731" s="24"/>
      <c r="BLS350731" s="24"/>
      <c r="BLT350731" s="24"/>
      <c r="BLU350731" s="24"/>
      <c r="BLV350731" s="24"/>
      <c r="BLW350731" s="24"/>
      <c r="BLX350731" s="24"/>
      <c r="BLY350731" s="24"/>
      <c r="BLZ350731" s="24"/>
      <c r="BMA350731" s="24"/>
      <c r="BMB350731" s="24"/>
      <c r="BMC350731" s="24"/>
      <c r="BMD350731" s="24"/>
      <c r="BME350731" s="24"/>
      <c r="BMF350731" s="24"/>
      <c r="BMG350731" s="24"/>
      <c r="BMH350731" s="24"/>
      <c r="BMI350731" s="24"/>
      <c r="BMJ350731" s="24"/>
      <c r="BMK350731" s="24"/>
      <c r="BML350731" s="24"/>
      <c r="BMM350731" s="24"/>
      <c r="BMN350731" s="24"/>
      <c r="BMO350731" s="24"/>
      <c r="BMP350731" s="24"/>
      <c r="BMQ350731" s="24"/>
      <c r="BMR350731" s="24"/>
      <c r="BMS350731" s="24"/>
      <c r="BMT350731" s="24"/>
      <c r="BMU350731" s="24"/>
      <c r="BMV350731" s="24"/>
      <c r="BMW350731" s="24"/>
      <c r="BMX350731" s="24"/>
      <c r="BMY350731" s="24"/>
      <c r="BMZ350731" s="24"/>
      <c r="BNA350731" s="24"/>
      <c r="BNB350731" s="24"/>
      <c r="BNC350731" s="24"/>
      <c r="BND350731" s="24"/>
      <c r="BNE350731" s="24"/>
      <c r="BNF350731" s="24"/>
      <c r="BNG350731" s="24"/>
      <c r="BNH350731" s="24"/>
      <c r="BNI350731" s="24"/>
      <c r="BNJ350731" s="24"/>
      <c r="BNK350731" s="24"/>
      <c r="BNL350731" s="24"/>
      <c r="BNM350731" s="24"/>
      <c r="BNN350731" s="24"/>
      <c r="BNO350731" s="24"/>
      <c r="BNP350731" s="24"/>
      <c r="BNQ350731" s="24"/>
      <c r="BNR350731" s="24"/>
      <c r="BNS350731" s="24"/>
      <c r="BNT350731" s="24"/>
      <c r="BNU350731" s="24"/>
      <c r="BNV350731" s="24"/>
      <c r="BNW350731" s="24"/>
      <c r="BNX350731" s="24"/>
      <c r="BNY350731" s="24"/>
      <c r="BNZ350731" s="24"/>
      <c r="BOA350731" s="24"/>
      <c r="BOB350731" s="24"/>
      <c r="BOC350731" s="24"/>
      <c r="BOD350731" s="24"/>
      <c r="BOE350731" s="24"/>
      <c r="BOF350731" s="24"/>
      <c r="BOG350731" s="24"/>
      <c r="BOH350731" s="24"/>
      <c r="BOI350731" s="24"/>
      <c r="BOJ350731" s="24"/>
      <c r="BOK350731" s="24"/>
      <c r="BOL350731" s="24"/>
      <c r="BOM350731" s="24"/>
      <c r="BON350731" s="24"/>
      <c r="BOO350731" s="24"/>
      <c r="BOP350731" s="24"/>
      <c r="BOQ350731" s="24"/>
      <c r="BOR350731" s="24"/>
      <c r="BOS350731" s="24"/>
      <c r="BOT350731" s="24"/>
      <c r="BOU350731" s="24"/>
      <c r="BOV350731" s="24"/>
      <c r="BOW350731" s="24"/>
      <c r="BOX350731" s="24"/>
      <c r="BOY350731" s="24"/>
      <c r="BOZ350731" s="24"/>
      <c r="BPA350731" s="24"/>
      <c r="BPB350731" s="24"/>
      <c r="BPC350731" s="24"/>
      <c r="BPD350731" s="24"/>
      <c r="BPE350731" s="24"/>
      <c r="BPF350731" s="24"/>
      <c r="BPG350731" s="24"/>
      <c r="BPH350731" s="24"/>
      <c r="BPI350731" s="24"/>
      <c r="BPJ350731" s="24"/>
      <c r="BPK350731" s="24"/>
      <c r="BPL350731" s="24"/>
      <c r="BPM350731" s="24"/>
      <c r="BPN350731" s="24"/>
      <c r="BPO350731" s="24"/>
      <c r="BPP350731" s="24"/>
      <c r="BPQ350731" s="24"/>
      <c r="BPR350731" s="24"/>
      <c r="BPS350731" s="24"/>
      <c r="BPT350731" s="24"/>
      <c r="BPU350731" s="24"/>
      <c r="BPV350731" s="24"/>
      <c r="BPW350731" s="24"/>
      <c r="BPX350731" s="24"/>
      <c r="BPY350731" s="24"/>
      <c r="BPZ350731" s="24"/>
      <c r="BQA350731" s="24"/>
      <c r="BQB350731" s="24"/>
      <c r="BQC350731" s="24"/>
      <c r="BQD350731" s="24"/>
      <c r="BQE350731" s="24"/>
      <c r="BQF350731" s="24"/>
      <c r="BQG350731" s="24"/>
      <c r="BQH350731" s="24"/>
      <c r="BQI350731" s="24"/>
      <c r="BQJ350731" s="24"/>
      <c r="BQK350731" s="24"/>
      <c r="BQL350731" s="24"/>
      <c r="BQM350731" s="24"/>
      <c r="BQN350731" s="24"/>
      <c r="BQO350731" s="24"/>
      <c r="BQP350731" s="24"/>
      <c r="BQQ350731" s="24"/>
      <c r="BQR350731" s="24"/>
      <c r="BQS350731" s="24"/>
      <c r="BQT350731" s="24"/>
      <c r="BQU350731" s="24"/>
      <c r="BQV350731" s="24"/>
      <c r="BQW350731" s="24"/>
      <c r="BQX350731" s="24"/>
      <c r="BQY350731" s="24"/>
      <c r="BQZ350731" s="24"/>
      <c r="BRA350731" s="24"/>
      <c r="BRB350731" s="24"/>
      <c r="BRC350731" s="24"/>
      <c r="BRD350731" s="24"/>
      <c r="BRE350731" s="24"/>
      <c r="BRF350731" s="24"/>
      <c r="BRG350731" s="24"/>
      <c r="BRH350731" s="24"/>
      <c r="BRI350731" s="24"/>
      <c r="BRJ350731" s="24"/>
      <c r="BRK350731" s="24"/>
      <c r="BRL350731" s="24"/>
      <c r="BRM350731" s="24"/>
      <c r="BRN350731" s="24"/>
      <c r="BRO350731" s="24"/>
      <c r="BRP350731" s="24"/>
      <c r="BRQ350731" s="24"/>
      <c r="BRR350731" s="24"/>
      <c r="BRS350731" s="24"/>
      <c r="BRT350731" s="24"/>
      <c r="BRU350731" s="24"/>
      <c r="BRV350731" s="24"/>
      <c r="BRW350731" s="24"/>
      <c r="BRX350731" s="24"/>
      <c r="BRY350731" s="24"/>
      <c r="BRZ350731" s="24"/>
      <c r="BSA350731" s="24"/>
      <c r="BSB350731" s="24"/>
      <c r="BSC350731" s="24"/>
      <c r="BSD350731" s="24"/>
      <c r="BSE350731" s="24"/>
      <c r="BSF350731" s="24"/>
      <c r="BSG350731" s="24"/>
      <c r="BSH350731" s="24"/>
      <c r="BSI350731" s="24"/>
      <c r="BSJ350731" s="24"/>
      <c r="BSK350731" s="24"/>
      <c r="BSL350731" s="24"/>
      <c r="BSM350731" s="24"/>
      <c r="BSN350731" s="24"/>
      <c r="BSO350731" s="24"/>
      <c r="BSP350731" s="24"/>
      <c r="BSQ350731" s="24"/>
      <c r="BSR350731" s="24"/>
      <c r="BSS350731" s="24"/>
      <c r="BST350731" s="24"/>
      <c r="BSU350731" s="24"/>
      <c r="BSV350731" s="24"/>
      <c r="BSW350731" s="24"/>
      <c r="BSX350731" s="24"/>
      <c r="BSY350731" s="24"/>
      <c r="BSZ350731" s="24"/>
      <c r="BTA350731" s="24"/>
      <c r="BTB350731" s="24"/>
      <c r="BTC350731" s="24"/>
      <c r="BTD350731" s="24"/>
      <c r="BTE350731" s="24"/>
      <c r="BTF350731" s="24"/>
      <c r="BTG350731" s="24"/>
      <c r="BTH350731" s="24"/>
      <c r="BTI350731" s="24"/>
      <c r="BTJ350731" s="24"/>
      <c r="BTK350731" s="24"/>
      <c r="BTL350731" s="24"/>
      <c r="BTM350731" s="24"/>
      <c r="BTN350731" s="24"/>
      <c r="BTO350731" s="24"/>
      <c r="BTP350731" s="24"/>
      <c r="BTQ350731" s="24"/>
      <c r="BTR350731" s="24"/>
      <c r="BTS350731" s="24"/>
      <c r="BTT350731" s="24"/>
      <c r="BTU350731" s="24"/>
      <c r="BTV350731" s="24"/>
      <c r="BTW350731" s="24"/>
      <c r="BTX350731" s="24"/>
      <c r="BTY350731" s="24"/>
      <c r="BTZ350731" s="24"/>
      <c r="BUA350731" s="24"/>
      <c r="BUB350731" s="24"/>
      <c r="BUC350731" s="24"/>
      <c r="BUD350731" s="24"/>
      <c r="BUE350731" s="24"/>
      <c r="BUF350731" s="24"/>
      <c r="BUG350731" s="24"/>
      <c r="BUH350731" s="24"/>
      <c r="BUI350731" s="24"/>
      <c r="BUJ350731" s="24"/>
      <c r="BUK350731" s="24"/>
      <c r="BUL350731" s="24"/>
      <c r="BUM350731" s="24"/>
      <c r="BUN350731" s="24"/>
      <c r="BUO350731" s="24"/>
      <c r="BUP350731" s="24"/>
      <c r="BUQ350731" s="24"/>
      <c r="BUR350731" s="24"/>
      <c r="BUS350731" s="24"/>
      <c r="BUT350731" s="24"/>
      <c r="BUU350731" s="24"/>
      <c r="BUV350731" s="24"/>
      <c r="BUW350731" s="24"/>
      <c r="BUX350731" s="24"/>
      <c r="BUY350731" s="24"/>
      <c r="BUZ350731" s="24"/>
      <c r="BVA350731" s="24"/>
      <c r="BVB350731" s="24"/>
      <c r="BVC350731" s="24"/>
      <c r="BVD350731" s="24"/>
      <c r="BVE350731" s="24"/>
      <c r="BVF350731" s="24"/>
      <c r="BVG350731" s="24"/>
      <c r="BVH350731" s="24"/>
      <c r="BVI350731" s="24"/>
      <c r="BVJ350731" s="24"/>
      <c r="BVK350731" s="24"/>
      <c r="BVL350731" s="24"/>
      <c r="BVM350731" s="24"/>
      <c r="BVN350731" s="24"/>
      <c r="BVO350731" s="24"/>
      <c r="BVP350731" s="24"/>
      <c r="BVQ350731" s="24"/>
      <c r="BVR350731" s="24"/>
      <c r="BVS350731" s="24"/>
      <c r="BVT350731" s="24"/>
      <c r="BVU350731" s="24"/>
      <c r="BVV350731" s="24"/>
      <c r="BVW350731" s="24"/>
      <c r="BVX350731" s="24"/>
      <c r="BVY350731" s="24"/>
      <c r="BVZ350731" s="24"/>
      <c r="BWA350731" s="24"/>
      <c r="BWB350731" s="24"/>
      <c r="BWC350731" s="24"/>
      <c r="BWD350731" s="24"/>
      <c r="BWE350731" s="24"/>
      <c r="BWF350731" s="24"/>
      <c r="BWG350731" s="24"/>
      <c r="BWH350731" s="24"/>
      <c r="BWI350731" s="24"/>
      <c r="BWJ350731" s="24"/>
      <c r="BWK350731" s="24"/>
      <c r="BWL350731" s="24"/>
      <c r="BWM350731" s="24"/>
      <c r="BWN350731" s="24"/>
      <c r="BWO350731" s="24"/>
      <c r="BWP350731" s="24"/>
      <c r="BWQ350731" s="24"/>
      <c r="BWR350731" s="24"/>
      <c r="BWS350731" s="24"/>
      <c r="BWT350731" s="24"/>
      <c r="BWU350731" s="24"/>
      <c r="BWV350731" s="24"/>
      <c r="BWW350731" s="24"/>
      <c r="BWX350731" s="24"/>
      <c r="BWY350731" s="24"/>
      <c r="BWZ350731" s="24"/>
      <c r="BXA350731" s="24"/>
      <c r="BXB350731" s="24"/>
      <c r="BXC350731" s="24"/>
      <c r="BXD350731" s="24"/>
      <c r="BXE350731" s="24"/>
      <c r="BXF350731" s="24"/>
      <c r="BXG350731" s="24"/>
      <c r="BXH350731" s="24"/>
      <c r="BXI350731" s="24"/>
      <c r="BXJ350731" s="24"/>
      <c r="BXK350731" s="24"/>
      <c r="BXL350731" s="24"/>
      <c r="BXM350731" s="24"/>
      <c r="BXN350731" s="24"/>
      <c r="BXO350731" s="24"/>
      <c r="BXP350731" s="24"/>
      <c r="BXQ350731" s="24"/>
      <c r="BXR350731" s="24"/>
      <c r="BXS350731" s="24"/>
      <c r="BXT350731" s="24"/>
      <c r="BXU350731" s="24"/>
      <c r="BXV350731" s="24"/>
      <c r="BXW350731" s="24"/>
      <c r="BXX350731" s="24"/>
      <c r="BXY350731" s="24"/>
      <c r="BXZ350731" s="24"/>
      <c r="BYA350731" s="24"/>
      <c r="BYB350731" s="24"/>
      <c r="BYC350731" s="24"/>
      <c r="BYD350731" s="24"/>
      <c r="BYE350731" s="24"/>
      <c r="BYF350731" s="24"/>
      <c r="BYG350731" s="24"/>
      <c r="BYH350731" s="24"/>
      <c r="BYI350731" s="24"/>
      <c r="BYJ350731" s="24"/>
      <c r="BYK350731" s="24"/>
      <c r="BYL350731" s="24"/>
      <c r="BYM350731" s="24"/>
      <c r="BYN350731" s="24"/>
      <c r="BYO350731" s="24"/>
      <c r="BYP350731" s="24"/>
      <c r="BYQ350731" s="24"/>
      <c r="BYR350731" s="24"/>
      <c r="BYS350731" s="24"/>
      <c r="BYT350731" s="24"/>
      <c r="BYU350731" s="24"/>
      <c r="BYV350731" s="24"/>
      <c r="BYW350731" s="24"/>
      <c r="BYX350731" s="24"/>
      <c r="BYY350731" s="24"/>
      <c r="BYZ350731" s="24"/>
      <c r="BZA350731" s="24"/>
      <c r="BZB350731" s="24"/>
      <c r="BZC350731" s="24"/>
      <c r="BZD350731" s="24"/>
      <c r="BZE350731" s="24"/>
      <c r="BZF350731" s="24"/>
      <c r="BZG350731" s="24"/>
      <c r="BZH350731" s="24"/>
      <c r="BZI350731" s="24"/>
      <c r="BZJ350731" s="24"/>
      <c r="BZK350731" s="24"/>
      <c r="BZL350731" s="24"/>
      <c r="BZM350731" s="24"/>
      <c r="BZN350731" s="24"/>
      <c r="BZO350731" s="24"/>
      <c r="BZP350731" s="24"/>
      <c r="BZQ350731" s="24"/>
      <c r="BZR350731" s="24"/>
      <c r="BZS350731" s="24"/>
      <c r="BZT350731" s="24"/>
      <c r="BZU350731" s="24"/>
      <c r="BZV350731" s="24"/>
      <c r="BZW350731" s="24"/>
      <c r="BZX350731" s="24"/>
      <c r="BZY350731" s="24"/>
      <c r="BZZ350731" s="24"/>
      <c r="CAA350731" s="24"/>
      <c r="CAB350731" s="24"/>
      <c r="CAC350731" s="24"/>
      <c r="CAD350731" s="24"/>
      <c r="CAE350731" s="24"/>
      <c r="CAF350731" s="24"/>
      <c r="CAG350731" s="24"/>
      <c r="CAH350731" s="24"/>
      <c r="CAI350731" s="24"/>
      <c r="CAJ350731" s="24"/>
      <c r="CAK350731" s="24"/>
      <c r="CAL350731" s="24"/>
      <c r="CAM350731" s="24"/>
      <c r="CAN350731" s="24"/>
      <c r="CAO350731" s="24"/>
      <c r="CAP350731" s="24"/>
      <c r="CAQ350731" s="24"/>
      <c r="CAR350731" s="24"/>
      <c r="CAS350731" s="24"/>
      <c r="CAT350731" s="24"/>
      <c r="CAU350731" s="24"/>
      <c r="CAV350731" s="24"/>
      <c r="CAW350731" s="24"/>
      <c r="CAX350731" s="24"/>
      <c r="CAY350731" s="24"/>
      <c r="CAZ350731" s="24"/>
      <c r="CBA350731" s="24"/>
      <c r="CBB350731" s="24"/>
      <c r="CBC350731" s="24"/>
      <c r="CBD350731" s="24"/>
      <c r="CBE350731" s="24"/>
      <c r="CBF350731" s="24"/>
      <c r="CBG350731" s="24"/>
      <c r="CBH350731" s="24"/>
      <c r="CBI350731" s="24"/>
      <c r="CBJ350731" s="24"/>
      <c r="CBK350731" s="24"/>
      <c r="CBL350731" s="24"/>
      <c r="CBM350731" s="24"/>
      <c r="CBN350731" s="24"/>
      <c r="CBO350731" s="24"/>
      <c r="CBP350731" s="24"/>
      <c r="CBQ350731" s="24"/>
      <c r="CBR350731" s="24"/>
      <c r="CBS350731" s="24"/>
      <c r="CBT350731" s="24"/>
      <c r="CBU350731" s="24"/>
      <c r="CBV350731" s="24"/>
      <c r="CBW350731" s="24"/>
      <c r="CBX350731" s="24"/>
      <c r="CBY350731" s="24"/>
      <c r="CBZ350731" s="24"/>
      <c r="CCA350731" s="24"/>
      <c r="CCB350731" s="24"/>
      <c r="CCC350731" s="24"/>
      <c r="CCD350731" s="24"/>
      <c r="CCE350731" s="24"/>
      <c r="CCF350731" s="24"/>
      <c r="CCG350731" s="24"/>
      <c r="CCH350731" s="24"/>
      <c r="CCI350731" s="24"/>
      <c r="CCJ350731" s="24"/>
      <c r="CCK350731" s="24"/>
      <c r="CCL350731" s="24"/>
      <c r="CCM350731" s="24"/>
      <c r="CCN350731" s="24"/>
      <c r="CCO350731" s="24"/>
      <c r="CCP350731" s="24"/>
      <c r="CCQ350731" s="24"/>
      <c r="CCR350731" s="24"/>
      <c r="CCS350731" s="24"/>
      <c r="CCT350731" s="24"/>
      <c r="CCU350731" s="24"/>
      <c r="CCV350731" s="24"/>
      <c r="CCW350731" s="24"/>
      <c r="CCX350731" s="24"/>
      <c r="CCY350731" s="24"/>
      <c r="CCZ350731" s="24"/>
      <c r="CDA350731" s="24"/>
      <c r="CDB350731" s="24"/>
      <c r="CDC350731" s="24"/>
      <c r="CDD350731" s="24"/>
      <c r="CDE350731" s="24"/>
      <c r="CDF350731" s="24"/>
      <c r="CDG350731" s="24"/>
      <c r="CDH350731" s="24"/>
      <c r="CDI350731" s="24"/>
      <c r="CDJ350731" s="24"/>
      <c r="CDK350731" s="24"/>
      <c r="CDL350731" s="24"/>
      <c r="CDM350731" s="24"/>
      <c r="CDN350731" s="24"/>
      <c r="CDO350731" s="24"/>
      <c r="CDP350731" s="24"/>
      <c r="CDQ350731" s="24"/>
      <c r="CDR350731" s="24"/>
      <c r="CDS350731" s="24"/>
      <c r="CDT350731" s="24"/>
      <c r="CDU350731" s="24"/>
      <c r="CDV350731" s="24"/>
      <c r="CDW350731" s="24"/>
      <c r="CDX350731" s="24"/>
      <c r="CDY350731" s="24"/>
      <c r="CDZ350731" s="24"/>
      <c r="CEA350731" s="24"/>
      <c r="CEB350731" s="24"/>
      <c r="CEC350731" s="24"/>
      <c r="CED350731" s="24"/>
      <c r="CEE350731" s="24"/>
      <c r="CEF350731" s="24"/>
      <c r="CEG350731" s="24"/>
      <c r="CEH350731" s="24"/>
      <c r="CEI350731" s="24"/>
      <c r="CEJ350731" s="24"/>
      <c r="CEK350731" s="24"/>
      <c r="CEL350731" s="24"/>
      <c r="CEM350731" s="24"/>
      <c r="CEN350731" s="24"/>
      <c r="CEO350731" s="24"/>
      <c r="CEP350731" s="24"/>
      <c r="CEQ350731" s="24"/>
      <c r="CER350731" s="24"/>
      <c r="CES350731" s="24"/>
      <c r="CET350731" s="24"/>
      <c r="CEU350731" s="24"/>
      <c r="CEV350731" s="24"/>
      <c r="CEW350731" s="24"/>
      <c r="CEX350731" s="24"/>
      <c r="CEY350731" s="24"/>
      <c r="CEZ350731" s="24"/>
      <c r="CFA350731" s="24"/>
      <c r="CFB350731" s="24"/>
      <c r="CFC350731" s="24"/>
      <c r="CFD350731" s="24"/>
      <c r="CFE350731" s="24"/>
      <c r="CFF350731" s="24"/>
      <c r="CFG350731" s="24"/>
      <c r="CFH350731" s="24"/>
      <c r="CFI350731" s="24"/>
      <c r="CFJ350731" s="24"/>
      <c r="CFK350731" s="24"/>
      <c r="CFL350731" s="24"/>
      <c r="CFM350731" s="24"/>
      <c r="CFN350731" s="24"/>
      <c r="CFO350731" s="24"/>
      <c r="CFP350731" s="24"/>
      <c r="CFQ350731" s="24"/>
      <c r="CFR350731" s="24"/>
      <c r="CFS350731" s="24"/>
      <c r="CFT350731" s="24"/>
      <c r="CFU350731" s="24"/>
      <c r="CFV350731" s="24"/>
      <c r="CFW350731" s="24"/>
      <c r="CFX350731" s="24"/>
      <c r="CFY350731" s="24"/>
      <c r="CFZ350731" s="24"/>
      <c r="CGA350731" s="24"/>
      <c r="CGB350731" s="24"/>
      <c r="CGC350731" s="24"/>
      <c r="CGD350731" s="24"/>
      <c r="CGE350731" s="24"/>
      <c r="CGF350731" s="24"/>
      <c r="CGG350731" s="24"/>
      <c r="CGH350731" s="24"/>
      <c r="CGI350731" s="24"/>
      <c r="CGJ350731" s="24"/>
      <c r="CGK350731" s="24"/>
      <c r="CGL350731" s="24"/>
      <c r="CGM350731" s="24"/>
      <c r="CGN350731" s="24"/>
      <c r="CGO350731" s="24"/>
      <c r="CGP350731" s="24"/>
      <c r="CGQ350731" s="24"/>
      <c r="CGR350731" s="24"/>
      <c r="CGS350731" s="24"/>
      <c r="CGT350731" s="24"/>
      <c r="CGU350731" s="24"/>
      <c r="CGV350731" s="24"/>
      <c r="CGW350731" s="24"/>
      <c r="CGX350731" s="24"/>
      <c r="CGY350731" s="24"/>
      <c r="CGZ350731" s="24"/>
      <c r="CHA350731" s="24"/>
      <c r="CHB350731" s="24"/>
      <c r="CHC350731" s="24"/>
      <c r="CHD350731" s="24"/>
      <c r="CHE350731" s="24"/>
      <c r="CHF350731" s="24"/>
      <c r="CHG350731" s="24"/>
      <c r="CHH350731" s="24"/>
      <c r="CHI350731" s="24"/>
      <c r="CHJ350731" s="24"/>
      <c r="CHK350731" s="24"/>
      <c r="CHL350731" s="24"/>
      <c r="CHM350731" s="24"/>
      <c r="CHN350731" s="24"/>
      <c r="CHO350731" s="24"/>
      <c r="CHP350731" s="24"/>
      <c r="CHQ350731" s="24"/>
      <c r="CHR350731" s="24"/>
      <c r="CHS350731" s="24"/>
      <c r="CHT350731" s="24"/>
      <c r="CHU350731" s="24"/>
      <c r="CHV350731" s="24"/>
      <c r="CHW350731" s="24"/>
      <c r="CHX350731" s="24"/>
      <c r="CHY350731" s="24"/>
      <c r="CHZ350731" s="24"/>
      <c r="CIA350731" s="24"/>
      <c r="CIB350731" s="24"/>
      <c r="CIC350731" s="24"/>
      <c r="CID350731" s="24"/>
      <c r="CIE350731" s="24"/>
      <c r="CIF350731" s="24"/>
      <c r="CIG350731" s="24"/>
      <c r="CIH350731" s="24"/>
      <c r="CII350731" s="24"/>
      <c r="CIJ350731" s="24"/>
      <c r="CIK350731" s="24"/>
      <c r="CIL350731" s="24"/>
      <c r="CIM350731" s="24"/>
      <c r="CIN350731" s="24"/>
      <c r="CIO350731" s="24"/>
      <c r="CIP350731" s="24"/>
      <c r="CIQ350731" s="24"/>
      <c r="CIR350731" s="24"/>
      <c r="CIS350731" s="24"/>
      <c r="CIT350731" s="24"/>
      <c r="CIU350731" s="24"/>
      <c r="CIV350731" s="24"/>
      <c r="CIW350731" s="24"/>
      <c r="CIX350731" s="24"/>
      <c r="CIY350731" s="24"/>
      <c r="CIZ350731" s="24"/>
      <c r="CJA350731" s="24"/>
      <c r="CJB350731" s="24"/>
      <c r="CJC350731" s="24"/>
      <c r="CJD350731" s="24"/>
      <c r="CJE350731" s="24"/>
      <c r="CJF350731" s="24"/>
      <c r="CJG350731" s="24"/>
      <c r="CJH350731" s="24"/>
      <c r="CJI350731" s="24"/>
      <c r="CJJ350731" s="24"/>
      <c r="CJK350731" s="24"/>
      <c r="CJL350731" s="24"/>
      <c r="CJM350731" s="24"/>
      <c r="CJN350731" s="24"/>
      <c r="CJO350731" s="24"/>
      <c r="CJP350731" s="24"/>
      <c r="CJQ350731" s="24"/>
      <c r="CJR350731" s="24"/>
      <c r="CJS350731" s="24"/>
      <c r="CJT350731" s="24"/>
      <c r="CJU350731" s="24"/>
      <c r="CJV350731" s="24"/>
      <c r="CJW350731" s="24"/>
      <c r="CJX350731" s="24"/>
      <c r="CJY350731" s="24"/>
      <c r="CJZ350731" s="24"/>
      <c r="CKA350731" s="24"/>
      <c r="CKB350731" s="24"/>
      <c r="CKC350731" s="24"/>
      <c r="CKD350731" s="24"/>
      <c r="CKE350731" s="24"/>
      <c r="CKF350731" s="24"/>
      <c r="CKG350731" s="24"/>
      <c r="CKH350731" s="24"/>
      <c r="CKI350731" s="24"/>
      <c r="CKJ350731" s="24"/>
      <c r="CKK350731" s="24"/>
      <c r="CKL350731" s="24"/>
      <c r="CKM350731" s="24"/>
      <c r="CKN350731" s="24"/>
      <c r="CKO350731" s="24"/>
      <c r="CKP350731" s="24"/>
      <c r="CKQ350731" s="24"/>
      <c r="CKR350731" s="24"/>
      <c r="CKS350731" s="24"/>
      <c r="CKT350731" s="24"/>
      <c r="CKU350731" s="24"/>
      <c r="CKV350731" s="24"/>
      <c r="CKW350731" s="24"/>
      <c r="CKX350731" s="24"/>
      <c r="CKY350731" s="24"/>
      <c r="CKZ350731" s="24"/>
      <c r="CLA350731" s="24"/>
      <c r="CLB350731" s="24"/>
      <c r="CLC350731" s="24"/>
      <c r="CLD350731" s="24"/>
      <c r="CLE350731" s="24"/>
      <c r="CLF350731" s="24"/>
      <c r="CLG350731" s="24"/>
      <c r="CLH350731" s="24"/>
      <c r="CLI350731" s="24"/>
      <c r="CLJ350731" s="24"/>
      <c r="CLK350731" s="24"/>
      <c r="CLL350731" s="24"/>
      <c r="CLM350731" s="24"/>
      <c r="CLN350731" s="24"/>
      <c r="CLO350731" s="24"/>
      <c r="CLP350731" s="24"/>
      <c r="CLQ350731" s="24"/>
      <c r="CLR350731" s="24"/>
      <c r="CLS350731" s="24"/>
      <c r="CLT350731" s="24"/>
      <c r="CLU350731" s="24"/>
      <c r="CLV350731" s="24"/>
      <c r="CLW350731" s="24"/>
      <c r="CLX350731" s="24"/>
      <c r="CLY350731" s="24"/>
      <c r="CLZ350731" s="24"/>
      <c r="CMA350731" s="24"/>
      <c r="CMB350731" s="24"/>
      <c r="CMC350731" s="24"/>
      <c r="CMD350731" s="24"/>
      <c r="CME350731" s="24"/>
      <c r="CMF350731" s="24"/>
      <c r="CMG350731" s="24"/>
      <c r="CMH350731" s="24"/>
      <c r="CMI350731" s="24"/>
      <c r="CMJ350731" s="24"/>
      <c r="CMK350731" s="24"/>
      <c r="CML350731" s="24"/>
      <c r="CMM350731" s="24"/>
      <c r="CMN350731" s="24"/>
      <c r="CMO350731" s="24"/>
      <c r="CMP350731" s="24"/>
      <c r="CMQ350731" s="24"/>
      <c r="CMR350731" s="24"/>
      <c r="CMS350731" s="24"/>
      <c r="CMT350731" s="24"/>
      <c r="CMU350731" s="24"/>
      <c r="CMV350731" s="24"/>
      <c r="CMW350731" s="24"/>
      <c r="CMX350731" s="24"/>
      <c r="CMY350731" s="24"/>
      <c r="CMZ350731" s="24"/>
      <c r="CNA350731" s="24"/>
      <c r="CNB350731" s="24"/>
      <c r="CNC350731" s="24"/>
      <c r="CND350731" s="24"/>
      <c r="CNE350731" s="24"/>
      <c r="CNF350731" s="24"/>
      <c r="CNG350731" s="24"/>
      <c r="CNH350731" s="24"/>
      <c r="CNI350731" s="24"/>
      <c r="CNJ350731" s="24"/>
      <c r="CNK350731" s="24"/>
      <c r="CNL350731" s="24"/>
      <c r="CNM350731" s="24"/>
      <c r="CNN350731" s="24"/>
      <c r="CNO350731" s="24"/>
      <c r="CNP350731" s="24"/>
      <c r="CNQ350731" s="24"/>
      <c r="CNR350731" s="24"/>
      <c r="CNS350731" s="24"/>
      <c r="CNT350731" s="24"/>
      <c r="CNU350731" s="24"/>
      <c r="CNV350731" s="24"/>
      <c r="CNW350731" s="24"/>
      <c r="CNX350731" s="24"/>
      <c r="CNY350731" s="24"/>
      <c r="CNZ350731" s="24"/>
      <c r="COA350731" s="24"/>
      <c r="COB350731" s="24"/>
      <c r="COC350731" s="24"/>
      <c r="COD350731" s="24"/>
      <c r="COE350731" s="24"/>
      <c r="COF350731" s="24"/>
      <c r="COG350731" s="24"/>
      <c r="COH350731" s="24"/>
      <c r="COI350731" s="24"/>
      <c r="COJ350731" s="24"/>
      <c r="COK350731" s="24"/>
      <c r="COL350731" s="24"/>
      <c r="COM350731" s="24"/>
      <c r="CON350731" s="24"/>
      <c r="COO350731" s="24"/>
      <c r="COP350731" s="24"/>
      <c r="COQ350731" s="24"/>
      <c r="COR350731" s="24"/>
      <c r="COS350731" s="24"/>
      <c r="COT350731" s="24"/>
      <c r="COU350731" s="24"/>
      <c r="COV350731" s="24"/>
      <c r="COW350731" s="24"/>
      <c r="COX350731" s="24"/>
      <c r="COY350731" s="24"/>
      <c r="COZ350731" s="24"/>
      <c r="CPA350731" s="24"/>
      <c r="CPB350731" s="24"/>
      <c r="CPC350731" s="24"/>
      <c r="CPD350731" s="24"/>
      <c r="CPE350731" s="24"/>
      <c r="CPF350731" s="24"/>
      <c r="CPG350731" s="24"/>
      <c r="CPH350731" s="24"/>
      <c r="CPI350731" s="24"/>
      <c r="CPJ350731" s="24"/>
      <c r="CPK350731" s="24"/>
      <c r="CPL350731" s="24"/>
      <c r="CPM350731" s="24"/>
      <c r="CPN350731" s="24"/>
      <c r="CPO350731" s="24"/>
      <c r="CPP350731" s="24"/>
      <c r="CPQ350731" s="24"/>
      <c r="CPR350731" s="24"/>
      <c r="CPS350731" s="24"/>
      <c r="CPT350731" s="24"/>
      <c r="CPU350731" s="24"/>
      <c r="CPV350731" s="24"/>
      <c r="CPW350731" s="24"/>
      <c r="CPX350731" s="24"/>
      <c r="CPY350731" s="24"/>
      <c r="CPZ350731" s="24"/>
      <c r="CQA350731" s="24"/>
      <c r="CQB350731" s="24"/>
      <c r="CQC350731" s="24"/>
      <c r="CQD350731" s="24"/>
      <c r="CQE350731" s="24"/>
      <c r="CQF350731" s="24"/>
      <c r="CQG350731" s="24"/>
      <c r="CQH350731" s="24"/>
      <c r="CQI350731" s="24"/>
      <c r="CQJ350731" s="24"/>
      <c r="CQK350731" s="24"/>
      <c r="CQL350731" s="24"/>
      <c r="CQM350731" s="24"/>
      <c r="CQN350731" s="24"/>
      <c r="CQO350731" s="24"/>
      <c r="CQP350731" s="24"/>
      <c r="CQQ350731" s="24"/>
      <c r="CQR350731" s="24"/>
      <c r="CQS350731" s="24"/>
      <c r="CQT350731" s="24"/>
      <c r="CQU350731" s="24"/>
      <c r="CQV350731" s="24"/>
      <c r="CQW350731" s="24"/>
      <c r="CQX350731" s="24"/>
      <c r="CQY350731" s="24"/>
      <c r="CQZ350731" s="24"/>
      <c r="CRA350731" s="24"/>
      <c r="CRB350731" s="24"/>
      <c r="CRC350731" s="24"/>
      <c r="CRD350731" s="24"/>
      <c r="CRE350731" s="24"/>
      <c r="CRF350731" s="24"/>
      <c r="CRG350731" s="24"/>
      <c r="CRH350731" s="24"/>
      <c r="CRI350731" s="24"/>
      <c r="CRJ350731" s="24"/>
      <c r="CRK350731" s="24"/>
      <c r="CRL350731" s="24"/>
      <c r="CRM350731" s="24"/>
      <c r="CRN350731" s="24"/>
      <c r="CRO350731" s="24"/>
      <c r="CRP350731" s="24"/>
      <c r="CRQ350731" s="24"/>
      <c r="CRR350731" s="24"/>
      <c r="CRS350731" s="24"/>
      <c r="CRT350731" s="24"/>
      <c r="CRU350731" s="24"/>
      <c r="CRV350731" s="24"/>
      <c r="CRW350731" s="24"/>
      <c r="CRX350731" s="24"/>
      <c r="CRY350731" s="24"/>
      <c r="CRZ350731" s="24"/>
      <c r="CSA350731" s="24"/>
      <c r="CSB350731" s="24"/>
      <c r="CSC350731" s="24"/>
      <c r="CSD350731" s="24"/>
      <c r="CSE350731" s="24"/>
      <c r="CSF350731" s="24"/>
      <c r="CSG350731" s="24"/>
      <c r="CSH350731" s="24"/>
      <c r="CSI350731" s="24"/>
      <c r="CSJ350731" s="24"/>
      <c r="CSK350731" s="24"/>
      <c r="CSL350731" s="24"/>
      <c r="CSM350731" s="24"/>
      <c r="CSN350731" s="24"/>
      <c r="CSO350731" s="24"/>
      <c r="CSP350731" s="24"/>
      <c r="CSQ350731" s="24"/>
      <c r="CSR350731" s="24"/>
      <c r="CSS350731" s="24"/>
      <c r="CST350731" s="24"/>
      <c r="CSU350731" s="24"/>
      <c r="CSV350731" s="24"/>
      <c r="CSW350731" s="24"/>
      <c r="CSX350731" s="24"/>
      <c r="CSY350731" s="24"/>
      <c r="CSZ350731" s="24"/>
      <c r="CTA350731" s="24"/>
      <c r="CTB350731" s="24"/>
      <c r="CTC350731" s="24"/>
      <c r="CTD350731" s="24"/>
      <c r="CTE350731" s="24"/>
      <c r="CTF350731" s="24"/>
      <c r="CTG350731" s="24"/>
      <c r="CTH350731" s="24"/>
      <c r="CTI350731" s="24"/>
      <c r="CTJ350731" s="24"/>
      <c r="CTK350731" s="24"/>
      <c r="CTL350731" s="24"/>
      <c r="CTM350731" s="24"/>
      <c r="CTN350731" s="24"/>
      <c r="CTO350731" s="24"/>
      <c r="CTP350731" s="24"/>
      <c r="CTQ350731" s="24"/>
      <c r="CTR350731" s="24"/>
      <c r="CTS350731" s="24"/>
      <c r="CTT350731" s="24"/>
      <c r="CTU350731" s="24"/>
      <c r="CTV350731" s="24"/>
      <c r="CTW350731" s="24"/>
      <c r="CTX350731" s="24"/>
      <c r="CTY350731" s="24"/>
      <c r="CTZ350731" s="24"/>
      <c r="CUA350731" s="24"/>
      <c r="CUB350731" s="24"/>
      <c r="CUC350731" s="24"/>
      <c r="CUD350731" s="24"/>
      <c r="CUE350731" s="24"/>
      <c r="CUF350731" s="24"/>
      <c r="CUG350731" s="24"/>
      <c r="CUH350731" s="24"/>
      <c r="CUI350731" s="24"/>
      <c r="CUJ350731" s="24"/>
      <c r="CUK350731" s="24"/>
      <c r="CUL350731" s="24"/>
      <c r="CUM350731" s="24"/>
      <c r="CUN350731" s="24"/>
      <c r="CUO350731" s="24"/>
      <c r="CUP350731" s="24"/>
      <c r="CUQ350731" s="24"/>
      <c r="CUR350731" s="24"/>
      <c r="CUS350731" s="24"/>
      <c r="CUT350731" s="24"/>
      <c r="CUU350731" s="24"/>
      <c r="CUV350731" s="24"/>
      <c r="CUW350731" s="24"/>
      <c r="CUX350731" s="24"/>
      <c r="CUY350731" s="24"/>
      <c r="CUZ350731" s="24"/>
      <c r="CVA350731" s="24"/>
      <c r="CVB350731" s="24"/>
      <c r="CVC350731" s="24"/>
      <c r="CVD350731" s="24"/>
      <c r="CVE350731" s="24"/>
      <c r="CVF350731" s="24"/>
      <c r="CVG350731" s="24"/>
      <c r="CVH350731" s="24"/>
      <c r="CVI350731" s="24"/>
      <c r="CVJ350731" s="24"/>
      <c r="CVK350731" s="24"/>
      <c r="CVL350731" s="24"/>
      <c r="CVM350731" s="24"/>
      <c r="CVN350731" s="24"/>
      <c r="CVO350731" s="24"/>
      <c r="CVP350731" s="24"/>
      <c r="CVQ350731" s="24"/>
      <c r="CVR350731" s="24"/>
      <c r="CVS350731" s="24"/>
      <c r="CVT350731" s="24"/>
      <c r="CVU350731" s="24"/>
      <c r="CVV350731" s="24"/>
      <c r="CVW350731" s="24"/>
      <c r="CVX350731" s="24"/>
      <c r="CVY350731" s="24"/>
      <c r="CVZ350731" s="24"/>
      <c r="CWA350731" s="24"/>
      <c r="CWB350731" s="24"/>
      <c r="CWC350731" s="24"/>
      <c r="CWD350731" s="24"/>
      <c r="CWE350731" s="24"/>
      <c r="CWF350731" s="24"/>
      <c r="CWG350731" s="24"/>
      <c r="CWH350731" s="24"/>
      <c r="CWI350731" s="24"/>
      <c r="CWJ350731" s="24"/>
      <c r="CWK350731" s="24"/>
      <c r="CWL350731" s="24"/>
      <c r="CWM350731" s="24"/>
      <c r="CWN350731" s="24"/>
      <c r="CWO350731" s="24"/>
      <c r="CWP350731" s="24"/>
      <c r="CWQ350731" s="24"/>
      <c r="CWR350731" s="24"/>
      <c r="CWS350731" s="24"/>
      <c r="CWT350731" s="24"/>
      <c r="CWU350731" s="24"/>
      <c r="CWV350731" s="24"/>
      <c r="CWW350731" s="24"/>
      <c r="CWX350731" s="24"/>
      <c r="CWY350731" s="24"/>
      <c r="CWZ350731" s="24"/>
      <c r="CXA350731" s="24"/>
      <c r="CXB350731" s="24"/>
      <c r="CXC350731" s="24"/>
      <c r="CXD350731" s="24"/>
      <c r="CXE350731" s="24"/>
      <c r="CXF350731" s="24"/>
      <c r="CXG350731" s="24"/>
      <c r="CXH350731" s="24"/>
      <c r="CXI350731" s="24"/>
      <c r="CXJ350731" s="24"/>
      <c r="CXK350731" s="24"/>
      <c r="CXL350731" s="24"/>
      <c r="CXM350731" s="24"/>
      <c r="CXN350731" s="24"/>
      <c r="CXO350731" s="24"/>
      <c r="CXP350731" s="24"/>
      <c r="CXQ350731" s="24"/>
      <c r="CXR350731" s="24"/>
      <c r="CXS350731" s="24"/>
      <c r="CXT350731" s="24"/>
      <c r="CXU350731" s="24"/>
      <c r="CXV350731" s="24"/>
      <c r="CXW350731" s="24"/>
      <c r="CXX350731" s="24"/>
      <c r="CXY350731" s="24"/>
      <c r="CXZ350731" s="24"/>
      <c r="CYA350731" s="24"/>
      <c r="CYB350731" s="24"/>
      <c r="CYC350731" s="24"/>
      <c r="CYD350731" s="24"/>
      <c r="CYE350731" s="24"/>
      <c r="CYF350731" s="24"/>
      <c r="CYG350731" s="24"/>
      <c r="CYH350731" s="24"/>
      <c r="CYI350731" s="24"/>
      <c r="CYJ350731" s="24"/>
      <c r="CYK350731" s="24"/>
      <c r="CYL350731" s="24"/>
      <c r="CYM350731" s="24"/>
      <c r="CYN350731" s="24"/>
      <c r="CYO350731" s="24"/>
      <c r="CYP350731" s="24"/>
      <c r="CYQ350731" s="24"/>
      <c r="CYR350731" s="24"/>
      <c r="CYS350731" s="24"/>
      <c r="CYT350731" s="24"/>
      <c r="CYU350731" s="24"/>
      <c r="CYV350731" s="24"/>
      <c r="CYW350731" s="24"/>
      <c r="CYX350731" s="24"/>
      <c r="CYY350731" s="24"/>
      <c r="CYZ350731" s="24"/>
      <c r="CZA350731" s="24"/>
      <c r="CZB350731" s="24"/>
      <c r="CZC350731" s="24"/>
      <c r="CZD350731" s="24"/>
      <c r="CZE350731" s="24"/>
      <c r="CZF350731" s="24"/>
      <c r="CZG350731" s="24"/>
      <c r="CZH350731" s="24"/>
      <c r="CZI350731" s="24"/>
      <c r="CZJ350731" s="24"/>
      <c r="CZK350731" s="24"/>
      <c r="CZL350731" s="24"/>
      <c r="CZM350731" s="24"/>
      <c r="CZN350731" s="24"/>
      <c r="CZO350731" s="24"/>
      <c r="CZP350731" s="24"/>
      <c r="CZQ350731" s="24"/>
      <c r="CZR350731" s="24"/>
      <c r="CZS350731" s="24"/>
      <c r="CZT350731" s="24"/>
      <c r="CZU350731" s="24"/>
      <c r="CZV350731" s="24"/>
      <c r="CZW350731" s="24"/>
      <c r="CZX350731" s="24"/>
      <c r="CZY350731" s="24"/>
      <c r="CZZ350731" s="24"/>
      <c r="DAA350731" s="24"/>
      <c r="DAB350731" s="24"/>
      <c r="DAC350731" s="24"/>
      <c r="DAD350731" s="24"/>
      <c r="DAE350731" s="24"/>
      <c r="DAF350731" s="24"/>
      <c r="DAG350731" s="24"/>
      <c r="DAH350731" s="24"/>
      <c r="DAI350731" s="24"/>
      <c r="DAJ350731" s="24"/>
      <c r="DAK350731" s="24"/>
      <c r="DAL350731" s="24"/>
      <c r="DAM350731" s="24"/>
      <c r="DAN350731" s="24"/>
      <c r="DAO350731" s="24"/>
      <c r="DAP350731" s="24"/>
      <c r="DAQ350731" s="24"/>
      <c r="DAR350731" s="24"/>
      <c r="DAS350731" s="24"/>
      <c r="DAT350731" s="24"/>
      <c r="DAU350731" s="24"/>
      <c r="DAV350731" s="24"/>
      <c r="DAW350731" s="24"/>
      <c r="DAX350731" s="24"/>
      <c r="DAY350731" s="24"/>
      <c r="DAZ350731" s="24"/>
      <c r="DBA350731" s="24"/>
      <c r="DBB350731" s="24"/>
      <c r="DBC350731" s="24"/>
      <c r="DBD350731" s="24"/>
      <c r="DBE350731" s="24"/>
      <c r="DBF350731" s="24"/>
      <c r="DBG350731" s="24"/>
      <c r="DBH350731" s="24"/>
      <c r="DBI350731" s="24"/>
      <c r="DBJ350731" s="24"/>
      <c r="DBK350731" s="24"/>
      <c r="DBL350731" s="24"/>
      <c r="DBM350731" s="24"/>
      <c r="DBN350731" s="24"/>
      <c r="DBO350731" s="24"/>
      <c r="DBP350731" s="24"/>
      <c r="DBQ350731" s="24"/>
      <c r="DBR350731" s="24"/>
      <c r="DBS350731" s="24"/>
      <c r="DBT350731" s="24"/>
      <c r="DBU350731" s="24"/>
      <c r="DBV350731" s="24"/>
      <c r="DBW350731" s="24"/>
      <c r="DBX350731" s="24"/>
      <c r="DBY350731" s="24"/>
      <c r="DBZ350731" s="24"/>
      <c r="DCA350731" s="24"/>
      <c r="DCB350731" s="24"/>
      <c r="DCC350731" s="24"/>
      <c r="DCD350731" s="24"/>
      <c r="DCE350731" s="24"/>
      <c r="DCF350731" s="24"/>
      <c r="DCG350731" s="24"/>
      <c r="DCH350731" s="24"/>
      <c r="DCI350731" s="24"/>
      <c r="DCJ350731" s="24"/>
      <c r="DCK350731" s="24"/>
      <c r="DCL350731" s="24"/>
      <c r="DCM350731" s="24"/>
      <c r="DCN350731" s="24"/>
      <c r="DCO350731" s="24"/>
      <c r="DCP350731" s="24"/>
      <c r="DCQ350731" s="24"/>
      <c r="DCR350731" s="24"/>
      <c r="DCS350731" s="24"/>
      <c r="DCT350731" s="24"/>
      <c r="DCU350731" s="24"/>
      <c r="DCV350731" s="24"/>
      <c r="DCW350731" s="24"/>
      <c r="DCX350731" s="24"/>
      <c r="DCY350731" s="24"/>
      <c r="DCZ350731" s="24"/>
      <c r="DDA350731" s="24"/>
      <c r="DDB350731" s="24"/>
      <c r="DDC350731" s="24"/>
      <c r="DDD350731" s="24"/>
      <c r="DDE350731" s="24"/>
      <c r="DDF350731" s="24"/>
      <c r="DDG350731" s="24"/>
      <c r="DDH350731" s="24"/>
      <c r="DDI350731" s="24"/>
      <c r="DDJ350731" s="24"/>
      <c r="DDK350731" s="24"/>
      <c r="DDL350731" s="24"/>
      <c r="DDM350731" s="24"/>
      <c r="DDN350731" s="24"/>
      <c r="DDO350731" s="24"/>
      <c r="DDP350731" s="24"/>
      <c r="DDQ350731" s="24"/>
      <c r="DDR350731" s="24"/>
      <c r="DDS350731" s="24"/>
      <c r="DDT350731" s="24"/>
      <c r="DDU350731" s="24"/>
      <c r="DDV350731" s="24"/>
      <c r="DDW350731" s="24"/>
      <c r="DDX350731" s="24"/>
      <c r="DDY350731" s="24"/>
      <c r="DDZ350731" s="24"/>
      <c r="DEA350731" s="24"/>
      <c r="DEB350731" s="24"/>
      <c r="DEC350731" s="24"/>
      <c r="DED350731" s="24"/>
      <c r="DEE350731" s="24"/>
      <c r="DEF350731" s="24"/>
      <c r="DEG350731" s="24"/>
      <c r="DEH350731" s="24"/>
      <c r="DEI350731" s="24"/>
      <c r="DEJ350731" s="24"/>
      <c r="DEK350731" s="24"/>
      <c r="DEL350731" s="24"/>
      <c r="DEM350731" s="24"/>
      <c r="DEN350731" s="24"/>
      <c r="DEO350731" s="24"/>
      <c r="DEP350731" s="24"/>
      <c r="DEQ350731" s="24"/>
      <c r="DER350731" s="24"/>
      <c r="DES350731" s="24"/>
      <c r="DET350731" s="24"/>
      <c r="DEU350731" s="24"/>
      <c r="DEV350731" s="24"/>
      <c r="DEW350731" s="24"/>
      <c r="DEX350731" s="24"/>
      <c r="DEY350731" s="24"/>
      <c r="DEZ350731" s="24"/>
      <c r="DFA350731" s="24"/>
      <c r="DFB350731" s="24"/>
      <c r="DFC350731" s="24"/>
      <c r="DFD350731" s="24"/>
      <c r="DFE350731" s="24"/>
      <c r="DFF350731" s="24"/>
      <c r="DFG350731" s="24"/>
      <c r="DFH350731" s="24"/>
      <c r="DFI350731" s="24"/>
      <c r="DFJ350731" s="24"/>
      <c r="DFK350731" s="24"/>
      <c r="DFL350731" s="24"/>
      <c r="DFM350731" s="24"/>
      <c r="DFN350731" s="24"/>
      <c r="DFO350731" s="24"/>
      <c r="DFP350731" s="24"/>
      <c r="DFQ350731" s="24"/>
      <c r="DFR350731" s="24"/>
      <c r="DFS350731" s="24"/>
      <c r="DFT350731" s="24"/>
      <c r="DFU350731" s="24"/>
      <c r="DFV350731" s="24"/>
      <c r="DFW350731" s="24"/>
      <c r="DFX350731" s="24"/>
      <c r="DFY350731" s="24"/>
      <c r="DFZ350731" s="24"/>
      <c r="DGA350731" s="24"/>
      <c r="DGB350731" s="24"/>
      <c r="DGC350731" s="24"/>
      <c r="DGD350731" s="24"/>
      <c r="DGE350731" s="24"/>
      <c r="DGF350731" s="24"/>
      <c r="DGG350731" s="24"/>
      <c r="DGH350731" s="24"/>
      <c r="DGI350731" s="24"/>
      <c r="DGJ350731" s="24"/>
      <c r="DGK350731" s="24"/>
      <c r="DGL350731" s="24"/>
      <c r="DGM350731" s="24"/>
      <c r="DGN350731" s="24"/>
      <c r="DGO350731" s="24"/>
      <c r="DGP350731" s="24"/>
      <c r="DGQ350731" s="24"/>
      <c r="DGR350731" s="24"/>
      <c r="DGS350731" s="24"/>
      <c r="DGT350731" s="24"/>
      <c r="DGU350731" s="24"/>
      <c r="DGV350731" s="24"/>
      <c r="DGW350731" s="24"/>
      <c r="DGX350731" s="24"/>
      <c r="DGY350731" s="24"/>
      <c r="DGZ350731" s="24"/>
      <c r="DHA350731" s="24"/>
      <c r="DHB350731" s="24"/>
      <c r="DHC350731" s="24"/>
      <c r="DHD350731" s="24"/>
      <c r="DHE350731" s="24"/>
      <c r="DHF350731" s="24"/>
      <c r="DHG350731" s="24"/>
      <c r="DHH350731" s="24"/>
      <c r="DHI350731" s="24"/>
      <c r="DHJ350731" s="24"/>
      <c r="DHK350731" s="24"/>
      <c r="DHL350731" s="24"/>
      <c r="DHM350731" s="24"/>
      <c r="DHN350731" s="24"/>
      <c r="DHO350731" s="24"/>
      <c r="DHP350731" s="24"/>
      <c r="DHQ350731" s="24"/>
      <c r="DHR350731" s="24"/>
      <c r="DHS350731" s="24"/>
      <c r="DHT350731" s="24"/>
      <c r="DHU350731" s="24"/>
      <c r="DHV350731" s="24"/>
      <c r="DHW350731" s="24"/>
      <c r="DHX350731" s="24"/>
      <c r="DHY350731" s="24"/>
      <c r="DHZ350731" s="24"/>
      <c r="DIA350731" s="24"/>
      <c r="DIB350731" s="24"/>
      <c r="DIC350731" s="24"/>
      <c r="DID350731" s="24"/>
      <c r="DIE350731" s="24"/>
      <c r="DIF350731" s="24"/>
      <c r="DIG350731" s="24"/>
      <c r="DIH350731" s="24"/>
      <c r="DII350731" s="24"/>
      <c r="DIJ350731" s="24"/>
      <c r="DIK350731" s="24"/>
      <c r="DIL350731" s="24"/>
      <c r="DIM350731" s="24"/>
      <c r="DIN350731" s="24"/>
      <c r="DIO350731" s="24"/>
      <c r="DIP350731" s="24"/>
      <c r="DIQ350731" s="24"/>
      <c r="DIR350731" s="24"/>
      <c r="DIS350731" s="24"/>
      <c r="DIT350731" s="24"/>
      <c r="DIU350731" s="24"/>
      <c r="DIV350731" s="24"/>
      <c r="DIW350731" s="24"/>
      <c r="DIX350731" s="24"/>
      <c r="DIY350731" s="24"/>
      <c r="DIZ350731" s="24"/>
      <c r="DJA350731" s="24"/>
      <c r="DJB350731" s="24"/>
      <c r="DJC350731" s="24"/>
      <c r="DJD350731" s="24"/>
      <c r="DJE350731" s="24"/>
      <c r="DJF350731" s="24"/>
      <c r="DJG350731" s="24"/>
      <c r="DJH350731" s="24"/>
      <c r="DJI350731" s="24"/>
      <c r="DJJ350731" s="24"/>
      <c r="DJK350731" s="24"/>
      <c r="DJL350731" s="24"/>
      <c r="DJM350731" s="24"/>
      <c r="DJN350731" s="24"/>
      <c r="DJO350731" s="24"/>
      <c r="DJP350731" s="24"/>
      <c r="DJQ350731" s="24"/>
      <c r="DJR350731" s="24"/>
      <c r="DJS350731" s="24"/>
      <c r="DJT350731" s="24"/>
      <c r="DJU350731" s="24"/>
      <c r="DJV350731" s="24"/>
      <c r="DJW350731" s="24"/>
      <c r="DJX350731" s="24"/>
      <c r="DJY350731" s="24"/>
      <c r="DJZ350731" s="24"/>
      <c r="DKA350731" s="24"/>
      <c r="DKB350731" s="24"/>
      <c r="DKC350731" s="24"/>
      <c r="DKD350731" s="24"/>
      <c r="DKE350731" s="24"/>
      <c r="DKF350731" s="24"/>
      <c r="DKG350731" s="24"/>
      <c r="DKH350731" s="24"/>
      <c r="DKI350731" s="24"/>
      <c r="DKJ350731" s="24"/>
      <c r="DKK350731" s="24"/>
      <c r="DKL350731" s="24"/>
      <c r="DKM350731" s="24"/>
      <c r="DKN350731" s="24"/>
      <c r="DKO350731" s="24"/>
      <c r="DKP350731" s="24"/>
      <c r="DKQ350731" s="24"/>
      <c r="DKR350731" s="24"/>
      <c r="DKS350731" s="24"/>
      <c r="DKT350731" s="24"/>
      <c r="DKU350731" s="24"/>
      <c r="DKV350731" s="24"/>
      <c r="DKW350731" s="24"/>
      <c r="DKX350731" s="24"/>
      <c r="DKY350731" s="24"/>
      <c r="DKZ350731" s="24"/>
      <c r="DLA350731" s="24"/>
      <c r="DLB350731" s="24"/>
      <c r="DLC350731" s="24"/>
      <c r="DLD350731" s="24"/>
      <c r="DLE350731" s="24"/>
      <c r="DLF350731" s="24"/>
      <c r="DLG350731" s="24"/>
      <c r="DLH350731" s="24"/>
      <c r="DLI350731" s="24"/>
      <c r="DLJ350731" s="24"/>
      <c r="DLK350731" s="24"/>
      <c r="DLL350731" s="24"/>
      <c r="DLM350731" s="24"/>
      <c r="DLN350731" s="24"/>
      <c r="DLO350731" s="24"/>
      <c r="DLP350731" s="24"/>
      <c r="DLQ350731" s="24"/>
      <c r="DLR350731" s="24"/>
      <c r="DLS350731" s="24"/>
      <c r="DLT350731" s="24"/>
      <c r="DLU350731" s="24"/>
      <c r="DLV350731" s="24"/>
      <c r="DLW350731" s="24"/>
      <c r="DLX350731" s="24"/>
      <c r="DLY350731" s="24"/>
      <c r="DLZ350731" s="24"/>
      <c r="DMA350731" s="24"/>
      <c r="DMB350731" s="24"/>
      <c r="DMC350731" s="24"/>
      <c r="DMD350731" s="24"/>
      <c r="DME350731" s="24"/>
      <c r="DMF350731" s="24"/>
      <c r="DMG350731" s="24"/>
      <c r="DMH350731" s="24"/>
      <c r="DMI350731" s="24"/>
      <c r="DMJ350731" s="24"/>
      <c r="DMK350731" s="24"/>
      <c r="DML350731" s="24"/>
      <c r="DMM350731" s="24"/>
      <c r="DMN350731" s="24"/>
      <c r="DMO350731" s="24"/>
      <c r="DMP350731" s="24"/>
      <c r="DMQ350731" s="24"/>
      <c r="DMR350731" s="24"/>
      <c r="DMS350731" s="24"/>
      <c r="DMT350731" s="24"/>
      <c r="DMU350731" s="24"/>
      <c r="DMV350731" s="24"/>
      <c r="DMW350731" s="24"/>
      <c r="DMX350731" s="24"/>
      <c r="DMY350731" s="24"/>
      <c r="DMZ350731" s="24"/>
      <c r="DNA350731" s="24"/>
      <c r="DNB350731" s="24"/>
      <c r="DNC350731" s="24"/>
      <c r="DND350731" s="24"/>
      <c r="DNE350731" s="24"/>
      <c r="DNF350731" s="24"/>
      <c r="DNG350731" s="24"/>
      <c r="DNH350731" s="24"/>
      <c r="DNI350731" s="24"/>
      <c r="DNJ350731" s="24"/>
      <c r="DNK350731" s="24"/>
      <c r="DNL350731" s="24"/>
      <c r="DNM350731" s="24"/>
      <c r="DNN350731" s="24"/>
      <c r="DNO350731" s="24"/>
      <c r="DNP350731" s="24"/>
      <c r="DNQ350731" s="24"/>
      <c r="DNR350731" s="24"/>
      <c r="DNS350731" s="24"/>
      <c r="DNT350731" s="24"/>
      <c r="DNU350731" s="24"/>
      <c r="DNV350731" s="24"/>
      <c r="DNW350731" s="24"/>
      <c r="DNX350731" s="24"/>
      <c r="DNY350731" s="24"/>
      <c r="DNZ350731" s="24"/>
      <c r="DOA350731" s="24"/>
      <c r="DOB350731" s="24"/>
      <c r="DOC350731" s="24"/>
      <c r="DOD350731" s="24"/>
      <c r="DOE350731" s="24"/>
      <c r="DOF350731" s="24"/>
      <c r="DOG350731" s="24"/>
      <c r="DOH350731" s="24"/>
      <c r="DOI350731" s="24"/>
      <c r="DOJ350731" s="24"/>
      <c r="DOK350731" s="24"/>
      <c r="DOL350731" s="24"/>
      <c r="DOM350731" s="24"/>
      <c r="DON350731" s="24"/>
      <c r="DOO350731" s="24"/>
      <c r="DOP350731" s="24"/>
      <c r="DOQ350731" s="24"/>
      <c r="DOR350731" s="24"/>
      <c r="DOS350731" s="24"/>
      <c r="DOT350731" s="24"/>
      <c r="DOU350731" s="24"/>
      <c r="DOV350731" s="24"/>
      <c r="DOW350731" s="24"/>
      <c r="DOX350731" s="24"/>
      <c r="DOY350731" s="24"/>
      <c r="DOZ350731" s="24"/>
      <c r="DPA350731" s="24"/>
      <c r="DPB350731" s="24"/>
      <c r="DPC350731" s="24"/>
      <c r="DPD350731" s="24"/>
      <c r="DPE350731" s="24"/>
      <c r="DPF350731" s="24"/>
      <c r="DPG350731" s="24"/>
      <c r="DPH350731" s="24"/>
      <c r="DPI350731" s="24"/>
      <c r="DPJ350731" s="24"/>
      <c r="DPK350731" s="24"/>
      <c r="DPL350731" s="24"/>
      <c r="DPM350731" s="24"/>
      <c r="DPN350731" s="24"/>
      <c r="DPO350731" s="24"/>
      <c r="DPP350731" s="24"/>
      <c r="DPQ350731" s="24"/>
      <c r="DPR350731" s="24"/>
      <c r="DPS350731" s="24"/>
      <c r="DPT350731" s="24"/>
      <c r="DPU350731" s="24"/>
      <c r="DPV350731" s="24"/>
      <c r="DPW350731" s="24"/>
      <c r="DPX350731" s="24"/>
      <c r="DPY350731" s="24"/>
      <c r="DPZ350731" s="24"/>
      <c r="DQA350731" s="24"/>
      <c r="DQB350731" s="24"/>
      <c r="DQC350731" s="24"/>
      <c r="DQD350731" s="24"/>
      <c r="DQE350731" s="24"/>
      <c r="DQF350731" s="24"/>
      <c r="DQG350731" s="24"/>
      <c r="DQH350731" s="24"/>
      <c r="DQI350731" s="24"/>
      <c r="DQJ350731" s="24"/>
      <c r="DQK350731" s="24"/>
      <c r="DQL350731" s="24"/>
      <c r="DQM350731" s="24"/>
      <c r="DQN350731" s="24"/>
      <c r="DQO350731" s="24"/>
      <c r="DQP350731" s="24"/>
      <c r="DQQ350731" s="24"/>
      <c r="DQR350731" s="24"/>
      <c r="DQS350731" s="24"/>
      <c r="DQT350731" s="24"/>
      <c r="DQU350731" s="24"/>
      <c r="DQV350731" s="24"/>
      <c r="DQW350731" s="24"/>
      <c r="DQX350731" s="24"/>
      <c r="DQY350731" s="24"/>
      <c r="DQZ350731" s="24"/>
      <c r="DRA350731" s="24"/>
      <c r="DRB350731" s="24"/>
      <c r="DRC350731" s="24"/>
      <c r="DRD350731" s="24"/>
      <c r="DRE350731" s="24"/>
      <c r="DRF350731" s="24"/>
      <c r="DRG350731" s="24"/>
      <c r="DRH350731" s="24"/>
      <c r="DRI350731" s="24"/>
      <c r="DRJ350731" s="24"/>
      <c r="DRK350731" s="24"/>
      <c r="DRL350731" s="24"/>
      <c r="DRM350731" s="24"/>
      <c r="DRN350731" s="24"/>
      <c r="DRO350731" s="24"/>
      <c r="DRP350731" s="24"/>
      <c r="DRQ350731" s="24"/>
      <c r="DRR350731" s="24"/>
      <c r="DRS350731" s="24"/>
      <c r="DRT350731" s="24"/>
      <c r="DRU350731" s="24"/>
      <c r="DRV350731" s="24"/>
      <c r="DRW350731" s="24"/>
      <c r="DRX350731" s="24"/>
      <c r="DRY350731" s="24"/>
      <c r="DRZ350731" s="24"/>
      <c r="DSA350731" s="24"/>
      <c r="DSB350731" s="24"/>
      <c r="DSC350731" s="24"/>
      <c r="DSD350731" s="24"/>
      <c r="DSE350731" s="24"/>
      <c r="DSF350731" s="24"/>
      <c r="DSG350731" s="24"/>
      <c r="DSH350731" s="24"/>
      <c r="DSI350731" s="24"/>
      <c r="DSJ350731" s="24"/>
      <c r="DSK350731" s="24"/>
      <c r="DSL350731" s="24"/>
      <c r="DSM350731" s="24"/>
      <c r="DSN350731" s="24"/>
      <c r="DSO350731" s="24"/>
      <c r="DSP350731" s="24"/>
      <c r="DSQ350731" s="24"/>
      <c r="DSR350731" s="24"/>
      <c r="DSS350731" s="24"/>
      <c r="DST350731" s="24"/>
      <c r="DSU350731" s="24"/>
      <c r="DSV350731" s="24"/>
      <c r="DSW350731" s="24"/>
      <c r="DSX350731" s="24"/>
      <c r="DSY350731" s="24"/>
      <c r="DSZ350731" s="24"/>
      <c r="DTA350731" s="24"/>
      <c r="DTB350731" s="24"/>
      <c r="DTC350731" s="24"/>
      <c r="DTD350731" s="24"/>
      <c r="DTE350731" s="24"/>
      <c r="DTF350731" s="24"/>
      <c r="DTG350731" s="24"/>
      <c r="DTH350731" s="24"/>
      <c r="DTI350731" s="24"/>
      <c r="DTJ350731" s="24"/>
      <c r="DTK350731" s="24"/>
      <c r="DTL350731" s="24"/>
      <c r="DTM350731" s="24"/>
      <c r="DTN350731" s="24"/>
      <c r="DTO350731" s="24"/>
      <c r="DTP350731" s="24"/>
      <c r="DTQ350731" s="24"/>
      <c r="DTR350731" s="24"/>
      <c r="DTS350731" s="24"/>
      <c r="DTT350731" s="24"/>
      <c r="DTU350731" s="24"/>
      <c r="DTV350731" s="24"/>
      <c r="DTW350731" s="24"/>
      <c r="DTX350731" s="24"/>
      <c r="DTY350731" s="24"/>
      <c r="DTZ350731" s="24"/>
      <c r="DUA350731" s="24"/>
      <c r="DUB350731" s="24"/>
      <c r="DUC350731" s="24"/>
      <c r="DUD350731" s="24"/>
      <c r="DUE350731" s="24"/>
      <c r="DUF350731" s="24"/>
      <c r="DUG350731" s="24"/>
      <c r="DUH350731" s="24"/>
      <c r="DUI350731" s="24"/>
      <c r="DUJ350731" s="24"/>
      <c r="DUK350731" s="24"/>
      <c r="DUL350731" s="24"/>
      <c r="DUM350731" s="24"/>
      <c r="DUN350731" s="24"/>
      <c r="DUO350731" s="24"/>
      <c r="DUP350731" s="24"/>
      <c r="DUQ350731" s="24"/>
      <c r="DUR350731" s="24"/>
      <c r="DUS350731" s="24"/>
      <c r="DUT350731" s="24"/>
      <c r="DUU350731" s="24"/>
      <c r="DUV350731" s="24"/>
      <c r="DUW350731" s="24"/>
      <c r="DUX350731" s="24"/>
      <c r="DUY350731" s="24"/>
      <c r="DUZ350731" s="24"/>
      <c r="DVA350731" s="24"/>
      <c r="DVB350731" s="24"/>
      <c r="DVC350731" s="24"/>
      <c r="DVD350731" s="24"/>
      <c r="DVE350731" s="24"/>
      <c r="DVF350731" s="24"/>
      <c r="DVG350731" s="24"/>
      <c r="DVH350731" s="24"/>
      <c r="DVI350731" s="24"/>
      <c r="DVJ350731" s="24"/>
      <c r="DVK350731" s="24"/>
      <c r="DVL350731" s="24"/>
      <c r="DVM350731" s="24"/>
      <c r="DVN350731" s="24"/>
      <c r="DVO350731" s="24"/>
      <c r="DVP350731" s="24"/>
      <c r="DVQ350731" s="24"/>
      <c r="DVR350731" s="24"/>
      <c r="DVS350731" s="24"/>
      <c r="DVT350731" s="24"/>
      <c r="DVU350731" s="24"/>
      <c r="DVV350731" s="24"/>
      <c r="DVW350731" s="24"/>
      <c r="DVX350731" s="24"/>
      <c r="DVY350731" s="24"/>
      <c r="DVZ350731" s="24"/>
      <c r="DWA350731" s="24"/>
      <c r="DWB350731" s="24"/>
      <c r="DWC350731" s="24"/>
      <c r="DWD350731" s="24"/>
      <c r="DWE350731" s="24"/>
      <c r="DWF350731" s="24"/>
      <c r="DWG350731" s="24"/>
      <c r="DWH350731" s="24"/>
      <c r="DWI350731" s="24"/>
      <c r="DWJ350731" s="24"/>
      <c r="DWK350731" s="24"/>
      <c r="DWL350731" s="24"/>
      <c r="DWM350731" s="24"/>
      <c r="DWN350731" s="24"/>
      <c r="DWO350731" s="24"/>
      <c r="DWP350731" s="24"/>
      <c r="DWQ350731" s="24"/>
      <c r="DWR350731" s="24"/>
      <c r="DWS350731" s="24"/>
      <c r="DWT350731" s="24"/>
      <c r="DWU350731" s="24"/>
      <c r="DWV350731" s="24"/>
      <c r="DWW350731" s="24"/>
      <c r="DWX350731" s="24"/>
      <c r="DWY350731" s="24"/>
      <c r="DWZ350731" s="24"/>
      <c r="DXA350731" s="24"/>
      <c r="DXB350731" s="24"/>
      <c r="DXC350731" s="24"/>
      <c r="DXD350731" s="24"/>
      <c r="DXE350731" s="24"/>
      <c r="DXF350731" s="24"/>
      <c r="DXG350731" s="24"/>
      <c r="DXH350731" s="24"/>
      <c r="DXI350731" s="24"/>
      <c r="DXJ350731" s="24"/>
      <c r="DXK350731" s="24"/>
      <c r="DXL350731" s="24"/>
      <c r="DXM350731" s="24"/>
      <c r="DXN350731" s="24"/>
      <c r="DXO350731" s="24"/>
      <c r="DXP350731" s="24"/>
      <c r="DXQ350731" s="24"/>
      <c r="DXR350731" s="24"/>
      <c r="DXS350731" s="24"/>
      <c r="DXT350731" s="24"/>
      <c r="DXU350731" s="24"/>
      <c r="DXV350731" s="24"/>
      <c r="DXW350731" s="24"/>
      <c r="DXX350731" s="24"/>
      <c r="DXY350731" s="24"/>
      <c r="DXZ350731" s="24"/>
      <c r="DYA350731" s="24"/>
      <c r="DYB350731" s="24"/>
      <c r="DYC350731" s="24"/>
      <c r="DYD350731" s="24"/>
      <c r="DYE350731" s="24"/>
      <c r="DYF350731" s="24"/>
      <c r="DYG350731" s="24"/>
      <c r="DYH350731" s="24"/>
      <c r="DYI350731" s="24"/>
      <c r="DYJ350731" s="24"/>
      <c r="DYK350731" s="24"/>
      <c r="DYL350731" s="24"/>
      <c r="DYM350731" s="24"/>
      <c r="DYN350731" s="24"/>
      <c r="DYO350731" s="24"/>
      <c r="DYP350731" s="24"/>
      <c r="DYQ350731" s="24"/>
      <c r="DYR350731" s="24"/>
      <c r="DYS350731" s="24"/>
      <c r="DYT350731" s="24"/>
      <c r="DYU350731" s="24"/>
      <c r="DYV350731" s="24"/>
      <c r="DYW350731" s="24"/>
      <c r="DYX350731" s="24"/>
      <c r="DYY350731" s="24"/>
      <c r="DYZ350731" s="24"/>
      <c r="DZA350731" s="24"/>
      <c r="DZB350731" s="24"/>
      <c r="DZC350731" s="24"/>
      <c r="DZD350731" s="24"/>
      <c r="DZE350731" s="24"/>
      <c r="DZF350731" s="24"/>
      <c r="DZG350731" s="24"/>
      <c r="DZH350731" s="24"/>
      <c r="DZI350731" s="24"/>
      <c r="DZJ350731" s="24"/>
      <c r="DZK350731" s="24"/>
      <c r="DZL350731" s="24"/>
      <c r="DZM350731" s="24"/>
      <c r="DZN350731" s="24"/>
      <c r="DZO350731" s="24"/>
      <c r="DZP350731" s="24"/>
      <c r="DZQ350731" s="24"/>
      <c r="DZR350731" s="24"/>
      <c r="DZS350731" s="24"/>
      <c r="DZT350731" s="24"/>
      <c r="DZU350731" s="24"/>
      <c r="DZV350731" s="24"/>
      <c r="DZW350731" s="24"/>
      <c r="DZX350731" s="24"/>
      <c r="DZY350731" s="24"/>
      <c r="DZZ350731" s="24"/>
      <c r="EAA350731" s="24"/>
      <c r="EAB350731" s="24"/>
      <c r="EAC350731" s="24"/>
      <c r="EAD350731" s="24"/>
      <c r="EAE350731" s="24"/>
      <c r="EAF350731" s="24"/>
      <c r="EAG350731" s="24"/>
      <c r="EAH350731" s="24"/>
      <c r="EAI350731" s="24"/>
      <c r="EAJ350731" s="24"/>
      <c r="EAK350731" s="24"/>
      <c r="EAL350731" s="24"/>
      <c r="EAM350731" s="24"/>
      <c r="EAN350731" s="24"/>
      <c r="EAO350731" s="24"/>
      <c r="EAP350731" s="24"/>
      <c r="EAQ350731" s="24"/>
      <c r="EAR350731" s="24"/>
      <c r="EAS350731" s="24"/>
      <c r="EAT350731" s="24"/>
      <c r="EAU350731" s="24"/>
      <c r="EAV350731" s="24"/>
      <c r="EAW350731" s="24"/>
      <c r="EAX350731" s="24"/>
      <c r="EAY350731" s="24"/>
      <c r="EAZ350731" s="24"/>
      <c r="EBA350731" s="24"/>
      <c r="EBB350731" s="24"/>
      <c r="EBC350731" s="24"/>
      <c r="EBD350731" s="24"/>
      <c r="EBE350731" s="24"/>
      <c r="EBF350731" s="24"/>
      <c r="EBG350731" s="24"/>
      <c r="EBH350731" s="24"/>
      <c r="EBI350731" s="24"/>
      <c r="EBJ350731" s="24"/>
      <c r="EBK350731" s="24"/>
      <c r="EBL350731" s="24"/>
      <c r="EBM350731" s="24"/>
      <c r="EBN350731" s="24"/>
      <c r="EBO350731" s="24"/>
      <c r="EBP350731" s="24"/>
      <c r="EBQ350731" s="24"/>
      <c r="EBR350731" s="24"/>
      <c r="EBS350731" s="24"/>
      <c r="EBT350731" s="24"/>
      <c r="EBU350731" s="24"/>
      <c r="EBV350731" s="24"/>
      <c r="EBW350731" s="24"/>
      <c r="EBX350731" s="24"/>
      <c r="EBY350731" s="24"/>
      <c r="EBZ350731" s="24"/>
      <c r="ECA350731" s="24"/>
      <c r="ECB350731" s="24"/>
      <c r="ECC350731" s="24"/>
      <c r="ECD350731" s="24"/>
      <c r="ECE350731" s="24"/>
      <c r="ECF350731" s="24"/>
      <c r="ECG350731" s="24"/>
      <c r="ECH350731" s="24"/>
      <c r="ECI350731" s="24"/>
      <c r="ECJ350731" s="24"/>
      <c r="ECK350731" s="24"/>
      <c r="ECL350731" s="24"/>
      <c r="ECM350731" s="24"/>
      <c r="ECN350731" s="24"/>
      <c r="ECO350731" s="24"/>
      <c r="ECP350731" s="24"/>
      <c r="ECQ350731" s="24"/>
      <c r="ECR350731" s="24"/>
      <c r="ECS350731" s="24"/>
      <c r="ECT350731" s="24"/>
      <c r="ECU350731" s="24"/>
      <c r="ECV350731" s="24"/>
      <c r="ECW350731" s="24"/>
      <c r="ECX350731" s="24"/>
      <c r="ECY350731" s="24"/>
      <c r="ECZ350731" s="24"/>
      <c r="EDA350731" s="24"/>
      <c r="EDB350731" s="24"/>
      <c r="EDC350731" s="24"/>
      <c r="EDD350731" s="24"/>
      <c r="EDE350731" s="24"/>
      <c r="EDF350731" s="24"/>
      <c r="EDG350731" s="24"/>
      <c r="EDH350731" s="24"/>
      <c r="EDI350731" s="24"/>
      <c r="EDJ350731" s="24"/>
      <c r="EDK350731" s="24"/>
      <c r="EDL350731" s="24"/>
      <c r="EDM350731" s="24"/>
      <c r="EDN350731" s="24"/>
      <c r="EDO350731" s="24"/>
      <c r="EDP350731" s="24"/>
      <c r="EDQ350731" s="24"/>
      <c r="EDR350731" s="24"/>
      <c r="EDS350731" s="24"/>
      <c r="EDT350731" s="24"/>
      <c r="EDU350731" s="24"/>
      <c r="EDV350731" s="24"/>
      <c r="EDW350731" s="24"/>
      <c r="EDX350731" s="24"/>
      <c r="EDY350731" s="24"/>
      <c r="EDZ350731" s="24"/>
      <c r="EEA350731" s="24"/>
      <c r="EEB350731" s="24"/>
      <c r="EEC350731" s="24"/>
      <c r="EED350731" s="24"/>
      <c r="EEE350731" s="24"/>
      <c r="EEF350731" s="24"/>
      <c r="EEG350731" s="24"/>
      <c r="EEH350731" s="24"/>
      <c r="EEI350731" s="24"/>
      <c r="EEJ350731" s="24"/>
      <c r="EEK350731" s="24"/>
      <c r="EEL350731" s="24"/>
      <c r="EEM350731" s="24"/>
      <c r="EEN350731" s="24"/>
      <c r="EEO350731" s="24"/>
      <c r="EEP350731" s="24"/>
      <c r="EEQ350731" s="24"/>
      <c r="EER350731" s="24"/>
      <c r="EES350731" s="24"/>
      <c r="EET350731" s="24"/>
      <c r="EEU350731" s="24"/>
      <c r="EEV350731" s="24"/>
      <c r="EEW350731" s="24"/>
      <c r="EEX350731" s="24"/>
      <c r="EEY350731" s="24"/>
      <c r="EEZ350731" s="24"/>
      <c r="EFA350731" s="24"/>
      <c r="EFB350731" s="24"/>
      <c r="EFC350731" s="24"/>
      <c r="EFD350731" s="24"/>
      <c r="EFE350731" s="24"/>
      <c r="EFF350731" s="24"/>
      <c r="EFG350731" s="24"/>
      <c r="EFH350731" s="24"/>
      <c r="EFI350731" s="24"/>
      <c r="EFJ350731" s="24"/>
      <c r="EFK350731" s="24"/>
      <c r="EFL350731" s="24"/>
      <c r="EFM350731" s="24"/>
      <c r="EFN350731" s="24"/>
      <c r="EFO350731" s="24"/>
      <c r="EFP350731" s="24"/>
      <c r="EFQ350731" s="24"/>
      <c r="EFR350731" s="24"/>
      <c r="EFS350731" s="24"/>
      <c r="EFT350731" s="24"/>
      <c r="EFU350731" s="24"/>
      <c r="EFV350731" s="24"/>
      <c r="EFW350731" s="24"/>
      <c r="EFX350731" s="24"/>
      <c r="EFY350731" s="24"/>
      <c r="EFZ350731" s="24"/>
      <c r="EGA350731" s="24"/>
      <c r="EGB350731" s="24"/>
      <c r="EGC350731" s="24"/>
      <c r="EGD350731" s="24"/>
      <c r="EGE350731" s="24"/>
      <c r="EGF350731" s="24"/>
      <c r="EGG350731" s="24"/>
      <c r="EGH350731" s="24"/>
      <c r="EGI350731" s="24"/>
      <c r="EGJ350731" s="24"/>
      <c r="EGK350731" s="24"/>
      <c r="EGL350731" s="24"/>
      <c r="EGM350731" s="24"/>
      <c r="EGN350731" s="24"/>
      <c r="EGO350731" s="24"/>
      <c r="EGP350731" s="24"/>
      <c r="EGQ350731" s="24"/>
      <c r="EGR350731" s="24"/>
      <c r="EGS350731" s="24"/>
      <c r="EGT350731" s="24"/>
      <c r="EGU350731" s="24"/>
      <c r="EGV350731" s="24"/>
      <c r="EGW350731" s="24"/>
      <c r="EGX350731" s="24"/>
      <c r="EGY350731" s="24"/>
      <c r="EGZ350731" s="24"/>
      <c r="EHA350731" s="24"/>
      <c r="EHB350731" s="24"/>
      <c r="EHC350731" s="24"/>
      <c r="EHD350731" s="24"/>
      <c r="EHE350731" s="24"/>
      <c r="EHF350731" s="24"/>
      <c r="EHG350731" s="24"/>
      <c r="EHH350731" s="24"/>
      <c r="EHI350731" s="24"/>
      <c r="EHJ350731" s="24"/>
      <c r="EHK350731" s="24"/>
      <c r="EHL350731" s="24"/>
      <c r="EHM350731" s="24"/>
      <c r="EHN350731" s="24"/>
      <c r="EHO350731" s="24"/>
      <c r="EHP350731" s="24"/>
      <c r="EHQ350731" s="24"/>
      <c r="EHR350731" s="24"/>
      <c r="EHS350731" s="24"/>
      <c r="EHT350731" s="24"/>
      <c r="EHU350731" s="24"/>
      <c r="EHV350731" s="24"/>
      <c r="EHW350731" s="24"/>
      <c r="EHX350731" s="24"/>
      <c r="EHY350731" s="24"/>
      <c r="EHZ350731" s="24"/>
      <c r="EIA350731" s="24"/>
      <c r="EIB350731" s="24"/>
      <c r="EIC350731" s="24"/>
      <c r="EID350731" s="24"/>
      <c r="EIE350731" s="24"/>
      <c r="EIF350731" s="24"/>
      <c r="EIG350731" s="24"/>
      <c r="EIH350731" s="24"/>
      <c r="EII350731" s="24"/>
      <c r="EIJ350731" s="24"/>
      <c r="EIK350731" s="24"/>
      <c r="EIL350731" s="24"/>
      <c r="EIM350731" s="24"/>
      <c r="EIN350731" s="24"/>
      <c r="EIO350731" s="24"/>
      <c r="EIP350731" s="24"/>
      <c r="EIQ350731" s="24"/>
      <c r="EIR350731" s="24"/>
      <c r="EIS350731" s="24"/>
      <c r="EIT350731" s="24"/>
      <c r="EIU350731" s="24"/>
      <c r="EIV350731" s="24"/>
      <c r="EIW350731" s="24"/>
      <c r="EIX350731" s="24"/>
      <c r="EIY350731" s="24"/>
      <c r="EIZ350731" s="24"/>
      <c r="EJA350731" s="24"/>
      <c r="EJB350731" s="24"/>
      <c r="EJC350731" s="24"/>
      <c r="EJD350731" s="24"/>
      <c r="EJE350731" s="24"/>
      <c r="EJF350731" s="24"/>
      <c r="EJG350731" s="24"/>
      <c r="EJH350731" s="24"/>
      <c r="EJI350731" s="24"/>
      <c r="EJJ350731" s="24"/>
      <c r="EJK350731" s="24"/>
      <c r="EJL350731" s="24"/>
      <c r="EJM350731" s="24"/>
      <c r="EJN350731" s="24"/>
      <c r="EJO350731" s="24"/>
      <c r="EJP350731" s="24"/>
      <c r="EJQ350731" s="24"/>
      <c r="EJR350731" s="24"/>
      <c r="EJS350731" s="24"/>
      <c r="EJT350731" s="24"/>
      <c r="EJU350731" s="24"/>
      <c r="EJV350731" s="24"/>
      <c r="EJW350731" s="24"/>
      <c r="EJX350731" s="24"/>
      <c r="EJY350731" s="24"/>
      <c r="EJZ350731" s="24"/>
      <c r="EKA350731" s="24"/>
      <c r="EKB350731" s="24"/>
      <c r="EKC350731" s="24"/>
      <c r="EKD350731" s="24"/>
      <c r="EKE350731" s="24"/>
      <c r="EKF350731" s="24"/>
      <c r="EKG350731" s="24"/>
      <c r="EKH350731" s="24"/>
      <c r="EKI350731" s="24"/>
      <c r="EKJ350731" s="24"/>
      <c r="EKK350731" s="24"/>
      <c r="EKL350731" s="24"/>
      <c r="EKM350731" s="24"/>
      <c r="EKN350731" s="24"/>
      <c r="EKO350731" s="24"/>
      <c r="EKP350731" s="24"/>
      <c r="EKQ350731" s="24"/>
      <c r="EKR350731" s="24"/>
      <c r="EKS350731" s="24"/>
      <c r="EKT350731" s="24"/>
      <c r="EKU350731" s="24"/>
      <c r="EKV350731" s="24"/>
      <c r="EKW350731" s="24"/>
      <c r="EKX350731" s="24"/>
      <c r="EKY350731" s="24"/>
      <c r="EKZ350731" s="24"/>
      <c r="ELA350731" s="24"/>
      <c r="ELB350731" s="24"/>
      <c r="ELC350731" s="24"/>
      <c r="ELD350731" s="24"/>
      <c r="ELE350731" s="24"/>
      <c r="ELF350731" s="24"/>
      <c r="ELG350731" s="24"/>
      <c r="ELH350731" s="24"/>
      <c r="ELI350731" s="24"/>
      <c r="ELJ350731" s="24"/>
      <c r="ELK350731" s="24"/>
      <c r="ELL350731" s="24"/>
      <c r="ELM350731" s="24"/>
      <c r="ELN350731" s="24"/>
      <c r="ELO350731" s="24"/>
      <c r="ELP350731" s="24"/>
      <c r="ELQ350731" s="24"/>
      <c r="ELR350731" s="24"/>
      <c r="ELS350731" s="24"/>
      <c r="ELT350731" s="24"/>
      <c r="ELU350731" s="24"/>
      <c r="ELV350731" s="24"/>
      <c r="ELW350731" s="24"/>
      <c r="ELX350731" s="24"/>
      <c r="ELY350731" s="24"/>
      <c r="ELZ350731" s="24"/>
      <c r="EMA350731" s="24"/>
      <c r="EMB350731" s="24"/>
      <c r="EMC350731" s="24"/>
      <c r="EMD350731" s="24"/>
      <c r="EME350731" s="24"/>
      <c r="EMF350731" s="24"/>
      <c r="EMG350731" s="24"/>
      <c r="EMH350731" s="24"/>
      <c r="EMI350731" s="24"/>
      <c r="EMJ350731" s="24"/>
      <c r="EMK350731" s="24"/>
      <c r="EML350731" s="24"/>
      <c r="EMM350731" s="24"/>
      <c r="EMN350731" s="24"/>
      <c r="EMO350731" s="24"/>
      <c r="EMP350731" s="24"/>
      <c r="EMQ350731" s="24"/>
      <c r="EMR350731" s="24"/>
      <c r="EMS350731" s="24"/>
      <c r="EMT350731" s="24"/>
      <c r="EMU350731" s="24"/>
      <c r="EMV350731" s="24"/>
      <c r="EMW350731" s="24"/>
      <c r="EMX350731" s="24"/>
      <c r="EMY350731" s="24"/>
      <c r="EMZ350731" s="24"/>
      <c r="ENA350731" s="24"/>
      <c r="ENB350731" s="24"/>
      <c r="ENC350731" s="24"/>
      <c r="END350731" s="24"/>
      <c r="ENE350731" s="24"/>
      <c r="ENF350731" s="24"/>
      <c r="ENG350731" s="24"/>
      <c r="ENH350731" s="24"/>
      <c r="ENI350731" s="24"/>
      <c r="ENJ350731" s="24"/>
      <c r="ENK350731" s="24"/>
      <c r="ENL350731" s="24"/>
      <c r="ENM350731" s="24"/>
      <c r="ENN350731" s="24"/>
      <c r="ENO350731" s="24"/>
      <c r="ENP350731" s="24"/>
      <c r="ENQ350731" s="24"/>
      <c r="ENR350731" s="24"/>
      <c r="ENS350731" s="24"/>
      <c r="ENT350731" s="24"/>
      <c r="ENU350731" s="24"/>
      <c r="ENV350731" s="24"/>
      <c r="ENW350731" s="24"/>
      <c r="ENX350731" s="24"/>
      <c r="ENY350731" s="24"/>
      <c r="ENZ350731" s="24"/>
      <c r="EOA350731" s="24"/>
      <c r="EOB350731" s="24"/>
      <c r="EOC350731" s="24"/>
      <c r="EOD350731" s="24"/>
      <c r="EOE350731" s="24"/>
      <c r="EOF350731" s="24"/>
      <c r="EOG350731" s="24"/>
      <c r="EOH350731" s="24"/>
      <c r="EOI350731" s="24"/>
      <c r="EOJ350731" s="24"/>
      <c r="EOK350731" s="24"/>
      <c r="EOL350731" s="24"/>
      <c r="EOM350731" s="24"/>
      <c r="EON350731" s="24"/>
      <c r="EOO350731" s="24"/>
      <c r="EOP350731" s="24"/>
      <c r="EOQ350731" s="24"/>
      <c r="EOR350731" s="24"/>
      <c r="EOS350731" s="24"/>
      <c r="EOT350731" s="24"/>
      <c r="EOU350731" s="24"/>
      <c r="EOV350731" s="24"/>
      <c r="EOW350731" s="24"/>
      <c r="EOX350731" s="24"/>
      <c r="EOY350731" s="24"/>
      <c r="EOZ350731" s="24"/>
      <c r="EPA350731" s="24"/>
      <c r="EPB350731" s="24"/>
      <c r="EPC350731" s="24"/>
      <c r="EPD350731" s="24"/>
      <c r="EPE350731" s="24"/>
      <c r="EPF350731" s="24"/>
      <c r="EPG350731" s="24"/>
      <c r="EPH350731" s="24"/>
      <c r="EPI350731" s="24"/>
      <c r="EPJ350731" s="24"/>
      <c r="EPK350731" s="24"/>
      <c r="EPL350731" s="24"/>
      <c r="EPM350731" s="24"/>
      <c r="EPN350731" s="24"/>
      <c r="EPO350731" s="24"/>
      <c r="EPP350731" s="24"/>
      <c r="EPQ350731" s="24"/>
      <c r="EPR350731" s="24"/>
      <c r="EPS350731" s="24"/>
      <c r="EPT350731" s="24"/>
      <c r="EPU350731" s="24"/>
      <c r="EPV350731" s="24"/>
      <c r="EPW350731" s="24"/>
      <c r="EPX350731" s="24"/>
      <c r="EPY350731" s="24"/>
      <c r="EPZ350731" s="24"/>
      <c r="EQA350731" s="24"/>
      <c r="EQB350731" s="24"/>
      <c r="EQC350731" s="24"/>
      <c r="EQD350731" s="24"/>
      <c r="EQE350731" s="24"/>
      <c r="EQF350731" s="24"/>
      <c r="EQG350731" s="24"/>
      <c r="EQH350731" s="24"/>
      <c r="EQI350731" s="24"/>
      <c r="EQJ350731" s="24"/>
      <c r="EQK350731" s="24"/>
      <c r="EQL350731" s="24"/>
      <c r="EQM350731" s="24"/>
      <c r="EQN350731" s="24"/>
      <c r="EQO350731" s="24"/>
      <c r="EQP350731" s="24"/>
      <c r="EQQ350731" s="24"/>
      <c r="EQR350731" s="24"/>
      <c r="EQS350731" s="24"/>
      <c r="EQT350731" s="24"/>
      <c r="EQU350731" s="24"/>
      <c r="EQV350731" s="24"/>
      <c r="EQW350731" s="24"/>
      <c r="EQX350731" s="24"/>
      <c r="EQY350731" s="24"/>
      <c r="EQZ350731" s="24"/>
      <c r="ERA350731" s="24"/>
      <c r="ERB350731" s="24"/>
      <c r="ERC350731" s="24"/>
      <c r="ERD350731" s="24"/>
      <c r="ERE350731" s="24"/>
      <c r="ERF350731" s="24"/>
      <c r="ERG350731" s="24"/>
      <c r="ERH350731" s="24"/>
      <c r="ERI350731" s="24"/>
      <c r="ERJ350731" s="24"/>
      <c r="ERK350731" s="24"/>
      <c r="ERL350731" s="24"/>
      <c r="ERM350731" s="24"/>
      <c r="ERN350731" s="24"/>
      <c r="ERO350731" s="24"/>
      <c r="ERP350731" s="24"/>
      <c r="ERQ350731" s="24"/>
      <c r="ERR350731" s="24"/>
      <c r="ERS350731" s="24"/>
      <c r="ERT350731" s="24"/>
      <c r="ERU350731" s="24"/>
      <c r="ERV350731" s="24"/>
      <c r="ERW350731" s="24"/>
      <c r="ERX350731" s="24"/>
      <c r="ERY350731" s="24"/>
      <c r="ERZ350731" s="24"/>
      <c r="ESA350731" s="24"/>
      <c r="ESB350731" s="24"/>
      <c r="ESC350731" s="24"/>
      <c r="ESD350731" s="24"/>
      <c r="ESE350731" s="24"/>
      <c r="ESF350731" s="24"/>
      <c r="ESG350731" s="24"/>
      <c r="ESH350731" s="24"/>
      <c r="ESI350731" s="24"/>
      <c r="ESJ350731" s="24"/>
      <c r="ESK350731" s="24"/>
      <c r="ESL350731" s="24"/>
      <c r="ESM350731" s="24"/>
      <c r="ESN350731" s="24"/>
      <c r="ESO350731" s="24"/>
      <c r="ESP350731" s="24"/>
      <c r="ESQ350731" s="24"/>
      <c r="ESR350731" s="24"/>
      <c r="ESS350731" s="24"/>
      <c r="EST350731" s="24"/>
      <c r="ESU350731" s="24"/>
      <c r="ESV350731" s="24"/>
      <c r="ESW350731" s="24"/>
      <c r="ESX350731" s="24"/>
      <c r="ESY350731" s="24"/>
      <c r="ESZ350731" s="24"/>
      <c r="ETA350731" s="24"/>
      <c r="ETB350731" s="24"/>
      <c r="ETC350731" s="24"/>
      <c r="ETD350731" s="24"/>
      <c r="ETE350731" s="24"/>
      <c r="ETF350731" s="24"/>
      <c r="ETG350731" s="24"/>
      <c r="ETH350731" s="24"/>
      <c r="ETI350731" s="24"/>
      <c r="ETJ350731" s="24"/>
      <c r="ETK350731" s="24"/>
      <c r="ETL350731" s="24"/>
      <c r="ETM350731" s="24"/>
      <c r="ETN350731" s="24"/>
      <c r="ETO350731" s="24"/>
      <c r="ETP350731" s="24"/>
      <c r="ETQ350731" s="24"/>
      <c r="ETR350731" s="24"/>
      <c r="ETS350731" s="24"/>
      <c r="ETT350731" s="24"/>
      <c r="ETU350731" s="24"/>
      <c r="ETV350731" s="24"/>
      <c r="ETW350731" s="24"/>
      <c r="ETX350731" s="24"/>
      <c r="ETY350731" s="24"/>
      <c r="ETZ350731" s="24"/>
      <c r="EUA350731" s="24"/>
      <c r="EUB350731" s="24"/>
      <c r="EUC350731" s="24"/>
      <c r="EUD350731" s="24"/>
      <c r="EUE350731" s="24"/>
      <c r="EUF350731" s="24"/>
      <c r="EUG350731" s="24"/>
      <c r="EUH350731" s="24"/>
      <c r="EUI350731" s="24"/>
      <c r="EUJ350731" s="24"/>
      <c r="EUK350731" s="24"/>
      <c r="EUL350731" s="24"/>
      <c r="EUM350731" s="24"/>
      <c r="EUN350731" s="24"/>
      <c r="EUO350731" s="24"/>
      <c r="EUP350731" s="24"/>
      <c r="EUQ350731" s="24"/>
      <c r="EUR350731" s="24"/>
      <c r="EUS350731" s="24"/>
      <c r="EUT350731" s="24"/>
      <c r="EUU350731" s="24"/>
      <c r="EUV350731" s="24"/>
      <c r="EUW350731" s="24"/>
      <c r="EUX350731" s="24"/>
      <c r="EUY350731" s="24"/>
      <c r="EUZ350731" s="24"/>
      <c r="EVA350731" s="24"/>
      <c r="EVB350731" s="24"/>
      <c r="EVC350731" s="24"/>
      <c r="EVD350731" s="24"/>
      <c r="EVE350731" s="24"/>
      <c r="EVF350731" s="24"/>
      <c r="EVG350731" s="24"/>
      <c r="EVH350731" s="24"/>
      <c r="EVI350731" s="24"/>
      <c r="EVJ350731" s="24"/>
      <c r="EVK350731" s="24"/>
      <c r="EVL350731" s="24"/>
      <c r="EVM350731" s="24"/>
      <c r="EVN350731" s="24"/>
      <c r="EVO350731" s="24"/>
      <c r="EVP350731" s="24"/>
      <c r="EVQ350731" s="24"/>
      <c r="EVR350731" s="24"/>
      <c r="EVS350731" s="24"/>
      <c r="EVT350731" s="24"/>
      <c r="EVU350731" s="24"/>
      <c r="EVV350731" s="24"/>
      <c r="EVW350731" s="24"/>
      <c r="EVX350731" s="24"/>
      <c r="EVY350731" s="24"/>
      <c r="EVZ350731" s="24"/>
      <c r="EWA350731" s="24"/>
      <c r="EWB350731" s="24"/>
      <c r="EWC350731" s="24"/>
      <c r="EWD350731" s="24"/>
      <c r="EWE350731" s="24"/>
      <c r="EWF350731" s="24"/>
      <c r="EWG350731" s="24"/>
      <c r="EWH350731" s="24"/>
      <c r="EWI350731" s="24"/>
      <c r="EWJ350731" s="24"/>
      <c r="EWK350731" s="24"/>
      <c r="EWL350731" s="24"/>
      <c r="EWM350731" s="24"/>
      <c r="EWN350731" s="24"/>
      <c r="EWO350731" s="24"/>
      <c r="EWP350731" s="24"/>
      <c r="EWQ350731" s="24"/>
      <c r="EWR350731" s="24"/>
      <c r="EWS350731" s="24"/>
      <c r="EWT350731" s="24"/>
      <c r="EWU350731" s="24"/>
      <c r="EWV350731" s="24"/>
      <c r="EWW350731" s="24"/>
      <c r="EWX350731" s="24"/>
      <c r="EWY350731" s="24"/>
      <c r="EWZ350731" s="24"/>
      <c r="EXA350731" s="24"/>
      <c r="EXB350731" s="24"/>
      <c r="EXC350731" s="24"/>
      <c r="EXD350731" s="24"/>
      <c r="EXE350731" s="24"/>
      <c r="EXF350731" s="24"/>
      <c r="EXG350731" s="24"/>
      <c r="EXH350731" s="24"/>
      <c r="EXI350731" s="24"/>
      <c r="EXJ350731" s="24"/>
      <c r="EXK350731" s="24"/>
      <c r="EXL350731" s="24"/>
      <c r="EXM350731" s="24"/>
      <c r="EXN350731" s="24"/>
      <c r="EXO350731" s="24"/>
      <c r="EXP350731" s="24"/>
      <c r="EXQ350731" s="24"/>
      <c r="EXR350731" s="24"/>
      <c r="EXS350731" s="24"/>
      <c r="EXT350731" s="24"/>
      <c r="EXU350731" s="24"/>
      <c r="EXV350731" s="24"/>
      <c r="EXW350731" s="24"/>
      <c r="EXX350731" s="24"/>
      <c r="EXY350731" s="24"/>
      <c r="EXZ350731" s="24"/>
      <c r="EYA350731" s="24"/>
      <c r="EYB350731" s="24"/>
      <c r="EYC350731" s="24"/>
      <c r="EYD350731" s="24"/>
      <c r="EYE350731" s="24"/>
      <c r="EYF350731" s="24"/>
      <c r="EYG350731" s="24"/>
      <c r="EYH350731" s="24"/>
      <c r="EYI350731" s="24"/>
      <c r="EYJ350731" s="24"/>
      <c r="EYK350731" s="24"/>
      <c r="EYL350731" s="24"/>
      <c r="EYM350731" s="24"/>
      <c r="EYN350731" s="24"/>
      <c r="EYO350731" s="24"/>
      <c r="EYP350731" s="24"/>
      <c r="EYQ350731" s="24"/>
      <c r="EYR350731" s="24"/>
      <c r="EYS350731" s="24"/>
      <c r="EYT350731" s="24"/>
      <c r="EYU350731" s="24"/>
      <c r="EYV350731" s="24"/>
      <c r="EYW350731" s="24"/>
      <c r="EYX350731" s="24"/>
      <c r="EYY350731" s="24"/>
      <c r="EYZ350731" s="24"/>
      <c r="EZA350731" s="24"/>
      <c r="EZB350731" s="24"/>
      <c r="EZC350731" s="24"/>
      <c r="EZD350731" s="24"/>
      <c r="EZE350731" s="24"/>
      <c r="EZF350731" s="24"/>
      <c r="EZG350731" s="24"/>
      <c r="EZH350731" s="24"/>
      <c r="EZI350731" s="24"/>
      <c r="EZJ350731" s="24"/>
      <c r="EZK350731" s="24"/>
      <c r="EZL350731" s="24"/>
      <c r="EZM350731" s="24"/>
      <c r="EZN350731" s="24"/>
      <c r="EZO350731" s="24"/>
      <c r="EZP350731" s="24"/>
      <c r="EZQ350731" s="24"/>
      <c r="EZR350731" s="24"/>
      <c r="EZS350731" s="24"/>
      <c r="EZT350731" s="24"/>
      <c r="EZU350731" s="24"/>
      <c r="EZV350731" s="24"/>
      <c r="EZW350731" s="24"/>
      <c r="EZX350731" s="24"/>
      <c r="EZY350731" s="24"/>
      <c r="EZZ350731" s="24"/>
      <c r="FAA350731" s="24"/>
      <c r="FAB350731" s="24"/>
      <c r="FAC350731" s="24"/>
      <c r="FAD350731" s="24"/>
      <c r="FAE350731" s="24"/>
      <c r="FAF350731" s="24"/>
      <c r="FAG350731" s="24"/>
      <c r="FAH350731" s="24"/>
      <c r="FAI350731" s="24"/>
      <c r="FAJ350731" s="24"/>
      <c r="FAK350731" s="24"/>
      <c r="FAL350731" s="24"/>
      <c r="FAM350731" s="24"/>
      <c r="FAN350731" s="24"/>
      <c r="FAO350731" s="24"/>
      <c r="FAP350731" s="24"/>
      <c r="FAQ350731" s="24"/>
      <c r="FAR350731" s="24"/>
      <c r="FAS350731" s="24"/>
      <c r="FAT350731" s="24"/>
      <c r="FAU350731" s="24"/>
      <c r="FAV350731" s="24"/>
      <c r="FAW350731" s="24"/>
      <c r="FAX350731" s="24"/>
      <c r="FAY350731" s="24"/>
      <c r="FAZ350731" s="24"/>
      <c r="FBA350731" s="24"/>
      <c r="FBB350731" s="24"/>
      <c r="FBC350731" s="24"/>
      <c r="FBD350731" s="24"/>
      <c r="FBE350731" s="24"/>
      <c r="FBF350731" s="24"/>
      <c r="FBG350731" s="24"/>
      <c r="FBH350731" s="24"/>
      <c r="FBI350731" s="24"/>
      <c r="FBJ350731" s="24"/>
      <c r="FBK350731" s="24"/>
      <c r="FBL350731" s="24"/>
      <c r="FBM350731" s="24"/>
      <c r="FBN350731" s="24"/>
      <c r="FBO350731" s="24"/>
      <c r="FBP350731" s="24"/>
      <c r="FBQ350731" s="24"/>
      <c r="FBR350731" s="24"/>
      <c r="FBS350731" s="24"/>
      <c r="FBT350731" s="24"/>
      <c r="FBU350731" s="24"/>
      <c r="FBV350731" s="24"/>
      <c r="FBW350731" s="24"/>
      <c r="FBX350731" s="24"/>
      <c r="FBY350731" s="24"/>
      <c r="FBZ350731" s="24"/>
      <c r="FCA350731" s="24"/>
      <c r="FCB350731" s="24"/>
      <c r="FCC350731" s="24"/>
      <c r="FCD350731" s="24"/>
      <c r="FCE350731" s="24"/>
      <c r="FCF350731" s="24"/>
      <c r="FCG350731" s="24"/>
      <c r="FCH350731" s="24"/>
      <c r="FCI350731" s="24"/>
      <c r="FCJ350731" s="24"/>
      <c r="FCK350731" s="24"/>
      <c r="FCL350731" s="24"/>
      <c r="FCM350731" s="24"/>
      <c r="FCN350731" s="24"/>
      <c r="FCO350731" s="24"/>
      <c r="FCP350731" s="24"/>
      <c r="FCQ350731" s="24"/>
      <c r="FCR350731" s="24"/>
      <c r="FCS350731" s="24"/>
      <c r="FCT350731" s="24"/>
      <c r="FCU350731" s="24"/>
      <c r="FCV350731" s="24"/>
      <c r="FCW350731" s="24"/>
      <c r="FCX350731" s="24"/>
      <c r="FCY350731" s="24"/>
      <c r="FCZ350731" s="24"/>
      <c r="FDA350731" s="24"/>
      <c r="FDB350731" s="24"/>
      <c r="FDC350731" s="24"/>
      <c r="FDD350731" s="24"/>
      <c r="FDE350731" s="24"/>
      <c r="FDF350731" s="24"/>
      <c r="FDG350731" s="24"/>
      <c r="FDH350731" s="24"/>
      <c r="FDI350731" s="24"/>
      <c r="FDJ350731" s="24"/>
      <c r="FDK350731" s="24"/>
      <c r="FDL350731" s="24"/>
      <c r="FDM350731" s="24"/>
      <c r="FDN350731" s="24"/>
      <c r="FDO350731" s="24"/>
      <c r="FDP350731" s="24"/>
      <c r="FDQ350731" s="24"/>
      <c r="FDR350731" s="24"/>
      <c r="FDS350731" s="24"/>
      <c r="FDT350731" s="24"/>
      <c r="FDU350731" s="24"/>
      <c r="FDV350731" s="24"/>
      <c r="FDW350731" s="24"/>
      <c r="FDX350731" s="24"/>
      <c r="FDY350731" s="24"/>
      <c r="FDZ350731" s="24"/>
      <c r="FEA350731" s="24"/>
      <c r="FEB350731" s="24"/>
      <c r="FEC350731" s="24"/>
      <c r="FED350731" s="24"/>
      <c r="FEE350731" s="24"/>
      <c r="FEF350731" s="24"/>
      <c r="FEG350731" s="24"/>
      <c r="FEH350731" s="24"/>
      <c r="FEI350731" s="24"/>
      <c r="FEJ350731" s="24"/>
      <c r="FEK350731" s="24"/>
      <c r="FEL350731" s="24"/>
      <c r="FEM350731" s="24"/>
      <c r="FEN350731" s="24"/>
      <c r="FEO350731" s="24"/>
      <c r="FEP350731" s="24"/>
      <c r="FEQ350731" s="24"/>
      <c r="FER350731" s="24"/>
      <c r="FES350731" s="24"/>
      <c r="FET350731" s="24"/>
      <c r="FEU350731" s="24"/>
      <c r="FEV350731" s="24"/>
      <c r="FEW350731" s="24"/>
      <c r="FEX350731" s="24"/>
      <c r="FEY350731" s="24"/>
      <c r="FEZ350731" s="24"/>
      <c r="FFA350731" s="24"/>
      <c r="FFB350731" s="24"/>
      <c r="FFC350731" s="24"/>
      <c r="FFD350731" s="24"/>
      <c r="FFE350731" s="24"/>
      <c r="FFF350731" s="24"/>
      <c r="FFG350731" s="24"/>
      <c r="FFH350731" s="24"/>
      <c r="FFI350731" s="24"/>
      <c r="FFJ350731" s="24"/>
      <c r="FFK350731" s="24"/>
      <c r="FFL350731" s="24"/>
      <c r="FFM350731" s="24"/>
      <c r="FFN350731" s="24"/>
      <c r="FFO350731" s="24"/>
      <c r="FFP350731" s="24"/>
      <c r="FFQ350731" s="24"/>
      <c r="FFR350731" s="24"/>
      <c r="FFS350731" s="24"/>
      <c r="FFT350731" s="24"/>
      <c r="FFU350731" s="24"/>
      <c r="FFV350731" s="24"/>
      <c r="FFW350731" s="24"/>
      <c r="FFX350731" s="24"/>
      <c r="FFY350731" s="24"/>
      <c r="FFZ350731" s="24"/>
      <c r="FGA350731" s="24"/>
      <c r="FGB350731" s="24"/>
      <c r="FGC350731" s="24"/>
      <c r="FGD350731" s="24"/>
      <c r="FGE350731" s="24"/>
      <c r="FGF350731" s="24"/>
      <c r="FGG350731" s="24"/>
      <c r="FGH350731" s="24"/>
      <c r="FGI350731" s="24"/>
      <c r="FGJ350731" s="24"/>
      <c r="FGK350731" s="24"/>
      <c r="FGL350731" s="24"/>
      <c r="FGM350731" s="24"/>
      <c r="FGN350731" s="24"/>
      <c r="FGO350731" s="24"/>
      <c r="FGP350731" s="24"/>
      <c r="FGQ350731" s="24"/>
      <c r="FGR350731" s="24"/>
      <c r="FGS350731" s="24"/>
      <c r="FGT350731" s="24"/>
      <c r="FGU350731" s="24"/>
      <c r="FGV350731" s="24"/>
      <c r="FGW350731" s="24"/>
      <c r="FGX350731" s="24"/>
      <c r="FGY350731" s="24"/>
      <c r="FGZ350731" s="24"/>
      <c r="FHA350731" s="24"/>
      <c r="FHB350731" s="24"/>
      <c r="FHC350731" s="24"/>
      <c r="FHD350731" s="24"/>
      <c r="FHE350731" s="24"/>
      <c r="FHF350731" s="24"/>
      <c r="FHG350731" s="24"/>
      <c r="FHH350731" s="24"/>
      <c r="FHI350731" s="24"/>
      <c r="FHJ350731" s="24"/>
      <c r="FHK350731" s="24"/>
      <c r="FHL350731" s="24"/>
      <c r="FHM350731" s="24"/>
      <c r="FHN350731" s="24"/>
      <c r="FHO350731" s="24"/>
      <c r="FHP350731" s="24"/>
      <c r="FHQ350731" s="24"/>
      <c r="FHR350731" s="24"/>
      <c r="FHS350731" s="24"/>
      <c r="FHT350731" s="24"/>
      <c r="FHU350731" s="24"/>
      <c r="FHV350731" s="24"/>
      <c r="FHW350731" s="24"/>
      <c r="FHX350731" s="24"/>
      <c r="FHY350731" s="24"/>
      <c r="FHZ350731" s="24"/>
      <c r="FIA350731" s="24"/>
      <c r="FIB350731" s="24"/>
      <c r="FIC350731" s="24"/>
      <c r="FID350731" s="24"/>
      <c r="FIE350731" s="24"/>
      <c r="FIF350731" s="24"/>
      <c r="FIG350731" s="24"/>
      <c r="FIH350731" s="24"/>
      <c r="FII350731" s="24"/>
      <c r="FIJ350731" s="24"/>
      <c r="FIK350731" s="24"/>
      <c r="FIL350731" s="24"/>
      <c r="FIM350731" s="24"/>
      <c r="FIN350731" s="24"/>
      <c r="FIO350731" s="24"/>
      <c r="FIP350731" s="24"/>
      <c r="FIQ350731" s="24"/>
      <c r="FIR350731" s="24"/>
      <c r="FIS350731" s="24"/>
      <c r="FIT350731" s="24"/>
      <c r="FIU350731" s="24"/>
      <c r="FIV350731" s="24"/>
      <c r="FIW350731" s="24"/>
      <c r="FIX350731" s="24"/>
      <c r="FIY350731" s="24"/>
      <c r="FIZ350731" s="24"/>
      <c r="FJA350731" s="24"/>
      <c r="FJB350731" s="24"/>
      <c r="FJC350731" s="24"/>
      <c r="FJD350731" s="24"/>
      <c r="FJE350731" s="24"/>
      <c r="FJF350731" s="24"/>
      <c r="FJG350731" s="24"/>
      <c r="FJH350731" s="24"/>
      <c r="FJI350731" s="24"/>
      <c r="FJJ350731" s="24"/>
      <c r="FJK350731" s="24"/>
      <c r="FJL350731" s="24"/>
      <c r="FJM350731" s="24"/>
      <c r="FJN350731" s="24"/>
      <c r="FJO350731" s="24"/>
      <c r="FJP350731" s="24"/>
      <c r="FJQ350731" s="24"/>
      <c r="FJR350731" s="24"/>
      <c r="FJS350731" s="24"/>
      <c r="FJT350731" s="24"/>
      <c r="FJU350731" s="24"/>
      <c r="FJV350731" s="24"/>
      <c r="FJW350731" s="24"/>
      <c r="FJX350731" s="24"/>
      <c r="FJY350731" s="24"/>
      <c r="FJZ350731" s="24"/>
      <c r="FKA350731" s="24"/>
      <c r="FKB350731" s="24"/>
      <c r="FKC350731" s="24"/>
      <c r="FKD350731" s="24"/>
      <c r="FKE350731" s="24"/>
      <c r="FKF350731" s="24"/>
      <c r="FKG350731" s="24"/>
      <c r="FKH350731" s="24"/>
      <c r="FKI350731" s="24"/>
      <c r="FKJ350731" s="24"/>
      <c r="FKK350731" s="24"/>
      <c r="FKL350731" s="24"/>
      <c r="FKM350731" s="24"/>
      <c r="FKN350731" s="24"/>
      <c r="FKO350731" s="24"/>
      <c r="FKP350731" s="24"/>
      <c r="FKQ350731" s="24"/>
      <c r="FKR350731" s="24"/>
      <c r="FKS350731" s="24"/>
      <c r="FKT350731" s="24"/>
      <c r="FKU350731" s="24"/>
      <c r="FKV350731" s="24"/>
      <c r="FKW350731" s="24"/>
      <c r="FKX350731" s="24"/>
      <c r="FKY350731" s="24"/>
      <c r="FKZ350731" s="24"/>
      <c r="FLA350731" s="24"/>
      <c r="FLB350731" s="24"/>
      <c r="FLC350731" s="24"/>
      <c r="FLD350731" s="24"/>
      <c r="FLE350731" s="24"/>
      <c r="FLF350731" s="24"/>
      <c r="FLG350731" s="24"/>
      <c r="FLH350731" s="24"/>
      <c r="FLI350731" s="24"/>
      <c r="FLJ350731" s="24"/>
      <c r="FLK350731" s="24"/>
      <c r="FLL350731" s="24"/>
      <c r="FLM350731" s="24"/>
      <c r="FLN350731" s="24"/>
      <c r="FLO350731" s="24"/>
      <c r="FLP350731" s="24"/>
      <c r="FLQ350731" s="24"/>
      <c r="FLR350731" s="24"/>
      <c r="FLS350731" s="24"/>
      <c r="FLT350731" s="24"/>
      <c r="FLU350731" s="24"/>
      <c r="FLV350731" s="24"/>
      <c r="FLW350731" s="24"/>
      <c r="FLX350731" s="24"/>
      <c r="FLY350731" s="24"/>
      <c r="FLZ350731" s="24"/>
      <c r="FMA350731" s="24"/>
      <c r="FMB350731" s="24"/>
      <c r="FMC350731" s="24"/>
      <c r="FMD350731" s="24"/>
      <c r="FME350731" s="24"/>
      <c r="FMF350731" s="24"/>
      <c r="FMG350731" s="24"/>
      <c r="FMH350731" s="24"/>
      <c r="FMI350731" s="24"/>
      <c r="FMJ350731" s="24"/>
      <c r="FMK350731" s="24"/>
      <c r="FML350731" s="24"/>
      <c r="FMM350731" s="24"/>
      <c r="FMN350731" s="24"/>
      <c r="FMO350731" s="24"/>
      <c r="FMP350731" s="24"/>
      <c r="FMQ350731" s="24"/>
      <c r="FMR350731" s="24"/>
      <c r="FMS350731" s="24"/>
      <c r="FMT350731" s="24"/>
      <c r="FMU350731" s="24"/>
      <c r="FMV350731" s="24"/>
      <c r="FMW350731" s="24"/>
      <c r="FMX350731" s="24"/>
      <c r="FMY350731" s="24"/>
      <c r="FMZ350731" s="24"/>
      <c r="FNA350731" s="24"/>
      <c r="FNB350731" s="24"/>
      <c r="FNC350731" s="24"/>
      <c r="FND350731" s="24"/>
      <c r="FNE350731" s="24"/>
      <c r="FNF350731" s="24"/>
      <c r="FNG350731" s="24"/>
      <c r="FNH350731" s="24"/>
      <c r="FNI350731" s="24"/>
      <c r="FNJ350731" s="24"/>
      <c r="FNK350731" s="24"/>
      <c r="FNL350731" s="24"/>
      <c r="FNM350731" s="24"/>
      <c r="FNN350731" s="24"/>
      <c r="FNO350731" s="24"/>
      <c r="FNP350731" s="24"/>
      <c r="FNQ350731" s="24"/>
      <c r="FNR350731" s="24"/>
      <c r="FNS350731" s="24"/>
      <c r="FNT350731" s="24"/>
      <c r="FNU350731" s="24"/>
      <c r="FNV350731" s="24"/>
      <c r="FNW350731" s="24"/>
      <c r="FNX350731" s="24"/>
      <c r="FNY350731" s="24"/>
      <c r="FNZ350731" s="24"/>
      <c r="FOA350731" s="24"/>
      <c r="FOB350731" s="24"/>
      <c r="FOC350731" s="24"/>
      <c r="FOD350731" s="24"/>
      <c r="FOE350731" s="24"/>
      <c r="FOF350731" s="24"/>
      <c r="FOG350731" s="24"/>
      <c r="FOH350731" s="24"/>
      <c r="FOI350731" s="24"/>
      <c r="FOJ350731" s="24"/>
      <c r="FOK350731" s="24"/>
      <c r="FOL350731" s="24"/>
      <c r="FOM350731" s="24"/>
      <c r="FON350731" s="24"/>
      <c r="FOO350731" s="24"/>
      <c r="FOP350731" s="24"/>
      <c r="FOQ350731" s="24"/>
      <c r="FOR350731" s="24"/>
      <c r="FOS350731" s="24"/>
      <c r="FOT350731" s="24"/>
      <c r="FOU350731" s="24"/>
      <c r="FOV350731" s="24"/>
      <c r="FOW350731" s="24"/>
      <c r="FOX350731" s="24"/>
      <c r="FOY350731" s="24"/>
      <c r="FOZ350731" s="24"/>
      <c r="FPA350731" s="24"/>
      <c r="FPB350731" s="24"/>
      <c r="FPC350731" s="24"/>
      <c r="FPD350731" s="24"/>
      <c r="FPE350731" s="24"/>
      <c r="FPF350731" s="24"/>
      <c r="FPG350731" s="24"/>
      <c r="FPH350731" s="24"/>
      <c r="FPI350731" s="24"/>
      <c r="FPJ350731" s="24"/>
      <c r="FPK350731" s="24"/>
      <c r="FPL350731" s="24"/>
      <c r="FPM350731" s="24"/>
      <c r="FPN350731" s="24"/>
      <c r="FPO350731" s="24"/>
      <c r="FPP350731" s="24"/>
      <c r="FPQ350731" s="24"/>
      <c r="FPR350731" s="24"/>
      <c r="FPS350731" s="24"/>
      <c r="FPT350731" s="24"/>
      <c r="FPU350731" s="24"/>
      <c r="FPV350731" s="24"/>
      <c r="FPW350731" s="24"/>
      <c r="FPX350731" s="24"/>
      <c r="FPY350731" s="24"/>
      <c r="FPZ350731" s="24"/>
      <c r="FQA350731" s="24"/>
      <c r="FQB350731" s="24"/>
      <c r="FQC350731" s="24"/>
      <c r="FQD350731" s="24"/>
      <c r="FQE350731" s="24"/>
      <c r="FQF350731" s="24"/>
      <c r="FQG350731" s="24"/>
      <c r="FQH350731" s="24"/>
      <c r="FQI350731" s="24"/>
      <c r="FQJ350731" s="24"/>
      <c r="FQK350731" s="24"/>
      <c r="FQL350731" s="24"/>
      <c r="FQM350731" s="24"/>
      <c r="FQN350731" s="24"/>
      <c r="FQO350731" s="24"/>
      <c r="FQP350731" s="24"/>
      <c r="FQQ350731" s="24"/>
      <c r="FQR350731" s="24"/>
      <c r="FQS350731" s="24"/>
      <c r="FQT350731" s="24"/>
      <c r="FQU350731" s="24"/>
      <c r="FQV350731" s="24"/>
      <c r="FQW350731" s="24"/>
      <c r="FQX350731" s="24"/>
      <c r="FQY350731" s="24"/>
      <c r="FQZ350731" s="24"/>
      <c r="FRA350731" s="24"/>
      <c r="FRB350731" s="24"/>
      <c r="FRC350731" s="24"/>
      <c r="FRD350731" s="24"/>
      <c r="FRE350731" s="24"/>
      <c r="FRF350731" s="24"/>
      <c r="FRG350731" s="24"/>
      <c r="FRH350731" s="24"/>
      <c r="FRI350731" s="24"/>
      <c r="FRJ350731" s="24"/>
      <c r="FRK350731" s="24"/>
      <c r="FRL350731" s="24"/>
      <c r="FRM350731" s="24"/>
      <c r="FRN350731" s="24"/>
      <c r="FRO350731" s="24"/>
      <c r="FRP350731" s="24"/>
      <c r="FRQ350731" s="24"/>
      <c r="FRR350731" s="24"/>
      <c r="FRS350731" s="24"/>
      <c r="FRT350731" s="24"/>
      <c r="FRU350731" s="24"/>
      <c r="FRV350731" s="24"/>
      <c r="FRW350731" s="24"/>
      <c r="FRX350731" s="24"/>
      <c r="FRY350731" s="24"/>
      <c r="FRZ350731" s="24"/>
      <c r="FSA350731" s="24"/>
      <c r="FSB350731" s="24"/>
      <c r="FSC350731" s="24"/>
      <c r="FSD350731" s="24"/>
      <c r="FSE350731" s="24"/>
      <c r="FSF350731" s="24"/>
      <c r="FSG350731" s="24"/>
      <c r="FSH350731" s="24"/>
      <c r="FSI350731" s="24"/>
      <c r="FSJ350731" s="24"/>
      <c r="FSK350731" s="24"/>
      <c r="FSL350731" s="24"/>
      <c r="FSM350731" s="24"/>
      <c r="FSN350731" s="24"/>
      <c r="FSO350731" s="24"/>
      <c r="FSP350731" s="24"/>
      <c r="FSQ350731" s="24"/>
      <c r="FSR350731" s="24"/>
      <c r="FSS350731" s="24"/>
      <c r="FST350731" s="24"/>
      <c r="FSU350731" s="24"/>
      <c r="FSV350731" s="24"/>
      <c r="FSW350731" s="24"/>
      <c r="FSX350731" s="24"/>
      <c r="FSY350731" s="24"/>
      <c r="FSZ350731" s="24"/>
      <c r="FTA350731" s="24"/>
      <c r="FTB350731" s="24"/>
      <c r="FTC350731" s="24"/>
      <c r="FTD350731" s="24"/>
      <c r="FTE350731" s="24"/>
      <c r="FTF350731" s="24"/>
      <c r="FTG350731" s="24"/>
      <c r="FTH350731" s="24"/>
      <c r="FTI350731" s="24"/>
      <c r="FTJ350731" s="24"/>
      <c r="FTK350731" s="24"/>
      <c r="FTL350731" s="24"/>
      <c r="FTM350731" s="24"/>
      <c r="FTN350731" s="24"/>
      <c r="FTO350731" s="24"/>
      <c r="FTP350731" s="24"/>
      <c r="FTQ350731" s="24"/>
      <c r="FTR350731" s="24"/>
      <c r="FTS350731" s="24"/>
      <c r="FTT350731" s="24"/>
      <c r="FTU350731" s="24"/>
      <c r="FTV350731" s="24"/>
      <c r="FTW350731" s="24"/>
      <c r="FTX350731" s="24"/>
      <c r="FTY350731" s="24"/>
      <c r="FTZ350731" s="24"/>
      <c r="FUA350731" s="24"/>
      <c r="FUB350731" s="24"/>
      <c r="FUC350731" s="24"/>
      <c r="FUD350731" s="24"/>
      <c r="FUE350731" s="24"/>
      <c r="FUF350731" s="24"/>
      <c r="FUG350731" s="24"/>
      <c r="FUH350731" s="24"/>
      <c r="FUI350731" s="24"/>
      <c r="FUJ350731" s="24"/>
      <c r="FUK350731" s="24"/>
      <c r="FUL350731" s="24"/>
      <c r="FUM350731" s="24"/>
      <c r="FUN350731" s="24"/>
      <c r="FUO350731" s="24"/>
      <c r="FUP350731" s="24"/>
      <c r="FUQ350731" s="24"/>
      <c r="FUR350731" s="24"/>
      <c r="FUS350731" s="24"/>
      <c r="FUT350731" s="24"/>
      <c r="FUU350731" s="24"/>
      <c r="FUV350731" s="24"/>
      <c r="FUW350731" s="24"/>
      <c r="FUX350731" s="24"/>
      <c r="FUY350731" s="24"/>
      <c r="FUZ350731" s="24"/>
      <c r="FVA350731" s="24"/>
      <c r="FVB350731" s="24"/>
      <c r="FVC350731" s="24"/>
      <c r="FVD350731" s="24"/>
      <c r="FVE350731" s="24"/>
      <c r="FVF350731" s="24"/>
      <c r="FVG350731" s="24"/>
      <c r="FVH350731" s="24"/>
      <c r="FVI350731" s="24"/>
      <c r="FVJ350731" s="24"/>
      <c r="FVK350731" s="24"/>
      <c r="FVL350731" s="24"/>
      <c r="FVM350731" s="24"/>
      <c r="FVN350731" s="24"/>
      <c r="FVO350731" s="24"/>
      <c r="FVP350731" s="24"/>
      <c r="FVQ350731" s="24"/>
      <c r="FVR350731" s="24"/>
      <c r="FVS350731" s="24"/>
      <c r="FVT350731" s="24"/>
      <c r="FVU350731" s="24"/>
      <c r="FVV350731" s="24"/>
      <c r="FVW350731" s="24"/>
      <c r="FVX350731" s="24"/>
      <c r="FVY350731" s="24"/>
      <c r="FVZ350731" s="24"/>
      <c r="FWA350731" s="24"/>
      <c r="FWB350731" s="24"/>
      <c r="FWC350731" s="24"/>
      <c r="FWD350731" s="24"/>
      <c r="FWE350731" s="24"/>
      <c r="FWF350731" s="24"/>
      <c r="FWG350731" s="24"/>
      <c r="FWH350731" s="24"/>
      <c r="FWI350731" s="24"/>
      <c r="FWJ350731" s="24"/>
      <c r="FWK350731" s="24"/>
      <c r="FWL350731" s="24"/>
      <c r="FWM350731" s="24"/>
      <c r="FWN350731" s="24"/>
      <c r="FWO350731" s="24"/>
      <c r="FWP350731" s="24"/>
      <c r="FWQ350731" s="24"/>
      <c r="FWR350731" s="24"/>
      <c r="FWS350731" s="24"/>
      <c r="FWT350731" s="24"/>
      <c r="FWU350731" s="24"/>
      <c r="FWV350731" s="24"/>
      <c r="FWW350731" s="24"/>
      <c r="FWX350731" s="24"/>
      <c r="FWY350731" s="24"/>
      <c r="FWZ350731" s="24"/>
      <c r="FXA350731" s="24"/>
      <c r="FXB350731" s="24"/>
      <c r="FXC350731" s="24"/>
      <c r="FXD350731" s="24"/>
      <c r="FXE350731" s="24"/>
      <c r="FXF350731" s="24"/>
      <c r="FXG350731" s="24"/>
      <c r="FXH350731" s="24"/>
      <c r="FXI350731" s="24"/>
      <c r="FXJ350731" s="24"/>
      <c r="FXK350731" s="24"/>
      <c r="FXL350731" s="24"/>
      <c r="FXM350731" s="24"/>
      <c r="FXN350731" s="24"/>
      <c r="FXO350731" s="24"/>
      <c r="FXP350731" s="24"/>
      <c r="FXQ350731" s="24"/>
      <c r="FXR350731" s="24"/>
      <c r="FXS350731" s="24"/>
      <c r="FXT350731" s="24"/>
      <c r="FXU350731" s="24"/>
      <c r="FXV350731" s="24"/>
      <c r="FXW350731" s="24"/>
      <c r="FXX350731" s="24"/>
      <c r="FXY350731" s="24"/>
      <c r="FXZ350731" s="24"/>
      <c r="FYA350731" s="24"/>
      <c r="FYB350731" s="24"/>
      <c r="FYC350731" s="24"/>
      <c r="FYD350731" s="24"/>
      <c r="FYE350731" s="24"/>
      <c r="FYF350731" s="24"/>
      <c r="FYG350731" s="24"/>
      <c r="FYH350731" s="24"/>
      <c r="FYI350731" s="24"/>
      <c r="FYJ350731" s="24"/>
      <c r="FYK350731" s="24"/>
      <c r="FYL350731" s="24"/>
      <c r="FYM350731" s="24"/>
      <c r="FYN350731" s="24"/>
      <c r="FYO350731" s="24"/>
      <c r="FYP350731" s="24"/>
      <c r="FYQ350731" s="24"/>
      <c r="FYR350731" s="24"/>
      <c r="FYS350731" s="24"/>
      <c r="FYT350731" s="24"/>
      <c r="FYU350731" s="24"/>
      <c r="FYV350731" s="24"/>
      <c r="FYW350731" s="24"/>
      <c r="FYX350731" s="24"/>
      <c r="FYY350731" s="24"/>
      <c r="FYZ350731" s="24"/>
      <c r="FZA350731" s="24"/>
      <c r="FZB350731" s="24"/>
      <c r="FZC350731" s="24"/>
      <c r="FZD350731" s="24"/>
      <c r="FZE350731" s="24"/>
      <c r="FZF350731" s="24"/>
      <c r="FZG350731" s="24"/>
      <c r="FZH350731" s="24"/>
      <c r="FZI350731" s="24"/>
      <c r="FZJ350731" s="24"/>
      <c r="FZK350731" s="24"/>
      <c r="FZL350731" s="24"/>
      <c r="FZM350731" s="24"/>
      <c r="FZN350731" s="24"/>
      <c r="FZO350731" s="24"/>
      <c r="FZP350731" s="24"/>
      <c r="FZQ350731" s="24"/>
      <c r="FZR350731" s="24"/>
      <c r="FZS350731" s="24"/>
      <c r="FZT350731" s="24"/>
      <c r="FZU350731" s="24"/>
      <c r="FZV350731" s="24"/>
      <c r="FZW350731" s="24"/>
      <c r="FZX350731" s="24"/>
      <c r="FZY350731" s="24"/>
      <c r="FZZ350731" s="24"/>
      <c r="GAA350731" s="24"/>
      <c r="GAB350731" s="24"/>
      <c r="GAC350731" s="24"/>
      <c r="GAD350731" s="24"/>
      <c r="GAE350731" s="24"/>
      <c r="GAF350731" s="24"/>
      <c r="GAG350731" s="24"/>
      <c r="GAH350731" s="24"/>
      <c r="GAI350731" s="24"/>
      <c r="GAJ350731" s="24"/>
      <c r="GAK350731" s="24"/>
      <c r="GAL350731" s="24"/>
      <c r="GAM350731" s="24"/>
      <c r="GAN350731" s="24"/>
      <c r="GAO350731" s="24"/>
      <c r="GAP350731" s="24"/>
      <c r="GAQ350731" s="24"/>
      <c r="GAR350731" s="24"/>
      <c r="GAS350731" s="24"/>
      <c r="GAT350731" s="24"/>
      <c r="GAU350731" s="24"/>
      <c r="GAV350731" s="24"/>
      <c r="GAW350731" s="24"/>
      <c r="GAX350731" s="24"/>
      <c r="GAY350731" s="24"/>
      <c r="GAZ350731" s="24"/>
      <c r="GBA350731" s="24"/>
      <c r="GBB350731" s="24"/>
      <c r="GBC350731" s="24"/>
      <c r="GBD350731" s="24"/>
      <c r="GBE350731" s="24"/>
      <c r="GBF350731" s="24"/>
      <c r="GBG350731" s="24"/>
      <c r="GBH350731" s="24"/>
      <c r="GBI350731" s="24"/>
      <c r="GBJ350731" s="24"/>
      <c r="GBK350731" s="24"/>
      <c r="GBL350731" s="24"/>
      <c r="GBM350731" s="24"/>
      <c r="GBN350731" s="24"/>
      <c r="GBO350731" s="24"/>
      <c r="GBP350731" s="24"/>
      <c r="GBQ350731" s="24"/>
      <c r="GBR350731" s="24"/>
      <c r="GBS350731" s="24"/>
      <c r="GBT350731" s="24"/>
      <c r="GBU350731" s="24"/>
      <c r="GBV350731" s="24"/>
      <c r="GBW350731" s="24"/>
      <c r="GBX350731" s="24"/>
      <c r="GBY350731" s="24"/>
      <c r="GBZ350731" s="24"/>
      <c r="GCA350731" s="24"/>
      <c r="GCB350731" s="24"/>
      <c r="GCC350731" s="24"/>
      <c r="GCD350731" s="24"/>
      <c r="GCE350731" s="24"/>
      <c r="GCF350731" s="24"/>
      <c r="GCG350731" s="24"/>
      <c r="GCH350731" s="24"/>
      <c r="GCI350731" s="24"/>
      <c r="GCJ350731" s="24"/>
      <c r="GCK350731" s="24"/>
      <c r="GCL350731" s="24"/>
      <c r="GCM350731" s="24"/>
      <c r="GCN350731" s="24"/>
      <c r="GCO350731" s="24"/>
      <c r="GCP350731" s="24"/>
      <c r="GCQ350731" s="24"/>
      <c r="GCR350731" s="24"/>
      <c r="GCS350731" s="24"/>
      <c r="GCT350731" s="24"/>
      <c r="GCU350731" s="24"/>
      <c r="GCV350731" s="24"/>
      <c r="GCW350731" s="24"/>
      <c r="GCX350731" s="24"/>
      <c r="GCY350731" s="24"/>
      <c r="GCZ350731" s="24"/>
      <c r="GDA350731" s="24"/>
      <c r="GDB350731" s="24"/>
      <c r="GDC350731" s="24"/>
      <c r="GDD350731" s="24"/>
      <c r="GDE350731" s="24"/>
      <c r="GDF350731" s="24"/>
      <c r="GDG350731" s="24"/>
      <c r="GDH350731" s="24"/>
      <c r="GDI350731" s="24"/>
      <c r="GDJ350731" s="24"/>
      <c r="GDK350731" s="24"/>
      <c r="GDL350731" s="24"/>
      <c r="GDM350731" s="24"/>
      <c r="GDN350731" s="24"/>
      <c r="GDO350731" s="24"/>
      <c r="GDP350731" s="24"/>
      <c r="GDQ350731" s="24"/>
      <c r="GDR350731" s="24"/>
      <c r="GDS350731" s="24"/>
      <c r="GDT350731" s="24"/>
      <c r="GDU350731" s="24"/>
      <c r="GDV350731" s="24"/>
      <c r="GDW350731" s="24"/>
      <c r="GDX350731" s="24"/>
      <c r="GDY350731" s="24"/>
      <c r="GDZ350731" s="24"/>
      <c r="GEA350731" s="24"/>
      <c r="GEB350731" s="24"/>
      <c r="GEC350731" s="24"/>
      <c r="GED350731" s="24"/>
      <c r="GEE350731" s="24"/>
      <c r="GEF350731" s="24"/>
      <c r="GEG350731" s="24"/>
      <c r="GEH350731" s="24"/>
      <c r="GEI350731" s="24"/>
      <c r="GEJ350731" s="24"/>
      <c r="GEK350731" s="24"/>
      <c r="GEL350731" s="24"/>
      <c r="GEM350731" s="24"/>
      <c r="GEN350731" s="24"/>
      <c r="GEO350731" s="24"/>
      <c r="GEP350731" s="24"/>
      <c r="GEQ350731" s="24"/>
      <c r="GER350731" s="24"/>
      <c r="GES350731" s="24"/>
      <c r="GET350731" s="24"/>
      <c r="GEU350731" s="24"/>
      <c r="GEV350731" s="24"/>
      <c r="GEW350731" s="24"/>
      <c r="GEX350731" s="24"/>
      <c r="GEY350731" s="24"/>
      <c r="GEZ350731" s="24"/>
      <c r="GFA350731" s="24"/>
      <c r="GFB350731" s="24"/>
      <c r="GFC350731" s="24"/>
      <c r="GFD350731" s="24"/>
      <c r="GFE350731" s="24"/>
      <c r="GFF350731" s="24"/>
      <c r="GFG350731" s="24"/>
      <c r="GFH350731" s="24"/>
      <c r="GFI350731" s="24"/>
      <c r="GFJ350731" s="24"/>
      <c r="GFK350731" s="24"/>
      <c r="GFL350731" s="24"/>
      <c r="GFM350731" s="24"/>
      <c r="GFN350731" s="24"/>
      <c r="GFO350731" s="24"/>
      <c r="GFP350731" s="24"/>
      <c r="GFQ350731" s="24"/>
      <c r="GFR350731" s="24"/>
      <c r="GFS350731" s="24"/>
      <c r="GFT350731" s="24"/>
      <c r="GFU350731" s="24"/>
      <c r="GFV350731" s="24"/>
      <c r="GFW350731" s="24"/>
      <c r="GFX350731" s="24"/>
      <c r="GFY350731" s="24"/>
      <c r="GFZ350731" s="24"/>
      <c r="GGA350731" s="24"/>
      <c r="GGB350731" s="24"/>
      <c r="GGC350731" s="24"/>
      <c r="GGD350731" s="24"/>
      <c r="GGE350731" s="24"/>
      <c r="GGF350731" s="24"/>
      <c r="GGG350731" s="24"/>
      <c r="GGH350731" s="24"/>
      <c r="GGI350731" s="24"/>
      <c r="GGJ350731" s="24"/>
      <c r="GGK350731" s="24"/>
      <c r="GGL350731" s="24"/>
      <c r="GGM350731" s="24"/>
      <c r="GGN350731" s="24"/>
      <c r="GGO350731" s="24"/>
      <c r="GGP350731" s="24"/>
      <c r="GGQ350731" s="24"/>
      <c r="GGR350731" s="24"/>
      <c r="GGS350731" s="24"/>
      <c r="GGT350731" s="24"/>
      <c r="GGU350731" s="24"/>
      <c r="GGV350731" s="24"/>
      <c r="GGW350731" s="24"/>
      <c r="GGX350731" s="24"/>
      <c r="GGY350731" s="24"/>
      <c r="GGZ350731" s="24"/>
      <c r="GHA350731" s="24"/>
      <c r="GHB350731" s="24"/>
      <c r="GHC350731" s="24"/>
      <c r="GHD350731" s="24"/>
      <c r="GHE350731" s="24"/>
      <c r="GHF350731" s="24"/>
      <c r="GHG350731" s="24"/>
      <c r="GHH350731" s="24"/>
      <c r="GHI350731" s="24"/>
      <c r="GHJ350731" s="24"/>
      <c r="GHK350731" s="24"/>
      <c r="GHL350731" s="24"/>
      <c r="GHM350731" s="24"/>
      <c r="GHN350731" s="24"/>
      <c r="GHO350731" s="24"/>
      <c r="GHP350731" s="24"/>
      <c r="GHQ350731" s="24"/>
      <c r="GHR350731" s="24"/>
      <c r="GHS350731" s="24"/>
      <c r="GHT350731" s="24"/>
      <c r="GHU350731" s="24"/>
      <c r="GHV350731" s="24"/>
      <c r="GHW350731" s="24"/>
      <c r="GHX350731" s="24"/>
      <c r="GHY350731" s="24"/>
      <c r="GHZ350731" s="24"/>
      <c r="GIA350731" s="24"/>
      <c r="GIB350731" s="24"/>
      <c r="GIC350731" s="24"/>
      <c r="GID350731" s="24"/>
      <c r="GIE350731" s="24"/>
      <c r="GIF350731" s="24"/>
      <c r="GIG350731" s="24"/>
      <c r="GIH350731" s="24"/>
      <c r="GII350731" s="24"/>
      <c r="GIJ350731" s="24"/>
      <c r="GIK350731" s="24"/>
      <c r="GIL350731" s="24"/>
      <c r="GIM350731" s="24"/>
      <c r="GIN350731" s="24"/>
      <c r="GIO350731" s="24"/>
      <c r="GIP350731" s="24"/>
      <c r="GIQ350731" s="24"/>
      <c r="GIR350731" s="24"/>
      <c r="GIS350731" s="24"/>
      <c r="GIT350731" s="24"/>
      <c r="GIU350731" s="24"/>
      <c r="GIV350731" s="24"/>
      <c r="GIW350731" s="24"/>
      <c r="GIX350731" s="24"/>
      <c r="GIY350731" s="24"/>
      <c r="GIZ350731" s="24"/>
      <c r="GJA350731" s="24"/>
      <c r="GJB350731" s="24"/>
      <c r="GJC350731" s="24"/>
      <c r="GJD350731" s="24"/>
      <c r="GJE350731" s="24"/>
      <c r="GJF350731" s="24"/>
      <c r="GJG350731" s="24"/>
      <c r="GJH350731" s="24"/>
      <c r="GJI350731" s="24"/>
      <c r="GJJ350731" s="24"/>
      <c r="GJK350731" s="24"/>
      <c r="GJL350731" s="24"/>
      <c r="GJM350731" s="24"/>
      <c r="GJN350731" s="24"/>
      <c r="GJO350731" s="24"/>
      <c r="GJP350731" s="24"/>
      <c r="GJQ350731" s="24"/>
      <c r="GJR350731" s="24"/>
      <c r="GJS350731" s="24"/>
      <c r="GJT350731" s="24"/>
      <c r="GJU350731" s="24"/>
      <c r="GJV350731" s="24"/>
      <c r="GJW350731" s="24"/>
      <c r="GJX350731" s="24"/>
      <c r="GJY350731" s="24"/>
      <c r="GJZ350731" s="24"/>
      <c r="GKA350731" s="24"/>
      <c r="GKB350731" s="24"/>
      <c r="GKC350731" s="24"/>
      <c r="GKD350731" s="24"/>
      <c r="GKE350731" s="24"/>
      <c r="GKF350731" s="24"/>
      <c r="GKG350731" s="24"/>
      <c r="GKH350731" s="24"/>
      <c r="GKI350731" s="24"/>
      <c r="GKJ350731" s="24"/>
      <c r="GKK350731" s="24"/>
      <c r="GKL350731" s="24"/>
      <c r="GKM350731" s="24"/>
      <c r="GKN350731" s="24"/>
      <c r="GKO350731" s="24"/>
      <c r="GKP350731" s="24"/>
      <c r="GKQ350731" s="24"/>
      <c r="GKR350731" s="24"/>
      <c r="GKS350731" s="24"/>
      <c r="GKT350731" s="24"/>
      <c r="GKU350731" s="24"/>
      <c r="GKV350731" s="24"/>
      <c r="GKW350731" s="24"/>
      <c r="GKX350731" s="24"/>
      <c r="GKY350731" s="24"/>
      <c r="GKZ350731" s="24"/>
      <c r="GLA350731" s="24"/>
      <c r="GLB350731" s="24"/>
      <c r="GLC350731" s="24"/>
      <c r="GLD350731" s="24"/>
      <c r="GLE350731" s="24"/>
      <c r="GLF350731" s="24"/>
      <c r="GLG350731" s="24"/>
      <c r="GLH350731" s="24"/>
      <c r="GLI350731" s="24"/>
      <c r="GLJ350731" s="24"/>
      <c r="GLK350731" s="24"/>
      <c r="GLL350731" s="24"/>
      <c r="GLM350731" s="24"/>
      <c r="GLN350731" s="24"/>
      <c r="GLO350731" s="24"/>
      <c r="GLP350731" s="24"/>
      <c r="GLQ350731" s="24"/>
      <c r="GLR350731" s="24"/>
      <c r="GLS350731" s="24"/>
      <c r="GLT350731" s="24"/>
      <c r="GLU350731" s="24"/>
      <c r="GLV350731" s="24"/>
      <c r="GLW350731" s="24"/>
      <c r="GLX350731" s="24"/>
      <c r="GLY350731" s="24"/>
      <c r="GLZ350731" s="24"/>
      <c r="GMA350731" s="24"/>
      <c r="GMB350731" s="24"/>
      <c r="GMC350731" s="24"/>
      <c r="GMD350731" s="24"/>
      <c r="GME350731" s="24"/>
      <c r="GMF350731" s="24"/>
      <c r="GMG350731" s="24"/>
      <c r="GMH350731" s="24"/>
      <c r="GMI350731" s="24"/>
      <c r="GMJ350731" s="24"/>
      <c r="GMK350731" s="24"/>
      <c r="GML350731" s="24"/>
      <c r="GMM350731" s="24"/>
      <c r="GMN350731" s="24"/>
      <c r="GMO350731" s="24"/>
      <c r="GMP350731" s="24"/>
      <c r="GMQ350731" s="24"/>
      <c r="GMR350731" s="24"/>
      <c r="GMS350731" s="24"/>
      <c r="GMT350731" s="24"/>
      <c r="GMU350731" s="24"/>
      <c r="GMV350731" s="24"/>
      <c r="GMW350731" s="24"/>
      <c r="GMX350731" s="24"/>
      <c r="GMY350731" s="24"/>
      <c r="GMZ350731" s="24"/>
      <c r="GNA350731" s="24"/>
      <c r="GNB350731" s="24"/>
      <c r="GNC350731" s="24"/>
      <c r="GND350731" s="24"/>
      <c r="GNE350731" s="24"/>
      <c r="GNF350731" s="24"/>
      <c r="GNG350731" s="24"/>
      <c r="GNH350731" s="24"/>
      <c r="GNI350731" s="24"/>
      <c r="GNJ350731" s="24"/>
      <c r="GNK350731" s="24"/>
      <c r="GNL350731" s="24"/>
      <c r="GNM350731" s="24"/>
      <c r="GNN350731" s="24"/>
      <c r="GNO350731" s="24"/>
      <c r="GNP350731" s="24"/>
      <c r="GNQ350731" s="24"/>
      <c r="GNR350731" s="24"/>
      <c r="GNS350731" s="24"/>
      <c r="GNT350731" s="24"/>
      <c r="GNU350731" s="24"/>
      <c r="GNV350731" s="24"/>
      <c r="GNW350731" s="24"/>
      <c r="GNX350731" s="24"/>
      <c r="GNY350731" s="24"/>
      <c r="GNZ350731" s="24"/>
      <c r="GOA350731" s="24"/>
      <c r="GOB350731" s="24"/>
      <c r="GOC350731" s="24"/>
      <c r="GOD350731" s="24"/>
      <c r="GOE350731" s="24"/>
      <c r="GOF350731" s="24"/>
      <c r="GOG350731" s="24"/>
      <c r="GOH350731" s="24"/>
      <c r="GOI350731" s="24"/>
      <c r="GOJ350731" s="24"/>
      <c r="GOK350731" s="24"/>
      <c r="GOL350731" s="24"/>
      <c r="GOM350731" s="24"/>
      <c r="GON350731" s="24"/>
      <c r="GOO350731" s="24"/>
      <c r="GOP350731" s="24"/>
      <c r="GOQ350731" s="24"/>
      <c r="GOR350731" s="24"/>
      <c r="GOS350731" s="24"/>
      <c r="GOT350731" s="24"/>
      <c r="GOU350731" s="24"/>
      <c r="GOV350731" s="24"/>
      <c r="GOW350731" s="24"/>
      <c r="GOX350731" s="24"/>
      <c r="GOY350731" s="24"/>
      <c r="GOZ350731" s="24"/>
      <c r="GPA350731" s="24"/>
      <c r="GPB350731" s="24"/>
      <c r="GPC350731" s="24"/>
      <c r="GPD350731" s="24"/>
      <c r="GPE350731" s="24"/>
      <c r="GPF350731" s="24"/>
      <c r="GPG350731" s="24"/>
      <c r="GPH350731" s="24"/>
      <c r="GPI350731" s="24"/>
      <c r="GPJ350731" s="24"/>
      <c r="GPK350731" s="24"/>
      <c r="GPL350731" s="24"/>
      <c r="GPM350731" s="24"/>
      <c r="GPN350731" s="24"/>
      <c r="GPO350731" s="24"/>
      <c r="GPP350731" s="24"/>
      <c r="GPQ350731" s="24"/>
      <c r="GPR350731" s="24"/>
      <c r="GPS350731" s="24"/>
      <c r="GPT350731" s="24"/>
      <c r="GPU350731" s="24"/>
      <c r="GPV350731" s="24"/>
      <c r="GPW350731" s="24"/>
      <c r="GPX350731" s="24"/>
      <c r="GPY350731" s="24"/>
      <c r="GPZ350731" s="24"/>
      <c r="GQA350731" s="24"/>
      <c r="GQB350731" s="24"/>
      <c r="GQC350731" s="24"/>
      <c r="GQD350731" s="24"/>
      <c r="GQE350731" s="24"/>
      <c r="GQF350731" s="24"/>
      <c r="GQG350731" s="24"/>
      <c r="GQH350731" s="24"/>
      <c r="GQI350731" s="24"/>
      <c r="GQJ350731" s="24"/>
      <c r="GQK350731" s="24"/>
      <c r="GQL350731" s="24"/>
      <c r="GQM350731" s="24"/>
      <c r="GQN350731" s="24"/>
      <c r="GQO350731" s="24"/>
      <c r="GQP350731" s="24"/>
      <c r="GQQ350731" s="24"/>
      <c r="GQR350731" s="24"/>
      <c r="GQS350731" s="24"/>
      <c r="GQT350731" s="24"/>
      <c r="GQU350731" s="24"/>
      <c r="GQV350731" s="24"/>
      <c r="GQW350731" s="24"/>
      <c r="GQX350731" s="24"/>
      <c r="GQY350731" s="24"/>
      <c r="GQZ350731" s="24"/>
      <c r="GRA350731" s="24"/>
      <c r="GRB350731" s="24"/>
      <c r="GRC350731" s="24"/>
      <c r="GRD350731" s="24"/>
      <c r="GRE350731" s="24"/>
      <c r="GRF350731" s="24"/>
      <c r="GRG350731" s="24"/>
      <c r="GRH350731" s="24"/>
      <c r="GRI350731" s="24"/>
      <c r="GRJ350731" s="24"/>
      <c r="GRK350731" s="24"/>
      <c r="GRL350731" s="24"/>
      <c r="GRM350731" s="24"/>
      <c r="GRN350731" s="24"/>
      <c r="GRO350731" s="24"/>
      <c r="GRP350731" s="24"/>
      <c r="GRQ350731" s="24"/>
      <c r="GRR350731" s="24"/>
      <c r="GRS350731" s="24"/>
      <c r="GRT350731" s="24"/>
      <c r="GRU350731" s="24"/>
      <c r="GRV350731" s="24"/>
      <c r="GRW350731" s="24"/>
      <c r="GRX350731" s="24"/>
      <c r="GRY350731" s="24"/>
      <c r="GRZ350731" s="24"/>
      <c r="GSA350731" s="24"/>
      <c r="GSB350731" s="24"/>
      <c r="GSC350731" s="24"/>
      <c r="GSD350731" s="24"/>
      <c r="GSE350731" s="24"/>
      <c r="GSF350731" s="24"/>
      <c r="GSG350731" s="24"/>
      <c r="GSH350731" s="24"/>
      <c r="GSI350731" s="24"/>
      <c r="GSJ350731" s="24"/>
      <c r="GSK350731" s="24"/>
      <c r="GSL350731" s="24"/>
      <c r="GSM350731" s="24"/>
      <c r="GSN350731" s="24"/>
      <c r="GSO350731" s="24"/>
      <c r="GSP350731" s="24"/>
      <c r="GSQ350731" s="24"/>
      <c r="GSR350731" s="24"/>
      <c r="GSS350731" s="24"/>
      <c r="GST350731" s="24"/>
      <c r="GSU350731" s="24"/>
      <c r="GSV350731" s="24"/>
      <c r="GSW350731" s="24"/>
      <c r="GSX350731" s="24"/>
      <c r="GSY350731" s="24"/>
      <c r="GSZ350731" s="24"/>
      <c r="GTA350731" s="24"/>
      <c r="GTB350731" s="24"/>
      <c r="GTC350731" s="24"/>
      <c r="GTD350731" s="24"/>
      <c r="GTE350731" s="24"/>
      <c r="GTF350731" s="24"/>
      <c r="GTG350731" s="24"/>
      <c r="GTH350731" s="24"/>
      <c r="GTI350731" s="24"/>
      <c r="GTJ350731" s="24"/>
      <c r="GTK350731" s="24"/>
      <c r="GTL350731" s="24"/>
      <c r="GTM350731" s="24"/>
      <c r="GTN350731" s="24"/>
      <c r="GTO350731" s="24"/>
      <c r="GTP350731" s="24"/>
      <c r="GTQ350731" s="24"/>
      <c r="GTR350731" s="24"/>
      <c r="GTS350731" s="24"/>
      <c r="GTT350731" s="24"/>
      <c r="GTU350731" s="24"/>
      <c r="GTV350731" s="24"/>
      <c r="GTW350731" s="24"/>
      <c r="GTX350731" s="24"/>
      <c r="GTY350731" s="24"/>
      <c r="GTZ350731" s="24"/>
      <c r="GUA350731" s="24"/>
      <c r="GUB350731" s="24"/>
      <c r="GUC350731" s="24"/>
      <c r="GUD350731" s="24"/>
      <c r="GUE350731" s="24"/>
      <c r="GUF350731" s="24"/>
      <c r="GUG350731" s="24"/>
      <c r="GUH350731" s="24"/>
      <c r="GUI350731" s="24"/>
      <c r="GUJ350731" s="24"/>
      <c r="GUK350731" s="24"/>
      <c r="GUL350731" s="24"/>
      <c r="GUM350731" s="24"/>
      <c r="GUN350731" s="24"/>
      <c r="GUO350731" s="24"/>
      <c r="GUP350731" s="24"/>
      <c r="GUQ350731" s="24"/>
      <c r="GUR350731" s="24"/>
      <c r="GUS350731" s="24"/>
      <c r="GUT350731" s="24"/>
      <c r="GUU350731" s="24"/>
      <c r="GUV350731" s="24"/>
      <c r="GUW350731" s="24"/>
      <c r="GUX350731" s="24"/>
      <c r="GUY350731" s="24"/>
      <c r="GUZ350731" s="24"/>
      <c r="GVA350731" s="24"/>
      <c r="GVB350731" s="24"/>
      <c r="GVC350731" s="24"/>
      <c r="GVD350731" s="24"/>
      <c r="GVE350731" s="24"/>
      <c r="GVF350731" s="24"/>
      <c r="GVG350731" s="24"/>
      <c r="GVH350731" s="24"/>
      <c r="GVI350731" s="24"/>
      <c r="GVJ350731" s="24"/>
      <c r="GVK350731" s="24"/>
      <c r="GVL350731" s="24"/>
      <c r="GVM350731" s="24"/>
      <c r="GVN350731" s="24"/>
      <c r="GVO350731" s="24"/>
      <c r="GVP350731" s="24"/>
      <c r="GVQ350731" s="24"/>
      <c r="GVR350731" s="24"/>
      <c r="GVS350731" s="24"/>
      <c r="GVT350731" s="24"/>
      <c r="GVU350731" s="24"/>
      <c r="GVV350731" s="24"/>
      <c r="GVW350731" s="24"/>
      <c r="GVX350731" s="24"/>
      <c r="GVY350731" s="24"/>
      <c r="GVZ350731" s="24"/>
      <c r="GWA350731" s="24"/>
      <c r="GWB350731" s="24"/>
      <c r="GWC350731" s="24"/>
      <c r="GWD350731" s="24"/>
      <c r="GWE350731" s="24"/>
      <c r="GWF350731" s="24"/>
      <c r="GWG350731" s="24"/>
      <c r="GWH350731" s="24"/>
      <c r="GWI350731" s="24"/>
      <c r="GWJ350731" s="24"/>
      <c r="GWK350731" s="24"/>
      <c r="GWL350731" s="24"/>
      <c r="GWM350731" s="24"/>
      <c r="GWN350731" s="24"/>
      <c r="GWO350731" s="24"/>
      <c r="GWP350731" s="24"/>
      <c r="GWQ350731" s="24"/>
      <c r="GWR350731" s="24"/>
      <c r="GWS350731" s="24"/>
      <c r="GWT350731" s="24"/>
      <c r="GWU350731" s="24"/>
      <c r="GWV350731" s="24"/>
      <c r="GWW350731" s="24"/>
      <c r="GWX350731" s="24"/>
      <c r="GWY350731" s="24"/>
      <c r="GWZ350731" s="24"/>
      <c r="GXA350731" s="24"/>
      <c r="GXB350731" s="24"/>
      <c r="GXC350731" s="24"/>
      <c r="GXD350731" s="24"/>
      <c r="GXE350731" s="24"/>
      <c r="GXF350731" s="24"/>
      <c r="GXG350731" s="24"/>
      <c r="GXH350731" s="24"/>
      <c r="GXI350731" s="24"/>
      <c r="GXJ350731" s="24"/>
      <c r="GXK350731" s="24"/>
      <c r="GXL350731" s="24"/>
      <c r="GXM350731" s="24"/>
      <c r="GXN350731" s="24"/>
      <c r="GXO350731" s="24"/>
      <c r="GXP350731" s="24"/>
      <c r="GXQ350731" s="24"/>
      <c r="GXR350731" s="24"/>
      <c r="GXS350731" s="24"/>
      <c r="GXT350731" s="24"/>
      <c r="GXU350731" s="24"/>
      <c r="GXV350731" s="24"/>
      <c r="GXW350731" s="24"/>
      <c r="GXX350731" s="24"/>
      <c r="GXY350731" s="24"/>
      <c r="GXZ350731" s="24"/>
      <c r="GYA350731" s="24"/>
      <c r="GYB350731" s="24"/>
      <c r="GYC350731" s="24"/>
      <c r="GYD350731" s="24"/>
      <c r="GYE350731" s="24"/>
      <c r="GYF350731" s="24"/>
      <c r="GYG350731" s="24"/>
      <c r="GYH350731" s="24"/>
      <c r="GYI350731" s="24"/>
      <c r="GYJ350731" s="24"/>
      <c r="GYK350731" s="24"/>
      <c r="GYL350731" s="24"/>
      <c r="GYM350731" s="24"/>
      <c r="GYN350731" s="24"/>
      <c r="GYO350731" s="24"/>
      <c r="GYP350731" s="24"/>
      <c r="GYQ350731" s="24"/>
      <c r="GYR350731" s="24"/>
      <c r="GYS350731" s="24"/>
      <c r="GYT350731" s="24"/>
      <c r="GYU350731" s="24"/>
      <c r="GYV350731" s="24"/>
      <c r="GYW350731" s="24"/>
      <c r="GYX350731" s="24"/>
      <c r="GYY350731" s="24"/>
      <c r="GYZ350731" s="24"/>
      <c r="GZA350731" s="24"/>
      <c r="GZB350731" s="24"/>
      <c r="GZC350731" s="24"/>
      <c r="GZD350731" s="24"/>
      <c r="GZE350731" s="24"/>
      <c r="GZF350731" s="24"/>
      <c r="GZG350731" s="24"/>
      <c r="GZH350731" s="24"/>
      <c r="GZI350731" s="24"/>
      <c r="GZJ350731" s="24"/>
      <c r="GZK350731" s="24"/>
      <c r="GZL350731" s="24"/>
      <c r="GZM350731" s="24"/>
      <c r="GZN350731" s="24"/>
      <c r="GZO350731" s="24"/>
      <c r="GZP350731" s="24"/>
      <c r="GZQ350731" s="24"/>
      <c r="GZR350731" s="24"/>
      <c r="GZS350731" s="24"/>
      <c r="GZT350731" s="24"/>
      <c r="GZU350731" s="24"/>
      <c r="GZV350731" s="24"/>
      <c r="GZW350731" s="24"/>
      <c r="GZX350731" s="24"/>
      <c r="GZY350731" s="24"/>
      <c r="GZZ350731" s="24"/>
      <c r="HAA350731" s="24"/>
      <c r="HAB350731" s="24"/>
      <c r="HAC350731" s="24"/>
      <c r="HAD350731" s="24"/>
      <c r="HAE350731" s="24"/>
      <c r="HAF350731" s="24"/>
      <c r="HAG350731" s="24"/>
      <c r="HAH350731" s="24"/>
      <c r="HAI350731" s="24"/>
      <c r="HAJ350731" s="24"/>
      <c r="HAK350731" s="24"/>
      <c r="HAL350731" s="24"/>
      <c r="HAM350731" s="24"/>
      <c r="HAN350731" s="24"/>
      <c r="HAO350731" s="24"/>
      <c r="HAP350731" s="24"/>
      <c r="HAQ350731" s="24"/>
      <c r="HAR350731" s="24"/>
      <c r="HAS350731" s="24"/>
      <c r="HAT350731" s="24"/>
      <c r="HAU350731" s="24"/>
      <c r="HAV350731" s="24"/>
      <c r="HAW350731" s="24"/>
      <c r="HAX350731" s="24"/>
      <c r="HAY350731" s="24"/>
      <c r="HAZ350731" s="24"/>
      <c r="HBA350731" s="24"/>
      <c r="HBB350731" s="24"/>
      <c r="HBC350731" s="24"/>
      <c r="HBD350731" s="24"/>
      <c r="HBE350731" s="24"/>
      <c r="HBF350731" s="24"/>
      <c r="HBG350731" s="24"/>
      <c r="HBH350731" s="24"/>
      <c r="HBI350731" s="24"/>
      <c r="HBJ350731" s="24"/>
      <c r="HBK350731" s="24"/>
      <c r="HBL350731" s="24"/>
      <c r="HBM350731" s="24"/>
      <c r="HBN350731" s="24"/>
      <c r="HBO350731" s="24"/>
      <c r="HBP350731" s="24"/>
      <c r="HBQ350731" s="24"/>
      <c r="HBR350731" s="24"/>
      <c r="HBS350731" s="24"/>
      <c r="HBT350731" s="24"/>
      <c r="HBU350731" s="24"/>
      <c r="HBV350731" s="24"/>
      <c r="HBW350731" s="24"/>
      <c r="HBX350731" s="24"/>
      <c r="HBY350731" s="24"/>
      <c r="HBZ350731" s="24"/>
      <c r="HCA350731" s="24"/>
      <c r="HCB350731" s="24"/>
      <c r="HCC350731" s="24"/>
      <c r="HCD350731" s="24"/>
      <c r="HCE350731" s="24"/>
      <c r="HCF350731" s="24"/>
      <c r="HCG350731" s="24"/>
      <c r="HCH350731" s="24"/>
      <c r="HCI350731" s="24"/>
      <c r="HCJ350731" s="24"/>
      <c r="HCK350731" s="24"/>
      <c r="HCL350731" s="24"/>
      <c r="HCM350731" s="24"/>
      <c r="HCN350731" s="24"/>
      <c r="HCO350731" s="24"/>
      <c r="HCP350731" s="24"/>
      <c r="HCQ350731" s="24"/>
      <c r="HCR350731" s="24"/>
      <c r="HCS350731" s="24"/>
      <c r="HCT350731" s="24"/>
      <c r="HCU350731" s="24"/>
      <c r="HCV350731" s="24"/>
      <c r="HCW350731" s="24"/>
      <c r="HCX350731" s="24"/>
      <c r="HCY350731" s="24"/>
      <c r="HCZ350731" s="24"/>
      <c r="HDA350731" s="24"/>
      <c r="HDB350731" s="24"/>
      <c r="HDC350731" s="24"/>
      <c r="HDD350731" s="24"/>
      <c r="HDE350731" s="24"/>
      <c r="HDF350731" s="24"/>
      <c r="HDG350731" s="24"/>
      <c r="HDH350731" s="24"/>
      <c r="HDI350731" s="24"/>
      <c r="HDJ350731" s="24"/>
      <c r="HDK350731" s="24"/>
      <c r="HDL350731" s="24"/>
      <c r="HDM350731" s="24"/>
      <c r="HDN350731" s="24"/>
      <c r="HDO350731" s="24"/>
      <c r="HDP350731" s="24"/>
      <c r="HDQ350731" s="24"/>
      <c r="HDR350731" s="24"/>
      <c r="HDS350731" s="24"/>
      <c r="HDT350731" s="24"/>
      <c r="HDU350731" s="24"/>
      <c r="HDV350731" s="24"/>
      <c r="HDW350731" s="24"/>
      <c r="HDX350731" s="24"/>
      <c r="HDY350731" s="24"/>
      <c r="HDZ350731" s="24"/>
      <c r="HEA350731" s="24"/>
      <c r="HEB350731" s="24"/>
      <c r="HEC350731" s="24"/>
      <c r="HED350731" s="24"/>
      <c r="HEE350731" s="24"/>
      <c r="HEF350731" s="24"/>
      <c r="HEG350731" s="24"/>
      <c r="HEH350731" s="24"/>
      <c r="HEI350731" s="24"/>
      <c r="HEJ350731" s="24"/>
      <c r="HEK350731" s="24"/>
      <c r="HEL350731" s="24"/>
      <c r="HEM350731" s="24"/>
      <c r="HEN350731" s="24"/>
      <c r="HEO350731" s="24"/>
      <c r="HEP350731" s="24"/>
      <c r="HEQ350731" s="24"/>
      <c r="HER350731" s="24"/>
      <c r="HES350731" s="24"/>
      <c r="HET350731" s="24"/>
      <c r="HEU350731" s="24"/>
      <c r="HEV350731" s="24"/>
      <c r="HEW350731" s="24"/>
      <c r="HEX350731" s="24"/>
      <c r="HEY350731" s="24"/>
      <c r="HEZ350731" s="24"/>
      <c r="HFA350731" s="24"/>
      <c r="HFB350731" s="24"/>
      <c r="HFC350731" s="24"/>
      <c r="HFD350731" s="24"/>
      <c r="HFE350731" s="24"/>
      <c r="HFF350731" s="24"/>
      <c r="HFG350731" s="24"/>
      <c r="HFH350731" s="24"/>
      <c r="HFI350731" s="24"/>
      <c r="HFJ350731" s="24"/>
      <c r="HFK350731" s="24"/>
      <c r="HFL350731" s="24"/>
      <c r="HFM350731" s="24"/>
      <c r="HFN350731" s="24"/>
      <c r="HFO350731" s="24"/>
      <c r="HFP350731" s="24"/>
      <c r="HFQ350731" s="24"/>
      <c r="HFR350731" s="24"/>
      <c r="HFS350731" s="24"/>
      <c r="HFT350731" s="24"/>
      <c r="HFU350731" s="24"/>
      <c r="HFV350731" s="24"/>
      <c r="HFW350731" s="24"/>
      <c r="HFX350731" s="24"/>
      <c r="HFY350731" s="24"/>
      <c r="HFZ350731" s="24"/>
      <c r="HGA350731" s="24"/>
      <c r="HGB350731" s="24"/>
      <c r="HGC350731" s="24"/>
      <c r="HGD350731" s="24"/>
      <c r="HGE350731" s="24"/>
      <c r="HGF350731" s="24"/>
      <c r="HGG350731" s="24"/>
      <c r="HGH350731" s="24"/>
      <c r="HGI350731" s="24"/>
      <c r="HGJ350731" s="24"/>
      <c r="HGK350731" s="24"/>
      <c r="HGL350731" s="24"/>
      <c r="HGM350731" s="24"/>
      <c r="HGN350731" s="24"/>
      <c r="HGO350731" s="24"/>
      <c r="HGP350731" s="24"/>
      <c r="HGQ350731" s="24"/>
      <c r="HGR350731" s="24"/>
      <c r="HGS350731" s="24"/>
      <c r="HGT350731" s="24"/>
      <c r="HGU350731" s="24"/>
      <c r="HGV350731" s="24"/>
      <c r="HGW350731" s="24"/>
      <c r="HGX350731" s="24"/>
      <c r="HGY350731" s="24"/>
      <c r="HGZ350731" s="24"/>
      <c r="HHA350731" s="24"/>
      <c r="HHB350731" s="24"/>
      <c r="HHC350731" s="24"/>
      <c r="HHD350731" s="24"/>
      <c r="HHE350731" s="24"/>
      <c r="HHF350731" s="24"/>
      <c r="HHG350731" s="24"/>
      <c r="HHH350731" s="24"/>
      <c r="HHI350731" s="24"/>
      <c r="HHJ350731" s="24"/>
      <c r="HHK350731" s="24"/>
      <c r="HHL350731" s="24"/>
      <c r="HHM350731" s="24"/>
      <c r="HHN350731" s="24"/>
      <c r="HHO350731" s="24"/>
      <c r="HHP350731" s="24"/>
      <c r="HHQ350731" s="24"/>
      <c r="HHR350731" s="24"/>
      <c r="HHS350731" s="24"/>
      <c r="HHT350731" s="24"/>
      <c r="HHU350731" s="24"/>
      <c r="HHV350731" s="24"/>
      <c r="HHW350731" s="24"/>
      <c r="HHX350731" s="24"/>
      <c r="HHY350731" s="24"/>
      <c r="HHZ350731" s="24"/>
      <c r="HIA350731" s="24"/>
      <c r="HIB350731" s="24"/>
      <c r="HIC350731" s="24"/>
      <c r="HID350731" s="24"/>
      <c r="HIE350731" s="24"/>
      <c r="HIF350731" s="24"/>
      <c r="HIG350731" s="24"/>
      <c r="HIH350731" s="24"/>
      <c r="HII350731" s="24"/>
      <c r="HIJ350731" s="24"/>
      <c r="HIK350731" s="24"/>
      <c r="HIL350731" s="24"/>
      <c r="HIM350731" s="24"/>
      <c r="HIN350731" s="24"/>
      <c r="HIO350731" s="24"/>
      <c r="HIP350731" s="24"/>
      <c r="HIQ350731" s="24"/>
      <c r="HIR350731" s="24"/>
      <c r="HIS350731" s="24"/>
      <c r="HIT350731" s="24"/>
      <c r="HIU350731" s="24"/>
      <c r="HIV350731" s="24"/>
      <c r="HIW350731" s="24"/>
      <c r="HIX350731" s="24"/>
      <c r="HIY350731" s="24"/>
      <c r="HIZ350731" s="24"/>
      <c r="HJA350731" s="24"/>
      <c r="HJB350731" s="24"/>
      <c r="HJC350731" s="24"/>
      <c r="HJD350731" s="24"/>
      <c r="HJE350731" s="24"/>
      <c r="HJF350731" s="24"/>
      <c r="HJG350731" s="24"/>
      <c r="HJH350731" s="24"/>
      <c r="HJI350731" s="24"/>
      <c r="HJJ350731" s="24"/>
      <c r="HJK350731" s="24"/>
      <c r="HJL350731" s="24"/>
      <c r="HJM350731" s="24"/>
      <c r="HJN350731" s="24"/>
      <c r="HJO350731" s="24"/>
      <c r="HJP350731" s="24"/>
      <c r="HJQ350731" s="24"/>
      <c r="HJR350731" s="24"/>
      <c r="HJS350731" s="24"/>
      <c r="HJT350731" s="24"/>
      <c r="HJU350731" s="24"/>
      <c r="HJV350731" s="24"/>
      <c r="HJW350731" s="24"/>
      <c r="HJX350731" s="24"/>
      <c r="HJY350731" s="24"/>
      <c r="HJZ350731" s="24"/>
      <c r="HKA350731" s="24"/>
      <c r="HKB350731" s="24"/>
      <c r="HKC350731" s="24"/>
      <c r="HKD350731" s="24"/>
      <c r="HKE350731" s="24"/>
      <c r="HKF350731" s="24"/>
      <c r="HKG350731" s="24"/>
      <c r="HKH350731" s="24"/>
      <c r="HKI350731" s="24"/>
      <c r="HKJ350731" s="24"/>
      <c r="HKK350731" s="24"/>
      <c r="HKL350731" s="24"/>
      <c r="HKM350731" s="24"/>
      <c r="HKN350731" s="24"/>
      <c r="HKO350731" s="24"/>
      <c r="HKP350731" s="24"/>
      <c r="HKQ350731" s="24"/>
      <c r="HKR350731" s="24"/>
      <c r="HKS350731" s="24"/>
      <c r="HKT350731" s="24"/>
      <c r="HKU350731" s="24"/>
      <c r="HKV350731" s="24"/>
      <c r="HKW350731" s="24"/>
      <c r="HKX350731" s="24"/>
      <c r="HKY350731" s="24"/>
      <c r="HKZ350731" s="24"/>
      <c r="HLA350731" s="24"/>
      <c r="HLB350731" s="24"/>
      <c r="HLC350731" s="24"/>
      <c r="HLD350731" s="24"/>
      <c r="HLE350731" s="24"/>
      <c r="HLF350731" s="24"/>
      <c r="HLG350731" s="24"/>
      <c r="HLH350731" s="24"/>
      <c r="HLI350731" s="24"/>
      <c r="HLJ350731" s="24"/>
      <c r="HLK350731" s="24"/>
      <c r="HLL350731" s="24"/>
      <c r="HLM350731" s="24"/>
      <c r="HLN350731" s="24"/>
      <c r="HLO350731" s="24"/>
      <c r="HLP350731" s="24"/>
      <c r="HLQ350731" s="24"/>
      <c r="HLR350731" s="24"/>
      <c r="HLS350731" s="24"/>
      <c r="HLT350731" s="24"/>
      <c r="HLU350731" s="24"/>
      <c r="HLV350731" s="24"/>
      <c r="HLW350731" s="24"/>
      <c r="HLX350731" s="24"/>
      <c r="HLY350731" s="24"/>
      <c r="HLZ350731" s="24"/>
      <c r="HMA350731" s="24"/>
      <c r="HMB350731" s="24"/>
      <c r="HMC350731" s="24"/>
      <c r="HMD350731" s="24"/>
      <c r="HME350731" s="24"/>
      <c r="HMF350731" s="24"/>
      <c r="HMG350731" s="24"/>
      <c r="HMH350731" s="24"/>
      <c r="HMI350731" s="24"/>
      <c r="HMJ350731" s="24"/>
      <c r="HMK350731" s="24"/>
      <c r="HML350731" s="24"/>
      <c r="HMM350731" s="24"/>
      <c r="HMN350731" s="24"/>
      <c r="HMO350731" s="24"/>
      <c r="HMP350731" s="24"/>
      <c r="HMQ350731" s="24"/>
      <c r="HMR350731" s="24"/>
      <c r="HMS350731" s="24"/>
      <c r="HMT350731" s="24"/>
      <c r="HMU350731" s="24"/>
      <c r="HMV350731" s="24"/>
      <c r="HMW350731" s="24"/>
      <c r="HMX350731" s="24"/>
      <c r="HMY350731" s="24"/>
      <c r="HMZ350731" s="24"/>
      <c r="HNA350731" s="24"/>
      <c r="HNB350731" s="24"/>
      <c r="HNC350731" s="24"/>
      <c r="HND350731" s="24"/>
      <c r="HNE350731" s="24"/>
      <c r="HNF350731" s="24"/>
      <c r="HNG350731" s="24"/>
      <c r="HNH350731" s="24"/>
      <c r="HNI350731" s="24"/>
      <c r="HNJ350731" s="24"/>
      <c r="HNK350731" s="24"/>
      <c r="HNL350731" s="24"/>
      <c r="HNM350731" s="24"/>
      <c r="HNN350731" s="24"/>
      <c r="HNO350731" s="24"/>
      <c r="HNP350731" s="24"/>
      <c r="HNQ350731" s="24"/>
      <c r="HNR350731" s="24"/>
      <c r="HNS350731" s="24"/>
      <c r="HNT350731" s="24"/>
      <c r="HNU350731" s="24"/>
      <c r="HNV350731" s="24"/>
      <c r="HNW350731" s="24"/>
      <c r="HNX350731" s="24"/>
      <c r="HNY350731" s="24"/>
      <c r="HNZ350731" s="24"/>
      <c r="HOA350731" s="24"/>
      <c r="HOB350731" s="24"/>
      <c r="HOC350731" s="24"/>
      <c r="HOD350731" s="24"/>
      <c r="HOE350731" s="24"/>
      <c r="HOF350731" s="24"/>
      <c r="HOG350731" s="24"/>
      <c r="HOH350731" s="24"/>
      <c r="HOI350731" s="24"/>
      <c r="HOJ350731" s="24"/>
      <c r="HOK350731" s="24"/>
      <c r="HOL350731" s="24"/>
      <c r="HOM350731" s="24"/>
      <c r="HON350731" s="24"/>
      <c r="HOO350731" s="24"/>
      <c r="HOP350731" s="24"/>
      <c r="HOQ350731" s="24"/>
      <c r="HOR350731" s="24"/>
      <c r="HOS350731" s="24"/>
      <c r="HOT350731" s="24"/>
      <c r="HOU350731" s="24"/>
      <c r="HOV350731" s="24"/>
      <c r="HOW350731" s="24"/>
      <c r="HOX350731" s="24"/>
      <c r="HOY350731" s="24"/>
      <c r="HOZ350731" s="24"/>
      <c r="HPA350731" s="24"/>
      <c r="HPB350731" s="24"/>
      <c r="HPC350731" s="24"/>
      <c r="HPD350731" s="24"/>
      <c r="HPE350731" s="24"/>
      <c r="HPF350731" s="24"/>
      <c r="HPG350731" s="24"/>
      <c r="HPH350731" s="24"/>
      <c r="HPI350731" s="24"/>
      <c r="HPJ350731" s="24"/>
      <c r="HPK350731" s="24"/>
      <c r="HPL350731" s="24"/>
      <c r="HPM350731" s="24"/>
      <c r="HPN350731" s="24"/>
      <c r="HPO350731" s="24"/>
      <c r="HPP350731" s="24"/>
      <c r="HPQ350731" s="24"/>
      <c r="HPR350731" s="24"/>
      <c r="HPS350731" s="24"/>
      <c r="HPT350731" s="24"/>
      <c r="HPU350731" s="24"/>
      <c r="HPV350731" s="24"/>
      <c r="HPW350731" s="24"/>
      <c r="HPX350731" s="24"/>
      <c r="HPY350731" s="24"/>
      <c r="HPZ350731" s="24"/>
      <c r="HQA350731" s="24"/>
      <c r="HQB350731" s="24"/>
      <c r="HQC350731" s="24"/>
      <c r="HQD350731" s="24"/>
      <c r="HQE350731" s="24"/>
      <c r="HQF350731" s="24"/>
      <c r="HQG350731" s="24"/>
      <c r="HQH350731" s="24"/>
      <c r="HQI350731" s="24"/>
      <c r="HQJ350731" s="24"/>
      <c r="HQK350731" s="24"/>
      <c r="HQL350731" s="24"/>
      <c r="HQM350731" s="24"/>
      <c r="HQN350731" s="24"/>
      <c r="HQO350731" s="24"/>
      <c r="HQP350731" s="24"/>
      <c r="HQQ350731" s="24"/>
      <c r="HQR350731" s="24"/>
      <c r="HQS350731" s="24"/>
      <c r="HQT350731" s="24"/>
      <c r="HQU350731" s="24"/>
      <c r="HQV350731" s="24"/>
      <c r="HQW350731" s="24"/>
      <c r="HQX350731" s="24"/>
      <c r="HQY350731" s="24"/>
      <c r="HQZ350731" s="24"/>
      <c r="HRA350731" s="24"/>
      <c r="HRB350731" s="24"/>
      <c r="HRC350731" s="24"/>
      <c r="HRD350731" s="24"/>
      <c r="HRE350731" s="24"/>
      <c r="HRF350731" s="24"/>
      <c r="HRG350731" s="24"/>
      <c r="HRH350731" s="24"/>
      <c r="HRI350731" s="24"/>
      <c r="HRJ350731" s="24"/>
      <c r="HRK350731" s="24"/>
      <c r="HRL350731" s="24"/>
      <c r="HRM350731" s="24"/>
      <c r="HRN350731" s="24"/>
      <c r="HRO350731" s="24"/>
      <c r="HRP350731" s="24"/>
      <c r="HRQ350731" s="24"/>
      <c r="HRR350731" s="24"/>
      <c r="HRS350731" s="24"/>
      <c r="HRT350731" s="24"/>
      <c r="HRU350731" s="24"/>
      <c r="HRV350731" s="24"/>
      <c r="HRW350731" s="24"/>
      <c r="HRX350731" s="24"/>
      <c r="HRY350731" s="24"/>
      <c r="HRZ350731" s="24"/>
      <c r="HSA350731" s="24"/>
      <c r="HSB350731" s="24"/>
      <c r="HSC350731" s="24"/>
      <c r="HSD350731" s="24"/>
      <c r="HSE350731" s="24"/>
      <c r="HSF350731" s="24"/>
      <c r="HSG350731" s="24"/>
      <c r="HSH350731" s="24"/>
      <c r="HSI350731" s="24"/>
      <c r="HSJ350731" s="24"/>
      <c r="HSK350731" s="24"/>
      <c r="HSL350731" s="24"/>
      <c r="HSM350731" s="24"/>
      <c r="HSN350731" s="24"/>
      <c r="HSO350731" s="24"/>
      <c r="HSP350731" s="24"/>
      <c r="HSQ350731" s="24"/>
      <c r="HSR350731" s="24"/>
      <c r="HSS350731" s="24"/>
      <c r="HST350731" s="24"/>
      <c r="HSU350731" s="24"/>
      <c r="HSV350731" s="24"/>
      <c r="HSW350731" s="24"/>
      <c r="HSX350731" s="24"/>
      <c r="HSY350731" s="24"/>
      <c r="HSZ350731" s="24"/>
      <c r="HTA350731" s="24"/>
      <c r="HTB350731" s="24"/>
      <c r="HTC350731" s="24"/>
      <c r="HTD350731" s="24"/>
      <c r="HTE350731" s="24"/>
      <c r="HTF350731" s="24"/>
      <c r="HTG350731" s="24"/>
      <c r="HTH350731" s="24"/>
      <c r="HTI350731" s="24"/>
      <c r="HTJ350731" s="24"/>
      <c r="HTK350731" s="24"/>
      <c r="HTL350731" s="24"/>
      <c r="HTM350731" s="24"/>
      <c r="HTN350731" s="24"/>
      <c r="HTO350731" s="24"/>
      <c r="HTP350731" s="24"/>
      <c r="HTQ350731" s="24"/>
      <c r="HTR350731" s="24"/>
      <c r="HTS350731" s="24"/>
      <c r="HTT350731" s="24"/>
      <c r="HTU350731" s="24"/>
      <c r="HTV350731" s="24"/>
      <c r="HTW350731" s="24"/>
      <c r="HTX350731" s="24"/>
      <c r="HTY350731" s="24"/>
      <c r="HTZ350731" s="24"/>
      <c r="HUA350731" s="24"/>
      <c r="HUB350731" s="24"/>
      <c r="HUC350731" s="24"/>
      <c r="HUD350731" s="24"/>
      <c r="HUE350731" s="24"/>
      <c r="HUF350731" s="24"/>
      <c r="HUG350731" s="24"/>
      <c r="HUH350731" s="24"/>
      <c r="HUI350731" s="24"/>
      <c r="HUJ350731" s="24"/>
      <c r="HUK350731" s="24"/>
      <c r="HUL350731" s="24"/>
      <c r="HUM350731" s="24"/>
      <c r="HUN350731" s="24"/>
      <c r="HUO350731" s="24"/>
      <c r="HUP350731" s="24"/>
      <c r="HUQ350731" s="24"/>
      <c r="HUR350731" s="24"/>
      <c r="HUS350731" s="24"/>
      <c r="HUT350731" s="24"/>
      <c r="HUU350731" s="24"/>
      <c r="HUV350731" s="24"/>
      <c r="HUW350731" s="24"/>
      <c r="HUX350731" s="24"/>
      <c r="HUY350731" s="24"/>
      <c r="HUZ350731" s="24"/>
      <c r="HVA350731" s="24"/>
      <c r="HVB350731" s="24"/>
      <c r="HVC350731" s="24"/>
      <c r="HVD350731" s="24"/>
      <c r="HVE350731" s="24"/>
      <c r="HVF350731" s="24"/>
      <c r="HVG350731" s="24"/>
      <c r="HVH350731" s="24"/>
      <c r="HVI350731" s="24"/>
      <c r="HVJ350731" s="24"/>
      <c r="HVK350731" s="24"/>
      <c r="HVL350731" s="24"/>
      <c r="HVM350731" s="24"/>
      <c r="HVN350731" s="24"/>
      <c r="HVO350731" s="24"/>
      <c r="HVP350731" s="24"/>
      <c r="HVQ350731" s="24"/>
      <c r="HVR350731" s="24"/>
      <c r="HVS350731" s="24"/>
      <c r="HVT350731" s="24"/>
      <c r="HVU350731" s="24"/>
      <c r="HVV350731" s="24"/>
      <c r="HVW350731" s="24"/>
      <c r="HVX350731" s="24"/>
      <c r="HVY350731" s="24"/>
      <c r="HVZ350731" s="24"/>
      <c r="HWA350731" s="24"/>
      <c r="HWB350731" s="24"/>
      <c r="HWC350731" s="24"/>
      <c r="HWD350731" s="24"/>
      <c r="HWE350731" s="24"/>
      <c r="HWF350731" s="24"/>
      <c r="HWG350731" s="24"/>
      <c r="HWH350731" s="24"/>
      <c r="HWI350731" s="24"/>
      <c r="HWJ350731" s="24"/>
      <c r="HWK350731" s="24"/>
      <c r="HWL350731" s="24"/>
      <c r="HWM350731" s="24"/>
      <c r="HWN350731" s="24"/>
      <c r="HWO350731" s="24"/>
      <c r="HWP350731" s="24"/>
      <c r="HWQ350731" s="24"/>
      <c r="HWR350731" s="24"/>
      <c r="HWS350731" s="24"/>
      <c r="HWT350731" s="24"/>
      <c r="HWU350731" s="24"/>
      <c r="HWV350731" s="24"/>
      <c r="HWW350731" s="24"/>
      <c r="HWX350731" s="24"/>
      <c r="HWY350731" s="24"/>
      <c r="HWZ350731" s="24"/>
      <c r="HXA350731" s="24"/>
      <c r="HXB350731" s="24"/>
      <c r="HXC350731" s="24"/>
      <c r="HXD350731" s="24"/>
      <c r="HXE350731" s="24"/>
      <c r="HXF350731" s="24"/>
      <c r="HXG350731" s="24"/>
      <c r="HXH350731" s="24"/>
      <c r="HXI350731" s="24"/>
      <c r="HXJ350731" s="24"/>
      <c r="HXK350731" s="24"/>
      <c r="HXL350731" s="24"/>
      <c r="HXM350731" s="24"/>
      <c r="HXN350731" s="24"/>
      <c r="HXO350731" s="24"/>
      <c r="HXP350731" s="24"/>
      <c r="HXQ350731" s="24"/>
      <c r="HXR350731" s="24"/>
      <c r="HXS350731" s="24"/>
      <c r="HXT350731" s="24"/>
      <c r="HXU350731" s="24"/>
      <c r="HXV350731" s="24"/>
      <c r="HXW350731" s="24"/>
      <c r="HXX350731" s="24"/>
      <c r="HXY350731" s="24"/>
      <c r="HXZ350731" s="24"/>
      <c r="HYA350731" s="24"/>
      <c r="HYB350731" s="24"/>
      <c r="HYC350731" s="24"/>
      <c r="HYD350731" s="24"/>
      <c r="HYE350731" s="24"/>
      <c r="HYF350731" s="24"/>
      <c r="HYG350731" s="24"/>
      <c r="HYH350731" s="24"/>
      <c r="HYI350731" s="24"/>
      <c r="HYJ350731" s="24"/>
      <c r="HYK350731" s="24"/>
      <c r="HYL350731" s="24"/>
      <c r="HYM350731" s="24"/>
      <c r="HYN350731" s="24"/>
      <c r="HYO350731" s="24"/>
      <c r="HYP350731" s="24"/>
      <c r="HYQ350731" s="24"/>
      <c r="HYR350731" s="24"/>
      <c r="HYS350731" s="24"/>
      <c r="HYT350731" s="24"/>
      <c r="HYU350731" s="24"/>
      <c r="HYV350731" s="24"/>
      <c r="HYW350731" s="24"/>
      <c r="HYX350731" s="24"/>
      <c r="HYY350731" s="24"/>
      <c r="HYZ350731" s="24"/>
      <c r="HZA350731" s="24"/>
      <c r="HZB350731" s="24"/>
      <c r="HZC350731" s="24"/>
      <c r="HZD350731" s="24"/>
      <c r="HZE350731" s="24"/>
      <c r="HZF350731" s="24"/>
      <c r="HZG350731" s="24"/>
      <c r="HZH350731" s="24"/>
      <c r="HZI350731" s="24"/>
      <c r="HZJ350731" s="24"/>
      <c r="HZK350731" s="24"/>
      <c r="HZL350731" s="24"/>
      <c r="HZM350731" s="24"/>
      <c r="HZN350731" s="24"/>
      <c r="HZO350731" s="24"/>
      <c r="HZP350731" s="24"/>
      <c r="HZQ350731" s="24"/>
      <c r="HZR350731" s="24"/>
      <c r="HZS350731" s="24"/>
      <c r="HZT350731" s="24"/>
      <c r="HZU350731" s="24"/>
      <c r="HZV350731" s="24"/>
      <c r="HZW350731" s="24"/>
      <c r="HZX350731" s="24"/>
      <c r="HZY350731" s="24"/>
      <c r="HZZ350731" s="24"/>
      <c r="IAA350731" s="24"/>
      <c r="IAB350731" s="24"/>
      <c r="IAC350731" s="24"/>
      <c r="IAD350731" s="24"/>
      <c r="IAE350731" s="24"/>
      <c r="IAF350731" s="24"/>
      <c r="IAG350731" s="24"/>
      <c r="IAH350731" s="24"/>
      <c r="IAI350731" s="24"/>
      <c r="IAJ350731" s="24"/>
      <c r="IAK350731" s="24"/>
      <c r="IAL350731" s="24"/>
      <c r="IAM350731" s="24"/>
      <c r="IAN350731" s="24"/>
      <c r="IAO350731" s="24"/>
      <c r="IAP350731" s="24"/>
      <c r="IAQ350731" s="24"/>
      <c r="IAR350731" s="24"/>
      <c r="IAS350731" s="24"/>
      <c r="IAT350731" s="24"/>
      <c r="IAU350731" s="24"/>
      <c r="IAV350731" s="24"/>
      <c r="IAW350731" s="24"/>
      <c r="IAX350731" s="24"/>
      <c r="IAY350731" s="24"/>
      <c r="IAZ350731" s="24"/>
      <c r="IBA350731" s="24"/>
      <c r="IBB350731" s="24"/>
      <c r="IBC350731" s="24"/>
      <c r="IBD350731" s="24"/>
      <c r="IBE350731" s="24"/>
      <c r="IBF350731" s="24"/>
      <c r="IBG350731" s="24"/>
      <c r="IBH350731" s="24"/>
      <c r="IBI350731" s="24"/>
      <c r="IBJ350731" s="24"/>
      <c r="IBK350731" s="24"/>
      <c r="IBL350731" s="24"/>
      <c r="IBM350731" s="24"/>
      <c r="IBN350731" s="24"/>
      <c r="IBO350731" s="24"/>
      <c r="IBP350731" s="24"/>
      <c r="IBQ350731" s="24"/>
      <c r="IBR350731" s="24"/>
      <c r="IBS350731" s="24"/>
      <c r="IBT350731" s="24"/>
      <c r="IBU350731" s="24"/>
      <c r="IBV350731" s="24"/>
      <c r="IBW350731" s="24"/>
      <c r="IBX350731" s="24"/>
      <c r="IBY350731" s="24"/>
      <c r="IBZ350731" s="24"/>
      <c r="ICA350731" s="24"/>
      <c r="ICB350731" s="24"/>
      <c r="ICC350731" s="24"/>
      <c r="ICD350731" s="24"/>
      <c r="ICE350731" s="24"/>
      <c r="ICF350731" s="24"/>
      <c r="ICG350731" s="24"/>
      <c r="ICH350731" s="24"/>
      <c r="ICI350731" s="24"/>
      <c r="ICJ350731" s="24"/>
      <c r="ICK350731" s="24"/>
      <c r="ICL350731" s="24"/>
      <c r="ICM350731" s="24"/>
      <c r="ICN350731" s="24"/>
      <c r="ICO350731" s="24"/>
      <c r="ICP350731" s="24"/>
      <c r="ICQ350731" s="24"/>
      <c r="ICR350731" s="24"/>
      <c r="ICS350731" s="24"/>
      <c r="ICT350731" s="24"/>
      <c r="ICU350731" s="24"/>
      <c r="ICV350731" s="24"/>
      <c r="ICW350731" s="24"/>
      <c r="ICX350731" s="24"/>
      <c r="ICY350731" s="24"/>
      <c r="ICZ350731" s="24"/>
      <c r="IDA350731" s="24"/>
      <c r="IDB350731" s="24"/>
      <c r="IDC350731" s="24"/>
      <c r="IDD350731" s="24"/>
      <c r="IDE350731" s="24"/>
      <c r="IDF350731" s="24"/>
      <c r="IDG350731" s="24"/>
      <c r="IDH350731" s="24"/>
      <c r="IDI350731" s="24"/>
      <c r="IDJ350731" s="24"/>
      <c r="IDK350731" s="24"/>
      <c r="IDL350731" s="24"/>
      <c r="IDM350731" s="24"/>
      <c r="IDN350731" s="24"/>
      <c r="IDO350731" s="24"/>
      <c r="IDP350731" s="24"/>
      <c r="IDQ350731" s="24"/>
      <c r="IDR350731" s="24"/>
      <c r="IDS350731" s="24"/>
      <c r="IDT350731" s="24"/>
      <c r="IDU350731" s="24"/>
      <c r="IDV350731" s="24"/>
      <c r="IDW350731" s="24"/>
      <c r="IDX350731" s="24"/>
      <c r="IDY350731" s="24"/>
      <c r="IDZ350731" s="24"/>
      <c r="IEA350731" s="24"/>
      <c r="IEB350731" s="24"/>
      <c r="IEC350731" s="24"/>
      <c r="IED350731" s="24"/>
      <c r="IEE350731" s="24"/>
      <c r="IEF350731" s="24"/>
      <c r="IEG350731" s="24"/>
      <c r="IEH350731" s="24"/>
      <c r="IEI350731" s="24"/>
      <c r="IEJ350731" s="24"/>
      <c r="IEK350731" s="24"/>
      <c r="IEL350731" s="24"/>
      <c r="IEM350731" s="24"/>
      <c r="IEN350731" s="24"/>
      <c r="IEO350731" s="24"/>
      <c r="IEP350731" s="24"/>
      <c r="IEQ350731" s="24"/>
      <c r="IER350731" s="24"/>
      <c r="IES350731" s="24"/>
      <c r="IET350731" s="24"/>
      <c r="IEU350731" s="24"/>
      <c r="IEV350731" s="24"/>
      <c r="IEW350731" s="24"/>
      <c r="IEX350731" s="24"/>
      <c r="IEY350731" s="24"/>
      <c r="IEZ350731" s="24"/>
      <c r="IFA350731" s="24"/>
      <c r="IFB350731" s="24"/>
      <c r="IFC350731" s="24"/>
      <c r="IFD350731" s="24"/>
      <c r="IFE350731" s="24"/>
      <c r="IFF350731" s="24"/>
      <c r="IFG350731" s="24"/>
      <c r="IFH350731" s="24"/>
      <c r="IFI350731" s="24"/>
      <c r="IFJ350731" s="24"/>
      <c r="IFK350731" s="24"/>
      <c r="IFL350731" s="24"/>
      <c r="IFM350731" s="24"/>
      <c r="IFN350731" s="24"/>
      <c r="IFO350731" s="24"/>
      <c r="IFP350731" s="24"/>
      <c r="IFQ350731" s="24"/>
      <c r="IFR350731" s="24"/>
      <c r="IFS350731" s="24"/>
      <c r="IFT350731" s="24"/>
      <c r="IFU350731" s="24"/>
      <c r="IFV350731" s="24"/>
      <c r="IFW350731" s="24"/>
      <c r="IFX350731" s="24"/>
      <c r="IFY350731" s="24"/>
      <c r="IFZ350731" s="24"/>
      <c r="IGA350731" s="24"/>
      <c r="IGB350731" s="24"/>
      <c r="IGC350731" s="24"/>
      <c r="IGD350731" s="24"/>
      <c r="IGE350731" s="24"/>
      <c r="IGF350731" s="24"/>
      <c r="IGG350731" s="24"/>
      <c r="IGH350731" s="24"/>
      <c r="IGI350731" s="24"/>
      <c r="IGJ350731" s="24"/>
      <c r="IGK350731" s="24"/>
      <c r="IGL350731" s="24"/>
      <c r="IGM350731" s="24"/>
      <c r="IGN350731" s="24"/>
      <c r="IGO350731" s="24"/>
      <c r="IGP350731" s="24"/>
      <c r="IGQ350731" s="24"/>
      <c r="IGR350731" s="24"/>
      <c r="IGS350731" s="24"/>
      <c r="IGT350731" s="24"/>
      <c r="IGU350731" s="24"/>
      <c r="IGV350731" s="24"/>
      <c r="IGW350731" s="24"/>
      <c r="IGX350731" s="24"/>
      <c r="IGY350731" s="24"/>
      <c r="IGZ350731" s="24"/>
      <c r="IHA350731" s="24"/>
      <c r="IHB350731" s="24"/>
      <c r="IHC350731" s="24"/>
      <c r="IHD350731" s="24"/>
      <c r="IHE350731" s="24"/>
      <c r="IHF350731" s="24"/>
      <c r="IHG350731" s="24"/>
      <c r="IHH350731" s="24"/>
      <c r="IHI350731" s="24"/>
      <c r="IHJ350731" s="24"/>
      <c r="IHK350731" s="24"/>
      <c r="IHL350731" s="24"/>
      <c r="IHM350731" s="24"/>
      <c r="IHN350731" s="24"/>
      <c r="IHO350731" s="24"/>
      <c r="IHP350731" s="24"/>
      <c r="IHQ350731" s="24"/>
      <c r="IHR350731" s="24"/>
      <c r="IHS350731" s="24"/>
      <c r="IHT350731" s="24"/>
      <c r="IHU350731" s="24"/>
      <c r="IHV350731" s="24"/>
      <c r="IHW350731" s="24"/>
      <c r="IHX350731" s="24"/>
      <c r="IHY350731" s="24"/>
      <c r="IHZ350731" s="24"/>
      <c r="IIA350731" s="24"/>
      <c r="IIB350731" s="24"/>
      <c r="IIC350731" s="24"/>
      <c r="IID350731" s="24"/>
      <c r="IIE350731" s="24"/>
      <c r="IIF350731" s="24"/>
      <c r="IIG350731" s="24"/>
      <c r="IIH350731" s="24"/>
      <c r="III350731" s="24"/>
      <c r="IIJ350731" s="24"/>
      <c r="IIK350731" s="24"/>
      <c r="IIL350731" s="24"/>
      <c r="IIM350731" s="24"/>
      <c r="IIN350731" s="24"/>
      <c r="IIO350731" s="24"/>
      <c r="IIP350731" s="24"/>
      <c r="IIQ350731" s="24"/>
      <c r="IIR350731" s="24"/>
      <c r="IIS350731" s="24"/>
      <c r="IIT350731" s="24"/>
      <c r="IIU350731" s="24"/>
      <c r="IIV350731" s="24"/>
      <c r="IIW350731" s="24"/>
      <c r="IIX350731" s="24"/>
      <c r="IIY350731" s="24"/>
      <c r="IIZ350731" s="24"/>
      <c r="IJA350731" s="24"/>
      <c r="IJB350731" s="24"/>
      <c r="IJC350731" s="24"/>
      <c r="IJD350731" s="24"/>
      <c r="IJE350731" s="24"/>
      <c r="IJF350731" s="24"/>
      <c r="IJG350731" s="24"/>
      <c r="IJH350731" s="24"/>
      <c r="IJI350731" s="24"/>
      <c r="IJJ350731" s="24"/>
      <c r="IJK350731" s="24"/>
      <c r="IJL350731" s="24"/>
      <c r="IJM350731" s="24"/>
      <c r="IJN350731" s="24"/>
      <c r="IJO350731" s="24"/>
      <c r="IJP350731" s="24"/>
      <c r="IJQ350731" s="24"/>
      <c r="IJR350731" s="24"/>
      <c r="IJS350731" s="24"/>
      <c r="IJT350731" s="24"/>
      <c r="IJU350731" s="24"/>
      <c r="IJV350731" s="24"/>
      <c r="IJW350731" s="24"/>
      <c r="IJX350731" s="24"/>
      <c r="IJY350731" s="24"/>
      <c r="IJZ350731" s="24"/>
      <c r="IKA350731" s="24"/>
      <c r="IKB350731" s="24"/>
      <c r="IKC350731" s="24"/>
      <c r="IKD350731" s="24"/>
      <c r="IKE350731" s="24"/>
      <c r="IKF350731" s="24"/>
      <c r="IKG350731" s="24"/>
      <c r="IKH350731" s="24"/>
      <c r="IKI350731" s="24"/>
      <c r="IKJ350731" s="24"/>
      <c r="IKK350731" s="24"/>
      <c r="IKL350731" s="24"/>
      <c r="IKM350731" s="24"/>
      <c r="IKN350731" s="24"/>
      <c r="IKO350731" s="24"/>
      <c r="IKP350731" s="24"/>
      <c r="IKQ350731" s="24"/>
      <c r="IKR350731" s="24"/>
      <c r="IKS350731" s="24"/>
      <c r="IKT350731" s="24"/>
      <c r="IKU350731" s="24"/>
      <c r="IKV350731" s="24"/>
      <c r="IKW350731" s="24"/>
      <c r="IKX350731" s="24"/>
      <c r="IKY350731" s="24"/>
      <c r="IKZ350731" s="24"/>
      <c r="ILA350731" s="24"/>
      <c r="ILB350731" s="24"/>
      <c r="ILC350731" s="24"/>
      <c r="ILD350731" s="24"/>
      <c r="ILE350731" s="24"/>
      <c r="ILF350731" s="24"/>
      <c r="ILG350731" s="24"/>
      <c r="ILH350731" s="24"/>
      <c r="ILI350731" s="24"/>
      <c r="ILJ350731" s="24"/>
      <c r="ILK350731" s="24"/>
      <c r="ILL350731" s="24"/>
      <c r="ILM350731" s="24"/>
      <c r="ILN350731" s="24"/>
      <c r="ILO350731" s="24"/>
      <c r="ILP350731" s="24"/>
      <c r="ILQ350731" s="24"/>
      <c r="ILR350731" s="24"/>
      <c r="ILS350731" s="24"/>
      <c r="ILT350731" s="24"/>
      <c r="ILU350731" s="24"/>
      <c r="ILV350731" s="24"/>
      <c r="ILW350731" s="24"/>
      <c r="ILX350731" s="24"/>
      <c r="ILY350731" s="24"/>
      <c r="ILZ350731" s="24"/>
      <c r="IMA350731" s="24"/>
      <c r="IMB350731" s="24"/>
      <c r="IMC350731" s="24"/>
      <c r="IMD350731" s="24"/>
      <c r="IME350731" s="24"/>
      <c r="IMF350731" s="24"/>
      <c r="IMG350731" s="24"/>
      <c r="IMH350731" s="24"/>
      <c r="IMI350731" s="24"/>
      <c r="IMJ350731" s="24"/>
      <c r="IMK350731" s="24"/>
      <c r="IML350731" s="24"/>
      <c r="IMM350731" s="24"/>
      <c r="IMN350731" s="24"/>
      <c r="IMO350731" s="24"/>
      <c r="IMP350731" s="24"/>
      <c r="IMQ350731" s="24"/>
      <c r="IMR350731" s="24"/>
      <c r="IMS350731" s="24"/>
      <c r="IMT350731" s="24"/>
      <c r="IMU350731" s="24"/>
      <c r="IMV350731" s="24"/>
      <c r="IMW350731" s="24"/>
      <c r="IMX350731" s="24"/>
      <c r="IMY350731" s="24"/>
      <c r="IMZ350731" s="24"/>
      <c r="INA350731" s="24"/>
      <c r="INB350731" s="24"/>
      <c r="INC350731" s="24"/>
      <c r="IND350731" s="24"/>
      <c r="INE350731" s="24"/>
      <c r="INF350731" s="24"/>
      <c r="ING350731" s="24"/>
      <c r="INH350731" s="24"/>
      <c r="INI350731" s="24"/>
      <c r="INJ350731" s="24"/>
      <c r="INK350731" s="24"/>
      <c r="INL350731" s="24"/>
      <c r="INM350731" s="24"/>
      <c r="INN350731" s="24"/>
      <c r="INO350731" s="24"/>
      <c r="INP350731" s="24"/>
      <c r="INQ350731" s="24"/>
      <c r="INR350731" s="24"/>
      <c r="INS350731" s="24"/>
      <c r="INT350731" s="24"/>
      <c r="INU350731" s="24"/>
      <c r="INV350731" s="24"/>
      <c r="INW350731" s="24"/>
      <c r="INX350731" s="24"/>
      <c r="INY350731" s="24"/>
      <c r="INZ350731" s="24"/>
      <c r="IOA350731" s="24"/>
      <c r="IOB350731" s="24"/>
      <c r="IOC350731" s="24"/>
      <c r="IOD350731" s="24"/>
      <c r="IOE350731" s="24"/>
      <c r="IOF350731" s="24"/>
      <c r="IOG350731" s="24"/>
      <c r="IOH350731" s="24"/>
      <c r="IOI350731" s="24"/>
      <c r="IOJ350731" s="24"/>
      <c r="IOK350731" s="24"/>
      <c r="IOL350731" s="24"/>
      <c r="IOM350731" s="24"/>
      <c r="ION350731" s="24"/>
      <c r="IOO350731" s="24"/>
      <c r="IOP350731" s="24"/>
      <c r="IOQ350731" s="24"/>
      <c r="IOR350731" s="24"/>
      <c r="IOS350731" s="24"/>
      <c r="IOT350731" s="24"/>
      <c r="IOU350731" s="24"/>
      <c r="IOV350731" s="24"/>
      <c r="IOW350731" s="24"/>
      <c r="IOX350731" s="24"/>
      <c r="IOY350731" s="24"/>
      <c r="IOZ350731" s="24"/>
      <c r="IPA350731" s="24"/>
      <c r="IPB350731" s="24"/>
      <c r="IPC350731" s="24"/>
      <c r="IPD350731" s="24"/>
      <c r="IPE350731" s="24"/>
      <c r="IPF350731" s="24"/>
      <c r="IPG350731" s="24"/>
      <c r="IPH350731" s="24"/>
      <c r="IPI350731" s="24"/>
      <c r="IPJ350731" s="24"/>
      <c r="IPK350731" s="24"/>
      <c r="IPL350731" s="24"/>
      <c r="IPM350731" s="24"/>
      <c r="IPN350731" s="24"/>
      <c r="IPO350731" s="24"/>
      <c r="IPP350731" s="24"/>
      <c r="IPQ350731" s="24"/>
      <c r="IPR350731" s="24"/>
      <c r="IPS350731" s="24"/>
      <c r="IPT350731" s="24"/>
      <c r="IPU350731" s="24"/>
      <c r="IPV350731" s="24"/>
      <c r="IPW350731" s="24"/>
      <c r="IPX350731" s="24"/>
      <c r="IPY350731" s="24"/>
      <c r="IPZ350731" s="24"/>
      <c r="IQA350731" s="24"/>
      <c r="IQB350731" s="24"/>
      <c r="IQC350731" s="24"/>
      <c r="IQD350731" s="24"/>
      <c r="IQE350731" s="24"/>
      <c r="IQF350731" s="24"/>
      <c r="IQG350731" s="24"/>
      <c r="IQH350731" s="24"/>
      <c r="IQI350731" s="24"/>
      <c r="IQJ350731" s="24"/>
      <c r="IQK350731" s="24"/>
      <c r="IQL350731" s="24"/>
      <c r="IQM350731" s="24"/>
      <c r="IQN350731" s="24"/>
      <c r="IQO350731" s="24"/>
      <c r="IQP350731" s="24"/>
      <c r="IQQ350731" s="24"/>
      <c r="IQR350731" s="24"/>
      <c r="IQS350731" s="24"/>
      <c r="IQT350731" s="24"/>
      <c r="IQU350731" s="24"/>
      <c r="IQV350731" s="24"/>
      <c r="IQW350731" s="24"/>
      <c r="IQX350731" s="24"/>
      <c r="IQY350731" s="24"/>
      <c r="IQZ350731" s="24"/>
      <c r="IRA350731" s="24"/>
      <c r="IRB350731" s="24"/>
      <c r="IRC350731" s="24"/>
      <c r="IRD350731" s="24"/>
      <c r="IRE350731" s="24"/>
      <c r="IRF350731" s="24"/>
      <c r="IRG350731" s="24"/>
      <c r="IRH350731" s="24"/>
      <c r="IRI350731" s="24"/>
      <c r="IRJ350731" s="24"/>
      <c r="IRK350731" s="24"/>
      <c r="IRL350731" s="24"/>
      <c r="IRM350731" s="24"/>
      <c r="IRN350731" s="24"/>
      <c r="IRO350731" s="24"/>
      <c r="IRP350731" s="24"/>
      <c r="IRQ350731" s="24"/>
      <c r="IRR350731" s="24"/>
      <c r="IRS350731" s="24"/>
      <c r="IRT350731" s="24"/>
      <c r="IRU350731" s="24"/>
      <c r="IRV350731" s="24"/>
      <c r="IRW350731" s="24"/>
      <c r="IRX350731" s="24"/>
      <c r="IRY350731" s="24"/>
      <c r="IRZ350731" s="24"/>
      <c r="ISA350731" s="24"/>
      <c r="ISB350731" s="24"/>
      <c r="ISC350731" s="24"/>
      <c r="ISD350731" s="24"/>
      <c r="ISE350731" s="24"/>
      <c r="ISF350731" s="24"/>
      <c r="ISG350731" s="24"/>
      <c r="ISH350731" s="24"/>
      <c r="ISI350731" s="24"/>
      <c r="ISJ350731" s="24"/>
      <c r="ISK350731" s="24"/>
      <c r="ISL350731" s="24"/>
      <c r="ISM350731" s="24"/>
      <c r="ISN350731" s="24"/>
      <c r="ISO350731" s="24"/>
      <c r="ISP350731" s="24"/>
      <c r="ISQ350731" s="24"/>
      <c r="ISR350731" s="24"/>
      <c r="ISS350731" s="24"/>
      <c r="IST350731" s="24"/>
      <c r="ISU350731" s="24"/>
      <c r="ISV350731" s="24"/>
      <c r="ISW350731" s="24"/>
      <c r="ISX350731" s="24"/>
      <c r="ISY350731" s="24"/>
      <c r="ISZ350731" s="24"/>
      <c r="ITA350731" s="24"/>
      <c r="ITB350731" s="24"/>
      <c r="ITC350731" s="24"/>
      <c r="ITD350731" s="24"/>
      <c r="ITE350731" s="24"/>
      <c r="ITF350731" s="24"/>
      <c r="ITG350731" s="24"/>
      <c r="ITH350731" s="24"/>
      <c r="ITI350731" s="24"/>
      <c r="ITJ350731" s="24"/>
      <c r="ITK350731" s="24"/>
      <c r="ITL350731" s="24"/>
      <c r="ITM350731" s="24"/>
      <c r="ITN350731" s="24"/>
      <c r="ITO350731" s="24"/>
      <c r="ITP350731" s="24"/>
      <c r="ITQ350731" s="24"/>
      <c r="ITR350731" s="24"/>
      <c r="ITS350731" s="24"/>
      <c r="ITT350731" s="24"/>
      <c r="ITU350731" s="24"/>
      <c r="ITV350731" s="24"/>
      <c r="ITW350731" s="24"/>
      <c r="ITX350731" s="24"/>
      <c r="ITY350731" s="24"/>
      <c r="ITZ350731" s="24"/>
      <c r="IUA350731" s="24"/>
      <c r="IUB350731" s="24"/>
      <c r="IUC350731" s="24"/>
      <c r="IUD350731" s="24"/>
      <c r="IUE350731" s="24"/>
      <c r="IUF350731" s="24"/>
      <c r="IUG350731" s="24"/>
      <c r="IUH350731" s="24"/>
      <c r="IUI350731" s="24"/>
      <c r="IUJ350731" s="24"/>
      <c r="IUK350731" s="24"/>
      <c r="IUL350731" s="24"/>
      <c r="IUM350731" s="24"/>
      <c r="IUN350731" s="24"/>
      <c r="IUO350731" s="24"/>
      <c r="IUP350731" s="24"/>
      <c r="IUQ350731" s="24"/>
      <c r="IUR350731" s="24"/>
      <c r="IUS350731" s="24"/>
      <c r="IUT350731" s="24"/>
      <c r="IUU350731" s="24"/>
      <c r="IUV350731" s="24"/>
      <c r="IUW350731" s="24"/>
      <c r="IUX350731" s="24"/>
      <c r="IUY350731" s="24"/>
      <c r="IUZ350731" s="24"/>
      <c r="IVA350731" s="24"/>
      <c r="IVB350731" s="24"/>
      <c r="IVC350731" s="24"/>
      <c r="IVD350731" s="24"/>
      <c r="IVE350731" s="24"/>
      <c r="IVF350731" s="24"/>
      <c r="IVG350731" s="24"/>
      <c r="IVH350731" s="24"/>
      <c r="IVI350731" s="24"/>
      <c r="IVJ350731" s="24"/>
      <c r="IVK350731" s="24"/>
      <c r="IVL350731" s="24"/>
      <c r="IVM350731" s="24"/>
      <c r="IVN350731" s="24"/>
      <c r="IVO350731" s="24"/>
      <c r="IVP350731" s="24"/>
      <c r="IVQ350731" s="24"/>
      <c r="IVR350731" s="24"/>
      <c r="IVS350731" s="24"/>
      <c r="IVT350731" s="24"/>
      <c r="IVU350731" s="24"/>
      <c r="IVV350731" s="24"/>
      <c r="IVW350731" s="24"/>
      <c r="IVX350731" s="24"/>
      <c r="IVY350731" s="24"/>
      <c r="IVZ350731" s="24"/>
      <c r="IWA350731" s="24"/>
      <c r="IWB350731" s="24"/>
      <c r="IWC350731" s="24"/>
      <c r="IWD350731" s="24"/>
      <c r="IWE350731" s="24"/>
      <c r="IWF350731" s="24"/>
      <c r="IWG350731" s="24"/>
      <c r="IWH350731" s="24"/>
      <c r="IWI350731" s="24"/>
      <c r="IWJ350731" s="24"/>
      <c r="IWK350731" s="24"/>
      <c r="IWL350731" s="24"/>
      <c r="IWM350731" s="24"/>
      <c r="IWN350731" s="24"/>
      <c r="IWO350731" s="24"/>
      <c r="IWP350731" s="24"/>
      <c r="IWQ350731" s="24"/>
      <c r="IWR350731" s="24"/>
      <c r="IWS350731" s="24"/>
      <c r="IWT350731" s="24"/>
      <c r="IWU350731" s="24"/>
      <c r="IWV350731" s="24"/>
      <c r="IWW350731" s="24"/>
      <c r="IWX350731" s="24"/>
      <c r="IWY350731" s="24"/>
      <c r="IWZ350731" s="24"/>
      <c r="IXA350731" s="24"/>
      <c r="IXB350731" s="24"/>
      <c r="IXC350731" s="24"/>
      <c r="IXD350731" s="24"/>
      <c r="IXE350731" s="24"/>
      <c r="IXF350731" s="24"/>
      <c r="IXG350731" s="24"/>
      <c r="IXH350731" s="24"/>
      <c r="IXI350731" s="24"/>
      <c r="IXJ350731" s="24"/>
      <c r="IXK350731" s="24"/>
      <c r="IXL350731" s="24"/>
      <c r="IXM350731" s="24"/>
      <c r="IXN350731" s="24"/>
      <c r="IXO350731" s="24"/>
      <c r="IXP350731" s="24"/>
      <c r="IXQ350731" s="24"/>
      <c r="IXR350731" s="24"/>
      <c r="IXS350731" s="24"/>
      <c r="IXT350731" s="24"/>
      <c r="IXU350731" s="24"/>
      <c r="IXV350731" s="24"/>
      <c r="IXW350731" s="24"/>
      <c r="IXX350731" s="24"/>
      <c r="IXY350731" s="24"/>
      <c r="IXZ350731" s="24"/>
      <c r="IYA350731" s="24"/>
      <c r="IYB350731" s="24"/>
      <c r="IYC350731" s="24"/>
      <c r="IYD350731" s="24"/>
      <c r="IYE350731" s="24"/>
      <c r="IYF350731" s="24"/>
      <c r="IYG350731" s="24"/>
      <c r="IYH350731" s="24"/>
      <c r="IYI350731" s="24"/>
      <c r="IYJ350731" s="24"/>
      <c r="IYK350731" s="24"/>
      <c r="IYL350731" s="24"/>
      <c r="IYM350731" s="24"/>
      <c r="IYN350731" s="24"/>
      <c r="IYO350731" s="24"/>
      <c r="IYP350731" s="24"/>
      <c r="IYQ350731" s="24"/>
      <c r="IYR350731" s="24"/>
      <c r="IYS350731" s="24"/>
      <c r="IYT350731" s="24"/>
      <c r="IYU350731" s="24"/>
      <c r="IYV350731" s="24"/>
      <c r="IYW350731" s="24"/>
      <c r="IYX350731" s="24"/>
      <c r="IYY350731" s="24"/>
      <c r="IYZ350731" s="24"/>
      <c r="IZA350731" s="24"/>
      <c r="IZB350731" s="24"/>
      <c r="IZC350731" s="24"/>
      <c r="IZD350731" s="24"/>
      <c r="IZE350731" s="24"/>
      <c r="IZF350731" s="24"/>
      <c r="IZG350731" s="24"/>
      <c r="IZH350731" s="24"/>
      <c r="IZI350731" s="24"/>
      <c r="IZJ350731" s="24"/>
      <c r="IZK350731" s="24"/>
      <c r="IZL350731" s="24"/>
      <c r="IZM350731" s="24"/>
      <c r="IZN350731" s="24"/>
      <c r="IZO350731" s="24"/>
      <c r="IZP350731" s="24"/>
      <c r="IZQ350731" s="24"/>
      <c r="IZR350731" s="24"/>
      <c r="IZS350731" s="24"/>
      <c r="IZT350731" s="24"/>
      <c r="IZU350731" s="24"/>
      <c r="IZV350731" s="24"/>
      <c r="IZW350731" s="24"/>
      <c r="IZX350731" s="24"/>
      <c r="IZY350731" s="24"/>
      <c r="IZZ350731" s="24"/>
      <c r="JAA350731" s="24"/>
      <c r="JAB350731" s="24"/>
      <c r="JAC350731" s="24"/>
      <c r="JAD350731" s="24"/>
      <c r="JAE350731" s="24"/>
      <c r="JAF350731" s="24"/>
      <c r="JAG350731" s="24"/>
      <c r="JAH350731" s="24"/>
      <c r="JAI350731" s="24"/>
      <c r="JAJ350731" s="24"/>
      <c r="JAK350731" s="24"/>
      <c r="JAL350731" s="24"/>
      <c r="JAM350731" s="24"/>
      <c r="JAN350731" s="24"/>
      <c r="JAO350731" s="24"/>
      <c r="JAP350731" s="24"/>
      <c r="JAQ350731" s="24"/>
      <c r="JAR350731" s="24"/>
      <c r="JAS350731" s="24"/>
      <c r="JAT350731" s="24"/>
      <c r="JAU350731" s="24"/>
      <c r="JAV350731" s="24"/>
      <c r="JAW350731" s="24"/>
      <c r="JAX350731" s="24"/>
      <c r="JAY350731" s="24"/>
      <c r="JAZ350731" s="24"/>
      <c r="JBA350731" s="24"/>
      <c r="JBB350731" s="24"/>
      <c r="JBC350731" s="24"/>
      <c r="JBD350731" s="24"/>
      <c r="JBE350731" s="24"/>
      <c r="JBF350731" s="24"/>
      <c r="JBG350731" s="24"/>
      <c r="JBH350731" s="24"/>
      <c r="JBI350731" s="24"/>
      <c r="JBJ350731" s="24"/>
      <c r="JBK350731" s="24"/>
      <c r="JBL350731" s="24"/>
      <c r="JBM350731" s="24"/>
      <c r="JBN350731" s="24"/>
      <c r="JBO350731" s="24"/>
      <c r="JBP350731" s="24"/>
      <c r="JBQ350731" s="24"/>
      <c r="JBR350731" s="24"/>
      <c r="JBS350731" s="24"/>
      <c r="JBT350731" s="24"/>
      <c r="JBU350731" s="24"/>
      <c r="JBV350731" s="24"/>
      <c r="JBW350731" s="24"/>
      <c r="JBX350731" s="24"/>
      <c r="JBY350731" s="24"/>
      <c r="JBZ350731" s="24"/>
      <c r="JCA350731" s="24"/>
      <c r="JCB350731" s="24"/>
      <c r="JCC350731" s="24"/>
      <c r="JCD350731" s="24"/>
      <c r="JCE350731" s="24"/>
      <c r="JCF350731" s="24"/>
      <c r="JCG350731" s="24"/>
      <c r="JCH350731" s="24"/>
      <c r="JCI350731" s="24"/>
      <c r="JCJ350731" s="24"/>
      <c r="JCK350731" s="24"/>
      <c r="JCL350731" s="24"/>
      <c r="JCM350731" s="24"/>
      <c r="JCN350731" s="24"/>
      <c r="JCO350731" s="24"/>
      <c r="JCP350731" s="24"/>
      <c r="JCQ350731" s="24"/>
      <c r="JCR350731" s="24"/>
      <c r="JCS350731" s="24"/>
      <c r="JCT350731" s="24"/>
      <c r="JCU350731" s="24"/>
      <c r="JCV350731" s="24"/>
      <c r="JCW350731" s="24"/>
      <c r="JCX350731" s="24"/>
      <c r="JCY350731" s="24"/>
      <c r="JCZ350731" s="24"/>
      <c r="JDA350731" s="24"/>
      <c r="JDB350731" s="24"/>
      <c r="JDC350731" s="24"/>
      <c r="JDD350731" s="24"/>
      <c r="JDE350731" s="24"/>
      <c r="JDF350731" s="24"/>
      <c r="JDG350731" s="24"/>
      <c r="JDH350731" s="24"/>
      <c r="JDI350731" s="24"/>
      <c r="JDJ350731" s="24"/>
      <c r="JDK350731" s="24"/>
      <c r="JDL350731" s="24"/>
      <c r="JDM350731" s="24"/>
      <c r="JDN350731" s="24"/>
      <c r="JDO350731" s="24"/>
      <c r="JDP350731" s="24"/>
      <c r="JDQ350731" s="24"/>
      <c r="JDR350731" s="24"/>
      <c r="JDS350731" s="24"/>
      <c r="JDT350731" s="24"/>
      <c r="JDU350731" s="24"/>
      <c r="JDV350731" s="24"/>
      <c r="JDW350731" s="24"/>
      <c r="JDX350731" s="24"/>
      <c r="JDY350731" s="24"/>
      <c r="JDZ350731" s="24"/>
      <c r="JEA350731" s="24"/>
      <c r="JEB350731" s="24"/>
      <c r="JEC350731" s="24"/>
      <c r="JED350731" s="24"/>
      <c r="JEE350731" s="24"/>
      <c r="JEF350731" s="24"/>
      <c r="JEG350731" s="24"/>
      <c r="JEH350731" s="24"/>
      <c r="JEI350731" s="24"/>
      <c r="JEJ350731" s="24"/>
      <c r="JEK350731" s="24"/>
      <c r="JEL350731" s="24"/>
      <c r="JEM350731" s="24"/>
      <c r="JEN350731" s="24"/>
      <c r="JEO350731" s="24"/>
      <c r="JEP350731" s="24"/>
      <c r="JEQ350731" s="24"/>
      <c r="JER350731" s="24"/>
      <c r="JES350731" s="24"/>
      <c r="JET350731" s="24"/>
      <c r="JEU350731" s="24"/>
      <c r="JEV350731" s="24"/>
      <c r="JEW350731" s="24"/>
      <c r="JEX350731" s="24"/>
      <c r="JEY350731" s="24"/>
      <c r="JEZ350731" s="24"/>
      <c r="JFA350731" s="24"/>
      <c r="JFB350731" s="24"/>
      <c r="JFC350731" s="24"/>
      <c r="JFD350731" s="24"/>
      <c r="JFE350731" s="24"/>
      <c r="JFF350731" s="24"/>
      <c r="JFG350731" s="24"/>
      <c r="JFH350731" s="24"/>
      <c r="JFI350731" s="24"/>
      <c r="JFJ350731" s="24"/>
      <c r="JFK350731" s="24"/>
      <c r="JFL350731" s="24"/>
      <c r="JFM350731" s="24"/>
      <c r="JFN350731" s="24"/>
      <c r="JFO350731" s="24"/>
      <c r="JFP350731" s="24"/>
      <c r="JFQ350731" s="24"/>
      <c r="JFR350731" s="24"/>
      <c r="JFS350731" s="24"/>
      <c r="JFT350731" s="24"/>
      <c r="JFU350731" s="24"/>
      <c r="JFV350731" s="24"/>
      <c r="JFW350731" s="24"/>
      <c r="JFX350731" s="24"/>
      <c r="JFY350731" s="24"/>
      <c r="JFZ350731" s="24"/>
      <c r="JGA350731" s="24"/>
      <c r="JGB350731" s="24"/>
      <c r="JGC350731" s="24"/>
      <c r="JGD350731" s="24"/>
      <c r="JGE350731" s="24"/>
      <c r="JGF350731" s="24"/>
      <c r="JGG350731" s="24"/>
      <c r="JGH350731" s="24"/>
      <c r="JGI350731" s="24"/>
      <c r="JGJ350731" s="24"/>
      <c r="JGK350731" s="24"/>
      <c r="JGL350731" s="24"/>
      <c r="JGM350731" s="24"/>
      <c r="JGN350731" s="24"/>
      <c r="JGO350731" s="24"/>
      <c r="JGP350731" s="24"/>
      <c r="JGQ350731" s="24"/>
      <c r="JGR350731" s="24"/>
      <c r="JGS350731" s="24"/>
      <c r="JGT350731" s="24"/>
      <c r="JGU350731" s="24"/>
      <c r="JGV350731" s="24"/>
      <c r="JGW350731" s="24"/>
      <c r="JGX350731" s="24"/>
      <c r="JGY350731" s="24"/>
      <c r="JGZ350731" s="24"/>
      <c r="JHA350731" s="24"/>
      <c r="JHB350731" s="24"/>
      <c r="JHC350731" s="24"/>
      <c r="JHD350731" s="24"/>
      <c r="JHE350731" s="24"/>
      <c r="JHF350731" s="24"/>
      <c r="JHG350731" s="24"/>
      <c r="JHH350731" s="24"/>
      <c r="JHI350731" s="24"/>
      <c r="JHJ350731" s="24"/>
      <c r="JHK350731" s="24"/>
      <c r="JHL350731" s="24"/>
      <c r="JHM350731" s="24"/>
      <c r="JHN350731" s="24"/>
      <c r="JHO350731" s="24"/>
      <c r="JHP350731" s="24"/>
      <c r="JHQ350731" s="24"/>
      <c r="JHR350731" s="24"/>
      <c r="JHS350731" s="24"/>
      <c r="JHT350731" s="24"/>
      <c r="JHU350731" s="24"/>
      <c r="JHV350731" s="24"/>
      <c r="JHW350731" s="24"/>
      <c r="JHX350731" s="24"/>
      <c r="JHY350731" s="24"/>
      <c r="JHZ350731" s="24"/>
      <c r="JIA350731" s="24"/>
      <c r="JIB350731" s="24"/>
      <c r="JIC350731" s="24"/>
      <c r="JID350731" s="24"/>
      <c r="JIE350731" s="24"/>
      <c r="JIF350731" s="24"/>
      <c r="JIG350731" s="24"/>
      <c r="JIH350731" s="24"/>
      <c r="JII350731" s="24"/>
      <c r="JIJ350731" s="24"/>
      <c r="JIK350731" s="24"/>
      <c r="JIL350731" s="24"/>
      <c r="JIM350731" s="24"/>
      <c r="JIN350731" s="24"/>
      <c r="JIO350731" s="24"/>
      <c r="JIP350731" s="24"/>
      <c r="JIQ350731" s="24"/>
      <c r="JIR350731" s="24"/>
      <c r="JIS350731" s="24"/>
      <c r="JIT350731" s="24"/>
      <c r="JIU350731" s="24"/>
      <c r="JIV350731" s="24"/>
      <c r="JIW350731" s="24"/>
      <c r="JIX350731" s="24"/>
      <c r="JIY350731" s="24"/>
      <c r="JIZ350731" s="24"/>
      <c r="JJA350731" s="24"/>
      <c r="JJB350731" s="24"/>
      <c r="JJC350731" s="24"/>
      <c r="JJD350731" s="24"/>
      <c r="JJE350731" s="24"/>
      <c r="JJF350731" s="24"/>
      <c r="JJG350731" s="24"/>
      <c r="JJH350731" s="24"/>
      <c r="JJI350731" s="24"/>
      <c r="JJJ350731" s="24"/>
      <c r="JJK350731" s="24"/>
      <c r="JJL350731" s="24"/>
      <c r="JJM350731" s="24"/>
      <c r="JJN350731" s="24"/>
      <c r="JJO350731" s="24"/>
      <c r="JJP350731" s="24"/>
      <c r="JJQ350731" s="24"/>
      <c r="JJR350731" s="24"/>
      <c r="JJS350731" s="24"/>
      <c r="JJT350731" s="24"/>
      <c r="JJU350731" s="24"/>
      <c r="JJV350731" s="24"/>
      <c r="JJW350731" s="24"/>
      <c r="JJX350731" s="24"/>
      <c r="JJY350731" s="24"/>
      <c r="JJZ350731" s="24"/>
      <c r="JKA350731" s="24"/>
      <c r="JKB350731" s="24"/>
      <c r="JKC350731" s="24"/>
      <c r="JKD350731" s="24"/>
      <c r="JKE350731" s="24"/>
      <c r="JKF350731" s="24"/>
      <c r="JKG350731" s="24"/>
      <c r="JKH350731" s="24"/>
      <c r="JKI350731" s="24"/>
      <c r="JKJ350731" s="24"/>
      <c r="JKK350731" s="24"/>
      <c r="JKL350731" s="24"/>
      <c r="JKM350731" s="24"/>
      <c r="JKN350731" s="24"/>
      <c r="JKO350731" s="24"/>
      <c r="JKP350731" s="24"/>
      <c r="JKQ350731" s="24"/>
      <c r="JKR350731" s="24"/>
      <c r="JKS350731" s="24"/>
      <c r="JKT350731" s="24"/>
      <c r="JKU350731" s="24"/>
      <c r="JKV350731" s="24"/>
      <c r="JKW350731" s="24"/>
      <c r="JKX350731" s="24"/>
      <c r="JKY350731" s="24"/>
      <c r="JKZ350731" s="24"/>
      <c r="JLA350731" s="24"/>
      <c r="JLB350731" s="24"/>
      <c r="JLC350731" s="24"/>
      <c r="JLD350731" s="24"/>
      <c r="JLE350731" s="24"/>
      <c r="JLF350731" s="24"/>
      <c r="JLG350731" s="24"/>
      <c r="JLH350731" s="24"/>
      <c r="JLI350731" s="24"/>
      <c r="JLJ350731" s="24"/>
      <c r="JLK350731" s="24"/>
      <c r="JLL350731" s="24"/>
      <c r="JLM350731" s="24"/>
      <c r="JLN350731" s="24"/>
      <c r="JLO350731" s="24"/>
      <c r="JLP350731" s="24"/>
      <c r="JLQ350731" s="24"/>
      <c r="JLR350731" s="24"/>
      <c r="JLS350731" s="24"/>
      <c r="JLT350731" s="24"/>
      <c r="JLU350731" s="24"/>
      <c r="JLV350731" s="24"/>
      <c r="JLW350731" s="24"/>
      <c r="JLX350731" s="24"/>
      <c r="JLY350731" s="24"/>
      <c r="JLZ350731" s="24"/>
      <c r="JMA350731" s="24"/>
      <c r="JMB350731" s="24"/>
      <c r="JMC350731" s="24"/>
      <c r="JMD350731" s="24"/>
      <c r="JME350731" s="24"/>
      <c r="JMF350731" s="24"/>
      <c r="JMG350731" s="24"/>
      <c r="JMH350731" s="24"/>
      <c r="JMI350731" s="24"/>
      <c r="JMJ350731" s="24"/>
      <c r="JMK350731" s="24"/>
      <c r="JML350731" s="24"/>
      <c r="JMM350731" s="24"/>
      <c r="JMN350731" s="24"/>
      <c r="JMO350731" s="24"/>
      <c r="JMP350731" s="24"/>
      <c r="JMQ350731" s="24"/>
      <c r="JMR350731" s="24"/>
      <c r="JMS350731" s="24"/>
      <c r="JMT350731" s="24"/>
      <c r="JMU350731" s="24"/>
      <c r="JMV350731" s="24"/>
      <c r="JMW350731" s="24"/>
      <c r="JMX350731" s="24"/>
      <c r="JMY350731" s="24"/>
      <c r="JMZ350731" s="24"/>
      <c r="JNA350731" s="24"/>
      <c r="JNB350731" s="24"/>
      <c r="JNC350731" s="24"/>
      <c r="JND350731" s="24"/>
      <c r="JNE350731" s="24"/>
      <c r="JNF350731" s="24"/>
      <c r="JNG350731" s="24"/>
      <c r="JNH350731" s="24"/>
      <c r="JNI350731" s="24"/>
      <c r="JNJ350731" s="24"/>
      <c r="JNK350731" s="24"/>
      <c r="JNL350731" s="24"/>
      <c r="JNM350731" s="24"/>
      <c r="JNN350731" s="24"/>
      <c r="JNO350731" s="24"/>
      <c r="JNP350731" s="24"/>
      <c r="JNQ350731" s="24"/>
      <c r="JNR350731" s="24"/>
      <c r="JNS350731" s="24"/>
      <c r="JNT350731" s="24"/>
      <c r="JNU350731" s="24"/>
      <c r="JNV350731" s="24"/>
      <c r="JNW350731" s="24"/>
      <c r="JNX350731" s="24"/>
      <c r="JNY350731" s="24"/>
      <c r="JNZ350731" s="24"/>
      <c r="JOA350731" s="24"/>
      <c r="JOB350731" s="24"/>
      <c r="JOC350731" s="24"/>
      <c r="JOD350731" s="24"/>
      <c r="JOE350731" s="24"/>
      <c r="JOF350731" s="24"/>
      <c r="JOG350731" s="24"/>
      <c r="JOH350731" s="24"/>
      <c r="JOI350731" s="24"/>
      <c r="JOJ350731" s="24"/>
      <c r="JOK350731" s="24"/>
      <c r="JOL350731" s="24"/>
      <c r="JOM350731" s="24"/>
      <c r="JON350731" s="24"/>
      <c r="JOO350731" s="24"/>
      <c r="JOP350731" s="24"/>
      <c r="JOQ350731" s="24"/>
      <c r="JOR350731" s="24"/>
      <c r="JOS350731" s="24"/>
      <c r="JOT350731" s="24"/>
      <c r="JOU350731" s="24"/>
      <c r="JOV350731" s="24"/>
      <c r="JOW350731" s="24"/>
      <c r="JOX350731" s="24"/>
      <c r="JOY350731" s="24"/>
      <c r="JOZ350731" s="24"/>
      <c r="JPA350731" s="24"/>
      <c r="JPB350731" s="24"/>
      <c r="JPC350731" s="24"/>
      <c r="JPD350731" s="24"/>
      <c r="JPE350731" s="24"/>
      <c r="JPF350731" s="24"/>
      <c r="JPG350731" s="24"/>
      <c r="JPH350731" s="24"/>
      <c r="JPI350731" s="24"/>
      <c r="JPJ350731" s="24"/>
      <c r="JPK350731" s="24"/>
      <c r="JPL350731" s="24"/>
      <c r="JPM350731" s="24"/>
      <c r="JPN350731" s="24"/>
      <c r="JPO350731" s="24"/>
      <c r="JPP350731" s="24"/>
      <c r="JPQ350731" s="24"/>
      <c r="JPR350731" s="24"/>
      <c r="JPS350731" s="24"/>
      <c r="JPT350731" s="24"/>
      <c r="JPU350731" s="24"/>
      <c r="JPV350731" s="24"/>
      <c r="JPW350731" s="24"/>
      <c r="JPX350731" s="24"/>
      <c r="JPY350731" s="24"/>
      <c r="JPZ350731" s="24"/>
      <c r="JQA350731" s="24"/>
      <c r="JQB350731" s="24"/>
      <c r="JQC350731" s="24"/>
      <c r="JQD350731" s="24"/>
      <c r="JQE350731" s="24"/>
      <c r="JQF350731" s="24"/>
      <c r="JQG350731" s="24"/>
      <c r="JQH350731" s="24"/>
      <c r="JQI350731" s="24"/>
      <c r="JQJ350731" s="24"/>
      <c r="JQK350731" s="24"/>
      <c r="JQL350731" s="24"/>
      <c r="JQM350731" s="24"/>
      <c r="JQN350731" s="24"/>
      <c r="JQO350731" s="24"/>
      <c r="JQP350731" s="24"/>
      <c r="JQQ350731" s="24"/>
      <c r="JQR350731" s="24"/>
      <c r="JQS350731" s="24"/>
      <c r="JQT350731" s="24"/>
      <c r="JQU350731" s="24"/>
      <c r="JQV350731" s="24"/>
      <c r="JQW350731" s="24"/>
      <c r="JQX350731" s="24"/>
      <c r="JQY350731" s="24"/>
      <c r="JQZ350731" s="24"/>
      <c r="JRA350731" s="24"/>
      <c r="JRB350731" s="24"/>
      <c r="JRC350731" s="24"/>
      <c r="JRD350731" s="24"/>
      <c r="JRE350731" s="24"/>
      <c r="JRF350731" s="24"/>
      <c r="JRG350731" s="24"/>
      <c r="JRH350731" s="24"/>
      <c r="JRI350731" s="24"/>
      <c r="JRJ350731" s="24"/>
      <c r="JRK350731" s="24"/>
      <c r="JRL350731" s="24"/>
      <c r="JRM350731" s="24"/>
      <c r="JRN350731" s="24"/>
      <c r="JRO350731" s="24"/>
      <c r="JRP350731" s="24"/>
      <c r="JRQ350731" s="24"/>
      <c r="JRR350731" s="24"/>
      <c r="JRS350731" s="24"/>
      <c r="JRT350731" s="24"/>
      <c r="JRU350731" s="24"/>
      <c r="JRV350731" s="24"/>
      <c r="JRW350731" s="24"/>
      <c r="JRX350731" s="24"/>
      <c r="JRY350731" s="24"/>
      <c r="JRZ350731" s="24"/>
      <c r="JSA350731" s="24"/>
      <c r="JSB350731" s="24"/>
      <c r="JSC350731" s="24"/>
      <c r="JSD350731" s="24"/>
      <c r="JSE350731" s="24"/>
      <c r="JSF350731" s="24"/>
      <c r="JSG350731" s="24"/>
      <c r="JSH350731" s="24"/>
      <c r="JSI350731" s="24"/>
      <c r="JSJ350731" s="24"/>
      <c r="JSK350731" s="24"/>
      <c r="JSL350731" s="24"/>
      <c r="JSM350731" s="24"/>
      <c r="JSN350731" s="24"/>
      <c r="JSO350731" s="24"/>
      <c r="JSP350731" s="24"/>
      <c r="JSQ350731" s="24"/>
      <c r="JSR350731" s="24"/>
      <c r="JSS350731" s="24"/>
      <c r="JST350731" s="24"/>
      <c r="JSU350731" s="24"/>
      <c r="JSV350731" s="24"/>
      <c r="JSW350731" s="24"/>
      <c r="JSX350731" s="24"/>
      <c r="JSY350731" s="24"/>
      <c r="JSZ350731" s="24"/>
      <c r="JTA350731" s="24"/>
      <c r="JTB350731" s="24"/>
      <c r="JTC350731" s="24"/>
      <c r="JTD350731" s="24"/>
      <c r="JTE350731" s="24"/>
      <c r="JTF350731" s="24"/>
      <c r="JTG350731" s="24"/>
      <c r="JTH350731" s="24"/>
      <c r="JTI350731" s="24"/>
      <c r="JTJ350731" s="24"/>
      <c r="JTK350731" s="24"/>
      <c r="JTL350731" s="24"/>
      <c r="JTM350731" s="24"/>
      <c r="JTN350731" s="24"/>
      <c r="JTO350731" s="24"/>
      <c r="JTP350731" s="24"/>
      <c r="JTQ350731" s="24"/>
      <c r="JTR350731" s="24"/>
      <c r="JTS350731" s="24"/>
      <c r="JTT350731" s="24"/>
      <c r="JTU350731" s="24"/>
      <c r="JTV350731" s="24"/>
      <c r="JTW350731" s="24"/>
      <c r="JTX350731" s="24"/>
      <c r="JTY350731" s="24"/>
      <c r="JTZ350731" s="24"/>
      <c r="JUA350731" s="24"/>
      <c r="JUB350731" s="24"/>
      <c r="JUC350731" s="24"/>
      <c r="JUD350731" s="24"/>
      <c r="JUE350731" s="24"/>
      <c r="JUF350731" s="24"/>
      <c r="JUG350731" s="24"/>
      <c r="JUH350731" s="24"/>
      <c r="JUI350731" s="24"/>
      <c r="JUJ350731" s="24"/>
      <c r="JUK350731" s="24"/>
      <c r="JUL350731" s="24"/>
      <c r="JUM350731" s="24"/>
      <c r="JUN350731" s="24"/>
      <c r="JUO350731" s="24"/>
      <c r="JUP350731" s="24"/>
      <c r="JUQ350731" s="24"/>
      <c r="JUR350731" s="24"/>
      <c r="JUS350731" s="24"/>
      <c r="JUT350731" s="24"/>
      <c r="JUU350731" s="24"/>
      <c r="JUV350731" s="24"/>
      <c r="JUW350731" s="24"/>
      <c r="JUX350731" s="24"/>
      <c r="JUY350731" s="24"/>
      <c r="JUZ350731" s="24"/>
      <c r="JVA350731" s="24"/>
      <c r="JVB350731" s="24"/>
      <c r="JVC350731" s="24"/>
      <c r="JVD350731" s="24"/>
      <c r="JVE350731" s="24"/>
      <c r="JVF350731" s="24"/>
      <c r="JVG350731" s="24"/>
      <c r="JVH350731" s="24"/>
      <c r="JVI350731" s="24"/>
      <c r="JVJ350731" s="24"/>
      <c r="JVK350731" s="24"/>
      <c r="JVL350731" s="24"/>
      <c r="JVM350731" s="24"/>
      <c r="JVN350731" s="24"/>
      <c r="JVO350731" s="24"/>
      <c r="JVP350731" s="24"/>
      <c r="JVQ350731" s="24"/>
      <c r="JVR350731" s="24"/>
      <c r="JVS350731" s="24"/>
      <c r="JVT350731" s="24"/>
      <c r="JVU350731" s="24"/>
      <c r="JVV350731" s="24"/>
      <c r="JVW350731" s="24"/>
      <c r="JVX350731" s="24"/>
      <c r="JVY350731" s="24"/>
      <c r="JVZ350731" s="24"/>
      <c r="JWA350731" s="24"/>
      <c r="JWB350731" s="24"/>
      <c r="JWC350731" s="24"/>
      <c r="JWD350731" s="24"/>
      <c r="JWE350731" s="24"/>
      <c r="JWF350731" s="24"/>
      <c r="JWG350731" s="24"/>
      <c r="JWH350731" s="24"/>
      <c r="JWI350731" s="24"/>
      <c r="JWJ350731" s="24"/>
      <c r="JWK350731" s="24"/>
      <c r="JWL350731" s="24"/>
      <c r="JWM350731" s="24"/>
      <c r="JWN350731" s="24"/>
      <c r="JWO350731" s="24"/>
      <c r="JWP350731" s="24"/>
      <c r="JWQ350731" s="24"/>
      <c r="JWR350731" s="24"/>
      <c r="JWS350731" s="24"/>
      <c r="JWT350731" s="24"/>
      <c r="JWU350731" s="24"/>
      <c r="JWV350731" s="24"/>
      <c r="JWW350731" s="24"/>
      <c r="JWX350731" s="24"/>
      <c r="JWY350731" s="24"/>
      <c r="JWZ350731" s="24"/>
      <c r="JXA350731" s="24"/>
      <c r="JXB350731" s="24"/>
      <c r="JXC350731" s="24"/>
      <c r="JXD350731" s="24"/>
      <c r="JXE350731" s="24"/>
      <c r="JXF350731" s="24"/>
      <c r="JXG350731" s="24"/>
      <c r="JXH350731" s="24"/>
      <c r="JXI350731" s="24"/>
      <c r="JXJ350731" s="24"/>
      <c r="JXK350731" s="24"/>
      <c r="JXL350731" s="24"/>
      <c r="JXM350731" s="24"/>
      <c r="JXN350731" s="24"/>
      <c r="JXO350731" s="24"/>
      <c r="JXP350731" s="24"/>
      <c r="JXQ350731" s="24"/>
      <c r="JXR350731" s="24"/>
      <c r="JXS350731" s="24"/>
      <c r="JXT350731" s="24"/>
      <c r="JXU350731" s="24"/>
      <c r="JXV350731" s="24"/>
      <c r="JXW350731" s="24"/>
      <c r="JXX350731" s="24"/>
      <c r="JXY350731" s="24"/>
      <c r="JXZ350731" s="24"/>
      <c r="JYA350731" s="24"/>
      <c r="JYB350731" s="24"/>
      <c r="JYC350731" s="24"/>
      <c r="JYD350731" s="24"/>
      <c r="JYE350731" s="24"/>
      <c r="JYF350731" s="24"/>
      <c r="JYG350731" s="24"/>
      <c r="JYH350731" s="24"/>
      <c r="JYI350731" s="24"/>
      <c r="JYJ350731" s="24"/>
      <c r="JYK350731" s="24"/>
      <c r="JYL350731" s="24"/>
      <c r="JYM350731" s="24"/>
      <c r="JYN350731" s="24"/>
      <c r="JYO350731" s="24"/>
      <c r="JYP350731" s="24"/>
      <c r="JYQ350731" s="24"/>
      <c r="JYR350731" s="24"/>
      <c r="JYS350731" s="24"/>
      <c r="JYT350731" s="24"/>
      <c r="JYU350731" s="24"/>
      <c r="JYV350731" s="24"/>
      <c r="JYW350731" s="24"/>
      <c r="JYX350731" s="24"/>
      <c r="JYY350731" s="24"/>
      <c r="JYZ350731" s="24"/>
      <c r="JZA350731" s="24"/>
      <c r="JZB350731" s="24"/>
      <c r="JZC350731" s="24"/>
      <c r="JZD350731" s="24"/>
      <c r="JZE350731" s="24"/>
      <c r="JZF350731" s="24"/>
      <c r="JZG350731" s="24"/>
      <c r="JZH350731" s="24"/>
      <c r="JZI350731" s="24"/>
      <c r="JZJ350731" s="24"/>
      <c r="JZK350731" s="24"/>
      <c r="JZL350731" s="24"/>
      <c r="JZM350731" s="24"/>
      <c r="JZN350731" s="24"/>
      <c r="JZO350731" s="24"/>
      <c r="JZP350731" s="24"/>
      <c r="JZQ350731" s="24"/>
      <c r="JZR350731" s="24"/>
      <c r="JZS350731" s="24"/>
      <c r="JZT350731" s="24"/>
      <c r="JZU350731" s="24"/>
      <c r="JZV350731" s="24"/>
      <c r="JZW350731" s="24"/>
      <c r="JZX350731" s="24"/>
      <c r="JZY350731" s="24"/>
      <c r="JZZ350731" s="24"/>
      <c r="KAA350731" s="24"/>
      <c r="KAB350731" s="24"/>
      <c r="KAC350731" s="24"/>
      <c r="KAD350731" s="24"/>
      <c r="KAE350731" s="24"/>
      <c r="KAF350731" s="24"/>
      <c r="KAG350731" s="24"/>
      <c r="KAH350731" s="24"/>
      <c r="KAI350731" s="24"/>
      <c r="KAJ350731" s="24"/>
      <c r="KAK350731" s="24"/>
      <c r="KAL350731" s="24"/>
      <c r="KAM350731" s="24"/>
      <c r="KAN350731" s="24"/>
      <c r="KAO350731" s="24"/>
      <c r="KAP350731" s="24"/>
      <c r="KAQ350731" s="24"/>
      <c r="KAR350731" s="24"/>
      <c r="KAS350731" s="24"/>
      <c r="KAT350731" s="24"/>
      <c r="KAU350731" s="24"/>
      <c r="KAV350731" s="24"/>
      <c r="KAW350731" s="24"/>
      <c r="KAX350731" s="24"/>
      <c r="KAY350731" s="24"/>
      <c r="KAZ350731" s="24"/>
      <c r="KBA350731" s="24"/>
      <c r="KBB350731" s="24"/>
      <c r="KBC350731" s="24"/>
      <c r="KBD350731" s="24"/>
      <c r="KBE350731" s="24"/>
      <c r="KBF350731" s="24"/>
      <c r="KBG350731" s="24"/>
      <c r="KBH350731" s="24"/>
      <c r="KBI350731" s="24"/>
      <c r="KBJ350731" s="24"/>
      <c r="KBK350731" s="24"/>
      <c r="KBL350731" s="24"/>
      <c r="KBM350731" s="24"/>
      <c r="KBN350731" s="24"/>
      <c r="KBO350731" s="24"/>
      <c r="KBP350731" s="24"/>
      <c r="KBQ350731" s="24"/>
      <c r="KBR350731" s="24"/>
      <c r="KBS350731" s="24"/>
      <c r="KBT350731" s="24"/>
      <c r="KBU350731" s="24"/>
      <c r="KBV350731" s="24"/>
      <c r="KBW350731" s="24"/>
      <c r="KBX350731" s="24"/>
      <c r="KBY350731" s="24"/>
      <c r="KBZ350731" s="24"/>
      <c r="KCA350731" s="24"/>
      <c r="KCB350731" s="24"/>
      <c r="KCC350731" s="24"/>
      <c r="KCD350731" s="24"/>
      <c r="KCE350731" s="24"/>
      <c r="KCF350731" s="24"/>
      <c r="KCG350731" s="24"/>
      <c r="KCH350731" s="24"/>
      <c r="KCI350731" s="24"/>
      <c r="KCJ350731" s="24"/>
      <c r="KCK350731" s="24"/>
      <c r="KCL350731" s="24"/>
      <c r="KCM350731" s="24"/>
      <c r="KCN350731" s="24"/>
      <c r="KCO350731" s="24"/>
      <c r="KCP350731" s="24"/>
      <c r="KCQ350731" s="24"/>
      <c r="KCR350731" s="24"/>
      <c r="KCS350731" s="24"/>
      <c r="KCT350731" s="24"/>
      <c r="KCU350731" s="24"/>
      <c r="KCV350731" s="24"/>
      <c r="KCW350731" s="24"/>
      <c r="KCX350731" s="24"/>
      <c r="KCY350731" s="24"/>
      <c r="KCZ350731" s="24"/>
      <c r="KDA350731" s="24"/>
      <c r="KDB350731" s="24"/>
      <c r="KDC350731" s="24"/>
      <c r="KDD350731" s="24"/>
      <c r="KDE350731" s="24"/>
      <c r="KDF350731" s="24"/>
      <c r="KDG350731" s="24"/>
      <c r="KDH350731" s="24"/>
      <c r="KDI350731" s="24"/>
      <c r="KDJ350731" s="24"/>
      <c r="KDK350731" s="24"/>
      <c r="KDL350731" s="24"/>
      <c r="KDM350731" s="24"/>
      <c r="KDN350731" s="24"/>
      <c r="KDO350731" s="24"/>
      <c r="KDP350731" s="24"/>
      <c r="KDQ350731" s="24"/>
      <c r="KDR350731" s="24"/>
      <c r="KDS350731" s="24"/>
      <c r="KDT350731" s="24"/>
      <c r="KDU350731" s="24"/>
      <c r="KDV350731" s="24"/>
      <c r="KDW350731" s="24"/>
      <c r="KDX350731" s="24"/>
      <c r="KDY350731" s="24"/>
      <c r="KDZ350731" s="24"/>
      <c r="KEA350731" s="24"/>
      <c r="KEB350731" s="24"/>
      <c r="KEC350731" s="24"/>
      <c r="KED350731" s="24"/>
      <c r="KEE350731" s="24"/>
      <c r="KEF350731" s="24"/>
      <c r="KEG350731" s="24"/>
      <c r="KEH350731" s="24"/>
      <c r="KEI350731" s="24"/>
      <c r="KEJ350731" s="24"/>
      <c r="KEK350731" s="24"/>
      <c r="KEL350731" s="24"/>
      <c r="KEM350731" s="24"/>
      <c r="KEN350731" s="24"/>
      <c r="KEO350731" s="24"/>
      <c r="KEP350731" s="24"/>
      <c r="KEQ350731" s="24"/>
      <c r="KER350731" s="24"/>
      <c r="KES350731" s="24"/>
      <c r="KET350731" s="24"/>
      <c r="KEU350731" s="24"/>
      <c r="KEV350731" s="24"/>
      <c r="KEW350731" s="24"/>
      <c r="KEX350731" s="24"/>
      <c r="KEY350731" s="24"/>
      <c r="KEZ350731" s="24"/>
      <c r="KFA350731" s="24"/>
      <c r="KFB350731" s="24"/>
      <c r="KFC350731" s="24"/>
      <c r="KFD350731" s="24"/>
      <c r="KFE350731" s="24"/>
      <c r="KFF350731" s="24"/>
      <c r="KFG350731" s="24"/>
      <c r="KFH350731" s="24"/>
      <c r="KFI350731" s="24"/>
      <c r="KFJ350731" s="24"/>
      <c r="KFK350731" s="24"/>
      <c r="KFL350731" s="24"/>
      <c r="KFM350731" s="24"/>
      <c r="KFN350731" s="24"/>
      <c r="KFO350731" s="24"/>
      <c r="KFP350731" s="24"/>
      <c r="KFQ350731" s="24"/>
      <c r="KFR350731" s="24"/>
      <c r="KFS350731" s="24"/>
      <c r="KFT350731" s="24"/>
      <c r="KFU350731" s="24"/>
      <c r="KFV350731" s="24"/>
      <c r="KFW350731" s="24"/>
      <c r="KFX350731" s="24"/>
      <c r="KFY350731" s="24"/>
      <c r="KFZ350731" s="24"/>
      <c r="KGA350731" s="24"/>
      <c r="KGB350731" s="24"/>
      <c r="KGC350731" s="24"/>
      <c r="KGD350731" s="24"/>
      <c r="KGE350731" s="24"/>
      <c r="KGF350731" s="24"/>
      <c r="KGG350731" s="24"/>
      <c r="KGH350731" s="24"/>
      <c r="KGI350731" s="24"/>
      <c r="KGJ350731" s="24"/>
      <c r="KGK350731" s="24"/>
      <c r="KGL350731" s="24"/>
      <c r="KGM350731" s="24"/>
      <c r="KGN350731" s="24"/>
      <c r="KGO350731" s="24"/>
      <c r="KGP350731" s="24"/>
      <c r="KGQ350731" s="24"/>
      <c r="KGR350731" s="24"/>
      <c r="KGS350731" s="24"/>
      <c r="KGT350731" s="24"/>
      <c r="KGU350731" s="24"/>
      <c r="KGV350731" s="24"/>
      <c r="KGW350731" s="24"/>
      <c r="KGX350731" s="24"/>
      <c r="KGY350731" s="24"/>
      <c r="KGZ350731" s="24"/>
      <c r="KHA350731" s="24"/>
      <c r="KHB350731" s="24"/>
      <c r="KHC350731" s="24"/>
      <c r="KHD350731" s="24"/>
      <c r="KHE350731" s="24"/>
      <c r="KHF350731" s="24"/>
      <c r="KHG350731" s="24"/>
      <c r="KHH350731" s="24"/>
      <c r="KHI350731" s="24"/>
      <c r="KHJ350731" s="24"/>
      <c r="KHK350731" s="24"/>
      <c r="KHL350731" s="24"/>
      <c r="KHM350731" s="24"/>
      <c r="KHN350731" s="24"/>
      <c r="KHO350731" s="24"/>
      <c r="KHP350731" s="24"/>
      <c r="KHQ350731" s="24"/>
      <c r="KHR350731" s="24"/>
      <c r="KHS350731" s="24"/>
      <c r="KHT350731" s="24"/>
      <c r="KHU350731" s="24"/>
      <c r="KHV350731" s="24"/>
      <c r="KHW350731" s="24"/>
      <c r="KHX350731" s="24"/>
      <c r="KHY350731" s="24"/>
      <c r="KHZ350731" s="24"/>
      <c r="KIA350731" s="24"/>
      <c r="KIB350731" s="24"/>
      <c r="KIC350731" s="24"/>
      <c r="KID350731" s="24"/>
      <c r="KIE350731" s="24"/>
      <c r="KIF350731" s="24"/>
      <c r="KIG350731" s="24"/>
      <c r="KIH350731" s="24"/>
      <c r="KII350731" s="24"/>
      <c r="KIJ350731" s="24"/>
      <c r="KIK350731" s="24"/>
      <c r="KIL350731" s="24"/>
      <c r="KIM350731" s="24"/>
      <c r="KIN350731" s="24"/>
      <c r="KIO350731" s="24"/>
      <c r="KIP350731" s="24"/>
      <c r="KIQ350731" s="24"/>
      <c r="KIR350731" s="24"/>
      <c r="KIS350731" s="24"/>
      <c r="KIT350731" s="24"/>
      <c r="KIU350731" s="24"/>
      <c r="KIV350731" s="24"/>
      <c r="KIW350731" s="24"/>
      <c r="KIX350731" s="24"/>
      <c r="KIY350731" s="24"/>
      <c r="KIZ350731" s="24"/>
      <c r="KJA350731" s="24"/>
      <c r="KJB350731" s="24"/>
      <c r="KJC350731" s="24"/>
      <c r="KJD350731" s="24"/>
      <c r="KJE350731" s="24"/>
      <c r="KJF350731" s="24"/>
      <c r="KJG350731" s="24"/>
      <c r="KJH350731" s="24"/>
      <c r="KJI350731" s="24"/>
      <c r="KJJ350731" s="24"/>
      <c r="KJK350731" s="24"/>
      <c r="KJL350731" s="24"/>
      <c r="KJM350731" s="24"/>
      <c r="KJN350731" s="24"/>
      <c r="KJO350731" s="24"/>
      <c r="KJP350731" s="24"/>
      <c r="KJQ350731" s="24"/>
      <c r="KJR350731" s="24"/>
      <c r="KJS350731" s="24"/>
      <c r="KJT350731" s="24"/>
      <c r="KJU350731" s="24"/>
      <c r="KJV350731" s="24"/>
      <c r="KJW350731" s="24"/>
      <c r="KJX350731" s="24"/>
      <c r="KJY350731" s="24"/>
      <c r="KJZ350731" s="24"/>
      <c r="KKA350731" s="24"/>
      <c r="KKB350731" s="24"/>
      <c r="KKC350731" s="24"/>
      <c r="KKD350731" s="24"/>
      <c r="KKE350731" s="24"/>
      <c r="KKF350731" s="24"/>
      <c r="KKG350731" s="24"/>
      <c r="KKH350731" s="24"/>
      <c r="KKI350731" s="24"/>
      <c r="KKJ350731" s="24"/>
      <c r="KKK350731" s="24"/>
      <c r="KKL350731" s="24"/>
      <c r="KKM350731" s="24"/>
      <c r="KKN350731" s="24"/>
      <c r="KKO350731" s="24"/>
      <c r="KKP350731" s="24"/>
      <c r="KKQ350731" s="24"/>
      <c r="KKR350731" s="24"/>
      <c r="KKS350731" s="24"/>
      <c r="KKT350731" s="24"/>
      <c r="KKU350731" s="24"/>
      <c r="KKV350731" s="24"/>
      <c r="KKW350731" s="24"/>
      <c r="KKX350731" s="24"/>
      <c r="KKY350731" s="24"/>
      <c r="KKZ350731" s="24"/>
      <c r="KLA350731" s="24"/>
      <c r="KLB350731" s="24"/>
      <c r="KLC350731" s="24"/>
      <c r="KLD350731" s="24"/>
      <c r="KLE350731" s="24"/>
      <c r="KLF350731" s="24"/>
      <c r="KLG350731" s="24"/>
      <c r="KLH350731" s="24"/>
      <c r="KLI350731" s="24"/>
      <c r="KLJ350731" s="24"/>
      <c r="KLK350731" s="24"/>
      <c r="KLL350731" s="24"/>
      <c r="KLM350731" s="24"/>
      <c r="KLN350731" s="24"/>
      <c r="KLO350731" s="24"/>
      <c r="KLP350731" s="24"/>
      <c r="KLQ350731" s="24"/>
      <c r="KLR350731" s="24"/>
      <c r="KLS350731" s="24"/>
      <c r="KLT350731" s="24"/>
      <c r="KLU350731" s="24"/>
      <c r="KLV350731" s="24"/>
      <c r="KLW350731" s="24"/>
      <c r="KLX350731" s="24"/>
      <c r="KLY350731" s="24"/>
      <c r="KLZ350731" s="24"/>
      <c r="KMA350731" s="24"/>
      <c r="KMB350731" s="24"/>
      <c r="KMC350731" s="24"/>
      <c r="KMD350731" s="24"/>
      <c r="KME350731" s="24"/>
      <c r="KMF350731" s="24"/>
      <c r="KMG350731" s="24"/>
      <c r="KMH350731" s="24"/>
      <c r="KMI350731" s="24"/>
      <c r="KMJ350731" s="24"/>
      <c r="KMK350731" s="24"/>
      <c r="KML350731" s="24"/>
      <c r="KMM350731" s="24"/>
      <c r="KMN350731" s="24"/>
      <c r="KMO350731" s="24"/>
      <c r="KMP350731" s="24"/>
      <c r="KMQ350731" s="24"/>
      <c r="KMR350731" s="24"/>
      <c r="KMS350731" s="24"/>
      <c r="KMT350731" s="24"/>
      <c r="KMU350731" s="24"/>
      <c r="KMV350731" s="24"/>
      <c r="KMW350731" s="24"/>
      <c r="KMX350731" s="24"/>
      <c r="KMY350731" s="24"/>
      <c r="KMZ350731" s="24"/>
      <c r="KNA350731" s="24"/>
      <c r="KNB350731" s="24"/>
      <c r="KNC350731" s="24"/>
      <c r="KND350731" s="24"/>
      <c r="KNE350731" s="24"/>
      <c r="KNF350731" s="24"/>
      <c r="KNG350731" s="24"/>
      <c r="KNH350731" s="24"/>
      <c r="KNI350731" s="24"/>
      <c r="KNJ350731" s="24"/>
      <c r="KNK350731" s="24"/>
      <c r="KNL350731" s="24"/>
      <c r="KNM350731" s="24"/>
      <c r="KNN350731" s="24"/>
      <c r="KNO350731" s="24"/>
      <c r="KNP350731" s="24"/>
      <c r="KNQ350731" s="24"/>
      <c r="KNR350731" s="24"/>
      <c r="KNS350731" s="24"/>
      <c r="KNT350731" s="24"/>
      <c r="KNU350731" s="24"/>
      <c r="KNV350731" s="24"/>
      <c r="KNW350731" s="24"/>
      <c r="KNX350731" s="24"/>
      <c r="KNY350731" s="24"/>
      <c r="KNZ350731" s="24"/>
      <c r="KOA350731" s="24"/>
      <c r="KOB350731" s="24"/>
      <c r="KOC350731" s="24"/>
      <c r="KOD350731" s="24"/>
      <c r="KOE350731" s="24"/>
      <c r="KOF350731" s="24"/>
      <c r="KOG350731" s="24"/>
      <c r="KOH350731" s="24"/>
      <c r="KOI350731" s="24"/>
      <c r="KOJ350731" s="24"/>
      <c r="KOK350731" s="24"/>
      <c r="KOL350731" s="24"/>
      <c r="KOM350731" s="24"/>
      <c r="KON350731" s="24"/>
      <c r="KOO350731" s="24"/>
      <c r="KOP350731" s="24"/>
      <c r="KOQ350731" s="24"/>
      <c r="KOR350731" s="24"/>
      <c r="KOS350731" s="24"/>
      <c r="KOT350731" s="24"/>
      <c r="KOU350731" s="24"/>
      <c r="KOV350731" s="24"/>
      <c r="KOW350731" s="24"/>
      <c r="KOX350731" s="24"/>
      <c r="KOY350731" s="24"/>
      <c r="KOZ350731" s="24"/>
      <c r="KPA350731" s="24"/>
      <c r="KPB350731" s="24"/>
      <c r="KPC350731" s="24"/>
      <c r="KPD350731" s="24"/>
      <c r="KPE350731" s="24"/>
      <c r="KPF350731" s="24"/>
      <c r="KPG350731" s="24"/>
      <c r="KPH350731" s="24"/>
      <c r="KPI350731" s="24"/>
      <c r="KPJ350731" s="24"/>
      <c r="KPK350731" s="24"/>
      <c r="KPL350731" s="24"/>
      <c r="KPM350731" s="24"/>
      <c r="KPN350731" s="24"/>
      <c r="KPO350731" s="24"/>
      <c r="KPP350731" s="24"/>
      <c r="KPQ350731" s="24"/>
      <c r="KPR350731" s="24"/>
      <c r="KPS350731" s="24"/>
      <c r="KPT350731" s="24"/>
      <c r="KPU350731" s="24"/>
      <c r="KPV350731" s="24"/>
      <c r="KPW350731" s="24"/>
      <c r="KPX350731" s="24"/>
      <c r="KPY350731" s="24"/>
      <c r="KPZ350731" s="24"/>
      <c r="KQA350731" s="24"/>
      <c r="KQB350731" s="24"/>
      <c r="KQC350731" s="24"/>
      <c r="KQD350731" s="24"/>
      <c r="KQE350731" s="24"/>
      <c r="KQF350731" s="24"/>
      <c r="KQG350731" s="24"/>
      <c r="KQH350731" s="24"/>
      <c r="KQI350731" s="24"/>
      <c r="KQJ350731" s="24"/>
      <c r="KQK350731" s="24"/>
      <c r="KQL350731" s="24"/>
      <c r="KQM350731" s="24"/>
      <c r="KQN350731" s="24"/>
      <c r="KQO350731" s="24"/>
      <c r="KQP350731" s="24"/>
      <c r="KQQ350731" s="24"/>
      <c r="KQR350731" s="24"/>
      <c r="KQS350731" s="24"/>
      <c r="KQT350731" s="24"/>
      <c r="KQU350731" s="24"/>
      <c r="KQV350731" s="24"/>
      <c r="KQW350731" s="24"/>
      <c r="KQX350731" s="24"/>
      <c r="KQY350731" s="24"/>
      <c r="KQZ350731" s="24"/>
      <c r="KRA350731" s="24"/>
      <c r="KRB350731" s="24"/>
      <c r="KRC350731" s="24"/>
      <c r="KRD350731" s="24"/>
      <c r="KRE350731" s="24"/>
      <c r="KRF350731" s="24"/>
      <c r="KRG350731" s="24"/>
      <c r="KRH350731" s="24"/>
      <c r="KRI350731" s="24"/>
      <c r="KRJ350731" s="24"/>
      <c r="KRK350731" s="24"/>
      <c r="KRL350731" s="24"/>
      <c r="KRM350731" s="24"/>
      <c r="KRN350731" s="24"/>
      <c r="KRO350731" s="24"/>
      <c r="KRP350731" s="24"/>
      <c r="KRQ350731" s="24"/>
      <c r="KRR350731" s="24"/>
      <c r="KRS350731" s="24"/>
      <c r="KRT350731" s="24"/>
      <c r="KRU350731" s="24"/>
      <c r="KRV350731" s="24"/>
      <c r="KRW350731" s="24"/>
      <c r="KRX350731" s="24"/>
      <c r="KRY350731" s="24"/>
      <c r="KRZ350731" s="24"/>
      <c r="KSA350731" s="24"/>
      <c r="KSB350731" s="24"/>
      <c r="KSC350731" s="24"/>
      <c r="KSD350731" s="24"/>
      <c r="KSE350731" s="24"/>
      <c r="KSF350731" s="24"/>
      <c r="KSG350731" s="24"/>
      <c r="KSH350731" s="24"/>
      <c r="KSI350731" s="24"/>
      <c r="KSJ350731" s="24"/>
      <c r="KSK350731" s="24"/>
      <c r="KSL350731" s="24"/>
      <c r="KSM350731" s="24"/>
      <c r="KSN350731" s="24"/>
      <c r="KSO350731" s="24"/>
      <c r="KSP350731" s="24"/>
      <c r="KSQ350731" s="24"/>
      <c r="KSR350731" s="24"/>
      <c r="KSS350731" s="24"/>
      <c r="KST350731" s="24"/>
      <c r="KSU350731" s="24"/>
      <c r="KSV350731" s="24"/>
      <c r="KSW350731" s="24"/>
      <c r="KSX350731" s="24"/>
      <c r="KSY350731" s="24"/>
      <c r="KSZ350731" s="24"/>
      <c r="KTA350731" s="24"/>
      <c r="KTB350731" s="24"/>
      <c r="KTC350731" s="24"/>
      <c r="KTD350731" s="24"/>
      <c r="KTE350731" s="24"/>
      <c r="KTF350731" s="24"/>
      <c r="KTG350731" s="24"/>
      <c r="KTH350731" s="24"/>
      <c r="KTI350731" s="24"/>
      <c r="KTJ350731" s="24"/>
      <c r="KTK350731" s="24"/>
      <c r="KTL350731" s="24"/>
      <c r="KTM350731" s="24"/>
      <c r="KTN350731" s="24"/>
      <c r="KTO350731" s="24"/>
      <c r="KTP350731" s="24"/>
      <c r="KTQ350731" s="24"/>
      <c r="KTR350731" s="24"/>
      <c r="KTS350731" s="24"/>
      <c r="KTT350731" s="24"/>
      <c r="KTU350731" s="24"/>
      <c r="KTV350731" s="24"/>
      <c r="KTW350731" s="24"/>
      <c r="KTX350731" s="24"/>
      <c r="KTY350731" s="24"/>
      <c r="KTZ350731" s="24"/>
      <c r="KUA350731" s="24"/>
      <c r="KUB350731" s="24"/>
      <c r="KUC350731" s="24"/>
      <c r="KUD350731" s="24"/>
      <c r="KUE350731" s="24"/>
      <c r="KUF350731" s="24"/>
      <c r="KUG350731" s="24"/>
      <c r="KUH350731" s="24"/>
      <c r="KUI350731" s="24"/>
      <c r="KUJ350731" s="24"/>
      <c r="KUK350731" s="24"/>
      <c r="KUL350731" s="24"/>
      <c r="KUM350731" s="24"/>
      <c r="KUN350731" s="24"/>
      <c r="KUO350731" s="24"/>
      <c r="KUP350731" s="24"/>
      <c r="KUQ350731" s="24"/>
      <c r="KUR350731" s="24"/>
      <c r="KUS350731" s="24"/>
      <c r="KUT350731" s="24"/>
      <c r="KUU350731" s="24"/>
      <c r="KUV350731" s="24"/>
      <c r="KUW350731" s="24"/>
      <c r="KUX350731" s="24"/>
      <c r="KUY350731" s="24"/>
      <c r="KUZ350731" s="24"/>
      <c r="KVA350731" s="24"/>
      <c r="KVB350731" s="24"/>
      <c r="KVC350731" s="24"/>
      <c r="KVD350731" s="24"/>
      <c r="KVE350731" s="24"/>
      <c r="KVF350731" s="24"/>
      <c r="KVG350731" s="24"/>
      <c r="KVH350731" s="24"/>
      <c r="KVI350731" s="24"/>
      <c r="KVJ350731" s="24"/>
      <c r="KVK350731" s="24"/>
      <c r="KVL350731" s="24"/>
      <c r="KVM350731" s="24"/>
      <c r="KVN350731" s="24"/>
      <c r="KVO350731" s="24"/>
      <c r="KVP350731" s="24"/>
      <c r="KVQ350731" s="24"/>
      <c r="KVR350731" s="24"/>
      <c r="KVS350731" s="24"/>
      <c r="KVT350731" s="24"/>
      <c r="KVU350731" s="24"/>
      <c r="KVV350731" s="24"/>
      <c r="KVW350731" s="24"/>
      <c r="KVX350731" s="24"/>
      <c r="KVY350731" s="24"/>
      <c r="KVZ350731" s="24"/>
      <c r="KWA350731" s="24"/>
      <c r="KWB350731" s="24"/>
      <c r="KWC350731" s="24"/>
      <c r="KWD350731" s="24"/>
      <c r="KWE350731" s="24"/>
      <c r="KWF350731" s="24"/>
      <c r="KWG350731" s="24"/>
      <c r="KWH350731" s="24"/>
      <c r="KWI350731" s="24"/>
      <c r="KWJ350731" s="24"/>
      <c r="KWK350731" s="24"/>
      <c r="KWL350731" s="24"/>
      <c r="KWM350731" s="24"/>
      <c r="KWN350731" s="24"/>
      <c r="KWO350731" s="24"/>
      <c r="KWP350731" s="24"/>
      <c r="KWQ350731" s="24"/>
      <c r="KWR350731" s="24"/>
      <c r="KWS350731" s="24"/>
      <c r="KWT350731" s="24"/>
      <c r="KWU350731" s="24"/>
      <c r="KWV350731" s="24"/>
      <c r="KWW350731" s="24"/>
      <c r="KWX350731" s="24"/>
      <c r="KWY350731" s="24"/>
      <c r="KWZ350731" s="24"/>
      <c r="KXA350731" s="24"/>
      <c r="KXB350731" s="24"/>
      <c r="KXC350731" s="24"/>
      <c r="KXD350731" s="24"/>
      <c r="KXE350731" s="24"/>
      <c r="KXF350731" s="24"/>
      <c r="KXG350731" s="24"/>
      <c r="KXH350731" s="24"/>
      <c r="KXI350731" s="24"/>
      <c r="KXJ350731" s="24"/>
      <c r="KXK350731" s="24"/>
      <c r="KXL350731" s="24"/>
      <c r="KXM350731" s="24"/>
      <c r="KXN350731" s="24"/>
      <c r="KXO350731" s="24"/>
      <c r="KXP350731" s="24"/>
      <c r="KXQ350731" s="24"/>
      <c r="KXR350731" s="24"/>
      <c r="KXS350731" s="24"/>
      <c r="KXT350731" s="24"/>
      <c r="KXU350731" s="24"/>
      <c r="KXV350731" s="24"/>
      <c r="KXW350731" s="24"/>
      <c r="KXX350731" s="24"/>
      <c r="KXY350731" s="24"/>
      <c r="KXZ350731" s="24"/>
      <c r="KYA350731" s="24"/>
      <c r="KYB350731" s="24"/>
      <c r="KYC350731" s="24"/>
      <c r="KYD350731" s="24"/>
      <c r="KYE350731" s="24"/>
      <c r="KYF350731" s="24"/>
      <c r="KYG350731" s="24"/>
      <c r="KYH350731" s="24"/>
      <c r="KYI350731" s="24"/>
      <c r="KYJ350731" s="24"/>
      <c r="KYK350731" s="24"/>
      <c r="KYL350731" s="24"/>
      <c r="KYM350731" s="24"/>
      <c r="KYN350731" s="24"/>
      <c r="KYO350731" s="24"/>
      <c r="KYP350731" s="24"/>
      <c r="KYQ350731" s="24"/>
      <c r="KYR350731" s="24"/>
      <c r="KYS350731" s="24"/>
      <c r="KYT350731" s="24"/>
      <c r="KYU350731" s="24"/>
      <c r="KYV350731" s="24"/>
      <c r="KYW350731" s="24"/>
      <c r="KYX350731" s="24"/>
      <c r="KYY350731" s="24"/>
      <c r="KYZ350731" s="24"/>
      <c r="KZA350731" s="24"/>
      <c r="KZB350731" s="24"/>
      <c r="KZC350731" s="24"/>
      <c r="KZD350731" s="24"/>
      <c r="KZE350731" s="24"/>
      <c r="KZF350731" s="24"/>
      <c r="KZG350731" s="24"/>
      <c r="KZH350731" s="24"/>
      <c r="KZI350731" s="24"/>
      <c r="KZJ350731" s="24"/>
      <c r="KZK350731" s="24"/>
      <c r="KZL350731" s="24"/>
      <c r="KZM350731" s="24"/>
      <c r="KZN350731" s="24"/>
      <c r="KZO350731" s="24"/>
      <c r="KZP350731" s="24"/>
      <c r="KZQ350731" s="24"/>
      <c r="KZR350731" s="24"/>
      <c r="KZS350731" s="24"/>
      <c r="KZT350731" s="24"/>
      <c r="KZU350731" s="24"/>
      <c r="KZV350731" s="24"/>
      <c r="KZW350731" s="24"/>
      <c r="KZX350731" s="24"/>
      <c r="KZY350731" s="24"/>
      <c r="KZZ350731" s="24"/>
      <c r="LAA350731" s="24"/>
      <c r="LAB350731" s="24"/>
      <c r="LAC350731" s="24"/>
      <c r="LAD350731" s="24"/>
      <c r="LAE350731" s="24"/>
      <c r="LAF350731" s="24"/>
      <c r="LAG350731" s="24"/>
      <c r="LAH350731" s="24"/>
      <c r="LAI350731" s="24"/>
      <c r="LAJ350731" s="24"/>
      <c r="LAK350731" s="24"/>
      <c r="LAL350731" s="24"/>
      <c r="LAM350731" s="24"/>
      <c r="LAN350731" s="24"/>
      <c r="LAO350731" s="24"/>
      <c r="LAP350731" s="24"/>
      <c r="LAQ350731" s="24"/>
      <c r="LAR350731" s="24"/>
      <c r="LAS350731" s="24"/>
      <c r="LAT350731" s="24"/>
      <c r="LAU350731" s="24"/>
      <c r="LAV350731" s="24"/>
      <c r="LAW350731" s="24"/>
      <c r="LAX350731" s="24"/>
      <c r="LAY350731" s="24"/>
      <c r="LAZ350731" s="24"/>
      <c r="LBA350731" s="24"/>
      <c r="LBB350731" s="24"/>
      <c r="LBC350731" s="24"/>
      <c r="LBD350731" s="24"/>
      <c r="LBE350731" s="24"/>
      <c r="LBF350731" s="24"/>
      <c r="LBG350731" s="24"/>
      <c r="LBH350731" s="24"/>
      <c r="LBI350731" s="24"/>
      <c r="LBJ350731" s="24"/>
      <c r="LBK350731" s="24"/>
      <c r="LBL350731" s="24"/>
      <c r="LBM350731" s="24"/>
      <c r="LBN350731" s="24"/>
      <c r="LBO350731" s="24"/>
      <c r="LBP350731" s="24"/>
      <c r="LBQ350731" s="24"/>
      <c r="LBR350731" s="24"/>
      <c r="LBS350731" s="24"/>
      <c r="LBT350731" s="24"/>
      <c r="LBU350731" s="24"/>
      <c r="LBV350731" s="24"/>
      <c r="LBW350731" s="24"/>
      <c r="LBX350731" s="24"/>
      <c r="LBY350731" s="24"/>
      <c r="LBZ350731" s="24"/>
      <c r="LCA350731" s="24"/>
      <c r="LCB350731" s="24"/>
      <c r="LCC350731" s="24"/>
      <c r="LCD350731" s="24"/>
      <c r="LCE350731" s="24"/>
      <c r="LCF350731" s="24"/>
      <c r="LCG350731" s="24"/>
      <c r="LCH350731" s="24"/>
      <c r="LCI350731" s="24"/>
      <c r="LCJ350731" s="24"/>
      <c r="LCK350731" s="24"/>
      <c r="LCL350731" s="24"/>
      <c r="LCM350731" s="24"/>
      <c r="LCN350731" s="24"/>
      <c r="LCO350731" s="24"/>
      <c r="LCP350731" s="24"/>
      <c r="LCQ350731" s="24"/>
      <c r="LCR350731" s="24"/>
      <c r="LCS350731" s="24"/>
      <c r="LCT350731" s="24"/>
      <c r="LCU350731" s="24"/>
      <c r="LCV350731" s="24"/>
      <c r="LCW350731" s="24"/>
      <c r="LCX350731" s="24"/>
      <c r="LCY350731" s="24"/>
      <c r="LCZ350731" s="24"/>
      <c r="LDA350731" s="24"/>
      <c r="LDB350731" s="24"/>
      <c r="LDC350731" s="24"/>
      <c r="LDD350731" s="24"/>
      <c r="LDE350731" s="24"/>
      <c r="LDF350731" s="24"/>
      <c r="LDG350731" s="24"/>
      <c r="LDH350731" s="24"/>
      <c r="LDI350731" s="24"/>
      <c r="LDJ350731" s="24"/>
      <c r="LDK350731" s="24"/>
      <c r="LDL350731" s="24"/>
      <c r="LDM350731" s="24"/>
      <c r="LDN350731" s="24"/>
      <c r="LDO350731" s="24"/>
      <c r="LDP350731" s="24"/>
      <c r="LDQ350731" s="24"/>
      <c r="LDR350731" s="24"/>
      <c r="LDS350731" s="24"/>
      <c r="LDT350731" s="24"/>
      <c r="LDU350731" s="24"/>
      <c r="LDV350731" s="24"/>
      <c r="LDW350731" s="24"/>
      <c r="LDX350731" s="24"/>
      <c r="LDY350731" s="24"/>
      <c r="LDZ350731" s="24"/>
      <c r="LEA350731" s="24"/>
      <c r="LEB350731" s="24"/>
      <c r="LEC350731" s="24"/>
      <c r="LED350731" s="24"/>
      <c r="LEE350731" s="24"/>
      <c r="LEF350731" s="24"/>
      <c r="LEG350731" s="24"/>
      <c r="LEH350731" s="24"/>
      <c r="LEI350731" s="24"/>
      <c r="LEJ350731" s="24"/>
      <c r="LEK350731" s="24"/>
      <c r="LEL350731" s="24"/>
      <c r="LEM350731" s="24"/>
      <c r="LEN350731" s="24"/>
      <c r="LEO350731" s="24"/>
      <c r="LEP350731" s="24"/>
      <c r="LEQ350731" s="24"/>
      <c r="LER350731" s="24"/>
      <c r="LES350731" s="24"/>
      <c r="LET350731" s="24"/>
      <c r="LEU350731" s="24"/>
      <c r="LEV350731" s="24"/>
      <c r="LEW350731" s="24"/>
      <c r="LEX350731" s="24"/>
      <c r="LEY350731" s="24"/>
      <c r="LEZ350731" s="24"/>
      <c r="LFA350731" s="24"/>
      <c r="LFB350731" s="24"/>
      <c r="LFC350731" s="24"/>
      <c r="LFD350731" s="24"/>
      <c r="LFE350731" s="24"/>
      <c r="LFF350731" s="24"/>
      <c r="LFG350731" s="24"/>
      <c r="LFH350731" s="24"/>
      <c r="LFI350731" s="24"/>
      <c r="LFJ350731" s="24"/>
      <c r="LFK350731" s="24"/>
      <c r="LFL350731" s="24"/>
      <c r="LFM350731" s="24"/>
      <c r="LFN350731" s="24"/>
      <c r="LFO350731" s="24"/>
      <c r="LFP350731" s="24"/>
      <c r="LFQ350731" s="24"/>
      <c r="LFR350731" s="24"/>
      <c r="LFS350731" s="24"/>
      <c r="LFT350731" s="24"/>
      <c r="LFU350731" s="24"/>
      <c r="LFV350731" s="24"/>
      <c r="LFW350731" s="24"/>
      <c r="LFX350731" s="24"/>
      <c r="LFY350731" s="24"/>
      <c r="LFZ350731" s="24"/>
      <c r="LGA350731" s="24"/>
      <c r="LGB350731" s="24"/>
      <c r="LGC350731" s="24"/>
      <c r="LGD350731" s="24"/>
      <c r="LGE350731" s="24"/>
      <c r="LGF350731" s="24"/>
      <c r="LGG350731" s="24"/>
      <c r="LGH350731" s="24"/>
      <c r="LGI350731" s="24"/>
      <c r="LGJ350731" s="24"/>
      <c r="LGK350731" s="24"/>
      <c r="LGL350731" s="24"/>
      <c r="LGM350731" s="24"/>
      <c r="LGN350731" s="24"/>
      <c r="LGO350731" s="24"/>
      <c r="LGP350731" s="24"/>
      <c r="LGQ350731" s="24"/>
      <c r="LGR350731" s="24"/>
      <c r="LGS350731" s="24"/>
      <c r="LGT350731" s="24"/>
      <c r="LGU350731" s="24"/>
      <c r="LGV350731" s="24"/>
      <c r="LGW350731" s="24"/>
      <c r="LGX350731" s="24"/>
      <c r="LGY350731" s="24"/>
      <c r="LGZ350731" s="24"/>
      <c r="LHA350731" s="24"/>
      <c r="LHB350731" s="24"/>
      <c r="LHC350731" s="24"/>
      <c r="LHD350731" s="24"/>
      <c r="LHE350731" s="24"/>
      <c r="LHF350731" s="24"/>
      <c r="LHG350731" s="24"/>
      <c r="LHH350731" s="24"/>
      <c r="LHI350731" s="24"/>
      <c r="LHJ350731" s="24"/>
      <c r="LHK350731" s="24"/>
      <c r="LHL350731" s="24"/>
      <c r="LHM350731" s="24"/>
      <c r="LHN350731" s="24"/>
      <c r="LHO350731" s="24"/>
      <c r="LHP350731" s="24"/>
      <c r="LHQ350731" s="24"/>
      <c r="LHR350731" s="24"/>
      <c r="LHS350731" s="24"/>
      <c r="LHT350731" s="24"/>
      <c r="LHU350731" s="24"/>
      <c r="LHV350731" s="24"/>
      <c r="LHW350731" s="24"/>
      <c r="LHX350731" s="24"/>
      <c r="LHY350731" s="24"/>
      <c r="LHZ350731" s="24"/>
      <c r="LIA350731" s="24"/>
      <c r="LIB350731" s="24"/>
      <c r="LIC350731" s="24"/>
      <c r="LID350731" s="24"/>
      <c r="LIE350731" s="24"/>
      <c r="LIF350731" s="24"/>
      <c r="LIG350731" s="24"/>
      <c r="LIH350731" s="24"/>
      <c r="LII350731" s="24"/>
      <c r="LIJ350731" s="24"/>
      <c r="LIK350731" s="24"/>
      <c r="LIL350731" s="24"/>
      <c r="LIM350731" s="24"/>
      <c r="LIN350731" s="24"/>
      <c r="LIO350731" s="24"/>
      <c r="LIP350731" s="24"/>
      <c r="LIQ350731" s="24"/>
      <c r="LIR350731" s="24"/>
      <c r="LIS350731" s="24"/>
      <c r="LIT350731" s="24"/>
      <c r="LIU350731" s="24"/>
      <c r="LIV350731" s="24"/>
      <c r="LIW350731" s="24"/>
      <c r="LIX350731" s="24"/>
      <c r="LIY350731" s="24"/>
      <c r="LIZ350731" s="24"/>
      <c r="LJA350731" s="24"/>
      <c r="LJB350731" s="24"/>
      <c r="LJC350731" s="24"/>
      <c r="LJD350731" s="24"/>
      <c r="LJE350731" s="24"/>
      <c r="LJF350731" s="24"/>
      <c r="LJG350731" s="24"/>
      <c r="LJH350731" s="24"/>
      <c r="LJI350731" s="24"/>
      <c r="LJJ350731" s="24"/>
      <c r="LJK350731" s="24"/>
      <c r="LJL350731" s="24"/>
      <c r="LJM350731" s="24"/>
      <c r="LJN350731" s="24"/>
      <c r="LJO350731" s="24"/>
      <c r="LJP350731" s="24"/>
      <c r="LJQ350731" s="24"/>
      <c r="LJR350731" s="24"/>
      <c r="LJS350731" s="24"/>
      <c r="LJT350731" s="24"/>
      <c r="LJU350731" s="24"/>
      <c r="LJV350731" s="24"/>
      <c r="LJW350731" s="24"/>
      <c r="LJX350731" s="24"/>
      <c r="LJY350731" s="24"/>
      <c r="LJZ350731" s="24"/>
      <c r="LKA350731" s="24"/>
      <c r="LKB350731" s="24"/>
      <c r="LKC350731" s="24"/>
      <c r="LKD350731" s="24"/>
      <c r="LKE350731" s="24"/>
      <c r="LKF350731" s="24"/>
      <c r="LKG350731" s="24"/>
      <c r="LKH350731" s="24"/>
      <c r="LKI350731" s="24"/>
      <c r="LKJ350731" s="24"/>
      <c r="LKK350731" s="24"/>
      <c r="LKL350731" s="24"/>
      <c r="LKM350731" s="24"/>
      <c r="LKN350731" s="24"/>
      <c r="LKO350731" s="24"/>
      <c r="LKP350731" s="24"/>
      <c r="LKQ350731" s="24"/>
      <c r="LKR350731" s="24"/>
      <c r="LKS350731" s="24"/>
      <c r="LKT350731" s="24"/>
      <c r="LKU350731" s="24"/>
      <c r="LKV350731" s="24"/>
      <c r="LKW350731" s="24"/>
      <c r="LKX350731" s="24"/>
      <c r="LKY350731" s="24"/>
      <c r="LKZ350731" s="24"/>
      <c r="LLA350731" s="24"/>
      <c r="LLB350731" s="24"/>
      <c r="LLC350731" s="24"/>
      <c r="LLD350731" s="24"/>
      <c r="LLE350731" s="24"/>
      <c r="LLF350731" s="24"/>
      <c r="LLG350731" s="24"/>
      <c r="LLH350731" s="24"/>
      <c r="LLI350731" s="24"/>
      <c r="LLJ350731" s="24"/>
      <c r="LLK350731" s="24"/>
      <c r="LLL350731" s="24"/>
      <c r="LLM350731" s="24"/>
      <c r="LLN350731" s="24"/>
      <c r="LLO350731" s="24"/>
      <c r="LLP350731" s="24"/>
      <c r="LLQ350731" s="24"/>
      <c r="LLR350731" s="24"/>
      <c r="LLS350731" s="24"/>
      <c r="LLT350731" s="24"/>
      <c r="LLU350731" s="24"/>
      <c r="LLV350731" s="24"/>
      <c r="LLW350731" s="24"/>
      <c r="LLX350731" s="24"/>
      <c r="LLY350731" s="24"/>
      <c r="LLZ350731" s="24"/>
      <c r="LMA350731" s="24"/>
      <c r="LMB350731" s="24"/>
      <c r="LMC350731" s="24"/>
      <c r="LMD350731" s="24"/>
      <c r="LME350731" s="24"/>
      <c r="LMF350731" s="24"/>
      <c r="LMG350731" s="24"/>
      <c r="LMH350731" s="24"/>
      <c r="LMI350731" s="24"/>
      <c r="LMJ350731" s="24"/>
      <c r="LMK350731" s="24"/>
      <c r="LML350731" s="24"/>
      <c r="LMM350731" s="24"/>
      <c r="LMN350731" s="24"/>
      <c r="LMO350731" s="24"/>
      <c r="LMP350731" s="24"/>
      <c r="LMQ350731" s="24"/>
      <c r="LMR350731" s="24"/>
      <c r="LMS350731" s="24"/>
      <c r="LMT350731" s="24"/>
      <c r="LMU350731" s="24"/>
      <c r="LMV350731" s="24"/>
      <c r="LMW350731" s="24"/>
      <c r="LMX350731" s="24"/>
      <c r="LMY350731" s="24"/>
      <c r="LMZ350731" s="24"/>
      <c r="LNA350731" s="24"/>
      <c r="LNB350731" s="24"/>
      <c r="LNC350731" s="24"/>
      <c r="LND350731" s="24"/>
      <c r="LNE350731" s="24"/>
      <c r="LNF350731" s="24"/>
      <c r="LNG350731" s="24"/>
      <c r="LNH350731" s="24"/>
      <c r="LNI350731" s="24"/>
      <c r="LNJ350731" s="24"/>
      <c r="LNK350731" s="24"/>
      <c r="LNL350731" s="24"/>
      <c r="LNM350731" s="24"/>
      <c r="LNN350731" s="24"/>
      <c r="LNO350731" s="24"/>
      <c r="LNP350731" s="24"/>
      <c r="LNQ350731" s="24"/>
      <c r="LNR350731" s="24"/>
      <c r="LNS350731" s="24"/>
      <c r="LNT350731" s="24"/>
      <c r="LNU350731" s="24"/>
      <c r="LNV350731" s="24"/>
      <c r="LNW350731" s="24"/>
      <c r="LNX350731" s="24"/>
      <c r="LNY350731" s="24"/>
      <c r="LNZ350731" s="24"/>
      <c r="LOA350731" s="24"/>
      <c r="LOB350731" s="24"/>
      <c r="LOC350731" s="24"/>
      <c r="LOD350731" s="24"/>
      <c r="LOE350731" s="24"/>
      <c r="LOF350731" s="24"/>
      <c r="LOG350731" s="24"/>
      <c r="LOH350731" s="24"/>
      <c r="LOI350731" s="24"/>
      <c r="LOJ350731" s="24"/>
      <c r="LOK350731" s="24"/>
      <c r="LOL350731" s="24"/>
      <c r="LOM350731" s="24"/>
      <c r="LON350731" s="24"/>
      <c r="LOO350731" s="24"/>
      <c r="LOP350731" s="24"/>
      <c r="LOQ350731" s="24"/>
      <c r="LOR350731" s="24"/>
      <c r="LOS350731" s="24"/>
      <c r="LOT350731" s="24"/>
      <c r="LOU350731" s="24"/>
      <c r="LOV350731" s="24"/>
      <c r="LOW350731" s="24"/>
      <c r="LOX350731" s="24"/>
      <c r="LOY350731" s="24"/>
      <c r="LOZ350731" s="24"/>
      <c r="LPA350731" s="24"/>
      <c r="LPB350731" s="24"/>
      <c r="LPC350731" s="24"/>
      <c r="LPD350731" s="24"/>
      <c r="LPE350731" s="24"/>
      <c r="LPF350731" s="24"/>
      <c r="LPG350731" s="24"/>
      <c r="LPH350731" s="24"/>
      <c r="LPI350731" s="24"/>
      <c r="LPJ350731" s="24"/>
      <c r="LPK350731" s="24"/>
      <c r="LPL350731" s="24"/>
      <c r="LPM350731" s="24"/>
      <c r="LPN350731" s="24"/>
      <c r="LPO350731" s="24"/>
      <c r="LPP350731" s="24"/>
      <c r="LPQ350731" s="24"/>
      <c r="LPR350731" s="24"/>
      <c r="LPS350731" s="24"/>
      <c r="LPT350731" s="24"/>
      <c r="LPU350731" s="24"/>
      <c r="LPV350731" s="24"/>
      <c r="LPW350731" s="24"/>
      <c r="LPX350731" s="24"/>
      <c r="LPY350731" s="24"/>
      <c r="LPZ350731" s="24"/>
      <c r="LQA350731" s="24"/>
      <c r="LQB350731" s="24"/>
      <c r="LQC350731" s="24"/>
      <c r="LQD350731" s="24"/>
      <c r="LQE350731" s="24"/>
      <c r="LQF350731" s="24"/>
      <c r="LQG350731" s="24"/>
      <c r="LQH350731" s="24"/>
      <c r="LQI350731" s="24"/>
      <c r="LQJ350731" s="24"/>
      <c r="LQK350731" s="24"/>
      <c r="LQL350731" s="24"/>
      <c r="LQM350731" s="24"/>
      <c r="LQN350731" s="24"/>
      <c r="LQO350731" s="24"/>
      <c r="LQP350731" s="24"/>
      <c r="LQQ350731" s="24"/>
      <c r="LQR350731" s="24"/>
      <c r="LQS350731" s="24"/>
      <c r="LQT350731" s="24"/>
      <c r="LQU350731" s="24"/>
      <c r="LQV350731" s="24"/>
      <c r="LQW350731" s="24"/>
      <c r="LQX350731" s="24"/>
      <c r="LQY350731" s="24"/>
      <c r="LQZ350731" s="24"/>
      <c r="LRA350731" s="24"/>
      <c r="LRB350731" s="24"/>
      <c r="LRC350731" s="24"/>
      <c r="LRD350731" s="24"/>
      <c r="LRE350731" s="24"/>
      <c r="LRF350731" s="24"/>
      <c r="LRG350731" s="24"/>
      <c r="LRH350731" s="24"/>
      <c r="LRI350731" s="24"/>
      <c r="LRJ350731" s="24"/>
      <c r="LRK350731" s="24"/>
      <c r="LRL350731" s="24"/>
      <c r="LRM350731" s="24"/>
      <c r="LRN350731" s="24"/>
      <c r="LRO350731" s="24"/>
      <c r="LRP350731" s="24"/>
      <c r="LRQ350731" s="24"/>
      <c r="LRR350731" s="24"/>
      <c r="LRS350731" s="24"/>
      <c r="LRT350731" s="24"/>
      <c r="LRU350731" s="24"/>
      <c r="LRV350731" s="24"/>
      <c r="LRW350731" s="24"/>
      <c r="LRX350731" s="24"/>
      <c r="LRY350731" s="24"/>
      <c r="LRZ350731" s="24"/>
      <c r="LSA350731" s="24"/>
      <c r="LSB350731" s="24"/>
      <c r="LSC350731" s="24"/>
      <c r="LSD350731" s="24"/>
      <c r="LSE350731" s="24"/>
      <c r="LSF350731" s="24"/>
      <c r="LSG350731" s="24"/>
      <c r="LSH350731" s="24"/>
      <c r="LSI350731" s="24"/>
      <c r="LSJ350731" s="24"/>
      <c r="LSK350731" s="24"/>
      <c r="LSL350731" s="24"/>
      <c r="LSM350731" s="24"/>
      <c r="LSN350731" s="24"/>
      <c r="LSO350731" s="24"/>
      <c r="LSP350731" s="24"/>
      <c r="LSQ350731" s="24"/>
      <c r="LSR350731" s="24"/>
      <c r="LSS350731" s="24"/>
      <c r="LST350731" s="24"/>
      <c r="LSU350731" s="24"/>
      <c r="LSV350731" s="24"/>
      <c r="LSW350731" s="24"/>
      <c r="LSX350731" s="24"/>
      <c r="LSY350731" s="24"/>
      <c r="LSZ350731" s="24"/>
      <c r="LTA350731" s="24"/>
      <c r="LTB350731" s="24"/>
      <c r="LTC350731" s="24"/>
      <c r="LTD350731" s="24"/>
      <c r="LTE350731" s="24"/>
      <c r="LTF350731" s="24"/>
      <c r="LTG350731" s="24"/>
      <c r="LTH350731" s="24"/>
      <c r="LTI350731" s="24"/>
      <c r="LTJ350731" s="24"/>
      <c r="LTK350731" s="24"/>
      <c r="LTL350731" s="24"/>
      <c r="LTM350731" s="24"/>
      <c r="LTN350731" s="24"/>
      <c r="LTO350731" s="24"/>
      <c r="LTP350731" s="24"/>
      <c r="LTQ350731" s="24"/>
      <c r="LTR350731" s="24"/>
      <c r="LTS350731" s="24"/>
      <c r="LTT350731" s="24"/>
      <c r="LTU350731" s="24"/>
      <c r="LTV350731" s="24"/>
      <c r="LTW350731" s="24"/>
      <c r="LTX350731" s="24"/>
      <c r="LTY350731" s="24"/>
      <c r="LTZ350731" s="24"/>
      <c r="LUA350731" s="24"/>
      <c r="LUB350731" s="24"/>
      <c r="LUC350731" s="24"/>
      <c r="LUD350731" s="24"/>
      <c r="LUE350731" s="24"/>
      <c r="LUF350731" s="24"/>
      <c r="LUG350731" s="24"/>
      <c r="LUH350731" s="24"/>
      <c r="LUI350731" s="24"/>
      <c r="LUJ350731" s="24"/>
      <c r="LUK350731" s="24"/>
      <c r="LUL350731" s="24"/>
      <c r="LUM350731" s="24"/>
      <c r="LUN350731" s="24"/>
      <c r="LUO350731" s="24"/>
      <c r="LUP350731" s="24"/>
      <c r="LUQ350731" s="24"/>
      <c r="LUR350731" s="24"/>
      <c r="LUS350731" s="24"/>
      <c r="LUT350731" s="24"/>
      <c r="LUU350731" s="24"/>
      <c r="LUV350731" s="24"/>
      <c r="LUW350731" s="24"/>
      <c r="LUX350731" s="24"/>
      <c r="LUY350731" s="24"/>
      <c r="LUZ350731" s="24"/>
      <c r="LVA350731" s="24"/>
      <c r="LVB350731" s="24"/>
      <c r="LVC350731" s="24"/>
      <c r="LVD350731" s="24"/>
      <c r="LVE350731" s="24"/>
      <c r="LVF350731" s="24"/>
      <c r="LVG350731" s="24"/>
      <c r="LVH350731" s="24"/>
      <c r="LVI350731" s="24"/>
      <c r="LVJ350731" s="24"/>
      <c r="LVK350731" s="24"/>
      <c r="LVL350731" s="24"/>
      <c r="LVM350731" s="24"/>
      <c r="LVN350731" s="24"/>
      <c r="LVO350731" s="24"/>
      <c r="LVP350731" s="24"/>
      <c r="LVQ350731" s="24"/>
      <c r="LVR350731" s="24"/>
      <c r="LVS350731" s="24"/>
      <c r="LVT350731" s="24"/>
      <c r="LVU350731" s="24"/>
      <c r="LVV350731" s="24"/>
      <c r="LVW350731" s="24"/>
      <c r="LVX350731" s="24"/>
      <c r="LVY350731" s="24"/>
      <c r="LVZ350731" s="24"/>
      <c r="LWA350731" s="24"/>
      <c r="LWB350731" s="24"/>
      <c r="LWC350731" s="24"/>
      <c r="LWD350731" s="24"/>
      <c r="LWE350731" s="24"/>
      <c r="LWF350731" s="24"/>
      <c r="LWG350731" s="24"/>
      <c r="LWH350731" s="24"/>
      <c r="LWI350731" s="24"/>
      <c r="LWJ350731" s="24"/>
      <c r="LWK350731" s="24"/>
      <c r="LWL350731" s="24"/>
      <c r="LWM350731" s="24"/>
      <c r="LWN350731" s="24"/>
      <c r="LWO350731" s="24"/>
      <c r="LWP350731" s="24"/>
      <c r="LWQ350731" s="24"/>
      <c r="LWR350731" s="24"/>
      <c r="LWS350731" s="24"/>
      <c r="LWT350731" s="24"/>
      <c r="LWU350731" s="24"/>
      <c r="LWV350731" s="24"/>
      <c r="LWW350731" s="24"/>
      <c r="LWX350731" s="24"/>
      <c r="LWY350731" s="24"/>
      <c r="LWZ350731" s="24"/>
      <c r="LXA350731" s="24"/>
      <c r="LXB350731" s="24"/>
      <c r="LXC350731" s="24"/>
      <c r="LXD350731" s="24"/>
      <c r="LXE350731" s="24"/>
      <c r="LXF350731" s="24"/>
      <c r="LXG350731" s="24"/>
      <c r="LXH350731" s="24"/>
      <c r="LXI350731" s="24"/>
      <c r="LXJ350731" s="24"/>
      <c r="LXK350731" s="24"/>
      <c r="LXL350731" s="24"/>
      <c r="LXM350731" s="24"/>
      <c r="LXN350731" s="24"/>
      <c r="LXO350731" s="24"/>
      <c r="LXP350731" s="24"/>
      <c r="LXQ350731" s="24"/>
      <c r="LXR350731" s="24"/>
      <c r="LXS350731" s="24"/>
      <c r="LXT350731" s="24"/>
      <c r="LXU350731" s="24"/>
      <c r="LXV350731" s="24"/>
      <c r="LXW350731" s="24"/>
      <c r="LXX350731" s="24"/>
      <c r="LXY350731" s="24"/>
      <c r="LXZ350731" s="24"/>
      <c r="LYA350731" s="24"/>
      <c r="LYB350731" s="24"/>
      <c r="LYC350731" s="24"/>
      <c r="LYD350731" s="24"/>
      <c r="LYE350731" s="24"/>
      <c r="LYF350731" s="24"/>
      <c r="LYG350731" s="24"/>
      <c r="LYH350731" s="24"/>
      <c r="LYI350731" s="24"/>
      <c r="LYJ350731" s="24"/>
      <c r="LYK350731" s="24"/>
      <c r="LYL350731" s="24"/>
      <c r="LYM350731" s="24"/>
      <c r="LYN350731" s="24"/>
      <c r="LYO350731" s="24"/>
      <c r="LYP350731" s="24"/>
      <c r="LYQ350731" s="24"/>
      <c r="LYR350731" s="24"/>
      <c r="LYS350731" s="24"/>
      <c r="LYT350731" s="24"/>
      <c r="LYU350731" s="24"/>
      <c r="LYV350731" s="24"/>
      <c r="LYW350731" s="24"/>
      <c r="LYX350731" s="24"/>
      <c r="LYY350731" s="24"/>
      <c r="LYZ350731" s="24"/>
      <c r="LZA350731" s="24"/>
      <c r="LZB350731" s="24"/>
      <c r="LZC350731" s="24"/>
      <c r="LZD350731" s="24"/>
      <c r="LZE350731" s="24"/>
      <c r="LZF350731" s="24"/>
      <c r="LZG350731" s="24"/>
      <c r="LZH350731" s="24"/>
      <c r="LZI350731" s="24"/>
      <c r="LZJ350731" s="24"/>
      <c r="LZK350731" s="24"/>
      <c r="LZL350731" s="24"/>
      <c r="LZM350731" s="24"/>
      <c r="LZN350731" s="24"/>
      <c r="LZO350731" s="24"/>
      <c r="LZP350731" s="24"/>
      <c r="LZQ350731" s="24"/>
      <c r="LZR350731" s="24"/>
      <c r="LZS350731" s="24"/>
      <c r="LZT350731" s="24"/>
      <c r="LZU350731" s="24"/>
      <c r="LZV350731" s="24"/>
      <c r="LZW350731" s="24"/>
      <c r="LZX350731" s="24"/>
      <c r="LZY350731" s="24"/>
      <c r="LZZ350731" s="24"/>
      <c r="MAA350731" s="24"/>
      <c r="MAB350731" s="24"/>
      <c r="MAC350731" s="24"/>
      <c r="MAD350731" s="24"/>
      <c r="MAE350731" s="24"/>
      <c r="MAF350731" s="24"/>
      <c r="MAG350731" s="24"/>
      <c r="MAH350731" s="24"/>
      <c r="MAI350731" s="24"/>
      <c r="MAJ350731" s="24"/>
      <c r="MAK350731" s="24"/>
      <c r="MAL350731" s="24"/>
      <c r="MAM350731" s="24"/>
      <c r="MAN350731" s="24"/>
      <c r="MAO350731" s="24"/>
      <c r="MAP350731" s="24"/>
      <c r="MAQ350731" s="24"/>
      <c r="MAR350731" s="24"/>
      <c r="MAS350731" s="24"/>
      <c r="MAT350731" s="24"/>
      <c r="MAU350731" s="24"/>
      <c r="MAV350731" s="24"/>
      <c r="MAW350731" s="24"/>
      <c r="MAX350731" s="24"/>
      <c r="MAY350731" s="24"/>
      <c r="MAZ350731" s="24"/>
      <c r="MBA350731" s="24"/>
      <c r="MBB350731" s="24"/>
      <c r="MBC350731" s="24"/>
      <c r="MBD350731" s="24"/>
      <c r="MBE350731" s="24"/>
      <c r="MBF350731" s="24"/>
      <c r="MBG350731" s="24"/>
      <c r="MBH350731" s="24"/>
      <c r="MBI350731" s="24"/>
      <c r="MBJ350731" s="24"/>
      <c r="MBK350731" s="24"/>
      <c r="MBL350731" s="24"/>
      <c r="MBM350731" s="24"/>
      <c r="MBN350731" s="24"/>
      <c r="MBO350731" s="24"/>
      <c r="MBP350731" s="24"/>
      <c r="MBQ350731" s="24"/>
      <c r="MBR350731" s="24"/>
      <c r="MBS350731" s="24"/>
      <c r="MBT350731" s="24"/>
      <c r="MBU350731" s="24"/>
      <c r="MBV350731" s="24"/>
      <c r="MBW350731" s="24"/>
      <c r="MBX350731" s="24"/>
      <c r="MBY350731" s="24"/>
      <c r="MBZ350731" s="24"/>
      <c r="MCA350731" s="24"/>
      <c r="MCB350731" s="24"/>
      <c r="MCC350731" s="24"/>
      <c r="MCD350731" s="24"/>
      <c r="MCE350731" s="24"/>
      <c r="MCF350731" s="24"/>
      <c r="MCG350731" s="24"/>
      <c r="MCH350731" s="24"/>
      <c r="MCI350731" s="24"/>
      <c r="MCJ350731" s="24"/>
      <c r="MCK350731" s="24"/>
      <c r="MCL350731" s="24"/>
      <c r="MCM350731" s="24"/>
      <c r="MCN350731" s="24"/>
      <c r="MCO350731" s="24"/>
      <c r="MCP350731" s="24"/>
      <c r="MCQ350731" s="24"/>
      <c r="MCR350731" s="24"/>
      <c r="MCS350731" s="24"/>
      <c r="MCT350731" s="24"/>
      <c r="MCU350731" s="24"/>
      <c r="MCV350731" s="24"/>
      <c r="MCW350731" s="24"/>
      <c r="MCX350731" s="24"/>
      <c r="MCY350731" s="24"/>
      <c r="MCZ350731" s="24"/>
      <c r="MDA350731" s="24"/>
      <c r="MDB350731" s="24"/>
      <c r="MDC350731" s="24"/>
      <c r="MDD350731" s="24"/>
      <c r="MDE350731" s="24"/>
      <c r="MDF350731" s="24"/>
      <c r="MDG350731" s="24"/>
      <c r="MDH350731" s="24"/>
      <c r="MDI350731" s="24"/>
      <c r="MDJ350731" s="24"/>
      <c r="MDK350731" s="24"/>
      <c r="MDL350731" s="24"/>
      <c r="MDM350731" s="24"/>
      <c r="MDN350731" s="24"/>
      <c r="MDO350731" s="24"/>
      <c r="MDP350731" s="24"/>
      <c r="MDQ350731" s="24"/>
      <c r="MDR350731" s="24"/>
      <c r="MDS350731" s="24"/>
      <c r="MDT350731" s="24"/>
      <c r="MDU350731" s="24"/>
      <c r="MDV350731" s="24"/>
      <c r="MDW350731" s="24"/>
      <c r="MDX350731" s="24"/>
      <c r="MDY350731" s="24"/>
      <c r="MDZ350731" s="24"/>
      <c r="MEA350731" s="24"/>
      <c r="MEB350731" s="24"/>
      <c r="MEC350731" s="24"/>
      <c r="MED350731" s="24"/>
      <c r="MEE350731" s="24"/>
      <c r="MEF350731" s="24"/>
      <c r="MEG350731" s="24"/>
      <c r="MEH350731" s="24"/>
      <c r="MEI350731" s="24"/>
      <c r="MEJ350731" s="24"/>
      <c r="MEK350731" s="24"/>
      <c r="MEL350731" s="24"/>
      <c r="MEM350731" s="24"/>
      <c r="MEN350731" s="24"/>
      <c r="MEO350731" s="24"/>
      <c r="MEP350731" s="24"/>
      <c r="MEQ350731" s="24"/>
      <c r="MER350731" s="24"/>
      <c r="MES350731" s="24"/>
      <c r="MET350731" s="24"/>
      <c r="MEU350731" s="24"/>
      <c r="MEV350731" s="24"/>
      <c r="MEW350731" s="24"/>
      <c r="MEX350731" s="24"/>
      <c r="MEY350731" s="24"/>
      <c r="MEZ350731" s="24"/>
      <c r="MFA350731" s="24"/>
      <c r="MFB350731" s="24"/>
      <c r="MFC350731" s="24"/>
      <c r="MFD350731" s="24"/>
      <c r="MFE350731" s="24"/>
      <c r="MFF350731" s="24"/>
      <c r="MFG350731" s="24"/>
      <c r="MFH350731" s="24"/>
      <c r="MFI350731" s="24"/>
      <c r="MFJ350731" s="24"/>
      <c r="MFK350731" s="24"/>
      <c r="MFL350731" s="24"/>
      <c r="MFM350731" s="24"/>
      <c r="MFN350731" s="24"/>
      <c r="MFO350731" s="24"/>
      <c r="MFP350731" s="24"/>
      <c r="MFQ350731" s="24"/>
      <c r="MFR350731" s="24"/>
      <c r="MFS350731" s="24"/>
      <c r="MFT350731" s="24"/>
      <c r="MFU350731" s="24"/>
      <c r="MFV350731" s="24"/>
      <c r="MFW350731" s="24"/>
      <c r="MFX350731" s="24"/>
      <c r="MFY350731" s="24"/>
      <c r="MFZ350731" s="24"/>
      <c r="MGA350731" s="24"/>
      <c r="MGB350731" s="24"/>
      <c r="MGC350731" s="24"/>
      <c r="MGD350731" s="24"/>
      <c r="MGE350731" s="24"/>
      <c r="MGF350731" s="24"/>
      <c r="MGG350731" s="24"/>
      <c r="MGH350731" s="24"/>
      <c r="MGI350731" s="24"/>
      <c r="MGJ350731" s="24"/>
      <c r="MGK350731" s="24"/>
      <c r="MGL350731" s="24"/>
      <c r="MGM350731" s="24"/>
      <c r="MGN350731" s="24"/>
      <c r="MGO350731" s="24"/>
      <c r="MGP350731" s="24"/>
      <c r="MGQ350731" s="24"/>
      <c r="MGR350731" s="24"/>
      <c r="MGS350731" s="24"/>
      <c r="MGT350731" s="24"/>
      <c r="MGU350731" s="24"/>
      <c r="MGV350731" s="24"/>
      <c r="MGW350731" s="24"/>
      <c r="MGX350731" s="24"/>
      <c r="MGY350731" s="24"/>
      <c r="MGZ350731" s="24"/>
      <c r="MHA350731" s="24"/>
      <c r="MHB350731" s="24"/>
      <c r="MHC350731" s="24"/>
      <c r="MHD350731" s="24"/>
      <c r="MHE350731" s="24"/>
      <c r="MHF350731" s="24"/>
      <c r="MHG350731" s="24"/>
      <c r="MHH350731" s="24"/>
      <c r="MHI350731" s="24"/>
      <c r="MHJ350731" s="24"/>
      <c r="MHK350731" s="24"/>
      <c r="MHL350731" s="24"/>
      <c r="MHM350731" s="24"/>
      <c r="MHN350731" s="24"/>
      <c r="MHO350731" s="24"/>
      <c r="MHP350731" s="24"/>
      <c r="MHQ350731" s="24"/>
      <c r="MHR350731" s="24"/>
      <c r="MHS350731" s="24"/>
      <c r="MHT350731" s="24"/>
      <c r="MHU350731" s="24"/>
      <c r="MHV350731" s="24"/>
      <c r="MHW350731" s="24"/>
      <c r="MHX350731" s="24"/>
      <c r="MHY350731" s="24"/>
      <c r="MHZ350731" s="24"/>
      <c r="MIA350731" s="24"/>
      <c r="MIB350731" s="24"/>
      <c r="MIC350731" s="24"/>
      <c r="MID350731" s="24"/>
      <c r="MIE350731" s="24"/>
      <c r="MIF350731" s="24"/>
      <c r="MIG350731" s="24"/>
      <c r="MIH350731" s="24"/>
      <c r="MII350731" s="24"/>
      <c r="MIJ350731" s="24"/>
      <c r="MIK350731" s="24"/>
      <c r="MIL350731" s="24"/>
      <c r="MIM350731" s="24"/>
      <c r="MIN350731" s="24"/>
      <c r="MIO350731" s="24"/>
      <c r="MIP350731" s="24"/>
      <c r="MIQ350731" s="24"/>
      <c r="MIR350731" s="24"/>
      <c r="MIS350731" s="24"/>
      <c r="MIT350731" s="24"/>
      <c r="MIU350731" s="24"/>
      <c r="MIV350731" s="24"/>
      <c r="MIW350731" s="24"/>
      <c r="MIX350731" s="24"/>
      <c r="MIY350731" s="24"/>
      <c r="MIZ350731" s="24"/>
      <c r="MJA350731" s="24"/>
      <c r="MJB350731" s="24"/>
      <c r="MJC350731" s="24"/>
      <c r="MJD350731" s="24"/>
      <c r="MJE350731" s="24"/>
      <c r="MJF350731" s="24"/>
      <c r="MJG350731" s="24"/>
      <c r="MJH350731" s="24"/>
      <c r="MJI350731" s="24"/>
      <c r="MJJ350731" s="24"/>
      <c r="MJK350731" s="24"/>
      <c r="MJL350731" s="24"/>
      <c r="MJM350731" s="24"/>
      <c r="MJN350731" s="24"/>
      <c r="MJO350731" s="24"/>
      <c r="MJP350731" s="24"/>
      <c r="MJQ350731" s="24"/>
      <c r="MJR350731" s="24"/>
      <c r="MJS350731" s="24"/>
      <c r="MJT350731" s="24"/>
      <c r="MJU350731" s="24"/>
      <c r="MJV350731" s="24"/>
      <c r="MJW350731" s="24"/>
      <c r="MJX350731" s="24"/>
      <c r="MJY350731" s="24"/>
      <c r="MJZ350731" s="24"/>
      <c r="MKA350731" s="24"/>
      <c r="MKB350731" s="24"/>
      <c r="MKC350731" s="24"/>
      <c r="MKD350731" s="24"/>
      <c r="MKE350731" s="24"/>
      <c r="MKF350731" s="24"/>
      <c r="MKG350731" s="24"/>
      <c r="MKH350731" s="24"/>
      <c r="MKI350731" s="24"/>
      <c r="MKJ350731" s="24"/>
      <c r="MKK350731" s="24"/>
      <c r="MKL350731" s="24"/>
      <c r="MKM350731" s="24"/>
      <c r="MKN350731" s="24"/>
      <c r="MKO350731" s="24"/>
      <c r="MKP350731" s="24"/>
      <c r="MKQ350731" s="24"/>
      <c r="MKR350731" s="24"/>
      <c r="MKS350731" s="24"/>
      <c r="MKT350731" s="24"/>
      <c r="MKU350731" s="24"/>
      <c r="MKV350731" s="24"/>
      <c r="MKW350731" s="24"/>
      <c r="MKX350731" s="24"/>
      <c r="MKY350731" s="24"/>
      <c r="MKZ350731" s="24"/>
      <c r="MLA350731" s="24"/>
      <c r="MLB350731" s="24"/>
      <c r="MLC350731" s="24"/>
      <c r="MLD350731" s="24"/>
      <c r="MLE350731" s="24"/>
      <c r="MLF350731" s="24"/>
      <c r="MLG350731" s="24"/>
      <c r="MLH350731" s="24"/>
      <c r="MLI350731" s="24"/>
      <c r="MLJ350731" s="24"/>
      <c r="MLK350731" s="24"/>
      <c r="MLL350731" s="24"/>
      <c r="MLM350731" s="24"/>
      <c r="MLN350731" s="24"/>
      <c r="MLO350731" s="24"/>
      <c r="MLP350731" s="24"/>
      <c r="MLQ350731" s="24"/>
      <c r="MLR350731" s="24"/>
      <c r="MLS350731" s="24"/>
      <c r="MLT350731" s="24"/>
      <c r="MLU350731" s="24"/>
      <c r="MLV350731" s="24"/>
      <c r="MLW350731" s="24"/>
      <c r="MLX350731" s="24"/>
      <c r="MLY350731" s="24"/>
      <c r="MLZ350731" s="24"/>
      <c r="MMA350731" s="24"/>
      <c r="MMB350731" s="24"/>
      <c r="MMC350731" s="24"/>
      <c r="MMD350731" s="24"/>
      <c r="MME350731" s="24"/>
      <c r="MMF350731" s="24"/>
      <c r="MMG350731" s="24"/>
      <c r="MMH350731" s="24"/>
      <c r="MMI350731" s="24"/>
      <c r="MMJ350731" s="24"/>
      <c r="MMK350731" s="24"/>
      <c r="MML350731" s="24"/>
      <c r="MMM350731" s="24"/>
      <c r="MMN350731" s="24"/>
      <c r="MMO350731" s="24"/>
      <c r="MMP350731" s="24"/>
      <c r="MMQ350731" s="24"/>
      <c r="MMR350731" s="24"/>
      <c r="MMS350731" s="24"/>
      <c r="MMT350731" s="24"/>
      <c r="MMU350731" s="24"/>
      <c r="MMV350731" s="24"/>
      <c r="MMW350731" s="24"/>
      <c r="MMX350731" s="24"/>
      <c r="MMY350731" s="24"/>
      <c r="MMZ350731" s="24"/>
      <c r="MNA350731" s="24"/>
      <c r="MNB350731" s="24"/>
      <c r="MNC350731" s="24"/>
      <c r="MND350731" s="24"/>
      <c r="MNE350731" s="24"/>
      <c r="MNF350731" s="24"/>
      <c r="MNG350731" s="24"/>
      <c r="MNH350731" s="24"/>
      <c r="MNI350731" s="24"/>
      <c r="MNJ350731" s="24"/>
      <c r="MNK350731" s="24"/>
      <c r="MNL350731" s="24"/>
      <c r="MNM350731" s="24"/>
      <c r="MNN350731" s="24"/>
      <c r="MNO350731" s="24"/>
      <c r="MNP350731" s="24"/>
      <c r="MNQ350731" s="24"/>
      <c r="MNR350731" s="24"/>
      <c r="MNS350731" s="24"/>
      <c r="MNT350731" s="24"/>
      <c r="MNU350731" s="24"/>
      <c r="MNV350731" s="24"/>
      <c r="MNW350731" s="24"/>
      <c r="MNX350731" s="24"/>
      <c r="MNY350731" s="24"/>
      <c r="MNZ350731" s="24"/>
      <c r="MOA350731" s="24"/>
      <c r="MOB350731" s="24"/>
      <c r="MOC350731" s="24"/>
      <c r="MOD350731" s="24"/>
      <c r="MOE350731" s="24"/>
      <c r="MOF350731" s="24"/>
      <c r="MOG350731" s="24"/>
      <c r="MOH350731" s="24"/>
      <c r="MOI350731" s="24"/>
      <c r="MOJ350731" s="24"/>
      <c r="MOK350731" s="24"/>
      <c r="MOL350731" s="24"/>
      <c r="MOM350731" s="24"/>
      <c r="MON350731" s="24"/>
      <c r="MOO350731" s="24"/>
      <c r="MOP350731" s="24"/>
      <c r="MOQ350731" s="24"/>
      <c r="MOR350731" s="24"/>
      <c r="MOS350731" s="24"/>
      <c r="MOT350731" s="24"/>
      <c r="MOU350731" s="24"/>
      <c r="MOV350731" s="24"/>
      <c r="MOW350731" s="24"/>
      <c r="MOX350731" s="24"/>
      <c r="MOY350731" s="24"/>
      <c r="MOZ350731" s="24"/>
      <c r="MPA350731" s="24"/>
      <c r="MPB350731" s="24"/>
      <c r="MPC350731" s="24"/>
      <c r="MPD350731" s="24"/>
      <c r="MPE350731" s="24"/>
      <c r="MPF350731" s="24"/>
      <c r="MPG350731" s="24"/>
      <c r="MPH350731" s="24"/>
      <c r="MPI350731" s="24"/>
      <c r="MPJ350731" s="24"/>
      <c r="MPK350731" s="24"/>
      <c r="MPL350731" s="24"/>
      <c r="MPM350731" s="24"/>
      <c r="MPN350731" s="24"/>
      <c r="MPO350731" s="24"/>
      <c r="MPP350731" s="24"/>
      <c r="MPQ350731" s="24"/>
      <c r="MPR350731" s="24"/>
      <c r="MPS350731" s="24"/>
      <c r="MPT350731" s="24"/>
      <c r="MPU350731" s="24"/>
      <c r="MPV350731" s="24"/>
      <c r="MPW350731" s="24"/>
      <c r="MPX350731" s="24"/>
      <c r="MPY350731" s="24"/>
      <c r="MPZ350731" s="24"/>
      <c r="MQA350731" s="24"/>
      <c r="MQB350731" s="24"/>
      <c r="MQC350731" s="24"/>
      <c r="MQD350731" s="24"/>
      <c r="MQE350731" s="24"/>
      <c r="MQF350731" s="24"/>
      <c r="MQG350731" s="24"/>
      <c r="MQH350731" s="24"/>
      <c r="MQI350731" s="24"/>
      <c r="MQJ350731" s="24"/>
      <c r="MQK350731" s="24"/>
      <c r="MQL350731" s="24"/>
      <c r="MQM350731" s="24"/>
      <c r="MQN350731" s="24"/>
      <c r="MQO350731" s="24"/>
      <c r="MQP350731" s="24"/>
      <c r="MQQ350731" s="24"/>
      <c r="MQR350731" s="24"/>
      <c r="MQS350731" s="24"/>
      <c r="MQT350731" s="24"/>
      <c r="MQU350731" s="24"/>
      <c r="MQV350731" s="24"/>
      <c r="MQW350731" s="24"/>
      <c r="MQX350731" s="24"/>
      <c r="MQY350731" s="24"/>
      <c r="MQZ350731" s="24"/>
      <c r="MRA350731" s="24"/>
      <c r="MRB350731" s="24"/>
      <c r="MRC350731" s="24"/>
      <c r="MRD350731" s="24"/>
      <c r="MRE350731" s="24"/>
      <c r="MRF350731" s="24"/>
      <c r="MRG350731" s="24"/>
      <c r="MRH350731" s="24"/>
      <c r="MRI350731" s="24"/>
      <c r="MRJ350731" s="24"/>
      <c r="MRK350731" s="24"/>
      <c r="MRL350731" s="24"/>
      <c r="MRM350731" s="24"/>
      <c r="MRN350731" s="24"/>
      <c r="MRO350731" s="24"/>
      <c r="MRP350731" s="24"/>
      <c r="MRQ350731" s="24"/>
      <c r="MRR350731" s="24"/>
      <c r="MRS350731" s="24"/>
      <c r="MRT350731" s="24"/>
      <c r="MRU350731" s="24"/>
      <c r="MRV350731" s="24"/>
      <c r="MRW350731" s="24"/>
      <c r="MRX350731" s="24"/>
      <c r="MRY350731" s="24"/>
      <c r="MRZ350731" s="24"/>
      <c r="MSA350731" s="24"/>
      <c r="MSB350731" s="24"/>
      <c r="MSC350731" s="24"/>
      <c r="MSD350731" s="24"/>
      <c r="MSE350731" s="24"/>
      <c r="MSF350731" s="24"/>
      <c r="MSG350731" s="24"/>
      <c r="MSH350731" s="24"/>
      <c r="MSI350731" s="24"/>
      <c r="MSJ350731" s="24"/>
      <c r="MSK350731" s="24"/>
      <c r="MSL350731" s="24"/>
      <c r="MSM350731" s="24"/>
      <c r="MSN350731" s="24"/>
      <c r="MSO350731" s="24"/>
      <c r="MSP350731" s="24"/>
      <c r="MSQ350731" s="24"/>
      <c r="MSR350731" s="24"/>
      <c r="MSS350731" s="24"/>
      <c r="MST350731" s="24"/>
      <c r="MSU350731" s="24"/>
      <c r="MSV350731" s="24"/>
      <c r="MSW350731" s="24"/>
      <c r="MSX350731" s="24"/>
      <c r="MSY350731" s="24"/>
      <c r="MSZ350731" s="24"/>
      <c r="MTA350731" s="24"/>
      <c r="MTB350731" s="24"/>
      <c r="MTC350731" s="24"/>
      <c r="MTD350731" s="24"/>
      <c r="MTE350731" s="24"/>
      <c r="MTF350731" s="24"/>
      <c r="MTG350731" s="24"/>
      <c r="MTH350731" s="24"/>
      <c r="MTI350731" s="24"/>
      <c r="MTJ350731" s="24"/>
      <c r="MTK350731" s="24"/>
      <c r="MTL350731" s="24"/>
      <c r="MTM350731" s="24"/>
      <c r="MTN350731" s="24"/>
      <c r="MTO350731" s="24"/>
      <c r="MTP350731" s="24"/>
      <c r="MTQ350731" s="24"/>
      <c r="MTR350731" s="24"/>
      <c r="MTS350731" s="24"/>
      <c r="MTT350731" s="24"/>
      <c r="MTU350731" s="24"/>
      <c r="MTV350731" s="24"/>
      <c r="MTW350731" s="24"/>
      <c r="MTX350731" s="24"/>
      <c r="MTY350731" s="24"/>
      <c r="MTZ350731" s="24"/>
      <c r="MUA350731" s="24"/>
      <c r="MUB350731" s="24"/>
      <c r="MUC350731" s="24"/>
      <c r="MUD350731" s="24"/>
      <c r="MUE350731" s="24"/>
      <c r="MUF350731" s="24"/>
      <c r="MUG350731" s="24"/>
      <c r="MUH350731" s="24"/>
      <c r="MUI350731" s="24"/>
      <c r="MUJ350731" s="24"/>
      <c r="MUK350731" s="24"/>
      <c r="MUL350731" s="24"/>
      <c r="MUM350731" s="24"/>
      <c r="MUN350731" s="24"/>
      <c r="MUO350731" s="24"/>
      <c r="MUP350731" s="24"/>
      <c r="MUQ350731" s="24"/>
      <c r="MUR350731" s="24"/>
      <c r="MUS350731" s="24"/>
      <c r="MUT350731" s="24"/>
      <c r="MUU350731" s="24"/>
      <c r="MUV350731" s="24"/>
      <c r="MUW350731" s="24"/>
      <c r="MUX350731" s="24"/>
      <c r="MUY350731" s="24"/>
      <c r="MUZ350731" s="24"/>
      <c r="MVA350731" s="24"/>
      <c r="MVB350731" s="24"/>
      <c r="MVC350731" s="24"/>
      <c r="MVD350731" s="24"/>
      <c r="MVE350731" s="24"/>
      <c r="MVF350731" s="24"/>
      <c r="MVG350731" s="24"/>
      <c r="MVH350731" s="24"/>
      <c r="MVI350731" s="24"/>
      <c r="MVJ350731" s="24"/>
      <c r="MVK350731" s="24"/>
      <c r="MVL350731" s="24"/>
      <c r="MVM350731" s="24"/>
      <c r="MVN350731" s="24"/>
      <c r="MVO350731" s="24"/>
      <c r="MVP350731" s="24"/>
      <c r="MVQ350731" s="24"/>
      <c r="MVR350731" s="24"/>
      <c r="MVS350731" s="24"/>
      <c r="MVT350731" s="24"/>
      <c r="MVU350731" s="24"/>
      <c r="MVV350731" s="24"/>
      <c r="MVW350731" s="24"/>
      <c r="MVX350731" s="24"/>
      <c r="MVY350731" s="24"/>
      <c r="MVZ350731" s="24"/>
      <c r="MWA350731" s="24"/>
      <c r="MWB350731" s="24"/>
      <c r="MWC350731" s="24"/>
      <c r="MWD350731" s="24"/>
      <c r="MWE350731" s="24"/>
      <c r="MWF350731" s="24"/>
      <c r="MWG350731" s="24"/>
      <c r="MWH350731" s="24"/>
      <c r="MWI350731" s="24"/>
      <c r="MWJ350731" s="24"/>
      <c r="MWK350731" s="24"/>
      <c r="MWL350731" s="24"/>
      <c r="MWM350731" s="24"/>
      <c r="MWN350731" s="24"/>
      <c r="MWO350731" s="24"/>
      <c r="MWP350731" s="24"/>
      <c r="MWQ350731" s="24"/>
      <c r="MWR350731" s="24"/>
      <c r="MWS350731" s="24"/>
      <c r="MWT350731" s="24"/>
      <c r="MWU350731" s="24"/>
      <c r="MWV350731" s="24"/>
      <c r="MWW350731" s="24"/>
      <c r="MWX350731" s="24"/>
      <c r="MWY350731" s="24"/>
      <c r="MWZ350731" s="24"/>
      <c r="MXA350731" s="24"/>
      <c r="MXB350731" s="24"/>
      <c r="MXC350731" s="24"/>
      <c r="MXD350731" s="24"/>
      <c r="MXE350731" s="24"/>
      <c r="MXF350731" s="24"/>
      <c r="MXG350731" s="24"/>
      <c r="MXH350731" s="24"/>
      <c r="MXI350731" s="24"/>
      <c r="MXJ350731" s="24"/>
      <c r="MXK350731" s="24"/>
      <c r="MXL350731" s="24"/>
      <c r="MXM350731" s="24"/>
      <c r="MXN350731" s="24"/>
      <c r="MXO350731" s="24"/>
      <c r="MXP350731" s="24"/>
      <c r="MXQ350731" s="24"/>
      <c r="MXR350731" s="24"/>
      <c r="MXS350731" s="24"/>
      <c r="MXT350731" s="24"/>
      <c r="MXU350731" s="24"/>
      <c r="MXV350731" s="24"/>
      <c r="MXW350731" s="24"/>
      <c r="MXX350731" s="24"/>
      <c r="MXY350731" s="24"/>
      <c r="MXZ350731" s="24"/>
      <c r="MYA350731" s="24"/>
      <c r="MYB350731" s="24"/>
      <c r="MYC350731" s="24"/>
      <c r="MYD350731" s="24"/>
      <c r="MYE350731" s="24"/>
      <c r="MYF350731" s="24"/>
      <c r="MYG350731" s="24"/>
      <c r="MYH350731" s="24"/>
      <c r="MYI350731" s="24"/>
      <c r="MYJ350731" s="24"/>
      <c r="MYK350731" s="24"/>
      <c r="MYL350731" s="24"/>
      <c r="MYM350731" s="24"/>
      <c r="MYN350731" s="24"/>
      <c r="MYO350731" s="24"/>
      <c r="MYP350731" s="24"/>
      <c r="MYQ350731" s="24"/>
      <c r="MYR350731" s="24"/>
      <c r="MYS350731" s="24"/>
      <c r="MYT350731" s="24"/>
      <c r="MYU350731" s="24"/>
      <c r="MYV350731" s="24"/>
      <c r="MYW350731" s="24"/>
      <c r="MYX350731" s="24"/>
      <c r="MYY350731" s="24"/>
      <c r="MYZ350731" s="24"/>
      <c r="MZA350731" s="24"/>
      <c r="MZB350731" s="24"/>
      <c r="MZC350731" s="24"/>
      <c r="MZD350731" s="24"/>
      <c r="MZE350731" s="24"/>
      <c r="MZF350731" s="24"/>
      <c r="MZG350731" s="24"/>
      <c r="MZH350731" s="24"/>
      <c r="MZI350731" s="24"/>
      <c r="MZJ350731" s="24"/>
      <c r="MZK350731" s="24"/>
      <c r="MZL350731" s="24"/>
      <c r="MZM350731" s="24"/>
      <c r="MZN350731" s="24"/>
      <c r="MZO350731" s="24"/>
      <c r="MZP350731" s="24"/>
      <c r="MZQ350731" s="24"/>
      <c r="MZR350731" s="24"/>
      <c r="MZS350731" s="24"/>
      <c r="MZT350731" s="24"/>
      <c r="MZU350731" s="24"/>
      <c r="MZV350731" s="24"/>
      <c r="MZW350731" s="24"/>
      <c r="MZX350731" s="24"/>
      <c r="MZY350731" s="24"/>
      <c r="MZZ350731" s="24"/>
      <c r="NAA350731" s="24"/>
      <c r="NAB350731" s="24"/>
      <c r="NAC350731" s="24"/>
      <c r="NAD350731" s="24"/>
      <c r="NAE350731" s="24"/>
      <c r="NAF350731" s="24"/>
      <c r="NAG350731" s="24"/>
      <c r="NAH350731" s="24"/>
      <c r="NAI350731" s="24"/>
      <c r="NAJ350731" s="24"/>
      <c r="NAK350731" s="24"/>
      <c r="NAL350731" s="24"/>
      <c r="NAM350731" s="24"/>
      <c r="NAN350731" s="24"/>
      <c r="NAO350731" s="24"/>
      <c r="NAP350731" s="24"/>
      <c r="NAQ350731" s="24"/>
      <c r="NAR350731" s="24"/>
      <c r="NAS350731" s="24"/>
      <c r="NAT350731" s="24"/>
      <c r="NAU350731" s="24"/>
      <c r="NAV350731" s="24"/>
      <c r="NAW350731" s="24"/>
      <c r="NAX350731" s="24"/>
      <c r="NAY350731" s="24"/>
      <c r="NAZ350731" s="24"/>
      <c r="NBA350731" s="24"/>
      <c r="NBB350731" s="24"/>
      <c r="NBC350731" s="24"/>
      <c r="NBD350731" s="24"/>
      <c r="NBE350731" s="24"/>
      <c r="NBF350731" s="24"/>
      <c r="NBG350731" s="24"/>
      <c r="NBH350731" s="24"/>
      <c r="NBI350731" s="24"/>
      <c r="NBJ350731" s="24"/>
      <c r="NBK350731" s="24"/>
      <c r="NBL350731" s="24"/>
      <c r="NBM350731" s="24"/>
      <c r="NBN350731" s="24"/>
      <c r="NBO350731" s="24"/>
      <c r="NBP350731" s="24"/>
      <c r="NBQ350731" s="24"/>
      <c r="NBR350731" s="24"/>
      <c r="NBS350731" s="24"/>
      <c r="NBT350731" s="24"/>
      <c r="NBU350731" s="24"/>
      <c r="NBV350731" s="24"/>
      <c r="NBW350731" s="24"/>
      <c r="NBX350731" s="24"/>
      <c r="NBY350731" s="24"/>
      <c r="NBZ350731" s="24"/>
      <c r="NCA350731" s="24"/>
      <c r="NCB350731" s="24"/>
      <c r="NCC350731" s="24"/>
      <c r="NCD350731" s="24"/>
      <c r="NCE350731" s="24"/>
      <c r="NCF350731" s="24"/>
      <c r="NCG350731" s="24"/>
      <c r="NCH350731" s="24"/>
      <c r="NCI350731" s="24"/>
      <c r="NCJ350731" s="24"/>
      <c r="NCK350731" s="24"/>
      <c r="NCL350731" s="24"/>
      <c r="NCM350731" s="24"/>
      <c r="NCN350731" s="24"/>
      <c r="NCO350731" s="24"/>
      <c r="NCP350731" s="24"/>
      <c r="NCQ350731" s="24"/>
      <c r="NCR350731" s="24"/>
      <c r="NCS350731" s="24"/>
      <c r="NCT350731" s="24"/>
      <c r="NCU350731" s="24"/>
      <c r="NCV350731" s="24"/>
      <c r="NCW350731" s="24"/>
      <c r="NCX350731" s="24"/>
      <c r="NCY350731" s="24"/>
      <c r="NCZ350731" s="24"/>
      <c r="NDA350731" s="24"/>
      <c r="NDB350731" s="24"/>
      <c r="NDC350731" s="24"/>
      <c r="NDD350731" s="24"/>
      <c r="NDE350731" s="24"/>
      <c r="NDF350731" s="24"/>
      <c r="NDG350731" s="24"/>
      <c r="NDH350731" s="24"/>
      <c r="NDI350731" s="24"/>
      <c r="NDJ350731" s="24"/>
      <c r="NDK350731" s="24"/>
      <c r="NDL350731" s="24"/>
      <c r="NDM350731" s="24"/>
      <c r="NDN350731" s="24"/>
      <c r="NDO350731" s="24"/>
      <c r="NDP350731" s="24"/>
      <c r="NDQ350731" s="24"/>
      <c r="NDR350731" s="24"/>
      <c r="NDS350731" s="24"/>
      <c r="NDT350731" s="24"/>
      <c r="NDU350731" s="24"/>
      <c r="NDV350731" s="24"/>
      <c r="NDW350731" s="24"/>
      <c r="NDX350731" s="24"/>
      <c r="NDY350731" s="24"/>
      <c r="NDZ350731" s="24"/>
      <c r="NEA350731" s="24"/>
      <c r="NEB350731" s="24"/>
      <c r="NEC350731" s="24"/>
      <c r="NED350731" s="24"/>
      <c r="NEE350731" s="24"/>
      <c r="NEF350731" s="24"/>
      <c r="NEG350731" s="24"/>
      <c r="NEH350731" s="24"/>
      <c r="NEI350731" s="24"/>
      <c r="NEJ350731" s="24"/>
      <c r="NEK350731" s="24"/>
      <c r="NEL350731" s="24"/>
      <c r="NEM350731" s="24"/>
      <c r="NEN350731" s="24"/>
      <c r="NEO350731" s="24"/>
      <c r="NEP350731" s="24"/>
      <c r="NEQ350731" s="24"/>
      <c r="NER350731" s="24"/>
      <c r="NES350731" s="24"/>
      <c r="NET350731" s="24"/>
      <c r="NEU350731" s="24"/>
      <c r="NEV350731" s="24"/>
      <c r="NEW350731" s="24"/>
      <c r="NEX350731" s="24"/>
      <c r="NEY350731" s="24"/>
      <c r="NEZ350731" s="24"/>
      <c r="NFA350731" s="24"/>
      <c r="NFB350731" s="24"/>
      <c r="NFC350731" s="24"/>
      <c r="NFD350731" s="24"/>
      <c r="NFE350731" s="24"/>
      <c r="NFF350731" s="24"/>
      <c r="NFG350731" s="24"/>
      <c r="NFH350731" s="24"/>
      <c r="NFI350731" s="24"/>
      <c r="NFJ350731" s="24"/>
      <c r="NFK350731" s="24"/>
      <c r="NFL350731" s="24"/>
      <c r="NFM350731" s="24"/>
      <c r="NFN350731" s="24"/>
      <c r="NFO350731" s="24"/>
      <c r="NFP350731" s="24"/>
      <c r="NFQ350731" s="24"/>
      <c r="NFR350731" s="24"/>
      <c r="NFS350731" s="24"/>
      <c r="NFT350731" s="24"/>
      <c r="NFU350731" s="24"/>
      <c r="NFV350731" s="24"/>
      <c r="NFW350731" s="24"/>
      <c r="NFX350731" s="24"/>
      <c r="NFY350731" s="24"/>
      <c r="NFZ350731" s="24"/>
      <c r="NGA350731" s="24"/>
      <c r="NGB350731" s="24"/>
      <c r="NGC350731" s="24"/>
      <c r="NGD350731" s="24"/>
      <c r="NGE350731" s="24"/>
      <c r="NGF350731" s="24"/>
      <c r="NGG350731" s="24"/>
      <c r="NGH350731" s="24"/>
      <c r="NGI350731" s="24"/>
      <c r="NGJ350731" s="24"/>
      <c r="NGK350731" s="24"/>
      <c r="NGL350731" s="24"/>
      <c r="NGM350731" s="24"/>
      <c r="NGN350731" s="24"/>
      <c r="NGO350731" s="24"/>
      <c r="NGP350731" s="24"/>
      <c r="NGQ350731" s="24"/>
      <c r="NGR350731" s="24"/>
      <c r="NGS350731" s="24"/>
      <c r="NGT350731" s="24"/>
      <c r="NGU350731" s="24"/>
      <c r="NGV350731" s="24"/>
      <c r="NGW350731" s="24"/>
      <c r="NGX350731" s="24"/>
      <c r="NGY350731" s="24"/>
      <c r="NGZ350731" s="24"/>
      <c r="NHA350731" s="24"/>
      <c r="NHB350731" s="24"/>
      <c r="NHC350731" s="24"/>
      <c r="NHD350731" s="24"/>
      <c r="NHE350731" s="24"/>
      <c r="NHF350731" s="24"/>
      <c r="NHG350731" s="24"/>
      <c r="NHH350731" s="24"/>
      <c r="NHI350731" s="24"/>
      <c r="NHJ350731" s="24"/>
      <c r="NHK350731" s="24"/>
      <c r="NHL350731" s="24"/>
      <c r="NHM350731" s="24"/>
      <c r="NHN350731" s="24"/>
      <c r="NHO350731" s="24"/>
      <c r="NHP350731" s="24"/>
      <c r="NHQ350731" s="24"/>
      <c r="NHR350731" s="24"/>
      <c r="NHS350731" s="24"/>
      <c r="NHT350731" s="24"/>
      <c r="NHU350731" s="24"/>
      <c r="NHV350731" s="24"/>
      <c r="NHW350731" s="24"/>
      <c r="NHX350731" s="24"/>
      <c r="NHY350731" s="24"/>
      <c r="NHZ350731" s="24"/>
      <c r="NIA350731" s="24"/>
      <c r="NIB350731" s="24"/>
      <c r="NIC350731" s="24"/>
      <c r="NID350731" s="24"/>
      <c r="NIE350731" s="24"/>
      <c r="NIF350731" s="24"/>
      <c r="NIG350731" s="24"/>
      <c r="NIH350731" s="24"/>
      <c r="NII350731" s="24"/>
      <c r="NIJ350731" s="24"/>
      <c r="NIK350731" s="24"/>
      <c r="NIL350731" s="24"/>
      <c r="NIM350731" s="24"/>
      <c r="NIN350731" s="24"/>
      <c r="NIO350731" s="24"/>
      <c r="NIP350731" s="24"/>
      <c r="NIQ350731" s="24"/>
      <c r="NIR350731" s="24"/>
      <c r="NIS350731" s="24"/>
      <c r="NIT350731" s="24"/>
      <c r="NIU350731" s="24"/>
      <c r="NIV350731" s="24"/>
      <c r="NIW350731" s="24"/>
      <c r="NIX350731" s="24"/>
      <c r="NIY350731" s="24"/>
      <c r="NIZ350731" s="24"/>
      <c r="NJA350731" s="24"/>
      <c r="NJB350731" s="24"/>
      <c r="NJC350731" s="24"/>
      <c r="NJD350731" s="24"/>
      <c r="NJE350731" s="24"/>
      <c r="NJF350731" s="24"/>
      <c r="NJG350731" s="24"/>
      <c r="NJH350731" s="24"/>
      <c r="NJI350731" s="24"/>
      <c r="NJJ350731" s="24"/>
      <c r="NJK350731" s="24"/>
      <c r="NJL350731" s="24"/>
      <c r="NJM350731" s="24"/>
      <c r="NJN350731" s="24"/>
      <c r="NJO350731" s="24"/>
      <c r="NJP350731" s="24"/>
      <c r="NJQ350731" s="24"/>
      <c r="NJR350731" s="24"/>
      <c r="NJS350731" s="24"/>
      <c r="NJT350731" s="24"/>
      <c r="NJU350731" s="24"/>
      <c r="NJV350731" s="24"/>
      <c r="NJW350731" s="24"/>
      <c r="NJX350731" s="24"/>
      <c r="NJY350731" s="24"/>
      <c r="NJZ350731" s="24"/>
      <c r="NKA350731" s="24"/>
      <c r="NKB350731" s="24"/>
      <c r="NKC350731" s="24"/>
      <c r="NKD350731" s="24"/>
      <c r="NKE350731" s="24"/>
      <c r="NKF350731" s="24"/>
      <c r="NKG350731" s="24"/>
      <c r="NKH350731" s="24"/>
      <c r="NKI350731" s="24"/>
      <c r="NKJ350731" s="24"/>
      <c r="NKK350731" s="24"/>
      <c r="NKL350731" s="24"/>
      <c r="NKM350731" s="24"/>
      <c r="NKN350731" s="24"/>
      <c r="NKO350731" s="24"/>
      <c r="NKP350731" s="24"/>
      <c r="NKQ350731" s="24"/>
      <c r="NKR350731" s="24"/>
      <c r="NKS350731" s="24"/>
      <c r="NKT350731" s="24"/>
      <c r="NKU350731" s="24"/>
      <c r="NKV350731" s="24"/>
      <c r="NKW350731" s="24"/>
      <c r="NKX350731" s="24"/>
      <c r="NKY350731" s="24"/>
      <c r="NKZ350731" s="24"/>
      <c r="NLA350731" s="24"/>
      <c r="NLB350731" s="24"/>
      <c r="NLC350731" s="24"/>
      <c r="NLD350731" s="24"/>
      <c r="NLE350731" s="24"/>
      <c r="NLF350731" s="24"/>
      <c r="NLG350731" s="24"/>
      <c r="NLH350731" s="24"/>
      <c r="NLI350731" s="24"/>
      <c r="NLJ350731" s="24"/>
      <c r="NLK350731" s="24"/>
      <c r="NLL350731" s="24"/>
      <c r="NLM350731" s="24"/>
      <c r="NLN350731" s="24"/>
      <c r="NLO350731" s="24"/>
      <c r="NLP350731" s="24"/>
      <c r="NLQ350731" s="24"/>
      <c r="NLR350731" s="24"/>
      <c r="NLS350731" s="24"/>
      <c r="NLT350731" s="24"/>
      <c r="NLU350731" s="24"/>
      <c r="NLV350731" s="24"/>
      <c r="NLW350731" s="24"/>
      <c r="NLX350731" s="24"/>
      <c r="NLY350731" s="24"/>
      <c r="NLZ350731" s="24"/>
      <c r="NMA350731" s="24"/>
      <c r="NMB350731" s="24"/>
      <c r="NMC350731" s="24"/>
      <c r="NMD350731" s="24"/>
      <c r="NME350731" s="24"/>
      <c r="NMF350731" s="24"/>
      <c r="NMG350731" s="24"/>
      <c r="NMH350731" s="24"/>
      <c r="NMI350731" s="24"/>
      <c r="NMJ350731" s="24"/>
      <c r="NMK350731" s="24"/>
      <c r="NML350731" s="24"/>
      <c r="NMM350731" s="24"/>
      <c r="NMN350731" s="24"/>
      <c r="NMO350731" s="24"/>
      <c r="NMP350731" s="24"/>
      <c r="NMQ350731" s="24"/>
      <c r="NMR350731" s="24"/>
      <c r="NMS350731" s="24"/>
      <c r="NMT350731" s="24"/>
      <c r="NMU350731" s="24"/>
      <c r="NMV350731" s="24"/>
      <c r="NMW350731" s="24"/>
      <c r="NMX350731" s="24"/>
      <c r="NMY350731" s="24"/>
      <c r="NMZ350731" s="24"/>
      <c r="NNA350731" s="24"/>
      <c r="NNB350731" s="24"/>
      <c r="NNC350731" s="24"/>
      <c r="NND350731" s="24"/>
      <c r="NNE350731" s="24"/>
      <c r="NNF350731" s="24"/>
      <c r="NNG350731" s="24"/>
      <c r="NNH350731" s="24"/>
      <c r="NNI350731" s="24"/>
      <c r="NNJ350731" s="24"/>
      <c r="NNK350731" s="24"/>
      <c r="NNL350731" s="24"/>
      <c r="NNM350731" s="24"/>
      <c r="NNN350731" s="24"/>
      <c r="NNO350731" s="24"/>
      <c r="NNP350731" s="24"/>
      <c r="NNQ350731" s="24"/>
      <c r="NNR350731" s="24"/>
      <c r="NNS350731" s="24"/>
      <c r="NNT350731" s="24"/>
      <c r="NNU350731" s="24"/>
      <c r="NNV350731" s="24"/>
      <c r="NNW350731" s="24"/>
      <c r="NNX350731" s="24"/>
      <c r="NNY350731" s="24"/>
      <c r="NNZ350731" s="24"/>
      <c r="NOA350731" s="24"/>
      <c r="NOB350731" s="24"/>
      <c r="NOC350731" s="24"/>
      <c r="NOD350731" s="24"/>
      <c r="NOE350731" s="24"/>
      <c r="NOF350731" s="24"/>
      <c r="NOG350731" s="24"/>
      <c r="NOH350731" s="24"/>
      <c r="NOI350731" s="24"/>
      <c r="NOJ350731" s="24"/>
      <c r="NOK350731" s="24"/>
      <c r="NOL350731" s="24"/>
      <c r="NOM350731" s="24"/>
      <c r="NON350731" s="24"/>
      <c r="NOO350731" s="24"/>
      <c r="NOP350731" s="24"/>
      <c r="NOQ350731" s="24"/>
      <c r="NOR350731" s="24"/>
      <c r="NOS350731" s="24"/>
      <c r="NOT350731" s="24"/>
      <c r="NOU350731" s="24"/>
      <c r="NOV350731" s="24"/>
      <c r="NOW350731" s="24"/>
      <c r="NOX350731" s="24"/>
      <c r="NOY350731" s="24"/>
      <c r="NOZ350731" s="24"/>
      <c r="NPA350731" s="24"/>
      <c r="NPB350731" s="24"/>
      <c r="NPC350731" s="24"/>
      <c r="NPD350731" s="24"/>
      <c r="NPE350731" s="24"/>
      <c r="NPF350731" s="24"/>
      <c r="NPG350731" s="24"/>
      <c r="NPH350731" s="24"/>
      <c r="NPI350731" s="24"/>
      <c r="NPJ350731" s="24"/>
      <c r="NPK350731" s="24"/>
      <c r="NPL350731" s="24"/>
      <c r="NPM350731" s="24"/>
      <c r="NPN350731" s="24"/>
      <c r="NPO350731" s="24"/>
      <c r="NPP350731" s="24"/>
      <c r="NPQ350731" s="24"/>
      <c r="NPR350731" s="24"/>
      <c r="NPS350731" s="24"/>
      <c r="NPT350731" s="24"/>
      <c r="NPU350731" s="24"/>
      <c r="NPV350731" s="24"/>
      <c r="NPW350731" s="24"/>
      <c r="NPX350731" s="24"/>
      <c r="NPY350731" s="24"/>
      <c r="NPZ350731" s="24"/>
      <c r="NQA350731" s="24"/>
      <c r="NQB350731" s="24"/>
      <c r="NQC350731" s="24"/>
      <c r="NQD350731" s="24"/>
      <c r="NQE350731" s="24"/>
      <c r="NQF350731" s="24"/>
      <c r="NQG350731" s="24"/>
      <c r="NQH350731" s="24"/>
      <c r="NQI350731" s="24"/>
      <c r="NQJ350731" s="24"/>
      <c r="NQK350731" s="24"/>
      <c r="NQL350731" s="24"/>
      <c r="NQM350731" s="24"/>
      <c r="NQN350731" s="24"/>
      <c r="NQO350731" s="24"/>
      <c r="NQP350731" s="24"/>
      <c r="NQQ350731" s="24"/>
      <c r="NQR350731" s="24"/>
      <c r="NQS350731" s="24"/>
      <c r="NQT350731" s="24"/>
      <c r="NQU350731" s="24"/>
      <c r="NQV350731" s="24"/>
      <c r="NQW350731" s="24"/>
      <c r="NQX350731" s="24"/>
      <c r="NQY350731" s="24"/>
      <c r="NQZ350731" s="24"/>
      <c r="NRA350731" s="24"/>
      <c r="NRB350731" s="24"/>
      <c r="NRC350731" s="24"/>
      <c r="NRD350731" s="24"/>
      <c r="NRE350731" s="24"/>
      <c r="NRF350731" s="24"/>
      <c r="NRG350731" s="24"/>
      <c r="NRH350731" s="24"/>
      <c r="NRI350731" s="24"/>
      <c r="NRJ350731" s="24"/>
      <c r="NRK350731" s="24"/>
      <c r="NRL350731" s="24"/>
      <c r="NRM350731" s="24"/>
      <c r="NRN350731" s="24"/>
      <c r="NRO350731" s="24"/>
      <c r="NRP350731" s="24"/>
      <c r="NRQ350731" s="24"/>
      <c r="NRR350731" s="24"/>
      <c r="NRS350731" s="24"/>
      <c r="NRT350731" s="24"/>
      <c r="NRU350731" s="24"/>
      <c r="NRV350731" s="24"/>
      <c r="NRW350731" s="24"/>
      <c r="NRX350731" s="24"/>
      <c r="NRY350731" s="24"/>
      <c r="NRZ350731" s="24"/>
      <c r="NSA350731" s="24"/>
      <c r="NSB350731" s="24"/>
      <c r="NSC350731" s="24"/>
      <c r="NSD350731" s="24"/>
      <c r="NSE350731" s="24"/>
      <c r="NSF350731" s="24"/>
      <c r="NSG350731" s="24"/>
      <c r="NSH350731" s="24"/>
      <c r="NSI350731" s="24"/>
      <c r="NSJ350731" s="24"/>
      <c r="NSK350731" s="24"/>
      <c r="NSL350731" s="24"/>
      <c r="NSM350731" s="24"/>
      <c r="NSN350731" s="24"/>
      <c r="NSO350731" s="24"/>
      <c r="NSP350731" s="24"/>
      <c r="NSQ350731" s="24"/>
      <c r="NSR350731" s="24"/>
      <c r="NSS350731" s="24"/>
      <c r="NST350731" s="24"/>
      <c r="NSU350731" s="24"/>
      <c r="NSV350731" s="24"/>
      <c r="NSW350731" s="24"/>
      <c r="NSX350731" s="24"/>
      <c r="NSY350731" s="24"/>
      <c r="NSZ350731" s="24"/>
      <c r="NTA350731" s="24"/>
      <c r="NTB350731" s="24"/>
      <c r="NTC350731" s="24"/>
      <c r="NTD350731" s="24"/>
      <c r="NTE350731" s="24"/>
      <c r="NTF350731" s="24"/>
      <c r="NTG350731" s="24"/>
      <c r="NTH350731" s="24"/>
      <c r="NTI350731" s="24"/>
      <c r="NTJ350731" s="24"/>
      <c r="NTK350731" s="24"/>
      <c r="NTL350731" s="24"/>
      <c r="NTM350731" s="24"/>
      <c r="NTN350731" s="24"/>
      <c r="NTO350731" s="24"/>
      <c r="NTP350731" s="24"/>
      <c r="NTQ350731" s="24"/>
      <c r="NTR350731" s="24"/>
      <c r="NTS350731" s="24"/>
      <c r="NTT350731" s="24"/>
      <c r="NTU350731" s="24"/>
      <c r="NTV350731" s="24"/>
      <c r="NTW350731" s="24"/>
      <c r="NTX350731" s="24"/>
      <c r="NTY350731" s="24"/>
      <c r="NTZ350731" s="24"/>
      <c r="NUA350731" s="24"/>
      <c r="NUB350731" s="24"/>
      <c r="NUC350731" s="24"/>
      <c r="NUD350731" s="24"/>
      <c r="NUE350731" s="24"/>
      <c r="NUF350731" s="24"/>
      <c r="NUG350731" s="24"/>
      <c r="NUH350731" s="24"/>
      <c r="NUI350731" s="24"/>
      <c r="NUJ350731" s="24"/>
      <c r="NUK350731" s="24"/>
      <c r="NUL350731" s="24"/>
      <c r="NUM350731" s="24"/>
      <c r="NUN350731" s="24"/>
      <c r="NUO350731" s="24"/>
      <c r="NUP350731" s="24"/>
      <c r="NUQ350731" s="24"/>
      <c r="NUR350731" s="24"/>
      <c r="NUS350731" s="24"/>
      <c r="NUT350731" s="24"/>
      <c r="NUU350731" s="24"/>
      <c r="NUV350731" s="24"/>
      <c r="NUW350731" s="24"/>
      <c r="NUX350731" s="24"/>
      <c r="NUY350731" s="24"/>
      <c r="NUZ350731" s="24"/>
      <c r="NVA350731" s="24"/>
      <c r="NVB350731" s="24"/>
      <c r="NVC350731" s="24"/>
      <c r="NVD350731" s="24"/>
      <c r="NVE350731" s="24"/>
      <c r="NVF350731" s="24"/>
      <c r="NVG350731" s="24"/>
      <c r="NVH350731" s="24"/>
      <c r="NVI350731" s="24"/>
      <c r="NVJ350731" s="24"/>
      <c r="NVK350731" s="24"/>
      <c r="NVL350731" s="24"/>
      <c r="NVM350731" s="24"/>
      <c r="NVN350731" s="24"/>
      <c r="NVO350731" s="24"/>
      <c r="NVP350731" s="24"/>
      <c r="NVQ350731" s="24"/>
      <c r="NVR350731" s="24"/>
      <c r="NVS350731" s="24"/>
      <c r="NVT350731" s="24"/>
      <c r="NVU350731" s="24"/>
      <c r="NVV350731" s="24"/>
      <c r="NVW350731" s="24"/>
      <c r="NVX350731" s="24"/>
      <c r="NVY350731" s="24"/>
      <c r="NVZ350731" s="24"/>
      <c r="NWA350731" s="24"/>
      <c r="NWB350731" s="24"/>
      <c r="NWC350731" s="24"/>
      <c r="NWD350731" s="24"/>
      <c r="NWE350731" s="24"/>
      <c r="NWF350731" s="24"/>
      <c r="NWG350731" s="24"/>
      <c r="NWH350731" s="24"/>
      <c r="NWI350731" s="24"/>
      <c r="NWJ350731" s="24"/>
      <c r="NWK350731" s="24"/>
      <c r="NWL350731" s="24"/>
      <c r="NWM350731" s="24"/>
      <c r="NWN350731" s="24"/>
      <c r="NWO350731" s="24"/>
      <c r="NWP350731" s="24"/>
      <c r="NWQ350731" s="24"/>
      <c r="NWR350731" s="24"/>
      <c r="NWS350731" s="24"/>
      <c r="NWT350731" s="24"/>
      <c r="NWU350731" s="24"/>
      <c r="NWV350731" s="24"/>
      <c r="NWW350731" s="24"/>
      <c r="NWX350731" s="24"/>
      <c r="NWY350731" s="24"/>
      <c r="NWZ350731" s="24"/>
      <c r="NXA350731" s="24"/>
      <c r="NXB350731" s="24"/>
      <c r="NXC350731" s="24"/>
      <c r="NXD350731" s="24"/>
      <c r="NXE350731" s="24"/>
      <c r="NXF350731" s="24"/>
      <c r="NXG350731" s="24"/>
      <c r="NXH350731" s="24"/>
      <c r="NXI350731" s="24"/>
      <c r="NXJ350731" s="24"/>
      <c r="NXK350731" s="24"/>
      <c r="NXL350731" s="24"/>
      <c r="NXM350731" s="24"/>
      <c r="NXN350731" s="24"/>
      <c r="NXO350731" s="24"/>
      <c r="NXP350731" s="24"/>
      <c r="NXQ350731" s="24"/>
      <c r="NXR350731" s="24"/>
      <c r="NXS350731" s="24"/>
      <c r="NXT350731" s="24"/>
      <c r="NXU350731" s="24"/>
      <c r="NXV350731" s="24"/>
      <c r="NXW350731" s="24"/>
      <c r="NXX350731" s="24"/>
      <c r="NXY350731" s="24"/>
      <c r="NXZ350731" s="24"/>
      <c r="NYA350731" s="24"/>
      <c r="NYB350731" s="24"/>
      <c r="NYC350731" s="24"/>
      <c r="NYD350731" s="24"/>
      <c r="NYE350731" s="24"/>
      <c r="NYF350731" s="24"/>
      <c r="NYG350731" s="24"/>
      <c r="NYH350731" s="24"/>
      <c r="NYI350731" s="24"/>
      <c r="NYJ350731" s="24"/>
      <c r="NYK350731" s="24"/>
      <c r="NYL350731" s="24"/>
      <c r="NYM350731" s="24"/>
      <c r="NYN350731" s="24"/>
      <c r="NYO350731" s="24"/>
      <c r="NYP350731" s="24"/>
      <c r="NYQ350731" s="24"/>
      <c r="NYR350731" s="24"/>
      <c r="NYS350731" s="24"/>
      <c r="NYT350731" s="24"/>
      <c r="NYU350731" s="24"/>
      <c r="NYV350731" s="24"/>
      <c r="NYW350731" s="24"/>
      <c r="NYX350731" s="24"/>
      <c r="NYY350731" s="24"/>
      <c r="NYZ350731" s="24"/>
      <c r="NZA350731" s="24"/>
      <c r="NZB350731" s="24"/>
      <c r="NZC350731" s="24"/>
      <c r="NZD350731" s="24"/>
      <c r="NZE350731" s="24"/>
      <c r="NZF350731" s="24"/>
      <c r="NZG350731" s="24"/>
      <c r="NZH350731" s="24"/>
      <c r="NZI350731" s="24"/>
      <c r="NZJ350731" s="24"/>
      <c r="NZK350731" s="24"/>
      <c r="NZL350731" s="24"/>
      <c r="NZM350731" s="24"/>
      <c r="NZN350731" s="24"/>
      <c r="NZO350731" s="24"/>
      <c r="NZP350731" s="24"/>
      <c r="NZQ350731" s="24"/>
      <c r="NZR350731" s="24"/>
      <c r="NZS350731" s="24"/>
      <c r="NZT350731" s="24"/>
      <c r="NZU350731" s="24"/>
      <c r="NZV350731" s="24"/>
      <c r="NZW350731" s="24"/>
      <c r="NZX350731" s="24"/>
      <c r="NZY350731" s="24"/>
      <c r="NZZ350731" s="24"/>
      <c r="OAA350731" s="24"/>
      <c r="OAB350731" s="24"/>
      <c r="OAC350731" s="24"/>
      <c r="OAD350731" s="24"/>
      <c r="OAE350731" s="24"/>
      <c r="OAF350731" s="24"/>
      <c r="OAG350731" s="24"/>
      <c r="OAH350731" s="24"/>
      <c r="OAI350731" s="24"/>
      <c r="OAJ350731" s="24"/>
      <c r="OAK350731" s="24"/>
      <c r="OAL350731" s="24"/>
      <c r="OAM350731" s="24"/>
      <c r="OAN350731" s="24"/>
      <c r="OAO350731" s="24"/>
      <c r="OAP350731" s="24"/>
      <c r="OAQ350731" s="24"/>
      <c r="OAR350731" s="24"/>
      <c r="OAS350731" s="24"/>
      <c r="OAT350731" s="24"/>
      <c r="OAU350731" s="24"/>
      <c r="OAV350731" s="24"/>
      <c r="OAW350731" s="24"/>
      <c r="OAX350731" s="24"/>
      <c r="OAY350731" s="24"/>
      <c r="OAZ350731" s="24"/>
      <c r="OBA350731" s="24"/>
      <c r="OBB350731" s="24"/>
      <c r="OBC350731" s="24"/>
      <c r="OBD350731" s="24"/>
      <c r="OBE350731" s="24"/>
      <c r="OBF350731" s="24"/>
      <c r="OBG350731" s="24"/>
      <c r="OBH350731" s="24"/>
      <c r="OBI350731" s="24"/>
      <c r="OBJ350731" s="24"/>
      <c r="OBK350731" s="24"/>
      <c r="OBL350731" s="24"/>
      <c r="OBM350731" s="24"/>
      <c r="OBN350731" s="24"/>
      <c r="OBO350731" s="24"/>
      <c r="OBP350731" s="24"/>
      <c r="OBQ350731" s="24"/>
      <c r="OBR350731" s="24"/>
      <c r="OBS350731" s="24"/>
      <c r="OBT350731" s="24"/>
      <c r="OBU350731" s="24"/>
      <c r="OBV350731" s="24"/>
      <c r="OBW350731" s="24"/>
      <c r="OBX350731" s="24"/>
      <c r="OBY350731" s="24"/>
      <c r="OBZ350731" s="24"/>
      <c r="OCA350731" s="24"/>
      <c r="OCB350731" s="24"/>
      <c r="OCC350731" s="24"/>
      <c r="OCD350731" s="24"/>
      <c r="OCE350731" s="24"/>
      <c r="OCF350731" s="24"/>
      <c r="OCG350731" s="24"/>
      <c r="OCH350731" s="24"/>
      <c r="OCI350731" s="24"/>
      <c r="OCJ350731" s="24"/>
      <c r="OCK350731" s="24"/>
      <c r="OCL350731" s="24"/>
      <c r="OCM350731" s="24"/>
      <c r="OCN350731" s="24"/>
      <c r="OCO350731" s="24"/>
      <c r="OCP350731" s="24"/>
      <c r="OCQ350731" s="24"/>
      <c r="OCR350731" s="24"/>
      <c r="OCS350731" s="24"/>
      <c r="OCT350731" s="24"/>
      <c r="OCU350731" s="24"/>
      <c r="OCV350731" s="24"/>
      <c r="OCW350731" s="24"/>
      <c r="OCX350731" s="24"/>
      <c r="OCY350731" s="24"/>
      <c r="OCZ350731" s="24"/>
      <c r="ODA350731" s="24"/>
      <c r="ODB350731" s="24"/>
      <c r="ODC350731" s="24"/>
      <c r="ODD350731" s="24"/>
      <c r="ODE350731" s="24"/>
      <c r="ODF350731" s="24"/>
      <c r="ODG350731" s="24"/>
      <c r="ODH350731" s="24"/>
      <c r="ODI350731" s="24"/>
      <c r="ODJ350731" s="24"/>
      <c r="ODK350731" s="24"/>
      <c r="ODL350731" s="24"/>
      <c r="ODM350731" s="24"/>
      <c r="ODN350731" s="24"/>
      <c r="ODO350731" s="24"/>
      <c r="ODP350731" s="24"/>
      <c r="ODQ350731" s="24"/>
      <c r="ODR350731" s="24"/>
      <c r="ODS350731" s="24"/>
      <c r="ODT350731" s="24"/>
      <c r="ODU350731" s="24"/>
      <c r="ODV350731" s="24"/>
      <c r="ODW350731" s="24"/>
      <c r="ODX350731" s="24"/>
      <c r="ODY350731" s="24"/>
      <c r="ODZ350731" s="24"/>
      <c r="OEA350731" s="24"/>
      <c r="OEB350731" s="24"/>
      <c r="OEC350731" s="24"/>
      <c r="OED350731" s="24"/>
      <c r="OEE350731" s="24"/>
      <c r="OEF350731" s="24"/>
      <c r="OEG350731" s="24"/>
      <c r="OEH350731" s="24"/>
      <c r="OEI350731" s="24"/>
      <c r="OEJ350731" s="24"/>
      <c r="OEK350731" s="24"/>
      <c r="OEL350731" s="24"/>
      <c r="OEM350731" s="24"/>
      <c r="OEN350731" s="24"/>
      <c r="OEO350731" s="24"/>
      <c r="OEP350731" s="24"/>
      <c r="OEQ350731" s="24"/>
      <c r="OER350731" s="24"/>
      <c r="OES350731" s="24"/>
      <c r="OET350731" s="24"/>
      <c r="OEU350731" s="24"/>
      <c r="OEV350731" s="24"/>
      <c r="OEW350731" s="24"/>
      <c r="OEX350731" s="24"/>
      <c r="OEY350731" s="24"/>
      <c r="OEZ350731" s="24"/>
      <c r="OFA350731" s="24"/>
      <c r="OFB350731" s="24"/>
      <c r="OFC350731" s="24"/>
      <c r="OFD350731" s="24"/>
      <c r="OFE350731" s="24"/>
      <c r="OFF350731" s="24"/>
      <c r="OFG350731" s="24"/>
      <c r="OFH350731" s="24"/>
      <c r="OFI350731" s="24"/>
      <c r="OFJ350731" s="24"/>
      <c r="OFK350731" s="24"/>
      <c r="OFL350731" s="24"/>
      <c r="OFM350731" s="24"/>
      <c r="OFN350731" s="24"/>
      <c r="OFO350731" s="24"/>
      <c r="OFP350731" s="24"/>
      <c r="OFQ350731" s="24"/>
      <c r="OFR350731" s="24"/>
      <c r="OFS350731" s="24"/>
      <c r="OFT350731" s="24"/>
      <c r="OFU350731" s="24"/>
      <c r="OFV350731" s="24"/>
      <c r="OFW350731" s="24"/>
      <c r="OFX350731" s="24"/>
      <c r="OFY350731" s="24"/>
      <c r="OFZ350731" s="24"/>
      <c r="OGA350731" s="24"/>
      <c r="OGB350731" s="24"/>
      <c r="OGC350731" s="24"/>
      <c r="OGD350731" s="24"/>
      <c r="OGE350731" s="24"/>
      <c r="OGF350731" s="24"/>
      <c r="OGG350731" s="24"/>
      <c r="OGH350731" s="24"/>
      <c r="OGI350731" s="24"/>
      <c r="OGJ350731" s="24"/>
      <c r="OGK350731" s="24"/>
      <c r="OGL350731" s="24"/>
      <c r="OGM350731" s="24"/>
      <c r="OGN350731" s="24"/>
      <c r="OGO350731" s="24"/>
      <c r="OGP350731" s="24"/>
      <c r="OGQ350731" s="24"/>
      <c r="OGR350731" s="24"/>
      <c r="OGS350731" s="24"/>
      <c r="OGT350731" s="24"/>
      <c r="OGU350731" s="24"/>
      <c r="OGV350731" s="24"/>
      <c r="OGW350731" s="24"/>
      <c r="OGX350731" s="24"/>
      <c r="OGY350731" s="24"/>
      <c r="OGZ350731" s="24"/>
      <c r="OHA350731" s="24"/>
      <c r="OHB350731" s="24"/>
      <c r="OHC350731" s="24"/>
      <c r="OHD350731" s="24"/>
      <c r="OHE350731" s="24"/>
      <c r="OHF350731" s="24"/>
      <c r="OHG350731" s="24"/>
      <c r="OHH350731" s="24"/>
      <c r="OHI350731" s="24"/>
      <c r="OHJ350731" s="24"/>
      <c r="OHK350731" s="24"/>
      <c r="OHL350731" s="24"/>
      <c r="OHM350731" s="24"/>
      <c r="OHN350731" s="24"/>
      <c r="OHO350731" s="24"/>
      <c r="OHP350731" s="24"/>
      <c r="OHQ350731" s="24"/>
      <c r="OHR350731" s="24"/>
      <c r="OHS350731" s="24"/>
      <c r="OHT350731" s="24"/>
      <c r="OHU350731" s="24"/>
      <c r="OHV350731" s="24"/>
      <c r="OHW350731" s="24"/>
      <c r="OHX350731" s="24"/>
      <c r="OHY350731" s="24"/>
      <c r="OHZ350731" s="24"/>
      <c r="OIA350731" s="24"/>
      <c r="OIB350731" s="24"/>
      <c r="OIC350731" s="24"/>
      <c r="OID350731" s="24"/>
      <c r="OIE350731" s="24"/>
      <c r="OIF350731" s="24"/>
      <c r="OIG350731" s="24"/>
      <c r="OIH350731" s="24"/>
      <c r="OII350731" s="24"/>
      <c r="OIJ350731" s="24"/>
      <c r="OIK350731" s="24"/>
      <c r="OIL350731" s="24"/>
      <c r="OIM350731" s="24"/>
      <c r="OIN350731" s="24"/>
      <c r="OIO350731" s="24"/>
      <c r="OIP350731" s="24"/>
      <c r="OIQ350731" s="24"/>
      <c r="OIR350731" s="24"/>
      <c r="OIS350731" s="24"/>
      <c r="OIT350731" s="24"/>
      <c r="OIU350731" s="24"/>
      <c r="OIV350731" s="24"/>
      <c r="OIW350731" s="24"/>
      <c r="OIX350731" s="24"/>
      <c r="OIY350731" s="24"/>
      <c r="OIZ350731" s="24"/>
      <c r="OJA350731" s="24"/>
      <c r="OJB350731" s="24"/>
      <c r="OJC350731" s="24"/>
      <c r="OJD350731" s="24"/>
      <c r="OJE350731" s="24"/>
      <c r="OJF350731" s="24"/>
      <c r="OJG350731" s="24"/>
      <c r="OJH350731" s="24"/>
      <c r="OJI350731" s="24"/>
      <c r="OJJ350731" s="24"/>
      <c r="OJK350731" s="24"/>
      <c r="OJL350731" s="24"/>
      <c r="OJM350731" s="24"/>
      <c r="OJN350731" s="24"/>
      <c r="OJO350731" s="24"/>
      <c r="OJP350731" s="24"/>
      <c r="OJQ350731" s="24"/>
      <c r="OJR350731" s="24"/>
      <c r="OJS350731" s="24"/>
      <c r="OJT350731" s="24"/>
      <c r="OJU350731" s="24"/>
      <c r="OJV350731" s="24"/>
      <c r="OJW350731" s="24"/>
      <c r="OJX350731" s="24"/>
      <c r="OJY350731" s="24"/>
      <c r="OJZ350731" s="24"/>
      <c r="OKA350731" s="24"/>
      <c r="OKB350731" s="24"/>
      <c r="OKC350731" s="24"/>
      <c r="OKD350731" s="24"/>
      <c r="OKE350731" s="24"/>
      <c r="OKF350731" s="24"/>
      <c r="OKG350731" s="24"/>
      <c r="OKH350731" s="24"/>
      <c r="OKI350731" s="24"/>
      <c r="OKJ350731" s="24"/>
      <c r="OKK350731" s="24"/>
      <c r="OKL350731" s="24"/>
      <c r="OKM350731" s="24"/>
      <c r="OKN350731" s="24"/>
      <c r="OKO350731" s="24"/>
      <c r="OKP350731" s="24"/>
      <c r="OKQ350731" s="24"/>
      <c r="OKR350731" s="24"/>
      <c r="OKS350731" s="24"/>
      <c r="OKT350731" s="24"/>
      <c r="OKU350731" s="24"/>
      <c r="OKV350731" s="24"/>
      <c r="OKW350731" s="24"/>
      <c r="OKX350731" s="24"/>
      <c r="OKY350731" s="24"/>
      <c r="OKZ350731" s="24"/>
      <c r="OLA350731" s="24"/>
      <c r="OLB350731" s="24"/>
      <c r="OLC350731" s="24"/>
      <c r="OLD350731" s="24"/>
      <c r="OLE350731" s="24"/>
      <c r="OLF350731" s="24"/>
      <c r="OLG350731" s="24"/>
      <c r="OLH350731" s="24"/>
      <c r="OLI350731" s="24"/>
      <c r="OLJ350731" s="24"/>
      <c r="OLK350731" s="24"/>
      <c r="OLL350731" s="24"/>
      <c r="OLM350731" s="24"/>
      <c r="OLN350731" s="24"/>
      <c r="OLO350731" s="24"/>
      <c r="OLP350731" s="24"/>
      <c r="OLQ350731" s="24"/>
      <c r="OLR350731" s="24"/>
      <c r="OLS350731" s="24"/>
      <c r="OLT350731" s="24"/>
      <c r="OLU350731" s="24"/>
      <c r="OLV350731" s="24"/>
      <c r="OLW350731" s="24"/>
      <c r="OLX350731" s="24"/>
      <c r="OLY350731" s="24"/>
      <c r="OLZ350731" s="24"/>
      <c r="OMA350731" s="24"/>
      <c r="OMB350731" s="24"/>
      <c r="OMC350731" s="24"/>
      <c r="OMD350731" s="24"/>
      <c r="OME350731" s="24"/>
      <c r="OMF350731" s="24"/>
      <c r="OMG350731" s="24"/>
      <c r="OMH350731" s="24"/>
      <c r="OMI350731" s="24"/>
      <c r="OMJ350731" s="24"/>
      <c r="OMK350731" s="24"/>
      <c r="OML350731" s="24"/>
      <c r="OMM350731" s="24"/>
      <c r="OMN350731" s="24"/>
      <c r="OMO350731" s="24"/>
      <c r="OMP350731" s="24"/>
      <c r="OMQ350731" s="24"/>
      <c r="OMR350731" s="24"/>
      <c r="OMS350731" s="24"/>
      <c r="OMT350731" s="24"/>
      <c r="OMU350731" s="24"/>
      <c r="OMV350731" s="24"/>
      <c r="OMW350731" s="24"/>
      <c r="OMX350731" s="24"/>
      <c r="OMY350731" s="24"/>
      <c r="OMZ350731" s="24"/>
      <c r="ONA350731" s="24"/>
      <c r="ONB350731" s="24"/>
      <c r="ONC350731" s="24"/>
      <c r="OND350731" s="24"/>
      <c r="ONE350731" s="24"/>
      <c r="ONF350731" s="24"/>
      <c r="ONG350731" s="24"/>
      <c r="ONH350731" s="24"/>
      <c r="ONI350731" s="24"/>
      <c r="ONJ350731" s="24"/>
      <c r="ONK350731" s="24"/>
      <c r="ONL350731" s="24"/>
      <c r="ONM350731" s="24"/>
      <c r="ONN350731" s="24"/>
      <c r="ONO350731" s="24"/>
      <c r="ONP350731" s="24"/>
      <c r="ONQ350731" s="24"/>
      <c r="ONR350731" s="24"/>
      <c r="ONS350731" s="24"/>
      <c r="ONT350731" s="24"/>
      <c r="ONU350731" s="24"/>
      <c r="ONV350731" s="24"/>
      <c r="ONW350731" s="24"/>
      <c r="ONX350731" s="24"/>
      <c r="ONY350731" s="24"/>
      <c r="ONZ350731" s="24"/>
      <c r="OOA350731" s="24"/>
      <c r="OOB350731" s="24"/>
      <c r="OOC350731" s="24"/>
      <c r="OOD350731" s="24"/>
      <c r="OOE350731" s="24"/>
      <c r="OOF350731" s="24"/>
      <c r="OOG350731" s="24"/>
      <c r="OOH350731" s="24"/>
      <c r="OOI350731" s="24"/>
      <c r="OOJ350731" s="24"/>
      <c r="OOK350731" s="24"/>
      <c r="OOL350731" s="24"/>
      <c r="OOM350731" s="24"/>
      <c r="OON350731" s="24"/>
      <c r="OOO350731" s="24"/>
      <c r="OOP350731" s="24"/>
      <c r="OOQ350731" s="24"/>
      <c r="OOR350731" s="24"/>
      <c r="OOS350731" s="24"/>
      <c r="OOT350731" s="24"/>
      <c r="OOU350731" s="24"/>
      <c r="OOV350731" s="24"/>
      <c r="OOW350731" s="24"/>
      <c r="OOX350731" s="24"/>
      <c r="OOY350731" s="24"/>
      <c r="OOZ350731" s="24"/>
      <c r="OPA350731" s="24"/>
      <c r="OPB350731" s="24"/>
      <c r="OPC350731" s="24"/>
      <c r="OPD350731" s="24"/>
      <c r="OPE350731" s="24"/>
      <c r="OPF350731" s="24"/>
      <c r="OPG350731" s="24"/>
      <c r="OPH350731" s="24"/>
      <c r="OPI350731" s="24"/>
      <c r="OPJ350731" s="24"/>
      <c r="OPK350731" s="24"/>
      <c r="OPL350731" s="24"/>
      <c r="OPM350731" s="24"/>
      <c r="OPN350731" s="24"/>
      <c r="OPO350731" s="24"/>
      <c r="OPP350731" s="24"/>
      <c r="OPQ350731" s="24"/>
      <c r="OPR350731" s="24"/>
      <c r="OPS350731" s="24"/>
      <c r="OPT350731" s="24"/>
      <c r="OPU350731" s="24"/>
      <c r="OPV350731" s="24"/>
      <c r="OPW350731" s="24"/>
      <c r="OPX350731" s="24"/>
      <c r="OPY350731" s="24"/>
      <c r="OPZ350731" s="24"/>
      <c r="OQA350731" s="24"/>
      <c r="OQB350731" s="24"/>
      <c r="OQC350731" s="24"/>
      <c r="OQD350731" s="24"/>
      <c r="OQE350731" s="24"/>
      <c r="OQF350731" s="24"/>
      <c r="OQG350731" s="24"/>
      <c r="OQH350731" s="24"/>
      <c r="OQI350731" s="24"/>
      <c r="OQJ350731" s="24"/>
      <c r="OQK350731" s="24"/>
      <c r="OQL350731" s="24"/>
      <c r="OQM350731" s="24"/>
      <c r="OQN350731" s="24"/>
      <c r="OQO350731" s="24"/>
      <c r="OQP350731" s="24"/>
      <c r="OQQ350731" s="24"/>
      <c r="OQR350731" s="24"/>
      <c r="OQS350731" s="24"/>
      <c r="OQT350731" s="24"/>
      <c r="OQU350731" s="24"/>
      <c r="OQV350731" s="24"/>
      <c r="OQW350731" s="24"/>
      <c r="OQX350731" s="24"/>
      <c r="OQY350731" s="24"/>
      <c r="OQZ350731" s="24"/>
      <c r="ORA350731" s="24"/>
      <c r="ORB350731" s="24"/>
      <c r="ORC350731" s="24"/>
      <c r="ORD350731" s="24"/>
      <c r="ORE350731" s="24"/>
      <c r="ORF350731" s="24"/>
      <c r="ORG350731" s="24"/>
      <c r="ORH350731" s="24"/>
      <c r="ORI350731" s="24"/>
      <c r="ORJ350731" s="24"/>
      <c r="ORK350731" s="24"/>
      <c r="ORL350731" s="24"/>
      <c r="ORM350731" s="24"/>
      <c r="ORN350731" s="24"/>
      <c r="ORO350731" s="24"/>
      <c r="ORP350731" s="24"/>
      <c r="ORQ350731" s="24"/>
      <c r="ORR350731" s="24"/>
      <c r="ORS350731" s="24"/>
      <c r="ORT350731" s="24"/>
      <c r="ORU350731" s="24"/>
      <c r="ORV350731" s="24"/>
      <c r="ORW350731" s="24"/>
      <c r="ORX350731" s="24"/>
      <c r="ORY350731" s="24"/>
      <c r="ORZ350731" s="24"/>
      <c r="OSA350731" s="24"/>
      <c r="OSB350731" s="24"/>
      <c r="OSC350731" s="24"/>
      <c r="OSD350731" s="24"/>
      <c r="OSE350731" s="24"/>
      <c r="OSF350731" s="24"/>
      <c r="OSG350731" s="24"/>
      <c r="OSH350731" s="24"/>
      <c r="OSI350731" s="24"/>
      <c r="OSJ350731" s="24"/>
      <c r="OSK350731" s="24"/>
      <c r="OSL350731" s="24"/>
      <c r="OSM350731" s="24"/>
      <c r="OSN350731" s="24"/>
      <c r="OSO350731" s="24"/>
      <c r="OSP350731" s="24"/>
      <c r="OSQ350731" s="24"/>
      <c r="OSR350731" s="24"/>
      <c r="OSS350731" s="24"/>
      <c r="OST350731" s="24"/>
      <c r="OSU350731" s="24"/>
      <c r="OSV350731" s="24"/>
      <c r="OSW350731" s="24"/>
      <c r="OSX350731" s="24"/>
      <c r="OSY350731" s="24"/>
      <c r="OSZ350731" s="24"/>
      <c r="OTA350731" s="24"/>
      <c r="OTB350731" s="24"/>
      <c r="OTC350731" s="24"/>
      <c r="OTD350731" s="24"/>
      <c r="OTE350731" s="24"/>
      <c r="OTF350731" s="24"/>
      <c r="OTG350731" s="24"/>
      <c r="OTH350731" s="24"/>
      <c r="OTI350731" s="24"/>
      <c r="OTJ350731" s="24"/>
      <c r="OTK350731" s="24"/>
      <c r="OTL350731" s="24"/>
      <c r="OTM350731" s="24"/>
      <c r="OTN350731" s="24"/>
      <c r="OTO350731" s="24"/>
      <c r="OTP350731" s="24"/>
      <c r="OTQ350731" s="24"/>
      <c r="OTR350731" s="24"/>
      <c r="OTS350731" s="24"/>
      <c r="OTT350731" s="24"/>
      <c r="OTU350731" s="24"/>
      <c r="OTV350731" s="24"/>
      <c r="OTW350731" s="24"/>
      <c r="OTX350731" s="24"/>
      <c r="OTY350731" s="24"/>
      <c r="OTZ350731" s="24"/>
      <c r="OUA350731" s="24"/>
      <c r="OUB350731" s="24"/>
      <c r="OUC350731" s="24"/>
      <c r="OUD350731" s="24"/>
      <c r="OUE350731" s="24"/>
      <c r="OUF350731" s="24"/>
      <c r="OUG350731" s="24"/>
      <c r="OUH350731" s="24"/>
      <c r="OUI350731" s="24"/>
      <c r="OUJ350731" s="24"/>
      <c r="OUK350731" s="24"/>
      <c r="OUL350731" s="24"/>
      <c r="OUM350731" s="24"/>
      <c r="OUN350731" s="24"/>
      <c r="OUO350731" s="24"/>
      <c r="OUP350731" s="24"/>
      <c r="OUQ350731" s="24"/>
      <c r="OUR350731" s="24"/>
      <c r="OUS350731" s="24"/>
      <c r="OUT350731" s="24"/>
      <c r="OUU350731" s="24"/>
      <c r="OUV350731" s="24"/>
      <c r="OUW350731" s="24"/>
      <c r="OUX350731" s="24"/>
      <c r="OUY350731" s="24"/>
      <c r="OUZ350731" s="24"/>
      <c r="OVA350731" s="24"/>
      <c r="OVB350731" s="24"/>
      <c r="OVC350731" s="24"/>
      <c r="OVD350731" s="24"/>
      <c r="OVE350731" s="24"/>
      <c r="OVF350731" s="24"/>
      <c r="OVG350731" s="24"/>
      <c r="OVH350731" s="24"/>
      <c r="OVI350731" s="24"/>
      <c r="OVJ350731" s="24"/>
      <c r="OVK350731" s="24"/>
      <c r="OVL350731" s="24"/>
      <c r="OVM350731" s="24"/>
      <c r="OVN350731" s="24"/>
      <c r="OVO350731" s="24"/>
      <c r="OVP350731" s="24"/>
      <c r="OVQ350731" s="24"/>
      <c r="OVR350731" s="24"/>
      <c r="OVS350731" s="24"/>
      <c r="OVT350731" s="24"/>
      <c r="OVU350731" s="24"/>
      <c r="OVV350731" s="24"/>
      <c r="OVW350731" s="24"/>
      <c r="OVX350731" s="24"/>
      <c r="OVY350731" s="24"/>
      <c r="OVZ350731" s="24"/>
      <c r="OWA350731" s="24"/>
      <c r="OWB350731" s="24"/>
      <c r="OWC350731" s="24"/>
      <c r="OWD350731" s="24"/>
      <c r="OWE350731" s="24"/>
      <c r="OWF350731" s="24"/>
      <c r="OWG350731" s="24"/>
      <c r="OWH350731" s="24"/>
      <c r="OWI350731" s="24"/>
      <c r="OWJ350731" s="24"/>
      <c r="OWK350731" s="24"/>
      <c r="OWL350731" s="24"/>
      <c r="OWM350731" s="24"/>
      <c r="OWN350731" s="24"/>
      <c r="OWO350731" s="24"/>
      <c r="OWP350731" s="24"/>
      <c r="OWQ350731" s="24"/>
      <c r="OWR350731" s="24"/>
      <c r="OWS350731" s="24"/>
      <c r="OWT350731" s="24"/>
      <c r="OWU350731" s="24"/>
      <c r="OWV350731" s="24"/>
      <c r="OWW350731" s="24"/>
      <c r="OWX350731" s="24"/>
      <c r="OWY350731" s="24"/>
      <c r="OWZ350731" s="24"/>
      <c r="OXA350731" s="24"/>
      <c r="OXB350731" s="24"/>
      <c r="OXC350731" s="24"/>
      <c r="OXD350731" s="24"/>
      <c r="OXE350731" s="24"/>
      <c r="OXF350731" s="24"/>
      <c r="OXG350731" s="24"/>
      <c r="OXH350731" s="24"/>
      <c r="OXI350731" s="24"/>
      <c r="OXJ350731" s="24"/>
      <c r="OXK350731" s="24"/>
      <c r="OXL350731" s="24"/>
      <c r="OXM350731" s="24"/>
      <c r="OXN350731" s="24"/>
      <c r="OXO350731" s="24"/>
      <c r="OXP350731" s="24"/>
      <c r="OXQ350731" s="24"/>
      <c r="OXR350731" s="24"/>
      <c r="OXS350731" s="24"/>
      <c r="OXT350731" s="24"/>
      <c r="OXU350731" s="24"/>
      <c r="OXV350731" s="24"/>
      <c r="OXW350731" s="24"/>
      <c r="OXX350731" s="24"/>
      <c r="OXY350731" s="24"/>
      <c r="OXZ350731" s="24"/>
      <c r="OYA350731" s="24"/>
      <c r="OYB350731" s="24"/>
      <c r="OYC350731" s="24"/>
      <c r="OYD350731" s="24"/>
      <c r="OYE350731" s="24"/>
      <c r="OYF350731" s="24"/>
      <c r="OYG350731" s="24"/>
      <c r="OYH350731" s="24"/>
      <c r="OYI350731" s="24"/>
      <c r="OYJ350731" s="24"/>
      <c r="OYK350731" s="24"/>
      <c r="OYL350731" s="24"/>
      <c r="OYM350731" s="24"/>
      <c r="OYN350731" s="24"/>
      <c r="OYO350731" s="24"/>
      <c r="OYP350731" s="24"/>
      <c r="OYQ350731" s="24"/>
      <c r="OYR350731" s="24"/>
      <c r="OYS350731" s="24"/>
      <c r="OYT350731" s="24"/>
      <c r="OYU350731" s="24"/>
      <c r="OYV350731" s="24"/>
      <c r="OYW350731" s="24"/>
      <c r="OYX350731" s="24"/>
      <c r="OYY350731" s="24"/>
      <c r="OYZ350731" s="24"/>
      <c r="OZA350731" s="24"/>
      <c r="OZB350731" s="24"/>
      <c r="OZC350731" s="24"/>
      <c r="OZD350731" s="24"/>
      <c r="OZE350731" s="24"/>
      <c r="OZF350731" s="24"/>
      <c r="OZG350731" s="24"/>
      <c r="OZH350731" s="24"/>
      <c r="OZI350731" s="24"/>
      <c r="OZJ350731" s="24"/>
      <c r="OZK350731" s="24"/>
      <c r="OZL350731" s="24"/>
      <c r="OZM350731" s="24"/>
      <c r="OZN350731" s="24"/>
      <c r="OZO350731" s="24"/>
      <c r="OZP350731" s="24"/>
      <c r="OZQ350731" s="24"/>
      <c r="OZR350731" s="24"/>
      <c r="OZS350731" s="24"/>
      <c r="OZT350731" s="24"/>
      <c r="OZU350731" s="24"/>
      <c r="OZV350731" s="24"/>
      <c r="OZW350731" s="24"/>
      <c r="OZX350731" s="24"/>
      <c r="OZY350731" s="24"/>
      <c r="OZZ350731" s="24"/>
      <c r="PAA350731" s="24"/>
      <c r="PAB350731" s="24"/>
      <c r="PAC350731" s="24"/>
      <c r="PAD350731" s="24"/>
      <c r="PAE350731" s="24"/>
      <c r="PAF350731" s="24"/>
      <c r="PAG350731" s="24"/>
      <c r="PAH350731" s="24"/>
      <c r="PAI350731" s="24"/>
      <c r="PAJ350731" s="24"/>
      <c r="PAK350731" s="24"/>
      <c r="PAL350731" s="24"/>
      <c r="PAM350731" s="24"/>
      <c r="PAN350731" s="24"/>
      <c r="PAO350731" s="24"/>
      <c r="PAP350731" s="24"/>
      <c r="PAQ350731" s="24"/>
      <c r="PAR350731" s="24"/>
      <c r="PAS350731" s="24"/>
      <c r="PAT350731" s="24"/>
      <c r="PAU350731" s="24"/>
      <c r="PAV350731" s="24"/>
      <c r="PAW350731" s="24"/>
      <c r="PAX350731" s="24"/>
      <c r="PAY350731" s="24"/>
      <c r="PAZ350731" s="24"/>
      <c r="PBA350731" s="24"/>
      <c r="PBB350731" s="24"/>
      <c r="PBC350731" s="24"/>
      <c r="PBD350731" s="24"/>
      <c r="PBE350731" s="24"/>
      <c r="PBF350731" s="24"/>
      <c r="PBG350731" s="24"/>
      <c r="PBH350731" s="24"/>
      <c r="PBI350731" s="24"/>
      <c r="PBJ350731" s="24"/>
      <c r="PBK350731" s="24"/>
      <c r="PBL350731" s="24"/>
      <c r="PBM350731" s="24"/>
      <c r="PBN350731" s="24"/>
      <c r="PBO350731" s="24"/>
      <c r="PBP350731" s="24"/>
      <c r="PBQ350731" s="24"/>
      <c r="PBR350731" s="24"/>
      <c r="PBS350731" s="24"/>
      <c r="PBT350731" s="24"/>
      <c r="PBU350731" s="24"/>
      <c r="PBV350731" s="24"/>
      <c r="PBW350731" s="24"/>
      <c r="PBX350731" s="24"/>
      <c r="PBY350731" s="24"/>
      <c r="PBZ350731" s="24"/>
      <c r="PCA350731" s="24"/>
      <c r="PCB350731" s="24"/>
      <c r="PCC350731" s="24"/>
      <c r="PCD350731" s="24"/>
      <c r="PCE350731" s="24"/>
      <c r="PCF350731" s="24"/>
      <c r="PCG350731" s="24"/>
      <c r="PCH350731" s="24"/>
      <c r="PCI350731" s="24"/>
      <c r="PCJ350731" s="24"/>
      <c r="PCK350731" s="24"/>
      <c r="PCL350731" s="24"/>
      <c r="PCM350731" s="24"/>
      <c r="PCN350731" s="24"/>
      <c r="PCO350731" s="24"/>
      <c r="PCP350731" s="24"/>
      <c r="PCQ350731" s="24"/>
      <c r="PCR350731" s="24"/>
      <c r="PCS350731" s="24"/>
      <c r="PCT350731" s="24"/>
      <c r="PCU350731" s="24"/>
      <c r="PCV350731" s="24"/>
      <c r="PCW350731" s="24"/>
      <c r="PCX350731" s="24"/>
      <c r="PCY350731" s="24"/>
      <c r="PCZ350731" s="24"/>
      <c r="PDA350731" s="24"/>
      <c r="PDB350731" s="24"/>
      <c r="PDC350731" s="24"/>
      <c r="PDD350731" s="24"/>
      <c r="PDE350731" s="24"/>
      <c r="PDF350731" s="24"/>
      <c r="PDG350731" s="24"/>
      <c r="PDH350731" s="24"/>
      <c r="PDI350731" s="24"/>
      <c r="PDJ350731" s="24"/>
      <c r="PDK350731" s="24"/>
      <c r="PDL350731" s="24"/>
      <c r="PDM350731" s="24"/>
      <c r="PDN350731" s="24"/>
      <c r="PDO350731" s="24"/>
      <c r="PDP350731" s="24"/>
      <c r="PDQ350731" s="24"/>
      <c r="PDR350731" s="24"/>
      <c r="PDS350731" s="24"/>
      <c r="PDT350731" s="24"/>
      <c r="PDU350731" s="24"/>
      <c r="PDV350731" s="24"/>
      <c r="PDW350731" s="24"/>
      <c r="PDX350731" s="24"/>
      <c r="PDY350731" s="24"/>
      <c r="PDZ350731" s="24"/>
      <c r="PEA350731" s="24"/>
      <c r="PEB350731" s="24"/>
      <c r="PEC350731" s="24"/>
      <c r="PED350731" s="24"/>
      <c r="PEE350731" s="24"/>
      <c r="PEF350731" s="24"/>
      <c r="PEG350731" s="24"/>
      <c r="PEH350731" s="24"/>
      <c r="PEI350731" s="24"/>
      <c r="PEJ350731" s="24"/>
      <c r="PEK350731" s="24"/>
      <c r="PEL350731" s="24"/>
      <c r="PEM350731" s="24"/>
      <c r="PEN350731" s="24"/>
      <c r="PEO350731" s="24"/>
      <c r="PEP350731" s="24"/>
      <c r="PEQ350731" s="24"/>
      <c r="PER350731" s="24"/>
      <c r="PES350731" s="24"/>
      <c r="PET350731" s="24"/>
      <c r="PEU350731" s="24"/>
      <c r="PEV350731" s="24"/>
      <c r="PEW350731" s="24"/>
      <c r="PEX350731" s="24"/>
      <c r="PEY350731" s="24"/>
      <c r="PEZ350731" s="24"/>
      <c r="PFA350731" s="24"/>
      <c r="PFB350731" s="24"/>
      <c r="PFC350731" s="24"/>
      <c r="PFD350731" s="24"/>
      <c r="PFE350731" s="24"/>
      <c r="PFF350731" s="24"/>
      <c r="PFG350731" s="24"/>
      <c r="PFH350731" s="24"/>
      <c r="PFI350731" s="24"/>
      <c r="PFJ350731" s="24"/>
      <c r="PFK350731" s="24"/>
      <c r="PFL350731" s="24"/>
      <c r="PFM350731" s="24"/>
      <c r="PFN350731" s="24"/>
      <c r="PFO350731" s="24"/>
      <c r="PFP350731" s="24"/>
      <c r="PFQ350731" s="24"/>
      <c r="PFR350731" s="24"/>
      <c r="PFS350731" s="24"/>
      <c r="PFT350731" s="24"/>
      <c r="PFU350731" s="24"/>
      <c r="PFV350731" s="24"/>
      <c r="PFW350731" s="24"/>
      <c r="PFX350731" s="24"/>
      <c r="PFY350731" s="24"/>
      <c r="PFZ350731" s="24"/>
      <c r="PGA350731" s="24"/>
      <c r="PGB350731" s="24"/>
      <c r="PGC350731" s="24"/>
      <c r="PGD350731" s="24"/>
      <c r="PGE350731" s="24"/>
      <c r="PGF350731" s="24"/>
      <c r="PGG350731" s="24"/>
      <c r="PGH350731" s="24"/>
      <c r="PGI350731" s="24"/>
      <c r="PGJ350731" s="24"/>
      <c r="PGK350731" s="24"/>
      <c r="PGL350731" s="24"/>
      <c r="PGM350731" s="24"/>
      <c r="PGN350731" s="24"/>
      <c r="PGO350731" s="24"/>
      <c r="PGP350731" s="24"/>
      <c r="PGQ350731" s="24"/>
      <c r="PGR350731" s="24"/>
      <c r="PGS350731" s="24"/>
      <c r="PGT350731" s="24"/>
      <c r="PGU350731" s="24"/>
      <c r="PGV350731" s="24"/>
      <c r="PGW350731" s="24"/>
      <c r="PGX350731" s="24"/>
      <c r="PGY350731" s="24"/>
      <c r="PGZ350731" s="24"/>
      <c r="PHA350731" s="24"/>
      <c r="PHB350731" s="24"/>
      <c r="PHC350731" s="24"/>
      <c r="PHD350731" s="24"/>
      <c r="PHE350731" s="24"/>
      <c r="PHF350731" s="24"/>
      <c r="PHG350731" s="24"/>
      <c r="PHH350731" s="24"/>
      <c r="PHI350731" s="24"/>
      <c r="PHJ350731" s="24"/>
      <c r="PHK350731" s="24"/>
      <c r="PHL350731" s="24"/>
      <c r="PHM350731" s="24"/>
      <c r="PHN350731" s="24"/>
      <c r="PHO350731" s="24"/>
      <c r="PHP350731" s="24"/>
      <c r="PHQ350731" s="24"/>
      <c r="PHR350731" s="24"/>
      <c r="PHS350731" s="24"/>
      <c r="PHT350731" s="24"/>
      <c r="PHU350731" s="24"/>
      <c r="PHV350731" s="24"/>
      <c r="PHW350731" s="24"/>
      <c r="PHX350731" s="24"/>
      <c r="PHY350731" s="24"/>
      <c r="PHZ350731" s="24"/>
      <c r="PIA350731" s="24"/>
      <c r="PIB350731" s="24"/>
      <c r="PIC350731" s="24"/>
      <c r="PID350731" s="24"/>
      <c r="PIE350731" s="24"/>
      <c r="PIF350731" s="24"/>
      <c r="PIG350731" s="24"/>
      <c r="PIH350731" s="24"/>
      <c r="PII350731" s="24"/>
      <c r="PIJ350731" s="24"/>
      <c r="PIK350731" s="24"/>
      <c r="PIL350731" s="24"/>
      <c r="PIM350731" s="24"/>
      <c r="PIN350731" s="24"/>
      <c r="PIO350731" s="24"/>
      <c r="PIP350731" s="24"/>
      <c r="PIQ350731" s="24"/>
      <c r="PIR350731" s="24"/>
      <c r="PIS350731" s="24"/>
      <c r="PIT350731" s="24"/>
      <c r="PIU350731" s="24"/>
      <c r="PIV350731" s="24"/>
      <c r="PIW350731" s="24"/>
      <c r="PIX350731" s="24"/>
      <c r="PIY350731" s="24"/>
      <c r="PIZ350731" s="24"/>
      <c r="PJA350731" s="24"/>
      <c r="PJB350731" s="24"/>
      <c r="PJC350731" s="24"/>
      <c r="PJD350731" s="24"/>
      <c r="PJE350731" s="24"/>
      <c r="PJF350731" s="24"/>
      <c r="PJG350731" s="24"/>
      <c r="PJH350731" s="24"/>
      <c r="PJI350731" s="24"/>
      <c r="PJJ350731" s="24"/>
      <c r="PJK350731" s="24"/>
      <c r="PJL350731" s="24"/>
      <c r="PJM350731" s="24"/>
      <c r="PJN350731" s="24"/>
      <c r="PJO350731" s="24"/>
      <c r="PJP350731" s="24"/>
      <c r="PJQ350731" s="24"/>
      <c r="PJR350731" s="24"/>
      <c r="PJS350731" s="24"/>
      <c r="PJT350731" s="24"/>
      <c r="PJU350731" s="24"/>
      <c r="PJV350731" s="24"/>
      <c r="PJW350731" s="24"/>
      <c r="PJX350731" s="24"/>
      <c r="PJY350731" s="24"/>
      <c r="PJZ350731" s="24"/>
      <c r="PKA350731" s="24"/>
      <c r="PKB350731" s="24"/>
      <c r="PKC350731" s="24"/>
      <c r="PKD350731" s="24"/>
      <c r="PKE350731" s="24"/>
      <c r="PKF350731" s="24"/>
      <c r="PKG350731" s="24"/>
      <c r="PKH350731" s="24"/>
      <c r="PKI350731" s="24"/>
      <c r="PKJ350731" s="24"/>
      <c r="PKK350731" s="24"/>
      <c r="PKL350731" s="24"/>
      <c r="PKM350731" s="24"/>
      <c r="PKN350731" s="24"/>
      <c r="PKO350731" s="24"/>
      <c r="PKP350731" s="24"/>
      <c r="PKQ350731" s="24"/>
      <c r="PKR350731" s="24"/>
      <c r="PKS350731" s="24"/>
      <c r="PKT350731" s="24"/>
      <c r="PKU350731" s="24"/>
      <c r="PKV350731" s="24"/>
      <c r="PKW350731" s="24"/>
      <c r="PKX350731" s="24"/>
      <c r="PKY350731" s="24"/>
      <c r="PKZ350731" s="24"/>
      <c r="PLA350731" s="24"/>
      <c r="PLB350731" s="24"/>
      <c r="PLC350731" s="24"/>
      <c r="PLD350731" s="24"/>
      <c r="PLE350731" s="24"/>
      <c r="PLF350731" s="24"/>
      <c r="PLG350731" s="24"/>
      <c r="PLH350731" s="24"/>
      <c r="PLI350731" s="24"/>
      <c r="PLJ350731" s="24"/>
      <c r="PLK350731" s="24"/>
      <c r="PLL350731" s="24"/>
      <c r="PLM350731" s="24"/>
      <c r="PLN350731" s="24"/>
      <c r="PLO350731" s="24"/>
      <c r="PLP350731" s="24"/>
      <c r="PLQ350731" s="24"/>
      <c r="PLR350731" s="24"/>
      <c r="PLS350731" s="24"/>
      <c r="PLT350731" s="24"/>
      <c r="PLU350731" s="24"/>
      <c r="PLV350731" s="24"/>
      <c r="PLW350731" s="24"/>
      <c r="PLX350731" s="24"/>
      <c r="PLY350731" s="24"/>
      <c r="PLZ350731" s="24"/>
      <c r="PMA350731" s="24"/>
      <c r="PMB350731" s="24"/>
      <c r="PMC350731" s="24"/>
      <c r="PMD350731" s="24"/>
      <c r="PME350731" s="24"/>
      <c r="PMF350731" s="24"/>
      <c r="PMG350731" s="24"/>
      <c r="PMH350731" s="24"/>
      <c r="PMI350731" s="24"/>
      <c r="PMJ350731" s="24"/>
      <c r="PMK350731" s="24"/>
      <c r="PML350731" s="24"/>
      <c r="PMM350731" s="24"/>
      <c r="PMN350731" s="24"/>
      <c r="PMO350731" s="24"/>
      <c r="PMP350731" s="24"/>
      <c r="PMQ350731" s="24"/>
      <c r="PMR350731" s="24"/>
      <c r="PMS350731" s="24"/>
      <c r="PMT350731" s="24"/>
      <c r="PMU350731" s="24"/>
      <c r="PMV350731" s="24"/>
      <c r="PMW350731" s="24"/>
      <c r="PMX350731" s="24"/>
      <c r="PMY350731" s="24"/>
      <c r="PMZ350731" s="24"/>
      <c r="PNA350731" s="24"/>
      <c r="PNB350731" s="24"/>
      <c r="PNC350731" s="24"/>
      <c r="PND350731" s="24"/>
      <c r="PNE350731" s="24"/>
      <c r="PNF350731" s="24"/>
      <c r="PNG350731" s="24"/>
      <c r="PNH350731" s="24"/>
      <c r="PNI350731" s="24"/>
      <c r="PNJ350731" s="24"/>
      <c r="PNK350731" s="24"/>
      <c r="PNL350731" s="24"/>
      <c r="PNM350731" s="24"/>
      <c r="PNN350731" s="24"/>
      <c r="PNO350731" s="24"/>
      <c r="PNP350731" s="24"/>
      <c r="PNQ350731" s="24"/>
      <c r="PNR350731" s="24"/>
      <c r="PNS350731" s="24"/>
      <c r="PNT350731" s="24"/>
      <c r="PNU350731" s="24"/>
      <c r="PNV350731" s="24"/>
      <c r="PNW350731" s="24"/>
      <c r="PNX350731" s="24"/>
      <c r="PNY350731" s="24"/>
      <c r="PNZ350731" s="24"/>
      <c r="POA350731" s="24"/>
      <c r="POB350731" s="24"/>
      <c r="POC350731" s="24"/>
      <c r="POD350731" s="24"/>
      <c r="POE350731" s="24"/>
      <c r="POF350731" s="24"/>
      <c r="POG350731" s="24"/>
      <c r="POH350731" s="24"/>
      <c r="POI350731" s="24"/>
      <c r="POJ350731" s="24"/>
      <c r="POK350731" s="24"/>
      <c r="POL350731" s="24"/>
      <c r="POM350731" s="24"/>
      <c r="PON350731" s="24"/>
      <c r="POO350731" s="24"/>
      <c r="POP350731" s="24"/>
      <c r="POQ350731" s="24"/>
      <c r="POR350731" s="24"/>
      <c r="POS350731" s="24"/>
      <c r="POT350731" s="24"/>
      <c r="POU350731" s="24"/>
      <c r="POV350731" s="24"/>
      <c r="POW350731" s="24"/>
      <c r="POX350731" s="24"/>
      <c r="POY350731" s="24"/>
      <c r="POZ350731" s="24"/>
      <c r="PPA350731" s="24"/>
      <c r="PPB350731" s="24"/>
      <c r="PPC350731" s="24"/>
      <c r="PPD350731" s="24"/>
      <c r="PPE350731" s="24"/>
      <c r="PPF350731" s="24"/>
      <c r="PPG350731" s="24"/>
      <c r="PPH350731" s="24"/>
      <c r="PPI350731" s="24"/>
      <c r="PPJ350731" s="24"/>
      <c r="PPK350731" s="24"/>
      <c r="PPL350731" s="24"/>
      <c r="PPM350731" s="24"/>
      <c r="PPN350731" s="24"/>
      <c r="PPO350731" s="24"/>
      <c r="PPP350731" s="24"/>
      <c r="PPQ350731" s="24"/>
      <c r="PPR350731" s="24"/>
      <c r="PPS350731" s="24"/>
      <c r="PPT350731" s="24"/>
      <c r="PPU350731" s="24"/>
      <c r="PPV350731" s="24"/>
      <c r="PPW350731" s="24"/>
      <c r="PPX350731" s="24"/>
      <c r="PPY350731" s="24"/>
      <c r="PPZ350731" s="24"/>
      <c r="PQA350731" s="24"/>
      <c r="PQB350731" s="24"/>
      <c r="PQC350731" s="24"/>
      <c r="PQD350731" s="24"/>
      <c r="PQE350731" s="24"/>
      <c r="PQF350731" s="24"/>
      <c r="PQG350731" s="24"/>
      <c r="PQH350731" s="24"/>
      <c r="PQI350731" s="24"/>
      <c r="PQJ350731" s="24"/>
      <c r="PQK350731" s="24"/>
      <c r="PQL350731" s="24"/>
      <c r="PQM350731" s="24"/>
      <c r="PQN350731" s="24"/>
      <c r="PQO350731" s="24"/>
      <c r="PQP350731" s="24"/>
      <c r="PQQ350731" s="24"/>
      <c r="PQR350731" s="24"/>
      <c r="PQS350731" s="24"/>
      <c r="PQT350731" s="24"/>
      <c r="PQU350731" s="24"/>
      <c r="PQV350731" s="24"/>
      <c r="PQW350731" s="24"/>
      <c r="PQX350731" s="24"/>
      <c r="PQY350731" s="24"/>
      <c r="PQZ350731" s="24"/>
      <c r="PRA350731" s="24"/>
      <c r="PRB350731" s="24"/>
      <c r="PRC350731" s="24"/>
      <c r="PRD350731" s="24"/>
      <c r="PRE350731" s="24"/>
      <c r="PRF350731" s="24"/>
      <c r="PRG350731" s="24"/>
      <c r="PRH350731" s="24"/>
      <c r="PRI350731" s="24"/>
      <c r="PRJ350731" s="24"/>
      <c r="PRK350731" s="24"/>
      <c r="PRL350731" s="24"/>
      <c r="PRM350731" s="24"/>
      <c r="PRN350731" s="24"/>
      <c r="PRO350731" s="24"/>
      <c r="PRP350731" s="24"/>
      <c r="PRQ350731" s="24"/>
      <c r="PRR350731" s="24"/>
      <c r="PRS350731" s="24"/>
      <c r="PRT350731" s="24"/>
      <c r="PRU350731" s="24"/>
      <c r="PRV350731" s="24"/>
      <c r="PRW350731" s="24"/>
      <c r="PRX350731" s="24"/>
      <c r="PRY350731" s="24"/>
      <c r="PRZ350731" s="24"/>
      <c r="PSA350731" s="24"/>
      <c r="PSB350731" s="24"/>
      <c r="PSC350731" s="24"/>
      <c r="PSD350731" s="24"/>
      <c r="PSE350731" s="24"/>
      <c r="PSF350731" s="24"/>
      <c r="PSG350731" s="24"/>
      <c r="PSH350731" s="24"/>
      <c r="PSI350731" s="24"/>
      <c r="PSJ350731" s="24"/>
      <c r="PSK350731" s="24"/>
      <c r="PSL350731" s="24"/>
      <c r="PSM350731" s="24"/>
      <c r="PSN350731" s="24"/>
      <c r="PSO350731" s="24"/>
      <c r="PSP350731" s="24"/>
      <c r="PSQ350731" s="24"/>
      <c r="PSR350731" s="24"/>
      <c r="PSS350731" s="24"/>
      <c r="PST350731" s="24"/>
      <c r="PSU350731" s="24"/>
      <c r="PSV350731" s="24"/>
      <c r="PSW350731" s="24"/>
      <c r="PSX350731" s="24"/>
      <c r="PSY350731" s="24"/>
      <c r="PSZ350731" s="24"/>
      <c r="PTA350731" s="24"/>
      <c r="PTB350731" s="24"/>
      <c r="PTC350731" s="24"/>
      <c r="PTD350731" s="24"/>
      <c r="PTE350731" s="24"/>
      <c r="PTF350731" s="24"/>
      <c r="PTG350731" s="24"/>
      <c r="PTH350731" s="24"/>
      <c r="PTI350731" s="24"/>
      <c r="PTJ350731" s="24"/>
      <c r="PTK350731" s="24"/>
      <c r="PTL350731" s="24"/>
      <c r="PTM350731" s="24"/>
      <c r="PTN350731" s="24"/>
      <c r="PTO350731" s="24"/>
      <c r="PTP350731" s="24"/>
      <c r="PTQ350731" s="24"/>
      <c r="PTR350731" s="24"/>
      <c r="PTS350731" s="24"/>
      <c r="PTT350731" s="24"/>
      <c r="PTU350731" s="24"/>
      <c r="PTV350731" s="24"/>
      <c r="PTW350731" s="24"/>
      <c r="PTX350731" s="24"/>
      <c r="PTY350731" s="24"/>
      <c r="PTZ350731" s="24"/>
      <c r="PUA350731" s="24"/>
      <c r="PUB350731" s="24"/>
      <c r="PUC350731" s="24"/>
      <c r="PUD350731" s="24"/>
      <c r="PUE350731" s="24"/>
      <c r="PUF350731" s="24"/>
      <c r="PUG350731" s="24"/>
      <c r="PUH350731" s="24"/>
      <c r="PUI350731" s="24"/>
      <c r="PUJ350731" s="24"/>
      <c r="PUK350731" s="24"/>
      <c r="PUL350731" s="24"/>
      <c r="PUM350731" s="24"/>
      <c r="PUN350731" s="24"/>
      <c r="PUO350731" s="24"/>
      <c r="PUP350731" s="24"/>
      <c r="PUQ350731" s="24"/>
      <c r="PUR350731" s="24"/>
      <c r="PUS350731" s="24"/>
      <c r="PUT350731" s="24"/>
      <c r="PUU350731" s="24"/>
      <c r="PUV350731" s="24"/>
      <c r="PUW350731" s="24"/>
      <c r="PUX350731" s="24"/>
      <c r="PUY350731" s="24"/>
      <c r="PUZ350731" s="24"/>
      <c r="PVA350731" s="24"/>
      <c r="PVB350731" s="24"/>
      <c r="PVC350731" s="24"/>
      <c r="PVD350731" s="24"/>
      <c r="PVE350731" s="24"/>
      <c r="PVF350731" s="24"/>
      <c r="PVG350731" s="24"/>
      <c r="PVH350731" s="24"/>
      <c r="PVI350731" s="24"/>
      <c r="PVJ350731" s="24"/>
      <c r="PVK350731" s="24"/>
      <c r="PVL350731" s="24"/>
      <c r="PVM350731" s="24"/>
      <c r="PVN350731" s="24"/>
      <c r="PVO350731" s="24"/>
      <c r="PVP350731" s="24"/>
      <c r="PVQ350731" s="24"/>
      <c r="PVR350731" s="24"/>
      <c r="PVS350731" s="24"/>
      <c r="PVT350731" s="24"/>
      <c r="PVU350731" s="24"/>
      <c r="PVV350731" s="24"/>
      <c r="PVW350731" s="24"/>
      <c r="PVX350731" s="24"/>
      <c r="PVY350731" s="24"/>
      <c r="PVZ350731" s="24"/>
      <c r="PWA350731" s="24"/>
      <c r="PWB350731" s="24"/>
      <c r="PWC350731" s="24"/>
      <c r="PWD350731" s="24"/>
      <c r="PWE350731" s="24"/>
      <c r="PWF350731" s="24"/>
      <c r="PWG350731" s="24"/>
      <c r="PWH350731" s="24"/>
      <c r="PWI350731" s="24"/>
      <c r="PWJ350731" s="24"/>
      <c r="PWK350731" s="24"/>
      <c r="PWL350731" s="24"/>
      <c r="PWM350731" s="24"/>
      <c r="PWN350731" s="24"/>
      <c r="PWO350731" s="24"/>
      <c r="PWP350731" s="24"/>
      <c r="PWQ350731" s="24"/>
      <c r="PWR350731" s="24"/>
      <c r="PWS350731" s="24"/>
      <c r="PWT350731" s="24"/>
      <c r="PWU350731" s="24"/>
      <c r="PWV350731" s="24"/>
      <c r="PWW350731" s="24"/>
      <c r="PWX350731" s="24"/>
      <c r="PWY350731" s="24"/>
      <c r="PWZ350731" s="24"/>
      <c r="PXA350731" s="24"/>
      <c r="PXB350731" s="24"/>
      <c r="PXC350731" s="24"/>
      <c r="PXD350731" s="24"/>
      <c r="PXE350731" s="24"/>
      <c r="PXF350731" s="24"/>
      <c r="PXG350731" s="24"/>
      <c r="PXH350731" s="24"/>
      <c r="PXI350731" s="24"/>
      <c r="PXJ350731" s="24"/>
      <c r="PXK350731" s="24"/>
      <c r="PXL350731" s="24"/>
      <c r="PXM350731" s="24"/>
      <c r="PXN350731" s="24"/>
      <c r="PXO350731" s="24"/>
      <c r="PXP350731" s="24"/>
      <c r="PXQ350731" s="24"/>
      <c r="PXR350731" s="24"/>
      <c r="PXS350731" s="24"/>
      <c r="PXT350731" s="24"/>
      <c r="PXU350731" s="24"/>
      <c r="PXV350731" s="24"/>
      <c r="PXW350731" s="24"/>
      <c r="PXX350731" s="24"/>
      <c r="PXY350731" s="24"/>
      <c r="PXZ350731" s="24"/>
      <c r="PYA350731" s="24"/>
      <c r="PYB350731" s="24"/>
      <c r="PYC350731" s="24"/>
      <c r="PYD350731" s="24"/>
      <c r="PYE350731" s="24"/>
      <c r="PYF350731" s="24"/>
      <c r="PYG350731" s="24"/>
      <c r="PYH350731" s="24"/>
      <c r="PYI350731" s="24"/>
      <c r="PYJ350731" s="24"/>
      <c r="PYK350731" s="24"/>
      <c r="PYL350731" s="24"/>
      <c r="PYM350731" s="24"/>
      <c r="PYN350731" s="24"/>
      <c r="PYO350731" s="24"/>
      <c r="PYP350731" s="24"/>
      <c r="PYQ350731" s="24"/>
      <c r="PYR350731" s="24"/>
      <c r="PYS350731" s="24"/>
      <c r="PYT350731" s="24"/>
      <c r="PYU350731" s="24"/>
      <c r="PYV350731" s="24"/>
      <c r="PYW350731" s="24"/>
      <c r="PYX350731" s="24"/>
      <c r="PYY350731" s="24"/>
      <c r="PYZ350731" s="24"/>
      <c r="PZA350731" s="24"/>
      <c r="PZB350731" s="24"/>
      <c r="PZC350731" s="24"/>
      <c r="PZD350731" s="24"/>
      <c r="PZE350731" s="24"/>
      <c r="PZF350731" s="24"/>
      <c r="PZG350731" s="24"/>
      <c r="PZH350731" s="24"/>
      <c r="PZI350731" s="24"/>
      <c r="PZJ350731" s="24"/>
      <c r="PZK350731" s="24"/>
      <c r="PZL350731" s="24"/>
      <c r="PZM350731" s="24"/>
      <c r="PZN350731" s="24"/>
      <c r="PZO350731" s="24"/>
      <c r="PZP350731" s="24"/>
      <c r="PZQ350731" s="24"/>
      <c r="PZR350731" s="24"/>
      <c r="PZS350731" s="24"/>
      <c r="PZT350731" s="24"/>
      <c r="PZU350731" s="24"/>
      <c r="PZV350731" s="24"/>
      <c r="PZW350731" s="24"/>
      <c r="PZX350731" s="24"/>
      <c r="PZY350731" s="24"/>
      <c r="PZZ350731" s="24"/>
      <c r="QAA350731" s="24"/>
      <c r="QAB350731" s="24"/>
      <c r="QAC350731" s="24"/>
      <c r="QAD350731" s="24"/>
      <c r="QAE350731" s="24"/>
      <c r="QAF350731" s="24"/>
      <c r="QAG350731" s="24"/>
      <c r="QAH350731" s="24"/>
      <c r="QAI350731" s="24"/>
      <c r="QAJ350731" s="24"/>
      <c r="QAK350731" s="24"/>
      <c r="QAL350731" s="24"/>
      <c r="QAM350731" s="24"/>
      <c r="QAN350731" s="24"/>
      <c r="QAO350731" s="24"/>
      <c r="QAP350731" s="24"/>
      <c r="QAQ350731" s="24"/>
      <c r="QAR350731" s="24"/>
      <c r="QAS350731" s="24"/>
      <c r="QAT350731" s="24"/>
      <c r="QAU350731" s="24"/>
      <c r="QAV350731" s="24"/>
      <c r="QAW350731" s="24"/>
      <c r="QAX350731" s="24"/>
      <c r="QAY350731" s="24"/>
      <c r="QAZ350731" s="24"/>
      <c r="QBA350731" s="24"/>
      <c r="QBB350731" s="24"/>
      <c r="QBC350731" s="24"/>
      <c r="QBD350731" s="24"/>
      <c r="QBE350731" s="24"/>
      <c r="QBF350731" s="24"/>
      <c r="QBG350731" s="24"/>
      <c r="QBH350731" s="24"/>
      <c r="QBI350731" s="24"/>
      <c r="QBJ350731" s="24"/>
      <c r="QBK350731" s="24"/>
      <c r="QBL350731" s="24"/>
      <c r="QBM350731" s="24"/>
      <c r="QBN350731" s="24"/>
      <c r="QBO350731" s="24"/>
      <c r="QBP350731" s="24"/>
      <c r="QBQ350731" s="24"/>
      <c r="QBR350731" s="24"/>
      <c r="QBS350731" s="24"/>
      <c r="QBT350731" s="24"/>
      <c r="QBU350731" s="24"/>
      <c r="QBV350731" s="24"/>
      <c r="QBW350731" s="24"/>
      <c r="QBX350731" s="24"/>
      <c r="QBY350731" s="24"/>
      <c r="QBZ350731" s="24"/>
      <c r="QCA350731" s="24"/>
      <c r="QCB350731" s="24"/>
      <c r="QCC350731" s="24"/>
      <c r="QCD350731" s="24"/>
      <c r="QCE350731" s="24"/>
      <c r="QCF350731" s="24"/>
      <c r="QCG350731" s="24"/>
      <c r="QCH350731" s="24"/>
      <c r="QCI350731" s="24"/>
      <c r="QCJ350731" s="24"/>
      <c r="QCK350731" s="24"/>
      <c r="QCL350731" s="24"/>
      <c r="QCM350731" s="24"/>
      <c r="QCN350731" s="24"/>
      <c r="QCO350731" s="24"/>
      <c r="QCP350731" s="24"/>
      <c r="QCQ350731" s="24"/>
      <c r="QCR350731" s="24"/>
      <c r="QCS350731" s="24"/>
      <c r="QCT350731" s="24"/>
      <c r="QCU350731" s="24"/>
      <c r="QCV350731" s="24"/>
      <c r="QCW350731" s="24"/>
      <c r="QCX350731" s="24"/>
      <c r="QCY350731" s="24"/>
      <c r="QCZ350731" s="24"/>
      <c r="QDA350731" s="24"/>
      <c r="QDB350731" s="24"/>
      <c r="QDC350731" s="24"/>
      <c r="QDD350731" s="24"/>
      <c r="QDE350731" s="24"/>
      <c r="QDF350731" s="24"/>
      <c r="QDG350731" s="24"/>
      <c r="QDH350731" s="24"/>
      <c r="QDI350731" s="24"/>
      <c r="QDJ350731" s="24"/>
      <c r="QDK350731" s="24"/>
      <c r="QDL350731" s="24"/>
      <c r="QDM350731" s="24"/>
      <c r="QDN350731" s="24"/>
      <c r="QDO350731" s="24"/>
      <c r="QDP350731" s="24"/>
      <c r="QDQ350731" s="24"/>
      <c r="QDR350731" s="24"/>
      <c r="QDS350731" s="24"/>
      <c r="QDT350731" s="24"/>
      <c r="QDU350731" s="24"/>
      <c r="QDV350731" s="24"/>
      <c r="QDW350731" s="24"/>
      <c r="QDX350731" s="24"/>
      <c r="QDY350731" s="24"/>
      <c r="QDZ350731" s="24"/>
      <c r="QEA350731" s="24"/>
      <c r="QEB350731" s="24"/>
      <c r="QEC350731" s="24"/>
      <c r="QED350731" s="24"/>
      <c r="QEE350731" s="24"/>
      <c r="QEF350731" s="24"/>
      <c r="QEG350731" s="24"/>
      <c r="QEH350731" s="24"/>
      <c r="QEI350731" s="24"/>
      <c r="QEJ350731" s="24"/>
      <c r="QEK350731" s="24"/>
      <c r="QEL350731" s="24"/>
      <c r="QEM350731" s="24"/>
      <c r="QEN350731" s="24"/>
      <c r="QEO350731" s="24"/>
      <c r="QEP350731" s="24"/>
      <c r="QEQ350731" s="24"/>
      <c r="QER350731" s="24"/>
      <c r="QES350731" s="24"/>
      <c r="QET350731" s="24"/>
      <c r="QEU350731" s="24"/>
      <c r="QEV350731" s="24"/>
      <c r="QEW350731" s="24"/>
      <c r="QEX350731" s="24"/>
      <c r="QEY350731" s="24"/>
      <c r="QEZ350731" s="24"/>
      <c r="QFA350731" s="24"/>
      <c r="QFB350731" s="24"/>
      <c r="QFC350731" s="24"/>
      <c r="QFD350731" s="24"/>
      <c r="QFE350731" s="24"/>
      <c r="QFF350731" s="24"/>
      <c r="QFG350731" s="24"/>
      <c r="QFH350731" s="24"/>
      <c r="QFI350731" s="24"/>
      <c r="QFJ350731" s="24"/>
      <c r="QFK350731" s="24"/>
      <c r="QFL350731" s="24"/>
      <c r="QFM350731" s="24"/>
      <c r="QFN350731" s="24"/>
      <c r="QFO350731" s="24"/>
      <c r="QFP350731" s="24"/>
      <c r="QFQ350731" s="24"/>
      <c r="QFR350731" s="24"/>
      <c r="QFS350731" s="24"/>
      <c r="QFT350731" s="24"/>
      <c r="QFU350731" s="24"/>
      <c r="QFV350731" s="24"/>
      <c r="QFW350731" s="24"/>
      <c r="QFX350731" s="24"/>
      <c r="QFY350731" s="24"/>
      <c r="QFZ350731" s="24"/>
      <c r="QGA350731" s="24"/>
      <c r="QGB350731" s="24"/>
      <c r="QGC350731" s="24"/>
      <c r="QGD350731" s="24"/>
      <c r="QGE350731" s="24"/>
      <c r="QGF350731" s="24"/>
      <c r="QGG350731" s="24"/>
      <c r="QGH350731" s="24"/>
      <c r="QGI350731" s="24"/>
      <c r="QGJ350731" s="24"/>
      <c r="QGK350731" s="24"/>
      <c r="QGL350731" s="24"/>
      <c r="QGM350731" s="24"/>
      <c r="QGN350731" s="24"/>
      <c r="QGO350731" s="24"/>
      <c r="QGP350731" s="24"/>
      <c r="QGQ350731" s="24"/>
      <c r="QGR350731" s="24"/>
      <c r="QGS350731" s="24"/>
      <c r="QGT350731" s="24"/>
      <c r="QGU350731" s="24"/>
      <c r="QGV350731" s="24"/>
      <c r="QGW350731" s="24"/>
      <c r="QGX350731" s="24"/>
      <c r="QGY350731" s="24"/>
      <c r="QGZ350731" s="24"/>
      <c r="QHA350731" s="24"/>
      <c r="QHB350731" s="24"/>
      <c r="QHC350731" s="24"/>
      <c r="QHD350731" s="24"/>
      <c r="QHE350731" s="24"/>
      <c r="QHF350731" s="24"/>
      <c r="QHG350731" s="24"/>
      <c r="QHH350731" s="24"/>
      <c r="QHI350731" s="24"/>
      <c r="QHJ350731" s="24"/>
      <c r="QHK350731" s="24"/>
      <c r="QHL350731" s="24"/>
      <c r="QHM350731" s="24"/>
      <c r="QHN350731" s="24"/>
      <c r="QHO350731" s="24"/>
      <c r="QHP350731" s="24"/>
      <c r="QHQ350731" s="24"/>
      <c r="QHR350731" s="24"/>
      <c r="QHS350731" s="24"/>
      <c r="QHT350731" s="24"/>
      <c r="QHU350731" s="24"/>
      <c r="QHV350731" s="24"/>
      <c r="QHW350731" s="24"/>
      <c r="QHX350731" s="24"/>
      <c r="QHY350731" s="24"/>
      <c r="QHZ350731" s="24"/>
      <c r="QIA350731" s="24"/>
      <c r="QIB350731" s="24"/>
      <c r="QIC350731" s="24"/>
      <c r="QID350731" s="24"/>
      <c r="QIE350731" s="24"/>
      <c r="QIF350731" s="24"/>
      <c r="QIG350731" s="24"/>
      <c r="QIH350731" s="24"/>
      <c r="QII350731" s="24"/>
      <c r="QIJ350731" s="24"/>
      <c r="QIK350731" s="24"/>
      <c r="QIL350731" s="24"/>
      <c r="QIM350731" s="24"/>
      <c r="QIN350731" s="24"/>
      <c r="QIO350731" s="24"/>
      <c r="QIP350731" s="24"/>
      <c r="QIQ350731" s="24"/>
      <c r="QIR350731" s="24"/>
      <c r="QIS350731" s="24"/>
      <c r="QIT350731" s="24"/>
      <c r="QIU350731" s="24"/>
      <c r="QIV350731" s="24"/>
      <c r="QIW350731" s="24"/>
      <c r="QIX350731" s="24"/>
      <c r="QIY350731" s="24"/>
      <c r="QIZ350731" s="24"/>
      <c r="QJA350731" s="24"/>
      <c r="QJB350731" s="24"/>
      <c r="QJC350731" s="24"/>
      <c r="QJD350731" s="24"/>
      <c r="QJE350731" s="24"/>
      <c r="QJF350731" s="24"/>
      <c r="QJG350731" s="24"/>
      <c r="QJH350731" s="24"/>
      <c r="QJI350731" s="24"/>
      <c r="QJJ350731" s="24"/>
      <c r="QJK350731" s="24"/>
      <c r="QJL350731" s="24"/>
      <c r="QJM350731" s="24"/>
      <c r="QJN350731" s="24"/>
      <c r="QJO350731" s="24"/>
      <c r="QJP350731" s="24"/>
      <c r="QJQ350731" s="24"/>
      <c r="QJR350731" s="24"/>
      <c r="QJS350731" s="24"/>
      <c r="QJT350731" s="24"/>
      <c r="QJU350731" s="24"/>
      <c r="QJV350731" s="24"/>
      <c r="QJW350731" s="24"/>
      <c r="QJX350731" s="24"/>
      <c r="QJY350731" s="24"/>
      <c r="QJZ350731" s="24"/>
      <c r="QKA350731" s="24"/>
      <c r="QKB350731" s="24"/>
      <c r="QKC350731" s="24"/>
      <c r="QKD350731" s="24"/>
      <c r="QKE350731" s="24"/>
      <c r="QKF350731" s="24"/>
      <c r="QKG350731" s="24"/>
      <c r="QKH350731" s="24"/>
      <c r="QKI350731" s="24"/>
      <c r="QKJ350731" s="24"/>
      <c r="QKK350731" s="24"/>
      <c r="QKL350731" s="24"/>
      <c r="QKM350731" s="24"/>
      <c r="QKN350731" s="24"/>
      <c r="QKO350731" s="24"/>
      <c r="QKP350731" s="24"/>
      <c r="QKQ350731" s="24"/>
      <c r="QKR350731" s="24"/>
      <c r="QKS350731" s="24"/>
      <c r="QKT350731" s="24"/>
      <c r="QKU350731" s="24"/>
      <c r="QKV350731" s="24"/>
      <c r="QKW350731" s="24"/>
      <c r="QKX350731" s="24"/>
      <c r="QKY350731" s="24"/>
      <c r="QKZ350731" s="24"/>
      <c r="QLA350731" s="24"/>
      <c r="QLB350731" s="24"/>
      <c r="QLC350731" s="24"/>
      <c r="QLD350731" s="24"/>
      <c r="QLE350731" s="24"/>
      <c r="QLF350731" s="24"/>
      <c r="QLG350731" s="24"/>
      <c r="QLH350731" s="24"/>
      <c r="QLI350731" s="24"/>
      <c r="QLJ350731" s="24"/>
      <c r="QLK350731" s="24"/>
      <c r="QLL350731" s="24"/>
      <c r="QLM350731" s="24"/>
      <c r="QLN350731" s="24"/>
      <c r="QLO350731" s="24"/>
      <c r="QLP350731" s="24"/>
      <c r="QLQ350731" s="24"/>
      <c r="QLR350731" s="24"/>
      <c r="QLS350731" s="24"/>
      <c r="QLT350731" s="24"/>
      <c r="QLU350731" s="24"/>
      <c r="QLV350731" s="24"/>
      <c r="QLW350731" s="24"/>
      <c r="QLX350731" s="24"/>
      <c r="QLY350731" s="24"/>
      <c r="QLZ350731" s="24"/>
      <c r="QMA350731" s="24"/>
      <c r="QMB350731" s="24"/>
      <c r="QMC350731" s="24"/>
      <c r="QMD350731" s="24"/>
      <c r="QME350731" s="24"/>
      <c r="QMF350731" s="24"/>
      <c r="QMG350731" s="24"/>
      <c r="QMH350731" s="24"/>
      <c r="QMI350731" s="24"/>
      <c r="QMJ350731" s="24"/>
      <c r="QMK350731" s="24"/>
      <c r="QML350731" s="24"/>
      <c r="QMM350731" s="24"/>
      <c r="QMN350731" s="24"/>
      <c r="QMO350731" s="24"/>
      <c r="QMP350731" s="24"/>
      <c r="QMQ350731" s="24"/>
      <c r="QMR350731" s="24"/>
      <c r="QMS350731" s="24"/>
      <c r="QMT350731" s="24"/>
      <c r="QMU350731" s="24"/>
      <c r="QMV350731" s="24"/>
      <c r="QMW350731" s="24"/>
      <c r="QMX350731" s="24"/>
      <c r="QMY350731" s="24"/>
      <c r="QMZ350731" s="24"/>
      <c r="QNA350731" s="24"/>
      <c r="QNB350731" s="24"/>
      <c r="QNC350731" s="24"/>
      <c r="QND350731" s="24"/>
      <c r="QNE350731" s="24"/>
      <c r="QNF350731" s="24"/>
      <c r="QNG350731" s="24"/>
      <c r="QNH350731" s="24"/>
      <c r="QNI350731" s="24"/>
      <c r="QNJ350731" s="24"/>
      <c r="QNK350731" s="24"/>
      <c r="QNL350731" s="24"/>
      <c r="QNM350731" s="24"/>
      <c r="QNN350731" s="24"/>
      <c r="QNO350731" s="24"/>
      <c r="QNP350731" s="24"/>
      <c r="QNQ350731" s="24"/>
      <c r="QNR350731" s="24"/>
      <c r="QNS350731" s="24"/>
      <c r="QNT350731" s="24"/>
      <c r="QNU350731" s="24"/>
      <c r="QNV350731" s="24"/>
      <c r="QNW350731" s="24"/>
      <c r="QNX350731" s="24"/>
      <c r="QNY350731" s="24"/>
      <c r="QNZ350731" s="24"/>
      <c r="QOA350731" s="24"/>
      <c r="QOB350731" s="24"/>
      <c r="QOC350731" s="24"/>
      <c r="QOD350731" s="24"/>
      <c r="QOE350731" s="24"/>
      <c r="QOF350731" s="24"/>
      <c r="QOG350731" s="24"/>
      <c r="QOH350731" s="24"/>
      <c r="QOI350731" s="24"/>
      <c r="QOJ350731" s="24"/>
      <c r="QOK350731" s="24"/>
      <c r="QOL350731" s="24"/>
      <c r="QOM350731" s="24"/>
      <c r="QON350731" s="24"/>
      <c r="QOO350731" s="24"/>
      <c r="QOP350731" s="24"/>
      <c r="QOQ350731" s="24"/>
      <c r="QOR350731" s="24"/>
      <c r="QOS350731" s="24"/>
      <c r="QOT350731" s="24"/>
      <c r="QOU350731" s="24"/>
      <c r="QOV350731" s="24"/>
      <c r="QOW350731" s="24"/>
      <c r="QOX350731" s="24"/>
      <c r="QOY350731" s="24"/>
      <c r="QOZ350731" s="24"/>
      <c r="QPA350731" s="24"/>
      <c r="QPB350731" s="24"/>
      <c r="QPC350731" s="24"/>
      <c r="QPD350731" s="24"/>
      <c r="QPE350731" s="24"/>
      <c r="QPF350731" s="24"/>
      <c r="QPG350731" s="24"/>
      <c r="QPH350731" s="24"/>
      <c r="QPI350731" s="24"/>
      <c r="QPJ350731" s="24"/>
      <c r="QPK350731" s="24"/>
      <c r="QPL350731" s="24"/>
      <c r="QPM350731" s="24"/>
      <c r="QPN350731" s="24"/>
      <c r="QPO350731" s="24"/>
      <c r="QPP350731" s="24"/>
      <c r="QPQ350731" s="24"/>
      <c r="QPR350731" s="24"/>
      <c r="QPS350731" s="24"/>
      <c r="QPT350731" s="24"/>
      <c r="QPU350731" s="24"/>
      <c r="QPV350731" s="24"/>
      <c r="QPW350731" s="24"/>
      <c r="QPX350731" s="24"/>
      <c r="QPY350731" s="24"/>
      <c r="QPZ350731" s="24"/>
      <c r="QQA350731" s="24"/>
      <c r="QQB350731" s="24"/>
      <c r="QQC350731" s="24"/>
      <c r="QQD350731" s="24"/>
      <c r="QQE350731" s="24"/>
      <c r="QQF350731" s="24"/>
      <c r="QQG350731" s="24"/>
      <c r="QQH350731" s="24"/>
      <c r="QQI350731" s="24"/>
      <c r="QQJ350731" s="24"/>
      <c r="QQK350731" s="24"/>
      <c r="QQL350731" s="24"/>
      <c r="QQM350731" s="24"/>
      <c r="QQN350731" s="24"/>
      <c r="QQO350731" s="24"/>
      <c r="QQP350731" s="24"/>
      <c r="QQQ350731" s="24"/>
      <c r="QQR350731" s="24"/>
      <c r="QQS350731" s="24"/>
      <c r="QQT350731" s="24"/>
      <c r="QQU350731" s="24"/>
      <c r="QQV350731" s="24"/>
      <c r="QQW350731" s="24"/>
      <c r="QQX350731" s="24"/>
      <c r="QQY350731" s="24"/>
      <c r="QQZ350731" s="24"/>
      <c r="QRA350731" s="24"/>
      <c r="QRB350731" s="24"/>
      <c r="QRC350731" s="24"/>
      <c r="QRD350731" s="24"/>
      <c r="QRE350731" s="24"/>
      <c r="QRF350731" s="24"/>
      <c r="QRG350731" s="24"/>
      <c r="QRH350731" s="24"/>
      <c r="QRI350731" s="24"/>
      <c r="QRJ350731" s="24"/>
      <c r="QRK350731" s="24"/>
      <c r="QRL350731" s="24"/>
      <c r="QRM350731" s="24"/>
      <c r="QRN350731" s="24"/>
      <c r="QRO350731" s="24"/>
      <c r="QRP350731" s="24"/>
      <c r="QRQ350731" s="24"/>
      <c r="QRR350731" s="24"/>
      <c r="QRS350731" s="24"/>
      <c r="QRT350731" s="24"/>
      <c r="QRU350731" s="24"/>
      <c r="QRV350731" s="24"/>
      <c r="QRW350731" s="24"/>
      <c r="QRX350731" s="24"/>
      <c r="QRY350731" s="24"/>
      <c r="QRZ350731" s="24"/>
      <c r="QSA350731" s="24"/>
      <c r="QSB350731" s="24"/>
      <c r="QSC350731" s="24"/>
      <c r="QSD350731" s="24"/>
      <c r="QSE350731" s="24"/>
      <c r="QSF350731" s="24"/>
      <c r="QSG350731" s="24"/>
      <c r="QSH350731" s="24"/>
      <c r="QSI350731" s="24"/>
      <c r="QSJ350731" s="24"/>
      <c r="QSK350731" s="24"/>
      <c r="QSL350731" s="24"/>
      <c r="QSM350731" s="24"/>
      <c r="QSN350731" s="24"/>
      <c r="QSO350731" s="24"/>
      <c r="QSP350731" s="24"/>
      <c r="QSQ350731" s="24"/>
      <c r="QSR350731" s="24"/>
      <c r="QSS350731" s="24"/>
      <c r="QST350731" s="24"/>
      <c r="QSU350731" s="24"/>
      <c r="QSV350731" s="24"/>
      <c r="QSW350731" s="24"/>
      <c r="QSX350731" s="24"/>
      <c r="QSY350731" s="24"/>
      <c r="QSZ350731" s="24"/>
      <c r="QTA350731" s="24"/>
      <c r="QTB350731" s="24"/>
      <c r="QTC350731" s="24"/>
      <c r="QTD350731" s="24"/>
      <c r="QTE350731" s="24"/>
      <c r="QTF350731" s="24"/>
      <c r="QTG350731" s="24"/>
      <c r="QTH350731" s="24"/>
      <c r="QTI350731" s="24"/>
      <c r="QTJ350731" s="24"/>
      <c r="QTK350731" s="24"/>
      <c r="QTL350731" s="24"/>
      <c r="QTM350731" s="24"/>
      <c r="QTN350731" s="24"/>
      <c r="QTO350731" s="24"/>
      <c r="QTP350731" s="24"/>
      <c r="QTQ350731" s="24"/>
      <c r="QTR350731" s="24"/>
      <c r="QTS350731" s="24"/>
      <c r="QTT350731" s="24"/>
      <c r="QTU350731" s="24"/>
      <c r="QTV350731" s="24"/>
      <c r="QTW350731" s="24"/>
      <c r="QTX350731" s="24"/>
      <c r="QTY350731" s="24"/>
      <c r="QTZ350731" s="24"/>
      <c r="QUA350731" s="24"/>
      <c r="QUB350731" s="24"/>
      <c r="QUC350731" s="24"/>
      <c r="QUD350731" s="24"/>
      <c r="QUE350731" s="24"/>
      <c r="QUF350731" s="24"/>
      <c r="QUG350731" s="24"/>
      <c r="QUH350731" s="24"/>
      <c r="QUI350731" s="24"/>
      <c r="QUJ350731" s="24"/>
      <c r="QUK350731" s="24"/>
      <c r="QUL350731" s="24"/>
      <c r="QUM350731" s="24"/>
      <c r="QUN350731" s="24"/>
      <c r="QUO350731" s="24"/>
      <c r="QUP350731" s="24"/>
      <c r="QUQ350731" s="24"/>
      <c r="QUR350731" s="24"/>
      <c r="QUS350731" s="24"/>
      <c r="QUT350731" s="24"/>
      <c r="QUU350731" s="24"/>
      <c r="QUV350731" s="24"/>
      <c r="QUW350731" s="24"/>
      <c r="QUX350731" s="24"/>
      <c r="QUY350731" s="24"/>
      <c r="QUZ350731" s="24"/>
      <c r="QVA350731" s="24"/>
      <c r="QVB350731" s="24"/>
      <c r="QVC350731" s="24"/>
      <c r="QVD350731" s="24"/>
      <c r="QVE350731" s="24"/>
      <c r="QVF350731" s="24"/>
      <c r="QVG350731" s="24"/>
      <c r="QVH350731" s="24"/>
      <c r="QVI350731" s="24"/>
      <c r="QVJ350731" s="24"/>
      <c r="QVK350731" s="24"/>
      <c r="QVL350731" s="24"/>
      <c r="QVM350731" s="24"/>
      <c r="QVN350731" s="24"/>
      <c r="QVO350731" s="24"/>
      <c r="QVP350731" s="24"/>
      <c r="QVQ350731" s="24"/>
      <c r="QVR350731" s="24"/>
      <c r="QVS350731" s="24"/>
      <c r="QVT350731" s="24"/>
      <c r="QVU350731" s="24"/>
      <c r="QVV350731" s="24"/>
      <c r="QVW350731" s="24"/>
      <c r="QVX350731" s="24"/>
      <c r="QVY350731" s="24"/>
      <c r="QVZ350731" s="24"/>
      <c r="QWA350731" s="24"/>
      <c r="QWB350731" s="24"/>
      <c r="QWC350731" s="24"/>
      <c r="QWD350731" s="24"/>
      <c r="QWE350731" s="24"/>
      <c r="QWF350731" s="24"/>
      <c r="QWG350731" s="24"/>
      <c r="QWH350731" s="24"/>
      <c r="QWI350731" s="24"/>
      <c r="QWJ350731" s="24"/>
      <c r="QWK350731" s="24"/>
      <c r="QWL350731" s="24"/>
      <c r="QWM350731" s="24"/>
      <c r="QWN350731" s="24"/>
      <c r="QWO350731" s="24"/>
      <c r="QWP350731" s="24"/>
      <c r="QWQ350731" s="24"/>
      <c r="QWR350731" s="24"/>
      <c r="QWS350731" s="24"/>
      <c r="QWT350731" s="24"/>
      <c r="QWU350731" s="24"/>
      <c r="QWV350731" s="24"/>
      <c r="QWW350731" s="24"/>
      <c r="QWX350731" s="24"/>
      <c r="QWY350731" s="24"/>
      <c r="QWZ350731" s="24"/>
      <c r="QXA350731" s="24"/>
      <c r="QXB350731" s="24"/>
      <c r="QXC350731" s="24"/>
      <c r="QXD350731" s="24"/>
      <c r="QXE350731" s="24"/>
      <c r="QXF350731" s="24"/>
      <c r="QXG350731" s="24"/>
      <c r="QXH350731" s="24"/>
      <c r="QXI350731" s="24"/>
      <c r="QXJ350731" s="24"/>
      <c r="QXK350731" s="24"/>
      <c r="QXL350731" s="24"/>
      <c r="QXM350731" s="24"/>
      <c r="QXN350731" s="24"/>
      <c r="QXO350731" s="24"/>
      <c r="QXP350731" s="24"/>
      <c r="QXQ350731" s="24"/>
      <c r="QXR350731" s="24"/>
      <c r="QXS350731" s="24"/>
      <c r="QXT350731" s="24"/>
      <c r="QXU350731" s="24"/>
      <c r="QXV350731" s="24"/>
      <c r="QXW350731" s="24"/>
      <c r="QXX350731" s="24"/>
      <c r="QXY350731" s="24"/>
      <c r="QXZ350731" s="24"/>
      <c r="QYA350731" s="24"/>
      <c r="QYB350731" s="24"/>
      <c r="QYC350731" s="24"/>
      <c r="QYD350731" s="24"/>
      <c r="QYE350731" s="24"/>
      <c r="QYF350731" s="24"/>
      <c r="QYG350731" s="24"/>
      <c r="QYH350731" s="24"/>
      <c r="QYI350731" s="24"/>
      <c r="QYJ350731" s="24"/>
      <c r="QYK350731" s="24"/>
      <c r="QYL350731" s="24"/>
      <c r="QYM350731" s="24"/>
      <c r="QYN350731" s="24"/>
      <c r="QYO350731" s="24"/>
      <c r="QYP350731" s="24"/>
      <c r="QYQ350731" s="24"/>
      <c r="QYR350731" s="24"/>
      <c r="QYS350731" s="24"/>
      <c r="QYT350731" s="24"/>
      <c r="QYU350731" s="24"/>
      <c r="QYV350731" s="24"/>
      <c r="QYW350731" s="24"/>
      <c r="QYX350731" s="24"/>
      <c r="QYY350731" s="24"/>
      <c r="QYZ350731" s="24"/>
      <c r="QZA350731" s="24"/>
      <c r="QZB350731" s="24"/>
      <c r="QZC350731" s="24"/>
      <c r="QZD350731" s="24"/>
      <c r="QZE350731" s="24"/>
      <c r="QZF350731" s="24"/>
      <c r="QZG350731" s="24"/>
      <c r="QZH350731" s="24"/>
      <c r="QZI350731" s="24"/>
      <c r="QZJ350731" s="24"/>
      <c r="QZK350731" s="24"/>
      <c r="QZL350731" s="24"/>
      <c r="QZM350731" s="24"/>
      <c r="QZN350731" s="24"/>
      <c r="QZO350731" s="24"/>
      <c r="QZP350731" s="24"/>
      <c r="QZQ350731" s="24"/>
      <c r="QZR350731" s="24"/>
      <c r="QZS350731" s="24"/>
      <c r="QZT350731" s="24"/>
      <c r="QZU350731" s="24"/>
      <c r="QZV350731" s="24"/>
      <c r="QZW350731" s="24"/>
      <c r="QZX350731" s="24"/>
      <c r="QZY350731" s="24"/>
      <c r="QZZ350731" s="24"/>
      <c r="RAA350731" s="24"/>
      <c r="RAB350731" s="24"/>
      <c r="RAC350731" s="24"/>
      <c r="RAD350731" s="24"/>
      <c r="RAE350731" s="24"/>
      <c r="RAF350731" s="24"/>
      <c r="RAG350731" s="24"/>
      <c r="RAH350731" s="24"/>
      <c r="RAI350731" s="24"/>
      <c r="RAJ350731" s="24"/>
      <c r="RAK350731" s="24"/>
      <c r="RAL350731" s="24"/>
      <c r="RAM350731" s="24"/>
      <c r="RAN350731" s="24"/>
      <c r="RAO350731" s="24"/>
      <c r="RAP350731" s="24"/>
      <c r="RAQ350731" s="24"/>
      <c r="RAR350731" s="24"/>
      <c r="RAS350731" s="24"/>
      <c r="RAT350731" s="24"/>
      <c r="RAU350731" s="24"/>
      <c r="RAV350731" s="24"/>
      <c r="RAW350731" s="24"/>
      <c r="RAX350731" s="24"/>
      <c r="RAY350731" s="24"/>
      <c r="RAZ350731" s="24"/>
      <c r="RBA350731" s="24"/>
      <c r="RBB350731" s="24"/>
      <c r="RBC350731" s="24"/>
      <c r="RBD350731" s="24"/>
      <c r="RBE350731" s="24"/>
      <c r="RBF350731" s="24"/>
      <c r="RBG350731" s="24"/>
      <c r="RBH350731" s="24"/>
      <c r="RBI350731" s="24"/>
      <c r="RBJ350731" s="24"/>
      <c r="RBK350731" s="24"/>
      <c r="RBL350731" s="24"/>
      <c r="RBM350731" s="24"/>
      <c r="RBN350731" s="24"/>
      <c r="RBO350731" s="24"/>
      <c r="RBP350731" s="24"/>
      <c r="RBQ350731" s="24"/>
      <c r="RBR350731" s="24"/>
      <c r="RBS350731" s="24"/>
      <c r="RBT350731" s="24"/>
      <c r="RBU350731" s="24"/>
      <c r="RBV350731" s="24"/>
      <c r="RBW350731" s="24"/>
      <c r="RBX350731" s="24"/>
      <c r="RBY350731" s="24"/>
      <c r="RBZ350731" s="24"/>
      <c r="RCA350731" s="24"/>
      <c r="RCB350731" s="24"/>
      <c r="RCC350731" s="24"/>
      <c r="RCD350731" s="24"/>
      <c r="RCE350731" s="24"/>
      <c r="RCF350731" s="24"/>
      <c r="RCG350731" s="24"/>
      <c r="RCH350731" s="24"/>
      <c r="RCI350731" s="24"/>
      <c r="RCJ350731" s="24"/>
      <c r="RCK350731" s="24"/>
      <c r="RCL350731" s="24"/>
      <c r="RCM350731" s="24"/>
      <c r="RCN350731" s="24"/>
      <c r="RCO350731" s="24"/>
      <c r="RCP350731" s="24"/>
      <c r="RCQ350731" s="24"/>
      <c r="RCR350731" s="24"/>
      <c r="RCS350731" s="24"/>
      <c r="RCT350731" s="24"/>
      <c r="RCU350731" s="24"/>
      <c r="RCV350731" s="24"/>
      <c r="RCW350731" s="24"/>
      <c r="RCX350731" s="24"/>
      <c r="RCY350731" s="24"/>
      <c r="RCZ350731" s="24"/>
      <c r="RDA350731" s="24"/>
      <c r="RDB350731" s="24"/>
      <c r="RDC350731" s="24"/>
      <c r="RDD350731" s="24"/>
      <c r="RDE350731" s="24"/>
      <c r="RDF350731" s="24"/>
      <c r="RDG350731" s="24"/>
      <c r="RDH350731" s="24"/>
      <c r="RDI350731" s="24"/>
      <c r="RDJ350731" s="24"/>
      <c r="RDK350731" s="24"/>
      <c r="RDL350731" s="24"/>
      <c r="RDM350731" s="24"/>
      <c r="RDN350731" s="24"/>
      <c r="RDO350731" s="24"/>
      <c r="RDP350731" s="24"/>
      <c r="RDQ350731" s="24"/>
      <c r="RDR350731" s="24"/>
      <c r="RDS350731" s="24"/>
      <c r="RDT350731" s="24"/>
      <c r="RDU350731" s="24"/>
      <c r="RDV350731" s="24"/>
      <c r="RDW350731" s="24"/>
      <c r="RDX350731" s="24"/>
      <c r="RDY350731" s="24"/>
      <c r="RDZ350731" s="24"/>
      <c r="REA350731" s="24"/>
      <c r="REB350731" s="24"/>
      <c r="REC350731" s="24"/>
      <c r="RED350731" s="24"/>
      <c r="REE350731" s="24"/>
      <c r="REF350731" s="24"/>
      <c r="REG350731" s="24"/>
      <c r="REH350731" s="24"/>
      <c r="REI350731" s="24"/>
      <c r="REJ350731" s="24"/>
      <c r="REK350731" s="24"/>
      <c r="REL350731" s="24"/>
      <c r="REM350731" s="24"/>
      <c r="REN350731" s="24"/>
      <c r="REO350731" s="24"/>
      <c r="REP350731" s="24"/>
      <c r="REQ350731" s="24"/>
      <c r="RER350731" s="24"/>
      <c r="RES350731" s="24"/>
      <c r="RET350731" s="24"/>
      <c r="REU350731" s="24"/>
      <c r="REV350731" s="24"/>
      <c r="REW350731" s="24"/>
      <c r="REX350731" s="24"/>
      <c r="REY350731" s="24"/>
      <c r="REZ350731" s="24"/>
      <c r="RFA350731" s="24"/>
      <c r="RFB350731" s="24"/>
      <c r="RFC350731" s="24"/>
      <c r="RFD350731" s="24"/>
      <c r="RFE350731" s="24"/>
      <c r="RFF350731" s="24"/>
      <c r="RFG350731" s="24"/>
      <c r="RFH350731" s="24"/>
      <c r="RFI350731" s="24"/>
      <c r="RFJ350731" s="24"/>
      <c r="RFK350731" s="24"/>
      <c r="RFL350731" s="24"/>
      <c r="RFM350731" s="24"/>
      <c r="RFN350731" s="24"/>
      <c r="RFO350731" s="24"/>
      <c r="RFP350731" s="24"/>
      <c r="RFQ350731" s="24"/>
      <c r="RFR350731" s="24"/>
      <c r="RFS350731" s="24"/>
      <c r="RFT350731" s="24"/>
      <c r="RFU350731" s="24"/>
      <c r="RFV350731" s="24"/>
      <c r="RFW350731" s="24"/>
      <c r="RFX350731" s="24"/>
      <c r="RFY350731" s="24"/>
      <c r="RFZ350731" s="24"/>
      <c r="RGA350731" s="24"/>
      <c r="RGB350731" s="24"/>
      <c r="RGC350731" s="24"/>
      <c r="RGD350731" s="24"/>
      <c r="RGE350731" s="24"/>
      <c r="RGF350731" s="24"/>
      <c r="RGG350731" s="24"/>
      <c r="RGH350731" s="24"/>
      <c r="RGI350731" s="24"/>
      <c r="RGJ350731" s="24"/>
      <c r="RGK350731" s="24"/>
      <c r="RGL350731" s="24"/>
      <c r="RGM350731" s="24"/>
      <c r="RGN350731" s="24"/>
      <c r="RGO350731" s="24"/>
      <c r="RGP350731" s="24"/>
      <c r="RGQ350731" s="24"/>
      <c r="RGR350731" s="24"/>
      <c r="RGS350731" s="24"/>
      <c r="RGT350731" s="24"/>
      <c r="RGU350731" s="24"/>
      <c r="RGV350731" s="24"/>
      <c r="RGW350731" s="24"/>
      <c r="RGX350731" s="24"/>
      <c r="RGY350731" s="24"/>
      <c r="RGZ350731" s="24"/>
      <c r="RHA350731" s="24"/>
      <c r="RHB350731" s="24"/>
      <c r="RHC350731" s="24"/>
      <c r="RHD350731" s="24"/>
      <c r="RHE350731" s="24"/>
      <c r="RHF350731" s="24"/>
      <c r="RHG350731" s="24"/>
      <c r="RHH350731" s="24"/>
      <c r="RHI350731" s="24"/>
      <c r="RHJ350731" s="24"/>
      <c r="RHK350731" s="24"/>
      <c r="RHL350731" s="24"/>
      <c r="RHM350731" s="24"/>
      <c r="RHN350731" s="24"/>
      <c r="RHO350731" s="24"/>
      <c r="RHP350731" s="24"/>
      <c r="RHQ350731" s="24"/>
      <c r="RHR350731" s="24"/>
      <c r="RHS350731" s="24"/>
      <c r="RHT350731" s="24"/>
      <c r="RHU350731" s="24"/>
      <c r="RHV350731" s="24"/>
      <c r="RHW350731" s="24"/>
      <c r="RHX350731" s="24"/>
      <c r="RHY350731" s="24"/>
      <c r="RHZ350731" s="24"/>
      <c r="RIA350731" s="24"/>
      <c r="RIB350731" s="24"/>
      <c r="RIC350731" s="24"/>
      <c r="RID350731" s="24"/>
      <c r="RIE350731" s="24"/>
      <c r="RIF350731" s="24"/>
      <c r="RIG350731" s="24"/>
      <c r="RIH350731" s="24"/>
      <c r="RII350731" s="24"/>
      <c r="RIJ350731" s="24"/>
      <c r="RIK350731" s="24"/>
      <c r="RIL350731" s="24"/>
      <c r="RIM350731" s="24"/>
      <c r="RIN350731" s="24"/>
      <c r="RIO350731" s="24"/>
      <c r="RIP350731" s="24"/>
      <c r="RIQ350731" s="24"/>
      <c r="RIR350731" s="24"/>
      <c r="RIS350731" s="24"/>
      <c r="RIT350731" s="24"/>
      <c r="RIU350731" s="24"/>
      <c r="RIV350731" s="24"/>
      <c r="RIW350731" s="24"/>
      <c r="RIX350731" s="24"/>
      <c r="RIY350731" s="24"/>
      <c r="RIZ350731" s="24"/>
      <c r="RJA350731" s="24"/>
      <c r="RJB350731" s="24"/>
      <c r="RJC350731" s="24"/>
      <c r="RJD350731" s="24"/>
      <c r="RJE350731" s="24"/>
      <c r="RJF350731" s="24"/>
      <c r="RJG350731" s="24"/>
      <c r="RJH350731" s="24"/>
      <c r="RJI350731" s="24"/>
      <c r="RJJ350731" s="24"/>
      <c r="RJK350731" s="24"/>
      <c r="RJL350731" s="24"/>
      <c r="RJM350731" s="24"/>
      <c r="RJN350731" s="24"/>
      <c r="RJO350731" s="24"/>
      <c r="RJP350731" s="24"/>
      <c r="RJQ350731" s="24"/>
      <c r="RJR350731" s="24"/>
      <c r="RJS350731" s="24"/>
      <c r="RJT350731" s="24"/>
      <c r="RJU350731" s="24"/>
      <c r="RJV350731" s="24"/>
      <c r="RJW350731" s="24"/>
      <c r="RJX350731" s="24"/>
      <c r="RJY350731" s="24"/>
      <c r="RJZ350731" s="24"/>
      <c r="RKA350731" s="24"/>
      <c r="RKB350731" s="24"/>
      <c r="RKC350731" s="24"/>
      <c r="RKD350731" s="24"/>
      <c r="RKE350731" s="24"/>
      <c r="RKF350731" s="24"/>
      <c r="RKG350731" s="24"/>
      <c r="RKH350731" s="24"/>
      <c r="RKI350731" s="24"/>
      <c r="RKJ350731" s="24"/>
      <c r="RKK350731" s="24"/>
      <c r="RKL350731" s="24"/>
      <c r="RKM350731" s="24"/>
      <c r="RKN350731" s="24"/>
      <c r="RKO350731" s="24"/>
      <c r="RKP350731" s="24"/>
      <c r="RKQ350731" s="24"/>
      <c r="RKR350731" s="24"/>
      <c r="RKS350731" s="24"/>
      <c r="RKT350731" s="24"/>
      <c r="RKU350731" s="24"/>
      <c r="RKV350731" s="24"/>
      <c r="RKW350731" s="24"/>
      <c r="RKX350731" s="24"/>
      <c r="RKY350731" s="24"/>
      <c r="RKZ350731" s="24"/>
      <c r="RLA350731" s="24"/>
      <c r="RLB350731" s="24"/>
      <c r="RLC350731" s="24"/>
      <c r="RLD350731" s="24"/>
      <c r="RLE350731" s="24"/>
      <c r="RLF350731" s="24"/>
      <c r="RLG350731" s="24"/>
      <c r="RLH350731" s="24"/>
      <c r="RLI350731" s="24"/>
      <c r="RLJ350731" s="24"/>
      <c r="RLK350731" s="24"/>
      <c r="RLL350731" s="24"/>
      <c r="RLM350731" s="24"/>
      <c r="RLN350731" s="24"/>
      <c r="RLO350731" s="24"/>
      <c r="RLP350731" s="24"/>
      <c r="RLQ350731" s="24"/>
      <c r="RLR350731" s="24"/>
      <c r="RLS350731" s="24"/>
      <c r="RLT350731" s="24"/>
      <c r="RLU350731" s="24"/>
      <c r="RLV350731" s="24"/>
      <c r="RLW350731" s="24"/>
      <c r="RLX350731" s="24"/>
      <c r="RLY350731" s="24"/>
      <c r="RLZ350731" s="24"/>
      <c r="RMA350731" s="24"/>
      <c r="RMB350731" s="24"/>
      <c r="RMC350731" s="24"/>
      <c r="RMD350731" s="24"/>
      <c r="RME350731" s="24"/>
      <c r="RMF350731" s="24"/>
      <c r="RMG350731" s="24"/>
      <c r="RMH350731" s="24"/>
      <c r="RMI350731" s="24"/>
      <c r="RMJ350731" s="24"/>
      <c r="RMK350731" s="24"/>
      <c r="RML350731" s="24"/>
      <c r="RMM350731" s="24"/>
      <c r="RMN350731" s="24"/>
      <c r="RMO350731" s="24"/>
      <c r="RMP350731" s="24"/>
      <c r="RMQ350731" s="24"/>
      <c r="RMR350731" s="24"/>
      <c r="RMS350731" s="24"/>
      <c r="RMT350731" s="24"/>
      <c r="RMU350731" s="24"/>
      <c r="RMV350731" s="24"/>
      <c r="RMW350731" s="24"/>
      <c r="RMX350731" s="24"/>
      <c r="RMY350731" s="24"/>
      <c r="RMZ350731" s="24"/>
      <c r="RNA350731" s="24"/>
      <c r="RNB350731" s="24"/>
      <c r="RNC350731" s="24"/>
      <c r="RND350731" s="24"/>
      <c r="RNE350731" s="24"/>
      <c r="RNF350731" s="24"/>
      <c r="RNG350731" s="24"/>
      <c r="RNH350731" s="24"/>
      <c r="RNI350731" s="24"/>
      <c r="RNJ350731" s="24"/>
      <c r="RNK350731" s="24"/>
      <c r="RNL350731" s="24"/>
      <c r="RNM350731" s="24"/>
      <c r="RNN350731" s="24"/>
      <c r="RNO350731" s="24"/>
      <c r="RNP350731" s="24"/>
      <c r="RNQ350731" s="24"/>
      <c r="RNR350731" s="24"/>
      <c r="RNS350731" s="24"/>
      <c r="RNT350731" s="24"/>
      <c r="RNU350731" s="24"/>
      <c r="RNV350731" s="24"/>
      <c r="RNW350731" s="24"/>
      <c r="RNX350731" s="24"/>
      <c r="RNY350731" s="24"/>
      <c r="RNZ350731" s="24"/>
      <c r="ROA350731" s="24"/>
      <c r="ROB350731" s="24"/>
      <c r="ROC350731" s="24"/>
      <c r="ROD350731" s="24"/>
      <c r="ROE350731" s="24"/>
      <c r="ROF350731" s="24"/>
      <c r="ROG350731" s="24"/>
      <c r="ROH350731" s="24"/>
      <c r="ROI350731" s="24"/>
      <c r="ROJ350731" s="24"/>
      <c r="ROK350731" s="24"/>
      <c r="ROL350731" s="24"/>
      <c r="ROM350731" s="24"/>
      <c r="RON350731" s="24"/>
      <c r="ROO350731" s="24"/>
      <c r="ROP350731" s="24"/>
      <c r="ROQ350731" s="24"/>
      <c r="ROR350731" s="24"/>
      <c r="ROS350731" s="24"/>
      <c r="ROT350731" s="24"/>
      <c r="ROU350731" s="24"/>
      <c r="ROV350731" s="24"/>
      <c r="ROW350731" s="24"/>
      <c r="ROX350731" s="24"/>
      <c r="ROY350731" s="24"/>
      <c r="ROZ350731" s="24"/>
      <c r="RPA350731" s="24"/>
      <c r="RPB350731" s="24"/>
      <c r="RPC350731" s="24"/>
      <c r="RPD350731" s="24"/>
      <c r="RPE350731" s="24"/>
      <c r="RPF350731" s="24"/>
      <c r="RPG350731" s="24"/>
      <c r="RPH350731" s="24"/>
      <c r="RPI350731" s="24"/>
      <c r="RPJ350731" s="24"/>
      <c r="RPK350731" s="24"/>
      <c r="RPL350731" s="24"/>
      <c r="RPM350731" s="24"/>
      <c r="RPN350731" s="24"/>
      <c r="RPO350731" s="24"/>
      <c r="RPP350731" s="24"/>
      <c r="RPQ350731" s="24"/>
      <c r="RPR350731" s="24"/>
      <c r="RPS350731" s="24"/>
      <c r="RPT350731" s="24"/>
      <c r="RPU350731" s="24"/>
      <c r="RPV350731" s="24"/>
      <c r="RPW350731" s="24"/>
      <c r="RPX350731" s="24"/>
      <c r="RPY350731" s="24"/>
      <c r="RPZ350731" s="24"/>
      <c r="RQA350731" s="24"/>
      <c r="RQB350731" s="24"/>
      <c r="RQC350731" s="24"/>
      <c r="RQD350731" s="24"/>
      <c r="RQE350731" s="24"/>
      <c r="RQF350731" s="24"/>
      <c r="RQG350731" s="24"/>
      <c r="RQH350731" s="24"/>
      <c r="RQI350731" s="24"/>
      <c r="RQJ350731" s="24"/>
      <c r="RQK350731" s="24"/>
      <c r="RQL350731" s="24"/>
      <c r="RQM350731" s="24"/>
      <c r="RQN350731" s="24"/>
      <c r="RQO350731" s="24"/>
      <c r="RQP350731" s="24"/>
      <c r="RQQ350731" s="24"/>
      <c r="RQR350731" s="24"/>
      <c r="RQS350731" s="24"/>
      <c r="RQT350731" s="24"/>
      <c r="RQU350731" s="24"/>
      <c r="RQV350731" s="24"/>
      <c r="RQW350731" s="24"/>
      <c r="RQX350731" s="24"/>
      <c r="RQY350731" s="24"/>
      <c r="RQZ350731" s="24"/>
      <c r="RRA350731" s="24"/>
      <c r="RRB350731" s="24"/>
      <c r="RRC350731" s="24"/>
      <c r="RRD350731" s="24"/>
      <c r="RRE350731" s="24"/>
      <c r="RRF350731" s="24"/>
      <c r="RRG350731" s="24"/>
      <c r="RRH350731" s="24"/>
      <c r="RRI350731" s="24"/>
      <c r="RRJ350731" s="24"/>
      <c r="RRK350731" s="24"/>
      <c r="RRL350731" s="24"/>
      <c r="RRM350731" s="24"/>
      <c r="RRN350731" s="24"/>
      <c r="RRO350731" s="24"/>
      <c r="RRP350731" s="24"/>
      <c r="RRQ350731" s="24"/>
      <c r="RRR350731" s="24"/>
      <c r="RRS350731" s="24"/>
      <c r="RRT350731" s="24"/>
      <c r="RRU350731" s="24"/>
      <c r="RRV350731" s="24"/>
      <c r="RRW350731" s="24"/>
      <c r="RRX350731" s="24"/>
      <c r="RRY350731" s="24"/>
      <c r="RRZ350731" s="24"/>
      <c r="RSA350731" s="24"/>
      <c r="RSB350731" s="24"/>
      <c r="RSC350731" s="24"/>
      <c r="RSD350731" s="24"/>
      <c r="RSE350731" s="24"/>
      <c r="RSF350731" s="24"/>
      <c r="RSG350731" s="24"/>
      <c r="RSH350731" s="24"/>
      <c r="RSI350731" s="24"/>
      <c r="RSJ350731" s="24"/>
      <c r="RSK350731" s="24"/>
      <c r="RSL350731" s="24"/>
      <c r="RSM350731" s="24"/>
      <c r="RSN350731" s="24"/>
      <c r="RSO350731" s="24"/>
      <c r="RSP350731" s="24"/>
      <c r="RSQ350731" s="24"/>
      <c r="RSR350731" s="24"/>
      <c r="RSS350731" s="24"/>
      <c r="RST350731" s="24"/>
      <c r="RSU350731" s="24"/>
      <c r="RSV350731" s="24"/>
      <c r="RSW350731" s="24"/>
      <c r="RSX350731" s="24"/>
      <c r="RSY350731" s="24"/>
      <c r="RSZ350731" s="24"/>
      <c r="RTA350731" s="24"/>
      <c r="RTB350731" s="24"/>
      <c r="RTC350731" s="24"/>
      <c r="RTD350731" s="24"/>
      <c r="RTE350731" s="24"/>
      <c r="RTF350731" s="24"/>
      <c r="RTG350731" s="24"/>
      <c r="RTH350731" s="24"/>
      <c r="RTI350731" s="24"/>
      <c r="RTJ350731" s="24"/>
      <c r="RTK350731" s="24"/>
      <c r="RTL350731" s="24"/>
      <c r="RTM350731" s="24"/>
      <c r="RTN350731" s="24"/>
      <c r="RTO350731" s="24"/>
      <c r="RTP350731" s="24"/>
      <c r="RTQ350731" s="24"/>
      <c r="RTR350731" s="24"/>
      <c r="RTS350731" s="24"/>
      <c r="RTT350731" s="24"/>
      <c r="RTU350731" s="24"/>
      <c r="RTV350731" s="24"/>
      <c r="RTW350731" s="24"/>
      <c r="RTX350731" s="24"/>
      <c r="RTY350731" s="24"/>
      <c r="RTZ350731" s="24"/>
      <c r="RUA350731" s="24"/>
      <c r="RUB350731" s="24"/>
      <c r="RUC350731" s="24"/>
      <c r="RUD350731" s="24"/>
      <c r="RUE350731" s="24"/>
      <c r="RUF350731" s="24"/>
      <c r="RUG350731" s="24"/>
      <c r="RUH350731" s="24"/>
      <c r="RUI350731" s="24"/>
      <c r="RUJ350731" s="24"/>
      <c r="RUK350731" s="24"/>
      <c r="RUL350731" s="24"/>
      <c r="RUM350731" s="24"/>
      <c r="RUN350731" s="24"/>
      <c r="RUO350731" s="24"/>
      <c r="RUP350731" s="24"/>
      <c r="RUQ350731" s="24"/>
      <c r="RUR350731" s="24"/>
      <c r="RUS350731" s="24"/>
      <c r="RUT350731" s="24"/>
      <c r="RUU350731" s="24"/>
      <c r="RUV350731" s="24"/>
      <c r="RUW350731" s="24"/>
      <c r="RUX350731" s="24"/>
      <c r="RUY350731" s="24"/>
      <c r="RUZ350731" s="24"/>
      <c r="RVA350731" s="24"/>
      <c r="RVB350731" s="24"/>
      <c r="RVC350731" s="24"/>
      <c r="RVD350731" s="24"/>
      <c r="RVE350731" s="24"/>
      <c r="RVF350731" s="24"/>
      <c r="RVG350731" s="24"/>
      <c r="RVH350731" s="24"/>
      <c r="RVI350731" s="24"/>
      <c r="RVJ350731" s="24"/>
      <c r="RVK350731" s="24"/>
      <c r="RVL350731" s="24"/>
      <c r="RVM350731" s="24"/>
      <c r="RVN350731" s="24"/>
      <c r="RVO350731" s="24"/>
      <c r="RVP350731" s="24"/>
      <c r="RVQ350731" s="24"/>
      <c r="RVR350731" s="24"/>
      <c r="RVS350731" s="24"/>
      <c r="RVT350731" s="24"/>
      <c r="RVU350731" s="24"/>
      <c r="RVV350731" s="24"/>
      <c r="RVW350731" s="24"/>
      <c r="RVX350731" s="24"/>
      <c r="RVY350731" s="24"/>
      <c r="RVZ350731" s="24"/>
      <c r="RWA350731" s="24"/>
      <c r="RWB350731" s="24"/>
      <c r="RWC350731" s="24"/>
      <c r="RWD350731" s="24"/>
      <c r="RWE350731" s="24"/>
      <c r="RWF350731" s="24"/>
      <c r="RWG350731" s="24"/>
      <c r="RWH350731" s="24"/>
      <c r="RWI350731" s="24"/>
      <c r="RWJ350731" s="24"/>
      <c r="RWK350731" s="24"/>
      <c r="RWL350731" s="24"/>
      <c r="RWM350731" s="24"/>
      <c r="RWN350731" s="24"/>
      <c r="RWO350731" s="24"/>
      <c r="RWP350731" s="24"/>
      <c r="RWQ350731" s="24"/>
      <c r="RWR350731" s="24"/>
      <c r="RWS350731" s="24"/>
      <c r="RWT350731" s="24"/>
      <c r="RWU350731" s="24"/>
      <c r="RWV350731" s="24"/>
      <c r="RWW350731" s="24"/>
      <c r="RWX350731" s="24"/>
      <c r="RWY350731" s="24"/>
      <c r="RWZ350731" s="24"/>
      <c r="RXA350731" s="24"/>
      <c r="RXB350731" s="24"/>
      <c r="RXC350731" s="24"/>
      <c r="RXD350731" s="24"/>
      <c r="RXE350731" s="24"/>
      <c r="RXF350731" s="24"/>
      <c r="RXG350731" s="24"/>
      <c r="RXH350731" s="24"/>
      <c r="RXI350731" s="24"/>
      <c r="RXJ350731" s="24"/>
      <c r="RXK350731" s="24"/>
      <c r="RXL350731" s="24"/>
      <c r="RXM350731" s="24"/>
      <c r="RXN350731" s="24"/>
      <c r="RXO350731" s="24"/>
      <c r="RXP350731" s="24"/>
      <c r="RXQ350731" s="24"/>
      <c r="RXR350731" s="24"/>
      <c r="RXS350731" s="24"/>
      <c r="RXT350731" s="24"/>
      <c r="RXU350731" s="24"/>
      <c r="RXV350731" s="24"/>
      <c r="RXW350731" s="24"/>
      <c r="RXX350731" s="24"/>
      <c r="RXY350731" s="24"/>
      <c r="RXZ350731" s="24"/>
      <c r="RYA350731" s="24"/>
      <c r="RYB350731" s="24"/>
      <c r="RYC350731" s="24"/>
      <c r="RYD350731" s="24"/>
      <c r="RYE350731" s="24"/>
      <c r="RYF350731" s="24"/>
      <c r="RYG350731" s="24"/>
      <c r="RYH350731" s="24"/>
      <c r="RYI350731" s="24"/>
      <c r="RYJ350731" s="24"/>
      <c r="RYK350731" s="24"/>
      <c r="RYL350731" s="24"/>
      <c r="RYM350731" s="24"/>
      <c r="RYN350731" s="24"/>
      <c r="RYO350731" s="24"/>
      <c r="RYP350731" s="24"/>
      <c r="RYQ350731" s="24"/>
      <c r="RYR350731" s="24"/>
      <c r="RYS350731" s="24"/>
      <c r="RYT350731" s="24"/>
      <c r="RYU350731" s="24"/>
      <c r="RYV350731" s="24"/>
      <c r="RYW350731" s="24"/>
      <c r="RYX350731" s="24"/>
      <c r="RYY350731" s="24"/>
      <c r="RYZ350731" s="24"/>
      <c r="RZA350731" s="24"/>
      <c r="RZB350731" s="24"/>
      <c r="RZC350731" s="24"/>
      <c r="RZD350731" s="24"/>
      <c r="RZE350731" s="24"/>
      <c r="RZF350731" s="24"/>
      <c r="RZG350731" s="24"/>
      <c r="RZH350731" s="24"/>
      <c r="RZI350731" s="24"/>
      <c r="RZJ350731" s="24"/>
      <c r="RZK350731" s="24"/>
      <c r="RZL350731" s="24"/>
      <c r="RZM350731" s="24"/>
      <c r="RZN350731" s="24"/>
      <c r="RZO350731" s="24"/>
      <c r="RZP350731" s="24"/>
      <c r="RZQ350731" s="24"/>
      <c r="RZR350731" s="24"/>
      <c r="RZS350731" s="24"/>
      <c r="RZT350731" s="24"/>
      <c r="RZU350731" s="24"/>
      <c r="RZV350731" s="24"/>
      <c r="RZW350731" s="24"/>
      <c r="RZX350731" s="24"/>
      <c r="RZY350731" s="24"/>
      <c r="RZZ350731" s="24"/>
      <c r="SAA350731" s="24"/>
      <c r="SAB350731" s="24"/>
      <c r="SAC350731" s="24"/>
      <c r="SAD350731" s="24"/>
      <c r="SAE350731" s="24"/>
      <c r="SAF350731" s="24"/>
      <c r="SAG350731" s="24"/>
      <c r="SAH350731" s="24"/>
      <c r="SAI350731" s="24"/>
      <c r="SAJ350731" s="24"/>
      <c r="SAK350731" s="24"/>
      <c r="SAL350731" s="24"/>
      <c r="SAM350731" s="24"/>
      <c r="SAN350731" s="24"/>
      <c r="SAO350731" s="24"/>
      <c r="SAP350731" s="24"/>
      <c r="SAQ350731" s="24"/>
      <c r="SAR350731" s="24"/>
      <c r="SAS350731" s="24"/>
      <c r="SAT350731" s="24"/>
      <c r="SAU350731" s="24"/>
      <c r="SAV350731" s="24"/>
      <c r="SAW350731" s="24"/>
      <c r="SAX350731" s="24"/>
      <c r="SAY350731" s="24"/>
      <c r="SAZ350731" s="24"/>
      <c r="SBA350731" s="24"/>
      <c r="SBB350731" s="24"/>
      <c r="SBC350731" s="24"/>
      <c r="SBD350731" s="24"/>
      <c r="SBE350731" s="24"/>
      <c r="SBF350731" s="24"/>
      <c r="SBG350731" s="24"/>
      <c r="SBH350731" s="24"/>
      <c r="SBI350731" s="24"/>
      <c r="SBJ350731" s="24"/>
      <c r="SBK350731" s="24"/>
      <c r="SBL350731" s="24"/>
      <c r="SBM350731" s="24"/>
      <c r="SBN350731" s="24"/>
      <c r="SBO350731" s="24"/>
      <c r="SBP350731" s="24"/>
      <c r="SBQ350731" s="24"/>
      <c r="SBR350731" s="24"/>
      <c r="SBS350731" s="24"/>
      <c r="SBT350731" s="24"/>
      <c r="SBU350731" s="24"/>
      <c r="SBV350731" s="24"/>
      <c r="SBW350731" s="24"/>
      <c r="SBX350731" s="24"/>
      <c r="SBY350731" s="24"/>
      <c r="SBZ350731" s="24"/>
      <c r="SCA350731" s="24"/>
      <c r="SCB350731" s="24"/>
      <c r="SCC350731" s="24"/>
      <c r="SCD350731" s="24"/>
      <c r="SCE350731" s="24"/>
      <c r="SCF350731" s="24"/>
      <c r="SCG350731" s="24"/>
      <c r="SCH350731" s="24"/>
      <c r="SCI350731" s="24"/>
      <c r="SCJ350731" s="24"/>
      <c r="SCK350731" s="24"/>
      <c r="SCL350731" s="24"/>
      <c r="SCM350731" s="24"/>
      <c r="SCN350731" s="24"/>
      <c r="SCO350731" s="24"/>
      <c r="SCP350731" s="24"/>
      <c r="SCQ350731" s="24"/>
      <c r="SCR350731" s="24"/>
      <c r="SCS350731" s="24"/>
      <c r="SCT350731" s="24"/>
      <c r="SCU350731" s="24"/>
      <c r="SCV350731" s="24"/>
      <c r="SCW350731" s="24"/>
      <c r="SCX350731" s="24"/>
      <c r="SCY350731" s="24"/>
      <c r="SCZ350731" s="24"/>
      <c r="SDA350731" s="24"/>
      <c r="SDB350731" s="24"/>
      <c r="SDC350731" s="24"/>
      <c r="SDD350731" s="24"/>
      <c r="SDE350731" s="24"/>
      <c r="SDF350731" s="24"/>
      <c r="SDG350731" s="24"/>
      <c r="SDH350731" s="24"/>
      <c r="SDI350731" s="24"/>
      <c r="SDJ350731" s="24"/>
      <c r="SDK350731" s="24"/>
      <c r="SDL350731" s="24"/>
      <c r="SDM350731" s="24"/>
      <c r="SDN350731" s="24"/>
      <c r="SDO350731" s="24"/>
      <c r="SDP350731" s="24"/>
      <c r="SDQ350731" s="24"/>
      <c r="SDR350731" s="24"/>
      <c r="SDS350731" s="24"/>
      <c r="SDT350731" s="24"/>
      <c r="SDU350731" s="24"/>
      <c r="SDV350731" s="24"/>
      <c r="SDW350731" s="24"/>
      <c r="SDX350731" s="24"/>
      <c r="SDY350731" s="24"/>
      <c r="SDZ350731" s="24"/>
      <c r="SEA350731" s="24"/>
      <c r="SEB350731" s="24"/>
      <c r="SEC350731" s="24"/>
      <c r="SED350731" s="24"/>
      <c r="SEE350731" s="24"/>
      <c r="SEF350731" s="24"/>
      <c r="SEG350731" s="24"/>
      <c r="SEH350731" s="24"/>
      <c r="SEI350731" s="24"/>
      <c r="SEJ350731" s="24"/>
      <c r="SEK350731" s="24"/>
      <c r="SEL350731" s="24"/>
      <c r="SEM350731" s="24"/>
      <c r="SEN350731" s="24"/>
      <c r="SEO350731" s="24"/>
      <c r="SEP350731" s="24"/>
      <c r="SEQ350731" s="24"/>
      <c r="SER350731" s="24"/>
      <c r="SES350731" s="24"/>
      <c r="SET350731" s="24"/>
      <c r="SEU350731" s="24"/>
      <c r="SEV350731" s="24"/>
      <c r="SEW350731" s="24"/>
      <c r="SEX350731" s="24"/>
      <c r="SEY350731" s="24"/>
      <c r="SEZ350731" s="24"/>
      <c r="SFA350731" s="24"/>
      <c r="SFB350731" s="24"/>
      <c r="SFC350731" s="24"/>
      <c r="SFD350731" s="24"/>
      <c r="SFE350731" s="24"/>
      <c r="SFF350731" s="24"/>
      <c r="SFG350731" s="24"/>
      <c r="SFH350731" s="24"/>
      <c r="SFI350731" s="24"/>
      <c r="SFJ350731" s="24"/>
      <c r="SFK350731" s="24"/>
      <c r="SFL350731" s="24"/>
      <c r="SFM350731" s="24"/>
      <c r="SFN350731" s="24"/>
      <c r="SFO350731" s="24"/>
      <c r="SFP350731" s="24"/>
      <c r="SFQ350731" s="24"/>
      <c r="SFR350731" s="24"/>
      <c r="SFS350731" s="24"/>
      <c r="SFT350731" s="24"/>
      <c r="SFU350731" s="24"/>
      <c r="SFV350731" s="24"/>
      <c r="SFW350731" s="24"/>
      <c r="SFX350731" s="24"/>
      <c r="SFY350731" s="24"/>
      <c r="SFZ350731" s="24"/>
      <c r="SGA350731" s="24"/>
      <c r="SGB350731" s="24"/>
      <c r="SGC350731" s="24"/>
      <c r="SGD350731" s="24"/>
      <c r="SGE350731" s="24"/>
      <c r="SGF350731" s="24"/>
      <c r="SGG350731" s="24"/>
      <c r="SGH350731" s="24"/>
      <c r="SGI350731" s="24"/>
      <c r="SGJ350731" s="24"/>
      <c r="SGK350731" s="24"/>
      <c r="SGL350731" s="24"/>
      <c r="SGM350731" s="24"/>
      <c r="SGN350731" s="24"/>
      <c r="SGO350731" s="24"/>
      <c r="SGP350731" s="24"/>
      <c r="SGQ350731" s="24"/>
      <c r="SGR350731" s="24"/>
      <c r="SGS350731" s="24"/>
      <c r="SGT350731" s="24"/>
      <c r="SGU350731" s="24"/>
      <c r="SGV350731" s="24"/>
      <c r="SGW350731" s="24"/>
      <c r="SGX350731" s="24"/>
      <c r="SGY350731" s="24"/>
      <c r="SGZ350731" s="24"/>
      <c r="SHA350731" s="24"/>
      <c r="SHB350731" s="24"/>
      <c r="SHC350731" s="24"/>
      <c r="SHD350731" s="24"/>
      <c r="SHE350731" s="24"/>
      <c r="SHF350731" s="24"/>
      <c r="SHG350731" s="24"/>
      <c r="SHH350731" s="24"/>
      <c r="SHI350731" s="24"/>
      <c r="SHJ350731" s="24"/>
      <c r="SHK350731" s="24"/>
      <c r="SHL350731" s="24"/>
      <c r="SHM350731" s="24"/>
      <c r="SHN350731" s="24"/>
      <c r="SHO350731" s="24"/>
      <c r="SHP350731" s="24"/>
      <c r="SHQ350731" s="24"/>
      <c r="SHR350731" s="24"/>
      <c r="SHS350731" s="24"/>
      <c r="SHT350731" s="24"/>
      <c r="SHU350731" s="24"/>
      <c r="SHV350731" s="24"/>
      <c r="SHW350731" s="24"/>
      <c r="SHX350731" s="24"/>
      <c r="SHY350731" s="24"/>
      <c r="SHZ350731" s="24"/>
      <c r="SIA350731" s="24"/>
      <c r="SIB350731" s="24"/>
      <c r="SIC350731" s="24"/>
      <c r="SID350731" s="24"/>
      <c r="SIE350731" s="24"/>
      <c r="SIF350731" s="24"/>
      <c r="SIG350731" s="24"/>
      <c r="SIH350731" s="24"/>
      <c r="SII350731" s="24"/>
      <c r="SIJ350731" s="24"/>
      <c r="SIK350731" s="24"/>
      <c r="SIL350731" s="24"/>
      <c r="SIM350731" s="24"/>
      <c r="SIN350731" s="24"/>
      <c r="SIO350731" s="24"/>
      <c r="SIP350731" s="24"/>
      <c r="SIQ350731" s="24"/>
      <c r="SIR350731" s="24"/>
      <c r="SIS350731" s="24"/>
      <c r="SIT350731" s="24"/>
      <c r="SIU350731" s="24"/>
      <c r="SIV350731" s="24"/>
      <c r="SIW350731" s="24"/>
      <c r="SIX350731" s="24"/>
      <c r="SIY350731" s="24"/>
      <c r="SIZ350731" s="24"/>
      <c r="SJA350731" s="24"/>
      <c r="SJB350731" s="24"/>
      <c r="SJC350731" s="24"/>
      <c r="SJD350731" s="24"/>
      <c r="SJE350731" s="24"/>
      <c r="SJF350731" s="24"/>
      <c r="SJG350731" s="24"/>
      <c r="SJH350731" s="24"/>
      <c r="SJI350731" s="24"/>
      <c r="SJJ350731" s="24"/>
      <c r="SJK350731" s="24"/>
      <c r="SJL350731" s="24"/>
      <c r="SJM350731" s="24"/>
      <c r="SJN350731" s="24"/>
      <c r="SJO350731" s="24"/>
      <c r="SJP350731" s="24"/>
      <c r="SJQ350731" s="24"/>
      <c r="SJR350731" s="24"/>
      <c r="SJS350731" s="24"/>
      <c r="SJT350731" s="24"/>
      <c r="SJU350731" s="24"/>
      <c r="SJV350731" s="24"/>
      <c r="SJW350731" s="24"/>
      <c r="SJX350731" s="24"/>
      <c r="SJY350731" s="24"/>
      <c r="SJZ350731" s="24"/>
      <c r="SKA350731" s="24"/>
      <c r="SKB350731" s="24"/>
      <c r="SKC350731" s="24"/>
      <c r="SKD350731" s="24"/>
      <c r="SKE350731" s="24"/>
      <c r="SKF350731" s="24"/>
      <c r="SKG350731" s="24"/>
      <c r="SKH350731" s="24"/>
      <c r="SKI350731" s="24"/>
      <c r="SKJ350731" s="24"/>
      <c r="SKK350731" s="24"/>
      <c r="SKL350731" s="24"/>
      <c r="SKM350731" s="24"/>
      <c r="SKN350731" s="24"/>
      <c r="SKO350731" s="24"/>
      <c r="SKP350731" s="24"/>
      <c r="SKQ350731" s="24"/>
      <c r="SKR350731" s="24"/>
      <c r="SKS350731" s="24"/>
      <c r="SKT350731" s="24"/>
      <c r="SKU350731" s="24"/>
      <c r="SKV350731" s="24"/>
      <c r="SKW350731" s="24"/>
      <c r="SKX350731" s="24"/>
      <c r="SKY350731" s="24"/>
      <c r="SKZ350731" s="24"/>
      <c r="SLA350731" s="24"/>
      <c r="SLB350731" s="24"/>
      <c r="SLC350731" s="24"/>
      <c r="SLD350731" s="24"/>
      <c r="SLE350731" s="24"/>
      <c r="SLF350731" s="24"/>
      <c r="SLG350731" s="24"/>
      <c r="SLH350731" s="24"/>
      <c r="SLI350731" s="24"/>
      <c r="SLJ350731" s="24"/>
      <c r="SLK350731" s="24"/>
      <c r="SLL350731" s="24"/>
      <c r="SLM350731" s="24"/>
      <c r="SLN350731" s="24"/>
      <c r="SLO350731" s="24"/>
      <c r="SLP350731" s="24"/>
      <c r="SLQ350731" s="24"/>
      <c r="SLR350731" s="24"/>
      <c r="SLS350731" s="24"/>
      <c r="SLT350731" s="24"/>
      <c r="SLU350731" s="24"/>
      <c r="SLV350731" s="24"/>
      <c r="SLW350731" s="24"/>
      <c r="SLX350731" s="24"/>
      <c r="SLY350731" s="24"/>
      <c r="SLZ350731" s="24"/>
      <c r="SMA350731" s="24"/>
      <c r="SMB350731" s="24"/>
      <c r="SMC350731" s="24"/>
      <c r="SMD350731" s="24"/>
      <c r="SME350731" s="24"/>
      <c r="SMF350731" s="24"/>
      <c r="SMG350731" s="24"/>
      <c r="SMH350731" s="24"/>
      <c r="SMI350731" s="24"/>
      <c r="SMJ350731" s="24"/>
      <c r="SMK350731" s="24"/>
      <c r="SML350731" s="24"/>
      <c r="SMM350731" s="24"/>
      <c r="SMN350731" s="24"/>
      <c r="SMO350731" s="24"/>
      <c r="SMP350731" s="24"/>
      <c r="SMQ350731" s="24"/>
      <c r="SMR350731" s="24"/>
      <c r="SMS350731" s="24"/>
      <c r="SMT350731" s="24"/>
      <c r="SMU350731" s="24"/>
      <c r="SMV350731" s="24"/>
      <c r="SMW350731" s="24"/>
      <c r="SMX350731" s="24"/>
      <c r="SMY350731" s="24"/>
      <c r="SMZ350731" s="24"/>
      <c r="SNA350731" s="24"/>
      <c r="SNB350731" s="24"/>
      <c r="SNC350731" s="24"/>
      <c r="SND350731" s="24"/>
      <c r="SNE350731" s="24"/>
      <c r="SNF350731" s="24"/>
      <c r="SNG350731" s="24"/>
      <c r="SNH350731" s="24"/>
      <c r="SNI350731" s="24"/>
      <c r="SNJ350731" s="24"/>
      <c r="SNK350731" s="24"/>
      <c r="SNL350731" s="24"/>
      <c r="SNM350731" s="24"/>
      <c r="SNN350731" s="24"/>
      <c r="SNO350731" s="24"/>
      <c r="SNP350731" s="24"/>
      <c r="SNQ350731" s="24"/>
      <c r="SNR350731" s="24"/>
      <c r="SNS350731" s="24"/>
      <c r="SNT350731" s="24"/>
      <c r="SNU350731" s="24"/>
      <c r="SNV350731" s="24"/>
      <c r="SNW350731" s="24"/>
      <c r="SNX350731" s="24"/>
      <c r="SNY350731" s="24"/>
      <c r="SNZ350731" s="24"/>
      <c r="SOA350731" s="24"/>
      <c r="SOB350731" s="24"/>
      <c r="SOC350731" s="24"/>
      <c r="SOD350731" s="24"/>
      <c r="SOE350731" s="24"/>
      <c r="SOF350731" s="24"/>
      <c r="SOG350731" s="24"/>
      <c r="SOH350731" s="24"/>
      <c r="SOI350731" s="24"/>
      <c r="SOJ350731" s="24"/>
      <c r="SOK350731" s="24"/>
      <c r="SOL350731" s="24"/>
      <c r="SOM350731" s="24"/>
      <c r="SON350731" s="24"/>
      <c r="SOO350731" s="24"/>
      <c r="SOP350731" s="24"/>
      <c r="SOQ350731" s="24"/>
      <c r="SOR350731" s="24"/>
      <c r="SOS350731" s="24"/>
      <c r="SOT350731" s="24"/>
      <c r="SOU350731" s="24"/>
      <c r="SOV350731" s="24"/>
      <c r="SOW350731" s="24"/>
      <c r="SOX350731" s="24"/>
      <c r="SOY350731" s="24"/>
      <c r="SOZ350731" s="24"/>
      <c r="SPA350731" s="24"/>
      <c r="SPB350731" s="24"/>
      <c r="SPC350731" s="24"/>
      <c r="SPD350731" s="24"/>
      <c r="SPE350731" s="24"/>
      <c r="SPF350731" s="24"/>
      <c r="SPG350731" s="24"/>
      <c r="SPH350731" s="24"/>
      <c r="SPI350731" s="24"/>
      <c r="SPJ350731" s="24"/>
      <c r="SPK350731" s="24"/>
      <c r="SPL350731" s="24"/>
      <c r="SPM350731" s="24"/>
      <c r="SPN350731" s="24"/>
      <c r="SPO350731" s="24"/>
      <c r="SPP350731" s="24"/>
      <c r="SPQ350731" s="24"/>
      <c r="SPR350731" s="24"/>
      <c r="SPS350731" s="24"/>
      <c r="SPT350731" s="24"/>
      <c r="SPU350731" s="24"/>
      <c r="SPV350731" s="24"/>
      <c r="SPW350731" s="24"/>
      <c r="SPX350731" s="24"/>
      <c r="SPY350731" s="24"/>
      <c r="SPZ350731" s="24"/>
      <c r="SQA350731" s="24"/>
      <c r="SQB350731" s="24"/>
      <c r="SQC350731" s="24"/>
      <c r="SQD350731" s="24"/>
      <c r="SQE350731" s="24"/>
      <c r="SQF350731" s="24"/>
      <c r="SQG350731" s="24"/>
      <c r="SQH350731" s="24"/>
      <c r="SQI350731" s="24"/>
      <c r="SQJ350731" s="24"/>
      <c r="SQK350731" s="24"/>
      <c r="SQL350731" s="24"/>
      <c r="SQM350731" s="24"/>
      <c r="SQN350731" s="24"/>
      <c r="SQO350731" s="24"/>
      <c r="SQP350731" s="24"/>
      <c r="SQQ350731" s="24"/>
      <c r="SQR350731" s="24"/>
      <c r="SQS350731" s="24"/>
      <c r="SQT350731" s="24"/>
      <c r="SQU350731" s="24"/>
      <c r="SQV350731" s="24"/>
      <c r="SQW350731" s="24"/>
      <c r="SQX350731" s="24"/>
      <c r="SQY350731" s="24"/>
      <c r="SQZ350731" s="24"/>
      <c r="SRA350731" s="24"/>
      <c r="SRB350731" s="24"/>
      <c r="SRC350731" s="24"/>
      <c r="SRD350731" s="24"/>
      <c r="SRE350731" s="24"/>
      <c r="SRF350731" s="24"/>
      <c r="SRG350731" s="24"/>
      <c r="SRH350731" s="24"/>
      <c r="SRI350731" s="24"/>
      <c r="SRJ350731" s="24"/>
      <c r="SRK350731" s="24"/>
      <c r="SRL350731" s="24"/>
      <c r="SRM350731" s="24"/>
      <c r="SRN350731" s="24"/>
      <c r="SRO350731" s="24"/>
      <c r="SRP350731" s="24"/>
      <c r="SRQ350731" s="24"/>
      <c r="SRR350731" s="24"/>
      <c r="SRS350731" s="24"/>
      <c r="SRT350731" s="24"/>
      <c r="SRU350731" s="24"/>
      <c r="SRV350731" s="24"/>
      <c r="SRW350731" s="24"/>
      <c r="SRX350731" s="24"/>
      <c r="SRY350731" s="24"/>
      <c r="SRZ350731" s="24"/>
      <c r="SSA350731" s="24"/>
      <c r="SSB350731" s="24"/>
      <c r="SSC350731" s="24"/>
      <c r="SSD350731" s="24"/>
      <c r="SSE350731" s="24"/>
      <c r="SSF350731" s="24"/>
      <c r="SSG350731" s="24"/>
      <c r="SSH350731" s="24"/>
      <c r="SSI350731" s="24"/>
      <c r="SSJ350731" s="24"/>
      <c r="SSK350731" s="24"/>
      <c r="SSL350731" s="24"/>
      <c r="SSM350731" s="24"/>
      <c r="SSN350731" s="24"/>
      <c r="SSO350731" s="24"/>
      <c r="SSP350731" s="24"/>
      <c r="SSQ350731" s="24"/>
      <c r="SSR350731" s="24"/>
      <c r="SSS350731" s="24"/>
      <c r="SST350731" s="24"/>
      <c r="SSU350731" s="24"/>
      <c r="SSV350731" s="24"/>
      <c r="SSW350731" s="24"/>
      <c r="SSX350731" s="24"/>
      <c r="SSY350731" s="24"/>
      <c r="SSZ350731" s="24"/>
      <c r="STA350731" s="24"/>
      <c r="STB350731" s="24"/>
      <c r="STC350731" s="24"/>
      <c r="STD350731" s="24"/>
      <c r="STE350731" s="24"/>
      <c r="STF350731" s="24"/>
      <c r="STG350731" s="24"/>
      <c r="STH350731" s="24"/>
      <c r="STI350731" s="24"/>
      <c r="STJ350731" s="24"/>
      <c r="STK350731" s="24"/>
      <c r="STL350731" s="24"/>
      <c r="STM350731" s="24"/>
      <c r="STN350731" s="24"/>
      <c r="STO350731" s="24"/>
      <c r="STP350731" s="24"/>
      <c r="STQ350731" s="24"/>
      <c r="STR350731" s="24"/>
      <c r="STS350731" s="24"/>
      <c r="STT350731" s="24"/>
      <c r="STU350731" s="24"/>
      <c r="STV350731" s="24"/>
      <c r="STW350731" s="24"/>
      <c r="STX350731" s="24"/>
      <c r="STY350731" s="24"/>
      <c r="STZ350731" s="24"/>
      <c r="SUA350731" s="24"/>
      <c r="SUB350731" s="24"/>
      <c r="SUC350731" s="24"/>
      <c r="SUD350731" s="24"/>
      <c r="SUE350731" s="24"/>
      <c r="SUF350731" s="24"/>
      <c r="SUG350731" s="24"/>
      <c r="SUH350731" s="24"/>
      <c r="SUI350731" s="24"/>
      <c r="SUJ350731" s="24"/>
      <c r="SUK350731" s="24"/>
      <c r="SUL350731" s="24"/>
      <c r="SUM350731" s="24"/>
      <c r="SUN350731" s="24"/>
      <c r="SUO350731" s="24"/>
      <c r="SUP350731" s="24"/>
      <c r="SUQ350731" s="24"/>
      <c r="SUR350731" s="24"/>
      <c r="SUS350731" s="24"/>
      <c r="SUT350731" s="24"/>
      <c r="SUU350731" s="24"/>
      <c r="SUV350731" s="24"/>
      <c r="SUW350731" s="24"/>
      <c r="SUX350731" s="24"/>
      <c r="SUY350731" s="24"/>
      <c r="SUZ350731" s="24"/>
      <c r="SVA350731" s="24"/>
      <c r="SVB350731" s="24"/>
      <c r="SVC350731" s="24"/>
      <c r="SVD350731" s="24"/>
      <c r="SVE350731" s="24"/>
      <c r="SVF350731" s="24"/>
      <c r="SVG350731" s="24"/>
      <c r="SVH350731" s="24"/>
      <c r="SVI350731" s="24"/>
      <c r="SVJ350731" s="24"/>
      <c r="SVK350731" s="24"/>
      <c r="SVL350731" s="24"/>
      <c r="SVM350731" s="24"/>
      <c r="SVN350731" s="24"/>
      <c r="SVO350731" s="24"/>
      <c r="SVP350731" s="24"/>
      <c r="SVQ350731" s="24"/>
      <c r="SVR350731" s="24"/>
      <c r="SVS350731" s="24"/>
      <c r="SVT350731" s="24"/>
      <c r="SVU350731" s="24"/>
      <c r="SVV350731" s="24"/>
      <c r="SVW350731" s="24"/>
      <c r="SVX350731" s="24"/>
      <c r="SVY350731" s="24"/>
      <c r="SVZ350731" s="24"/>
      <c r="SWA350731" s="24"/>
      <c r="SWB350731" s="24"/>
      <c r="SWC350731" s="24"/>
      <c r="SWD350731" s="24"/>
      <c r="SWE350731" s="24"/>
      <c r="SWF350731" s="24"/>
      <c r="SWG350731" s="24"/>
      <c r="SWH350731" s="24"/>
      <c r="SWI350731" s="24"/>
      <c r="SWJ350731" s="24"/>
      <c r="SWK350731" s="24"/>
      <c r="SWL350731" s="24"/>
      <c r="SWM350731" s="24"/>
      <c r="SWN350731" s="24"/>
      <c r="SWO350731" s="24"/>
      <c r="SWP350731" s="24"/>
      <c r="SWQ350731" s="24"/>
      <c r="SWR350731" s="24"/>
      <c r="SWS350731" s="24"/>
      <c r="SWT350731" s="24"/>
      <c r="SWU350731" s="24"/>
      <c r="SWV350731" s="24"/>
      <c r="SWW350731" s="24"/>
      <c r="SWX350731" s="24"/>
      <c r="SWY350731" s="24"/>
      <c r="SWZ350731" s="24"/>
      <c r="SXA350731" s="24"/>
      <c r="SXB350731" s="24"/>
      <c r="SXC350731" s="24"/>
      <c r="SXD350731" s="24"/>
      <c r="SXE350731" s="24"/>
      <c r="SXF350731" s="24"/>
      <c r="SXG350731" s="24"/>
      <c r="SXH350731" s="24"/>
      <c r="SXI350731" s="24"/>
      <c r="SXJ350731" s="24"/>
      <c r="SXK350731" s="24"/>
      <c r="SXL350731" s="24"/>
      <c r="SXM350731" s="24"/>
      <c r="SXN350731" s="24"/>
      <c r="SXO350731" s="24"/>
      <c r="SXP350731" s="24"/>
      <c r="SXQ350731" s="24"/>
      <c r="SXR350731" s="24"/>
      <c r="SXS350731" s="24"/>
      <c r="SXT350731" s="24"/>
      <c r="SXU350731" s="24"/>
      <c r="SXV350731" s="24"/>
      <c r="SXW350731" s="24"/>
      <c r="SXX350731" s="24"/>
      <c r="SXY350731" s="24"/>
      <c r="SXZ350731" s="24"/>
      <c r="SYA350731" s="24"/>
      <c r="SYB350731" s="24"/>
      <c r="SYC350731" s="24"/>
      <c r="SYD350731" s="24"/>
      <c r="SYE350731" s="24"/>
      <c r="SYF350731" s="24"/>
      <c r="SYG350731" s="24"/>
      <c r="SYH350731" s="24"/>
      <c r="SYI350731" s="24"/>
      <c r="SYJ350731" s="24"/>
      <c r="SYK350731" s="24"/>
      <c r="SYL350731" s="24"/>
      <c r="SYM350731" s="24"/>
      <c r="SYN350731" s="24"/>
      <c r="SYO350731" s="24"/>
      <c r="SYP350731" s="24"/>
      <c r="SYQ350731" s="24"/>
      <c r="SYR350731" s="24"/>
      <c r="SYS350731" s="24"/>
      <c r="SYT350731" s="24"/>
      <c r="SYU350731" s="24"/>
      <c r="SYV350731" s="24"/>
      <c r="SYW350731" s="24"/>
      <c r="SYX350731" s="24"/>
      <c r="SYY350731" s="24"/>
      <c r="SYZ350731" s="24"/>
      <c r="SZA350731" s="24"/>
      <c r="SZB350731" s="24"/>
      <c r="SZC350731" s="24"/>
      <c r="SZD350731" s="24"/>
      <c r="SZE350731" s="24"/>
      <c r="SZF350731" s="24"/>
      <c r="SZG350731" s="24"/>
      <c r="SZH350731" s="24"/>
      <c r="SZI350731" s="24"/>
      <c r="SZJ350731" s="24"/>
      <c r="SZK350731" s="24"/>
      <c r="SZL350731" s="24"/>
      <c r="SZM350731" s="24"/>
      <c r="SZN350731" s="24"/>
      <c r="SZO350731" s="24"/>
      <c r="SZP350731" s="24"/>
      <c r="SZQ350731" s="24"/>
      <c r="SZR350731" s="24"/>
      <c r="SZS350731" s="24"/>
      <c r="SZT350731" s="24"/>
      <c r="SZU350731" s="24"/>
      <c r="SZV350731" s="24"/>
      <c r="SZW350731" s="24"/>
      <c r="SZX350731" s="24"/>
      <c r="SZY350731" s="24"/>
      <c r="SZZ350731" s="24"/>
      <c r="TAA350731" s="24"/>
      <c r="TAB350731" s="24"/>
      <c r="TAC350731" s="24"/>
      <c r="TAD350731" s="24"/>
      <c r="TAE350731" s="24"/>
      <c r="TAF350731" s="24"/>
      <c r="TAG350731" s="24"/>
      <c r="TAH350731" s="24"/>
      <c r="TAI350731" s="24"/>
      <c r="TAJ350731" s="24"/>
      <c r="TAK350731" s="24"/>
      <c r="TAL350731" s="24"/>
      <c r="TAM350731" s="24"/>
      <c r="TAN350731" s="24"/>
      <c r="TAO350731" s="24"/>
      <c r="TAP350731" s="24"/>
      <c r="TAQ350731" s="24"/>
      <c r="TAR350731" s="24"/>
      <c r="TAS350731" s="24"/>
      <c r="TAT350731" s="24"/>
      <c r="TAU350731" s="24"/>
      <c r="TAV350731" s="24"/>
      <c r="TAW350731" s="24"/>
      <c r="TAX350731" s="24"/>
      <c r="TAY350731" s="24"/>
      <c r="TAZ350731" s="24"/>
      <c r="TBA350731" s="24"/>
      <c r="TBB350731" s="24"/>
      <c r="TBC350731" s="24"/>
      <c r="TBD350731" s="24"/>
      <c r="TBE350731" s="24"/>
      <c r="TBF350731" s="24"/>
      <c r="TBG350731" s="24"/>
      <c r="TBH350731" s="24"/>
      <c r="TBI350731" s="24"/>
      <c r="TBJ350731" s="24"/>
      <c r="TBK350731" s="24"/>
      <c r="TBL350731" s="24"/>
      <c r="TBM350731" s="24"/>
      <c r="TBN350731" s="24"/>
      <c r="TBO350731" s="24"/>
      <c r="TBP350731" s="24"/>
      <c r="TBQ350731" s="24"/>
      <c r="TBR350731" s="24"/>
      <c r="TBS350731" s="24"/>
      <c r="TBT350731" s="24"/>
      <c r="TBU350731" s="24"/>
      <c r="TBV350731" s="24"/>
      <c r="TBW350731" s="24"/>
      <c r="TBX350731" s="24"/>
      <c r="TBY350731" s="24"/>
      <c r="TBZ350731" s="24"/>
      <c r="TCA350731" s="24"/>
      <c r="TCB350731" s="24"/>
      <c r="TCC350731" s="24"/>
      <c r="TCD350731" s="24"/>
      <c r="TCE350731" s="24"/>
      <c r="TCF350731" s="24"/>
      <c r="TCG350731" s="24"/>
      <c r="TCH350731" s="24"/>
      <c r="TCI350731" s="24"/>
      <c r="TCJ350731" s="24"/>
      <c r="TCK350731" s="24"/>
      <c r="TCL350731" s="24"/>
      <c r="TCM350731" s="24"/>
      <c r="TCN350731" s="24"/>
      <c r="TCO350731" s="24"/>
      <c r="TCP350731" s="24"/>
      <c r="TCQ350731" s="24"/>
      <c r="TCR350731" s="24"/>
      <c r="TCS350731" s="24"/>
      <c r="TCT350731" s="24"/>
      <c r="TCU350731" s="24"/>
      <c r="TCV350731" s="24"/>
      <c r="TCW350731" s="24"/>
      <c r="TCX350731" s="24"/>
      <c r="TCY350731" s="24"/>
      <c r="TCZ350731" s="24"/>
      <c r="TDA350731" s="24"/>
      <c r="TDB350731" s="24"/>
      <c r="TDC350731" s="24"/>
      <c r="TDD350731" s="24"/>
      <c r="TDE350731" s="24"/>
      <c r="TDF350731" s="24"/>
      <c r="TDG350731" s="24"/>
      <c r="TDH350731" s="24"/>
      <c r="TDI350731" s="24"/>
      <c r="TDJ350731" s="24"/>
      <c r="TDK350731" s="24"/>
      <c r="TDL350731" s="24"/>
      <c r="TDM350731" s="24"/>
      <c r="TDN350731" s="24"/>
      <c r="TDO350731" s="24"/>
      <c r="TDP350731" s="24"/>
      <c r="TDQ350731" s="24"/>
      <c r="TDR350731" s="24"/>
      <c r="TDS350731" s="24"/>
      <c r="TDT350731" s="24"/>
      <c r="TDU350731" s="24"/>
      <c r="TDV350731" s="24"/>
      <c r="TDW350731" s="24"/>
      <c r="TDX350731" s="24"/>
      <c r="TDY350731" s="24"/>
      <c r="TDZ350731" s="24"/>
      <c r="TEA350731" s="24"/>
      <c r="TEB350731" s="24"/>
      <c r="TEC350731" s="24"/>
      <c r="TED350731" s="24"/>
      <c r="TEE350731" s="24"/>
      <c r="TEF350731" s="24"/>
      <c r="TEG350731" s="24"/>
      <c r="TEH350731" s="24"/>
      <c r="TEI350731" s="24"/>
      <c r="TEJ350731" s="24"/>
      <c r="TEK350731" s="24"/>
      <c r="TEL350731" s="24"/>
      <c r="TEM350731" s="24"/>
      <c r="TEN350731" s="24"/>
      <c r="TEO350731" s="24"/>
      <c r="TEP350731" s="24"/>
      <c r="TEQ350731" s="24"/>
      <c r="TER350731" s="24"/>
      <c r="TES350731" s="24"/>
      <c r="TET350731" s="24"/>
      <c r="TEU350731" s="24"/>
      <c r="TEV350731" s="24"/>
      <c r="TEW350731" s="24"/>
      <c r="TEX350731" s="24"/>
      <c r="TEY350731" s="24"/>
      <c r="TEZ350731" s="24"/>
      <c r="TFA350731" s="24"/>
      <c r="TFB350731" s="24"/>
      <c r="TFC350731" s="24"/>
      <c r="TFD350731" s="24"/>
      <c r="TFE350731" s="24"/>
      <c r="TFF350731" s="24"/>
      <c r="TFG350731" s="24"/>
      <c r="TFH350731" s="24"/>
      <c r="TFI350731" s="24"/>
      <c r="TFJ350731" s="24"/>
      <c r="TFK350731" s="24"/>
      <c r="TFL350731" s="24"/>
      <c r="TFM350731" s="24"/>
      <c r="TFN350731" s="24"/>
      <c r="TFO350731" s="24"/>
      <c r="TFP350731" s="24"/>
      <c r="TFQ350731" s="24"/>
      <c r="TFR350731" s="24"/>
      <c r="TFS350731" s="24"/>
      <c r="TFT350731" s="24"/>
      <c r="TFU350731" s="24"/>
      <c r="TFV350731" s="24"/>
      <c r="TFW350731" s="24"/>
      <c r="TFX350731" s="24"/>
      <c r="TFY350731" s="24"/>
      <c r="TFZ350731" s="24"/>
      <c r="TGA350731" s="24"/>
      <c r="TGB350731" s="24"/>
      <c r="TGC350731" s="24"/>
      <c r="TGD350731" s="24"/>
      <c r="TGE350731" s="24"/>
      <c r="TGF350731" s="24"/>
      <c r="TGG350731" s="24"/>
      <c r="TGH350731" s="24"/>
      <c r="TGI350731" s="24"/>
      <c r="TGJ350731" s="24"/>
      <c r="TGK350731" s="24"/>
      <c r="TGL350731" s="24"/>
      <c r="TGM350731" s="24"/>
      <c r="TGN350731" s="24"/>
      <c r="TGO350731" s="24"/>
      <c r="TGP350731" s="24"/>
      <c r="TGQ350731" s="24"/>
      <c r="TGR350731" s="24"/>
      <c r="TGS350731" s="24"/>
      <c r="TGT350731" s="24"/>
      <c r="TGU350731" s="24"/>
      <c r="TGV350731" s="24"/>
      <c r="TGW350731" s="24"/>
      <c r="TGX350731" s="24"/>
      <c r="TGY350731" s="24"/>
      <c r="TGZ350731" s="24"/>
      <c r="THA350731" s="24"/>
      <c r="THB350731" s="24"/>
      <c r="THC350731" s="24"/>
      <c r="THD350731" s="24"/>
      <c r="THE350731" s="24"/>
      <c r="THF350731" s="24"/>
      <c r="THG350731" s="24"/>
      <c r="THH350731" s="24"/>
      <c r="THI350731" s="24"/>
      <c r="THJ350731" s="24"/>
      <c r="THK350731" s="24"/>
      <c r="THL350731" s="24"/>
      <c r="THM350731" s="24"/>
      <c r="THN350731" s="24"/>
      <c r="THO350731" s="24"/>
      <c r="THP350731" s="24"/>
      <c r="THQ350731" s="24"/>
      <c r="THR350731" s="24"/>
      <c r="THS350731" s="24"/>
      <c r="THT350731" s="24"/>
      <c r="THU350731" s="24"/>
      <c r="THV350731" s="24"/>
      <c r="THW350731" s="24"/>
      <c r="THX350731" s="24"/>
      <c r="THY350731" s="24"/>
      <c r="THZ350731" s="24"/>
      <c r="TIA350731" s="24"/>
      <c r="TIB350731" s="24"/>
      <c r="TIC350731" s="24"/>
      <c r="TID350731" s="24"/>
      <c r="TIE350731" s="24"/>
      <c r="TIF350731" s="24"/>
      <c r="TIG350731" s="24"/>
      <c r="TIH350731" s="24"/>
      <c r="TII350731" s="24"/>
      <c r="TIJ350731" s="24"/>
      <c r="TIK350731" s="24"/>
      <c r="TIL350731" s="24"/>
      <c r="TIM350731" s="24"/>
      <c r="TIN350731" s="24"/>
      <c r="TIO350731" s="24"/>
      <c r="TIP350731" s="24"/>
      <c r="TIQ350731" s="24"/>
      <c r="TIR350731" s="24"/>
      <c r="TIS350731" s="24"/>
      <c r="TIT350731" s="24"/>
      <c r="TIU350731" s="24"/>
      <c r="TIV350731" s="24"/>
      <c r="TIW350731" s="24"/>
      <c r="TIX350731" s="24"/>
      <c r="TIY350731" s="24"/>
      <c r="TIZ350731" s="24"/>
      <c r="TJA350731" s="24"/>
      <c r="TJB350731" s="24"/>
      <c r="TJC350731" s="24"/>
      <c r="TJD350731" s="24"/>
      <c r="TJE350731" s="24"/>
      <c r="TJF350731" s="24"/>
      <c r="TJG350731" s="24"/>
      <c r="TJH350731" s="24"/>
      <c r="TJI350731" s="24"/>
      <c r="TJJ350731" s="24"/>
      <c r="TJK350731" s="24"/>
      <c r="TJL350731" s="24"/>
      <c r="TJM350731" s="24"/>
      <c r="TJN350731" s="24"/>
      <c r="TJO350731" s="24"/>
      <c r="TJP350731" s="24"/>
      <c r="TJQ350731" s="24"/>
      <c r="TJR350731" s="24"/>
      <c r="TJS350731" s="24"/>
      <c r="TJT350731" s="24"/>
      <c r="TJU350731" s="24"/>
      <c r="TJV350731" s="24"/>
      <c r="TJW350731" s="24"/>
      <c r="TJX350731" s="24"/>
      <c r="TJY350731" s="24"/>
      <c r="TJZ350731" s="24"/>
      <c r="TKA350731" s="24"/>
      <c r="TKB350731" s="24"/>
      <c r="TKC350731" s="24"/>
      <c r="TKD350731" s="24"/>
      <c r="TKE350731" s="24"/>
      <c r="TKF350731" s="24"/>
      <c r="TKG350731" s="24"/>
      <c r="TKH350731" s="24"/>
      <c r="TKI350731" s="24"/>
      <c r="TKJ350731" s="24"/>
      <c r="TKK350731" s="24"/>
      <c r="TKL350731" s="24"/>
      <c r="TKM350731" s="24"/>
      <c r="TKN350731" s="24"/>
      <c r="TKO350731" s="24"/>
      <c r="TKP350731" s="24"/>
      <c r="TKQ350731" s="24"/>
      <c r="TKR350731" s="24"/>
      <c r="TKS350731" s="24"/>
      <c r="TKT350731" s="24"/>
      <c r="TKU350731" s="24"/>
      <c r="TKV350731" s="24"/>
      <c r="TKW350731" s="24"/>
      <c r="TKX350731" s="24"/>
      <c r="TKY350731" s="24"/>
      <c r="TKZ350731" s="24"/>
      <c r="TLA350731" s="24"/>
      <c r="TLB350731" s="24"/>
      <c r="TLC350731" s="24"/>
      <c r="TLD350731" s="24"/>
      <c r="TLE350731" s="24"/>
      <c r="TLF350731" s="24"/>
      <c r="TLG350731" s="24"/>
      <c r="TLH350731" s="24"/>
      <c r="TLI350731" s="24"/>
      <c r="TLJ350731" s="24"/>
      <c r="TLK350731" s="24"/>
      <c r="TLL350731" s="24"/>
      <c r="TLM350731" s="24"/>
      <c r="TLN350731" s="24"/>
      <c r="TLO350731" s="24"/>
      <c r="TLP350731" s="24"/>
      <c r="TLQ350731" s="24"/>
      <c r="TLR350731" s="24"/>
      <c r="TLS350731" s="24"/>
      <c r="TLT350731" s="24"/>
      <c r="TLU350731" s="24"/>
      <c r="TLV350731" s="24"/>
      <c r="TLW350731" s="24"/>
      <c r="TLX350731" s="24"/>
      <c r="TLY350731" s="24"/>
      <c r="TLZ350731" s="24"/>
      <c r="TMA350731" s="24"/>
      <c r="TMB350731" s="24"/>
      <c r="TMC350731" s="24"/>
      <c r="TMD350731" s="24"/>
      <c r="TME350731" s="24"/>
      <c r="TMF350731" s="24"/>
      <c r="TMG350731" s="24"/>
      <c r="TMH350731" s="24"/>
      <c r="TMI350731" s="24"/>
      <c r="TMJ350731" s="24"/>
      <c r="TMK350731" s="24"/>
      <c r="TML350731" s="24"/>
      <c r="TMM350731" s="24"/>
      <c r="TMN350731" s="24"/>
      <c r="TMO350731" s="24"/>
      <c r="TMP350731" s="24"/>
      <c r="TMQ350731" s="24"/>
      <c r="TMR350731" s="24"/>
      <c r="TMS350731" s="24"/>
      <c r="TMT350731" s="24"/>
      <c r="TMU350731" s="24"/>
      <c r="TMV350731" s="24"/>
      <c r="TMW350731" s="24"/>
      <c r="TMX350731" s="24"/>
      <c r="TMY350731" s="24"/>
      <c r="TMZ350731" s="24"/>
      <c r="TNA350731" s="24"/>
      <c r="TNB350731" s="24"/>
      <c r="TNC350731" s="24"/>
      <c r="TND350731" s="24"/>
      <c r="TNE350731" s="24"/>
      <c r="TNF350731" s="24"/>
      <c r="TNG350731" s="24"/>
      <c r="TNH350731" s="24"/>
      <c r="TNI350731" s="24"/>
      <c r="TNJ350731" s="24"/>
      <c r="TNK350731" s="24"/>
      <c r="TNL350731" s="24"/>
      <c r="TNM350731" s="24"/>
      <c r="TNN350731" s="24"/>
      <c r="TNO350731" s="24"/>
      <c r="TNP350731" s="24"/>
      <c r="TNQ350731" s="24"/>
      <c r="TNR350731" s="24"/>
      <c r="TNS350731" s="24"/>
      <c r="TNT350731" s="24"/>
      <c r="TNU350731" s="24"/>
      <c r="TNV350731" s="24"/>
      <c r="TNW350731" s="24"/>
      <c r="TNX350731" s="24"/>
      <c r="TNY350731" s="24"/>
      <c r="TNZ350731" s="24"/>
      <c r="TOA350731" s="24"/>
      <c r="TOB350731" s="24"/>
      <c r="TOC350731" s="24"/>
      <c r="TOD350731" s="24"/>
      <c r="TOE350731" s="24"/>
      <c r="TOF350731" s="24"/>
      <c r="TOG350731" s="24"/>
      <c r="TOH350731" s="24"/>
      <c r="TOI350731" s="24"/>
      <c r="TOJ350731" s="24"/>
      <c r="TOK350731" s="24"/>
      <c r="TOL350731" s="24"/>
      <c r="TOM350731" s="24"/>
      <c r="TON350731" s="24"/>
      <c r="TOO350731" s="24"/>
      <c r="TOP350731" s="24"/>
      <c r="TOQ350731" s="24"/>
      <c r="TOR350731" s="24"/>
      <c r="TOS350731" s="24"/>
      <c r="TOT350731" s="24"/>
      <c r="TOU350731" s="24"/>
      <c r="TOV350731" s="24"/>
      <c r="TOW350731" s="24"/>
      <c r="TOX350731" s="24"/>
      <c r="TOY350731" s="24"/>
      <c r="TOZ350731" s="24"/>
      <c r="TPA350731" s="24"/>
      <c r="TPB350731" s="24"/>
      <c r="TPC350731" s="24"/>
      <c r="TPD350731" s="24"/>
      <c r="TPE350731" s="24"/>
      <c r="TPF350731" s="24"/>
      <c r="TPG350731" s="24"/>
      <c r="TPH350731" s="24"/>
      <c r="TPI350731" s="24"/>
      <c r="TPJ350731" s="24"/>
      <c r="TPK350731" s="24"/>
      <c r="TPL350731" s="24"/>
      <c r="TPM350731" s="24"/>
      <c r="TPN350731" s="24"/>
      <c r="TPO350731" s="24"/>
      <c r="TPP350731" s="24"/>
      <c r="TPQ350731" s="24"/>
      <c r="TPR350731" s="24"/>
      <c r="TPS350731" s="24"/>
      <c r="TPT350731" s="24"/>
      <c r="TPU350731" s="24"/>
      <c r="TPV350731" s="24"/>
      <c r="TPW350731" s="24"/>
      <c r="TPX350731" s="24"/>
      <c r="TPY350731" s="24"/>
      <c r="TPZ350731" s="24"/>
      <c r="TQA350731" s="24"/>
      <c r="TQB350731" s="24"/>
      <c r="TQC350731" s="24"/>
      <c r="TQD350731" s="24"/>
      <c r="TQE350731" s="24"/>
      <c r="TQF350731" s="24"/>
      <c r="TQG350731" s="24"/>
      <c r="TQH350731" s="24"/>
      <c r="TQI350731" s="24"/>
      <c r="TQJ350731" s="24"/>
      <c r="TQK350731" s="24"/>
      <c r="TQL350731" s="24"/>
      <c r="TQM350731" s="24"/>
      <c r="TQN350731" s="24"/>
      <c r="TQO350731" s="24"/>
      <c r="TQP350731" s="24"/>
      <c r="TQQ350731" s="24"/>
      <c r="TQR350731" s="24"/>
      <c r="TQS350731" s="24"/>
      <c r="TQT350731" s="24"/>
      <c r="TQU350731" s="24"/>
      <c r="TQV350731" s="24"/>
      <c r="TQW350731" s="24"/>
      <c r="TQX350731" s="24"/>
      <c r="TQY350731" s="24"/>
      <c r="TQZ350731" s="24"/>
      <c r="TRA350731" s="24"/>
      <c r="TRB350731" s="24"/>
      <c r="TRC350731" s="24"/>
      <c r="TRD350731" s="24"/>
      <c r="TRE350731" s="24"/>
      <c r="TRF350731" s="24"/>
      <c r="TRG350731" s="24"/>
      <c r="TRH350731" s="24"/>
      <c r="TRI350731" s="24"/>
      <c r="TRJ350731" s="24"/>
      <c r="TRK350731" s="24"/>
      <c r="TRL350731" s="24"/>
      <c r="TRM350731" s="24"/>
      <c r="TRN350731" s="24"/>
      <c r="TRO350731" s="24"/>
      <c r="TRP350731" s="24"/>
      <c r="TRQ350731" s="24"/>
      <c r="TRR350731" s="24"/>
      <c r="TRS350731" s="24"/>
      <c r="TRT350731" s="24"/>
      <c r="TRU350731" s="24"/>
      <c r="TRV350731" s="24"/>
      <c r="TRW350731" s="24"/>
      <c r="TRX350731" s="24"/>
      <c r="TRY350731" s="24"/>
      <c r="TRZ350731" s="24"/>
      <c r="TSA350731" s="24"/>
      <c r="TSB350731" s="24"/>
      <c r="TSC350731" s="24"/>
      <c r="TSD350731" s="24"/>
      <c r="TSE350731" s="24"/>
      <c r="TSF350731" s="24"/>
      <c r="TSG350731" s="24"/>
      <c r="TSH350731" s="24"/>
      <c r="TSI350731" s="24"/>
      <c r="TSJ350731" s="24"/>
      <c r="TSK350731" s="24"/>
      <c r="TSL350731" s="24"/>
      <c r="TSM350731" s="24"/>
      <c r="TSN350731" s="24"/>
      <c r="TSO350731" s="24"/>
      <c r="TSP350731" s="24"/>
      <c r="TSQ350731" s="24"/>
      <c r="TSR350731" s="24"/>
      <c r="TSS350731" s="24"/>
      <c r="TST350731" s="24"/>
      <c r="TSU350731" s="24"/>
      <c r="TSV350731" s="24"/>
      <c r="TSW350731" s="24"/>
      <c r="TSX350731" s="24"/>
      <c r="TSY350731" s="24"/>
      <c r="TSZ350731" s="24"/>
      <c r="TTA350731" s="24"/>
      <c r="TTB350731" s="24"/>
      <c r="TTC350731" s="24"/>
      <c r="TTD350731" s="24"/>
      <c r="TTE350731" s="24"/>
      <c r="TTF350731" s="24"/>
      <c r="TTG350731" s="24"/>
      <c r="TTH350731" s="24"/>
      <c r="TTI350731" s="24"/>
      <c r="TTJ350731" s="24"/>
      <c r="TTK350731" s="24"/>
      <c r="TTL350731" s="24"/>
      <c r="TTM350731" s="24"/>
      <c r="TTN350731" s="24"/>
      <c r="TTO350731" s="24"/>
      <c r="TTP350731" s="24"/>
      <c r="TTQ350731" s="24"/>
      <c r="TTR350731" s="24"/>
      <c r="TTS350731" s="24"/>
      <c r="TTT350731" s="24"/>
      <c r="TTU350731" s="24"/>
      <c r="TTV350731" s="24"/>
      <c r="TTW350731" s="24"/>
      <c r="TTX350731" s="24"/>
      <c r="TTY350731" s="24"/>
      <c r="TTZ350731" s="24"/>
      <c r="TUA350731" s="24"/>
      <c r="TUB350731" s="24"/>
      <c r="TUC350731" s="24"/>
      <c r="TUD350731" s="24"/>
      <c r="TUE350731" s="24"/>
      <c r="TUF350731" s="24"/>
      <c r="TUG350731" s="24"/>
      <c r="TUH350731" s="24"/>
      <c r="TUI350731" s="24"/>
      <c r="TUJ350731" s="24"/>
      <c r="TUK350731" s="24"/>
      <c r="TUL350731" s="24"/>
      <c r="TUM350731" s="24"/>
      <c r="TUN350731" s="24"/>
      <c r="TUO350731" s="24"/>
      <c r="TUP350731" s="24"/>
      <c r="TUQ350731" s="24"/>
      <c r="TUR350731" s="24"/>
      <c r="TUS350731" s="24"/>
      <c r="TUT350731" s="24"/>
      <c r="TUU350731" s="24"/>
      <c r="TUV350731" s="24"/>
      <c r="TUW350731" s="24"/>
      <c r="TUX350731" s="24"/>
      <c r="TUY350731" s="24"/>
      <c r="TUZ350731" s="24"/>
      <c r="TVA350731" s="24"/>
      <c r="TVB350731" s="24"/>
      <c r="TVC350731" s="24"/>
      <c r="TVD350731" s="24"/>
      <c r="TVE350731" s="24"/>
      <c r="TVF350731" s="24"/>
      <c r="TVG350731" s="24"/>
      <c r="TVH350731" s="24"/>
      <c r="TVI350731" s="24"/>
      <c r="TVJ350731" s="24"/>
      <c r="TVK350731" s="24"/>
      <c r="TVL350731" s="24"/>
      <c r="TVM350731" s="24"/>
      <c r="TVN350731" s="24"/>
      <c r="TVO350731" s="24"/>
      <c r="TVP350731" s="24"/>
      <c r="TVQ350731" s="24"/>
      <c r="TVR350731" s="24"/>
      <c r="TVS350731" s="24"/>
      <c r="TVT350731" s="24"/>
      <c r="TVU350731" s="24"/>
      <c r="TVV350731" s="24"/>
      <c r="TVW350731" s="24"/>
      <c r="TVX350731" s="24"/>
      <c r="TVY350731" s="24"/>
      <c r="TVZ350731" s="24"/>
      <c r="TWA350731" s="24"/>
      <c r="TWB350731" s="24"/>
      <c r="TWC350731" s="24"/>
      <c r="TWD350731" s="24"/>
      <c r="TWE350731" s="24"/>
      <c r="TWF350731" s="24"/>
      <c r="TWG350731" s="24"/>
      <c r="TWH350731" s="24"/>
      <c r="TWI350731" s="24"/>
      <c r="TWJ350731" s="24"/>
      <c r="TWK350731" s="24"/>
      <c r="TWL350731" s="24"/>
      <c r="TWM350731" s="24"/>
      <c r="TWN350731" s="24"/>
      <c r="TWO350731" s="24"/>
      <c r="TWP350731" s="24"/>
      <c r="TWQ350731" s="24"/>
      <c r="TWR350731" s="24"/>
      <c r="TWS350731" s="24"/>
      <c r="TWT350731" s="24"/>
      <c r="TWU350731" s="24"/>
      <c r="TWV350731" s="24"/>
      <c r="TWW350731" s="24"/>
      <c r="TWX350731" s="24"/>
      <c r="TWY350731" s="24"/>
      <c r="TWZ350731" s="24"/>
      <c r="TXA350731" s="24"/>
      <c r="TXB350731" s="24"/>
      <c r="TXC350731" s="24"/>
      <c r="TXD350731" s="24"/>
      <c r="TXE350731" s="24"/>
      <c r="TXF350731" s="24"/>
      <c r="TXG350731" s="24"/>
      <c r="TXH350731" s="24"/>
      <c r="TXI350731" s="24"/>
      <c r="TXJ350731" s="24"/>
      <c r="TXK350731" s="24"/>
      <c r="TXL350731" s="24"/>
      <c r="TXM350731" s="24"/>
      <c r="TXN350731" s="24"/>
      <c r="TXO350731" s="24"/>
      <c r="TXP350731" s="24"/>
      <c r="TXQ350731" s="24"/>
      <c r="TXR350731" s="24"/>
      <c r="TXS350731" s="24"/>
      <c r="TXT350731" s="24"/>
      <c r="TXU350731" s="24"/>
      <c r="TXV350731" s="24"/>
      <c r="TXW350731" s="24"/>
      <c r="TXX350731" s="24"/>
      <c r="TXY350731" s="24"/>
      <c r="TXZ350731" s="24"/>
      <c r="TYA350731" s="24"/>
      <c r="TYB350731" s="24"/>
      <c r="TYC350731" s="24"/>
      <c r="TYD350731" s="24"/>
      <c r="TYE350731" s="24"/>
      <c r="TYF350731" s="24"/>
      <c r="TYG350731" s="24"/>
      <c r="TYH350731" s="24"/>
      <c r="TYI350731" s="24"/>
      <c r="TYJ350731" s="24"/>
      <c r="TYK350731" s="24"/>
      <c r="TYL350731" s="24"/>
      <c r="TYM350731" s="24"/>
      <c r="TYN350731" s="24"/>
      <c r="TYO350731" s="24"/>
      <c r="TYP350731" s="24"/>
      <c r="TYQ350731" s="24"/>
      <c r="TYR350731" s="24"/>
      <c r="TYS350731" s="24"/>
      <c r="TYT350731" s="24"/>
      <c r="TYU350731" s="24"/>
      <c r="TYV350731" s="24"/>
      <c r="TYW350731" s="24"/>
      <c r="TYX350731" s="24"/>
      <c r="TYY350731" s="24"/>
      <c r="TYZ350731" s="24"/>
      <c r="TZA350731" s="24"/>
      <c r="TZB350731" s="24"/>
      <c r="TZC350731" s="24"/>
      <c r="TZD350731" s="24"/>
      <c r="TZE350731" s="24"/>
      <c r="TZF350731" s="24"/>
      <c r="TZG350731" s="24"/>
      <c r="TZH350731" s="24"/>
      <c r="TZI350731" s="24"/>
      <c r="TZJ350731" s="24"/>
      <c r="TZK350731" s="24"/>
      <c r="TZL350731" s="24"/>
      <c r="TZM350731" s="24"/>
      <c r="TZN350731" s="24"/>
      <c r="TZO350731" s="24"/>
      <c r="TZP350731" s="24"/>
      <c r="TZQ350731" s="24"/>
      <c r="TZR350731" s="24"/>
      <c r="TZS350731" s="24"/>
      <c r="TZT350731" s="24"/>
      <c r="TZU350731" s="24"/>
      <c r="TZV350731" s="24"/>
      <c r="TZW350731" s="24"/>
      <c r="TZX350731" s="24"/>
      <c r="TZY350731" s="24"/>
      <c r="TZZ350731" s="24"/>
      <c r="UAA350731" s="24"/>
      <c r="UAB350731" s="24"/>
      <c r="UAC350731" s="24"/>
      <c r="UAD350731" s="24"/>
      <c r="UAE350731" s="24"/>
      <c r="UAF350731" s="24"/>
      <c r="UAG350731" s="24"/>
      <c r="UAH350731" s="24"/>
      <c r="UAI350731" s="24"/>
      <c r="UAJ350731" s="24"/>
      <c r="UAK350731" s="24"/>
      <c r="UAL350731" s="24"/>
      <c r="UAM350731" s="24"/>
      <c r="UAN350731" s="24"/>
      <c r="UAO350731" s="24"/>
      <c r="UAP350731" s="24"/>
      <c r="UAQ350731" s="24"/>
      <c r="UAR350731" s="24"/>
      <c r="UAS350731" s="24"/>
      <c r="UAT350731" s="24"/>
      <c r="UAU350731" s="24"/>
      <c r="UAV350731" s="24"/>
      <c r="UAW350731" s="24"/>
      <c r="UAX350731" s="24"/>
      <c r="UAY350731" s="24"/>
      <c r="UAZ350731" s="24"/>
      <c r="UBA350731" s="24"/>
      <c r="UBB350731" s="24"/>
      <c r="UBC350731" s="24"/>
      <c r="UBD350731" s="24"/>
      <c r="UBE350731" s="24"/>
      <c r="UBF350731" s="24"/>
      <c r="UBG350731" s="24"/>
      <c r="UBH350731" s="24"/>
      <c r="UBI350731" s="24"/>
      <c r="UBJ350731" s="24"/>
      <c r="UBK350731" s="24"/>
      <c r="UBL350731" s="24"/>
      <c r="UBM350731" s="24"/>
      <c r="UBN350731" s="24"/>
      <c r="UBO350731" s="24"/>
      <c r="UBP350731" s="24"/>
      <c r="UBQ350731" s="24"/>
      <c r="UBR350731" s="24"/>
      <c r="UBS350731" s="24"/>
      <c r="UBT350731" s="24"/>
      <c r="UBU350731" s="24"/>
      <c r="UBV350731" s="24"/>
      <c r="UBW350731" s="24"/>
      <c r="UBX350731" s="24"/>
      <c r="UBY350731" s="24"/>
      <c r="UBZ350731" s="24"/>
      <c r="UCA350731" s="24"/>
      <c r="UCB350731" s="24"/>
      <c r="UCC350731" s="24"/>
      <c r="UCD350731" s="24"/>
      <c r="UCE350731" s="24"/>
      <c r="UCF350731" s="24"/>
      <c r="UCG350731" s="24"/>
      <c r="UCH350731" s="24"/>
      <c r="UCI350731" s="24"/>
      <c r="UCJ350731" s="24"/>
      <c r="UCK350731" s="24"/>
      <c r="UCL350731" s="24"/>
      <c r="UCM350731" s="24"/>
      <c r="UCN350731" s="24"/>
      <c r="UCO350731" s="24"/>
      <c r="UCP350731" s="24"/>
      <c r="UCQ350731" s="24"/>
      <c r="UCR350731" s="24"/>
      <c r="UCS350731" s="24"/>
      <c r="UCT350731" s="24"/>
      <c r="UCU350731" s="24"/>
      <c r="UCV350731" s="24"/>
      <c r="UCW350731" s="24"/>
      <c r="UCX350731" s="24"/>
      <c r="UCY350731" s="24"/>
      <c r="UCZ350731" s="24"/>
      <c r="UDA350731" s="24"/>
      <c r="UDB350731" s="24"/>
      <c r="UDC350731" s="24"/>
      <c r="UDD350731" s="24"/>
      <c r="UDE350731" s="24"/>
      <c r="UDF350731" s="24"/>
      <c r="UDG350731" s="24"/>
      <c r="UDH350731" s="24"/>
      <c r="UDI350731" s="24"/>
      <c r="UDJ350731" s="24"/>
      <c r="UDK350731" s="24"/>
      <c r="UDL350731" s="24"/>
      <c r="UDM350731" s="24"/>
      <c r="UDN350731" s="24"/>
      <c r="UDO350731" s="24"/>
      <c r="UDP350731" s="24"/>
      <c r="UDQ350731" s="24"/>
      <c r="UDR350731" s="24"/>
      <c r="UDS350731" s="24"/>
      <c r="UDT350731" s="24"/>
      <c r="UDU350731" s="24"/>
      <c r="UDV350731" s="24"/>
      <c r="UDW350731" s="24"/>
      <c r="UDX350731" s="24"/>
      <c r="UDY350731" s="24"/>
      <c r="UDZ350731" s="24"/>
      <c r="UEA350731" s="24"/>
      <c r="UEB350731" s="24"/>
      <c r="UEC350731" s="24"/>
      <c r="UED350731" s="24"/>
      <c r="UEE350731" s="24"/>
      <c r="UEF350731" s="24"/>
      <c r="UEG350731" s="24"/>
      <c r="UEH350731" s="24"/>
      <c r="UEI350731" s="24"/>
      <c r="UEJ350731" s="24"/>
      <c r="UEK350731" s="24"/>
      <c r="UEL350731" s="24"/>
      <c r="UEM350731" s="24"/>
      <c r="UEN350731" s="24"/>
      <c r="UEO350731" s="24"/>
      <c r="UEP350731" s="24"/>
      <c r="UEQ350731" s="24"/>
      <c r="UER350731" s="24"/>
      <c r="UES350731" s="24"/>
      <c r="UET350731" s="24"/>
      <c r="UEU350731" s="24"/>
      <c r="UEV350731" s="24"/>
      <c r="UEW350731" s="24"/>
      <c r="UEX350731" s="24"/>
      <c r="UEY350731" s="24"/>
      <c r="UEZ350731" s="24"/>
      <c r="UFA350731" s="24"/>
      <c r="UFB350731" s="24"/>
      <c r="UFC350731" s="24"/>
      <c r="UFD350731" s="24"/>
      <c r="UFE350731" s="24"/>
      <c r="UFF350731" s="24"/>
      <c r="UFG350731" s="24"/>
      <c r="UFH350731" s="24"/>
      <c r="UFI350731" s="24"/>
      <c r="UFJ350731" s="24"/>
      <c r="UFK350731" s="24"/>
      <c r="UFL350731" s="24"/>
      <c r="UFM350731" s="24"/>
      <c r="UFN350731" s="24"/>
      <c r="UFO350731" s="24"/>
      <c r="UFP350731" s="24"/>
      <c r="UFQ350731" s="24"/>
      <c r="UFR350731" s="24"/>
      <c r="UFS350731" s="24"/>
      <c r="UFT350731" s="24"/>
      <c r="UFU350731" s="24"/>
      <c r="UFV350731" s="24"/>
      <c r="UFW350731" s="24"/>
      <c r="UFX350731" s="24"/>
      <c r="UFY350731" s="24"/>
      <c r="UFZ350731" s="24"/>
      <c r="UGA350731" s="24"/>
      <c r="UGB350731" s="24"/>
      <c r="UGC350731" s="24"/>
      <c r="UGD350731" s="24"/>
      <c r="UGE350731" s="24"/>
      <c r="UGF350731" s="24"/>
      <c r="UGG350731" s="24"/>
      <c r="UGH350731" s="24"/>
      <c r="UGI350731" s="24"/>
      <c r="UGJ350731" s="24"/>
      <c r="UGK350731" s="24"/>
      <c r="UGL350731" s="24"/>
      <c r="UGM350731" s="24"/>
      <c r="UGN350731" s="24"/>
      <c r="UGO350731" s="24"/>
      <c r="UGP350731" s="24"/>
      <c r="UGQ350731" s="24"/>
      <c r="UGR350731" s="24"/>
      <c r="UGS350731" s="24"/>
      <c r="UGT350731" s="24"/>
      <c r="UGU350731" s="24"/>
      <c r="UGV350731" s="24"/>
      <c r="UGW350731" s="24"/>
      <c r="UGX350731" s="24"/>
      <c r="UGY350731" s="24"/>
      <c r="UGZ350731" s="24"/>
      <c r="UHA350731" s="24"/>
      <c r="UHB350731" s="24"/>
      <c r="UHC350731" s="24"/>
      <c r="UHD350731" s="24"/>
      <c r="UHE350731" s="24"/>
      <c r="UHF350731" s="24"/>
      <c r="UHG350731" s="24"/>
      <c r="UHH350731" s="24"/>
      <c r="UHI350731" s="24"/>
      <c r="UHJ350731" s="24"/>
      <c r="UHK350731" s="24"/>
      <c r="UHL350731" s="24"/>
      <c r="UHM350731" s="24"/>
      <c r="UHN350731" s="24"/>
      <c r="UHO350731" s="24"/>
      <c r="UHP350731" s="24"/>
      <c r="UHQ350731" s="24"/>
      <c r="UHR350731" s="24"/>
      <c r="UHS350731" s="24"/>
      <c r="UHT350731" s="24"/>
      <c r="UHU350731" s="24"/>
      <c r="UHV350731" s="24"/>
      <c r="UHW350731" s="24"/>
      <c r="UHX350731" s="24"/>
      <c r="UHY350731" s="24"/>
      <c r="UHZ350731" s="24"/>
      <c r="UIA350731" s="24"/>
      <c r="UIB350731" s="24"/>
      <c r="UIC350731" s="24"/>
      <c r="UID350731" s="24"/>
      <c r="UIE350731" s="24"/>
      <c r="UIF350731" s="24"/>
      <c r="UIG350731" s="24"/>
      <c r="UIH350731" s="24"/>
      <c r="UII350731" s="24"/>
      <c r="UIJ350731" s="24"/>
      <c r="UIK350731" s="24"/>
      <c r="UIL350731" s="24"/>
      <c r="UIM350731" s="24"/>
      <c r="UIN350731" s="24"/>
      <c r="UIO350731" s="24"/>
      <c r="UIP350731" s="24"/>
      <c r="UIQ350731" s="24"/>
      <c r="UIR350731" s="24"/>
      <c r="UIS350731" s="24"/>
      <c r="UIT350731" s="24"/>
      <c r="UIU350731" s="24"/>
      <c r="UIV350731" s="24"/>
      <c r="UIW350731" s="24"/>
      <c r="UIX350731" s="24"/>
      <c r="UIY350731" s="24"/>
      <c r="UIZ350731" s="24"/>
      <c r="UJA350731" s="24"/>
      <c r="UJB350731" s="24"/>
      <c r="UJC350731" s="24"/>
      <c r="UJD350731" s="24"/>
      <c r="UJE350731" s="24"/>
      <c r="UJF350731" s="24"/>
      <c r="UJG350731" s="24"/>
      <c r="UJH350731" s="24"/>
      <c r="UJI350731" s="24"/>
      <c r="UJJ350731" s="24"/>
      <c r="UJK350731" s="24"/>
      <c r="UJL350731" s="24"/>
      <c r="UJM350731" s="24"/>
      <c r="UJN350731" s="24"/>
      <c r="UJO350731" s="24"/>
      <c r="UJP350731" s="24"/>
      <c r="UJQ350731" s="24"/>
      <c r="UJR350731" s="24"/>
      <c r="UJS350731" s="24"/>
      <c r="UJT350731" s="24"/>
      <c r="UJU350731" s="24"/>
      <c r="UJV350731" s="24"/>
      <c r="UJW350731" s="24"/>
      <c r="UJX350731" s="24"/>
      <c r="UJY350731" s="24"/>
      <c r="UJZ350731" s="24"/>
      <c r="UKA350731" s="24"/>
      <c r="UKB350731" s="24"/>
      <c r="UKC350731" s="24"/>
      <c r="UKD350731" s="24"/>
      <c r="UKE350731" s="24"/>
      <c r="UKF350731" s="24"/>
      <c r="UKG350731" s="24"/>
      <c r="UKH350731" s="24"/>
      <c r="UKI350731" s="24"/>
      <c r="UKJ350731" s="24"/>
      <c r="UKK350731" s="24"/>
      <c r="UKL350731" s="24"/>
      <c r="UKM350731" s="24"/>
      <c r="UKN350731" s="24"/>
      <c r="UKO350731" s="24"/>
      <c r="UKP350731" s="24"/>
      <c r="UKQ350731" s="24"/>
      <c r="UKR350731" s="24"/>
      <c r="UKS350731" s="24"/>
      <c r="UKT350731" s="24"/>
      <c r="UKU350731" s="24"/>
      <c r="UKV350731" s="24"/>
      <c r="UKW350731" s="24"/>
      <c r="UKX350731" s="24"/>
      <c r="UKY350731" s="24"/>
      <c r="UKZ350731" s="24"/>
      <c r="ULA350731" s="24"/>
      <c r="ULB350731" s="24"/>
      <c r="ULC350731" s="24"/>
      <c r="ULD350731" s="24"/>
      <c r="ULE350731" s="24"/>
      <c r="ULF350731" s="24"/>
      <c r="ULG350731" s="24"/>
      <c r="ULH350731" s="24"/>
      <c r="ULI350731" s="24"/>
      <c r="ULJ350731" s="24"/>
      <c r="ULK350731" s="24"/>
      <c r="ULL350731" s="24"/>
      <c r="ULM350731" s="24"/>
      <c r="ULN350731" s="24"/>
      <c r="ULO350731" s="24"/>
      <c r="ULP350731" s="24"/>
      <c r="ULQ350731" s="24"/>
      <c r="ULR350731" s="24"/>
      <c r="ULS350731" s="24"/>
      <c r="ULT350731" s="24"/>
      <c r="ULU350731" s="24"/>
      <c r="ULV350731" s="24"/>
      <c r="ULW350731" s="24"/>
      <c r="ULX350731" s="24"/>
      <c r="ULY350731" s="24"/>
      <c r="ULZ350731" s="24"/>
      <c r="UMA350731" s="24"/>
      <c r="UMB350731" s="24"/>
      <c r="UMC350731" s="24"/>
      <c r="UMD350731" s="24"/>
      <c r="UME350731" s="24"/>
      <c r="UMF350731" s="24"/>
      <c r="UMG350731" s="24"/>
      <c r="UMH350731" s="24"/>
      <c r="UMI350731" s="24"/>
      <c r="UMJ350731" s="24"/>
      <c r="UMK350731" s="24"/>
      <c r="UML350731" s="24"/>
      <c r="UMM350731" s="24"/>
      <c r="UMN350731" s="24"/>
      <c r="UMO350731" s="24"/>
      <c r="UMP350731" s="24"/>
      <c r="UMQ350731" s="24"/>
      <c r="UMR350731" s="24"/>
      <c r="UMS350731" s="24"/>
      <c r="UMT350731" s="24"/>
      <c r="UMU350731" s="24"/>
      <c r="UMV350731" s="24"/>
      <c r="UMW350731" s="24"/>
      <c r="UMX350731" s="24"/>
      <c r="UMY350731" s="24"/>
      <c r="UMZ350731" s="24"/>
      <c r="UNA350731" s="24"/>
      <c r="UNB350731" s="24"/>
      <c r="UNC350731" s="24"/>
      <c r="UND350731" s="24"/>
      <c r="UNE350731" s="24"/>
      <c r="UNF350731" s="24"/>
      <c r="UNG350731" s="24"/>
      <c r="UNH350731" s="24"/>
      <c r="UNI350731" s="24"/>
      <c r="UNJ350731" s="24"/>
      <c r="UNK350731" s="24"/>
      <c r="UNL350731" s="24"/>
      <c r="UNM350731" s="24"/>
      <c r="UNN350731" s="24"/>
      <c r="UNO350731" s="24"/>
      <c r="UNP350731" s="24"/>
      <c r="UNQ350731" s="24"/>
      <c r="UNR350731" s="24"/>
      <c r="UNS350731" s="24"/>
      <c r="UNT350731" s="24"/>
      <c r="UNU350731" s="24"/>
      <c r="UNV350731" s="24"/>
      <c r="UNW350731" s="24"/>
      <c r="UNX350731" s="24"/>
      <c r="UNY350731" s="24"/>
      <c r="UNZ350731" s="24"/>
      <c r="UOA350731" s="24"/>
      <c r="UOB350731" s="24"/>
      <c r="UOC350731" s="24"/>
      <c r="UOD350731" s="24"/>
      <c r="UOE350731" s="24"/>
      <c r="UOF350731" s="24"/>
      <c r="UOG350731" s="24"/>
      <c r="UOH350731" s="24"/>
      <c r="UOI350731" s="24"/>
      <c r="UOJ350731" s="24"/>
      <c r="UOK350731" s="24"/>
      <c r="UOL350731" s="24"/>
      <c r="UOM350731" s="24"/>
      <c r="UON350731" s="24"/>
      <c r="UOO350731" s="24"/>
      <c r="UOP350731" s="24"/>
      <c r="UOQ350731" s="24"/>
      <c r="UOR350731" s="24"/>
      <c r="UOS350731" s="24"/>
      <c r="UOT350731" s="24"/>
      <c r="UOU350731" s="24"/>
      <c r="UOV350731" s="24"/>
      <c r="UOW350731" s="24"/>
      <c r="UOX350731" s="24"/>
      <c r="UOY350731" s="24"/>
      <c r="UOZ350731" s="24"/>
      <c r="UPA350731" s="24"/>
      <c r="UPB350731" s="24"/>
      <c r="UPC350731" s="24"/>
      <c r="UPD350731" s="24"/>
      <c r="UPE350731" s="24"/>
      <c r="UPF350731" s="24"/>
      <c r="UPG350731" s="24"/>
      <c r="UPH350731" s="24"/>
      <c r="UPI350731" s="24"/>
      <c r="UPJ350731" s="24"/>
      <c r="UPK350731" s="24"/>
      <c r="UPL350731" s="24"/>
      <c r="UPM350731" s="24"/>
      <c r="UPN350731" s="24"/>
      <c r="UPO350731" s="24"/>
      <c r="UPP350731" s="24"/>
      <c r="UPQ350731" s="24"/>
      <c r="UPR350731" s="24"/>
      <c r="UPS350731" s="24"/>
      <c r="UPT350731" s="24"/>
      <c r="UPU350731" s="24"/>
      <c r="UPV350731" s="24"/>
      <c r="UPW350731" s="24"/>
      <c r="UPX350731" s="24"/>
      <c r="UPY350731" s="24"/>
      <c r="UPZ350731" s="24"/>
      <c r="UQA350731" s="24"/>
      <c r="UQB350731" s="24"/>
      <c r="UQC350731" s="24"/>
      <c r="UQD350731" s="24"/>
      <c r="UQE350731" s="24"/>
      <c r="UQF350731" s="24"/>
      <c r="UQG350731" s="24"/>
      <c r="UQH350731" s="24"/>
      <c r="UQI350731" s="24"/>
      <c r="UQJ350731" s="24"/>
      <c r="UQK350731" s="24"/>
      <c r="UQL350731" s="24"/>
      <c r="UQM350731" s="24"/>
      <c r="UQN350731" s="24"/>
      <c r="UQO350731" s="24"/>
      <c r="UQP350731" s="24"/>
      <c r="UQQ350731" s="24"/>
      <c r="UQR350731" s="24"/>
      <c r="UQS350731" s="24"/>
      <c r="UQT350731" s="24"/>
      <c r="UQU350731" s="24"/>
      <c r="UQV350731" s="24"/>
      <c r="UQW350731" s="24"/>
      <c r="UQX350731" s="24"/>
      <c r="UQY350731" s="24"/>
      <c r="UQZ350731" s="24"/>
      <c r="URA350731" s="24"/>
      <c r="URB350731" s="24"/>
      <c r="URC350731" s="24"/>
      <c r="URD350731" s="24"/>
      <c r="URE350731" s="24"/>
      <c r="URF350731" s="24"/>
      <c r="URG350731" s="24"/>
      <c r="URH350731" s="24"/>
      <c r="URI350731" s="24"/>
      <c r="URJ350731" s="24"/>
      <c r="URK350731" s="24"/>
      <c r="URL350731" s="24"/>
      <c r="URM350731" s="24"/>
      <c r="URN350731" s="24"/>
      <c r="URO350731" s="24"/>
      <c r="URP350731" s="24"/>
      <c r="URQ350731" s="24"/>
      <c r="URR350731" s="24"/>
      <c r="URS350731" s="24"/>
      <c r="URT350731" s="24"/>
      <c r="URU350731" s="24"/>
      <c r="URV350731" s="24"/>
      <c r="URW350731" s="24"/>
      <c r="URX350731" s="24"/>
      <c r="URY350731" s="24"/>
      <c r="URZ350731" s="24"/>
      <c r="USA350731" s="24"/>
      <c r="USB350731" s="24"/>
      <c r="USC350731" s="24"/>
      <c r="USD350731" s="24"/>
      <c r="USE350731" s="24"/>
      <c r="USF350731" s="24"/>
      <c r="USG350731" s="24"/>
      <c r="USH350731" s="24"/>
      <c r="USI350731" s="24"/>
      <c r="USJ350731" s="24"/>
      <c r="USK350731" s="24"/>
      <c r="USL350731" s="24"/>
      <c r="USM350731" s="24"/>
      <c r="USN350731" s="24"/>
      <c r="USO350731" s="24"/>
      <c r="USP350731" s="24"/>
      <c r="USQ350731" s="24"/>
      <c r="USR350731" s="24"/>
      <c r="USS350731" s="24"/>
      <c r="UST350731" s="24"/>
      <c r="USU350731" s="24"/>
      <c r="USV350731" s="24"/>
      <c r="USW350731" s="24"/>
      <c r="USX350731" s="24"/>
      <c r="USY350731" s="24"/>
      <c r="USZ350731" s="24"/>
      <c r="UTA350731" s="24"/>
      <c r="UTB350731" s="24"/>
      <c r="UTC350731" s="24"/>
      <c r="UTD350731" s="24"/>
      <c r="UTE350731" s="24"/>
      <c r="UTF350731" s="24"/>
      <c r="UTG350731" s="24"/>
      <c r="UTH350731" s="24"/>
      <c r="UTI350731" s="24"/>
      <c r="UTJ350731" s="24"/>
      <c r="UTK350731" s="24"/>
      <c r="UTL350731" s="24"/>
      <c r="UTM350731" s="24"/>
      <c r="UTN350731" s="24"/>
      <c r="UTO350731" s="24"/>
      <c r="UTP350731" s="24"/>
      <c r="UTQ350731" s="24"/>
      <c r="UTR350731" s="24"/>
      <c r="UTS350731" s="24"/>
      <c r="UTT350731" s="24"/>
      <c r="UTU350731" s="24"/>
      <c r="UTV350731" s="24"/>
      <c r="UTW350731" s="24"/>
      <c r="UTX350731" s="24"/>
      <c r="UTY350731" s="24"/>
      <c r="UTZ350731" s="24"/>
      <c r="UUA350731" s="24"/>
      <c r="UUB350731" s="24"/>
      <c r="UUC350731" s="24"/>
      <c r="UUD350731" s="24"/>
      <c r="UUE350731" s="24"/>
      <c r="UUF350731" s="24"/>
      <c r="UUG350731" s="24"/>
      <c r="UUH350731" s="24"/>
      <c r="UUI350731" s="24"/>
      <c r="UUJ350731" s="24"/>
      <c r="UUK350731" s="24"/>
      <c r="UUL350731" s="24"/>
      <c r="UUM350731" s="24"/>
      <c r="UUN350731" s="24"/>
      <c r="UUO350731" s="24"/>
      <c r="UUP350731" s="24"/>
      <c r="UUQ350731" s="24"/>
      <c r="UUR350731" s="24"/>
      <c r="UUS350731" s="24"/>
      <c r="UUT350731" s="24"/>
      <c r="UUU350731" s="24"/>
      <c r="UUV350731" s="24"/>
      <c r="UUW350731" s="24"/>
      <c r="UUX350731" s="24"/>
      <c r="UUY350731" s="24"/>
      <c r="UUZ350731" s="24"/>
      <c r="UVA350731" s="24"/>
      <c r="UVB350731" s="24"/>
      <c r="UVC350731" s="24"/>
      <c r="UVD350731" s="24"/>
      <c r="UVE350731" s="24"/>
      <c r="UVF350731" s="24"/>
      <c r="UVG350731" s="24"/>
      <c r="UVH350731" s="24"/>
      <c r="UVI350731" s="24"/>
      <c r="UVJ350731" s="24"/>
      <c r="UVK350731" s="24"/>
      <c r="UVL350731" s="24"/>
      <c r="UVM350731" s="24"/>
      <c r="UVN350731" s="24"/>
      <c r="UVO350731" s="24"/>
      <c r="UVP350731" s="24"/>
      <c r="UVQ350731" s="24"/>
      <c r="UVR350731" s="24"/>
      <c r="UVS350731" s="24"/>
      <c r="UVT350731" s="24"/>
      <c r="UVU350731" s="24"/>
      <c r="UVV350731" s="24"/>
      <c r="UVW350731" s="24"/>
      <c r="UVX350731" s="24"/>
      <c r="UVY350731" s="24"/>
      <c r="UVZ350731" s="24"/>
      <c r="UWA350731" s="24"/>
      <c r="UWB350731" s="24"/>
      <c r="UWC350731" s="24"/>
      <c r="UWD350731" s="24"/>
      <c r="UWE350731" s="24"/>
      <c r="UWF350731" s="24"/>
      <c r="UWG350731" s="24"/>
      <c r="UWH350731" s="24"/>
      <c r="UWI350731" s="24"/>
      <c r="UWJ350731" s="24"/>
      <c r="UWK350731" s="24"/>
      <c r="UWL350731" s="24"/>
      <c r="UWM350731" s="24"/>
      <c r="UWN350731" s="24"/>
      <c r="UWO350731" s="24"/>
      <c r="UWP350731" s="24"/>
      <c r="UWQ350731" s="24"/>
      <c r="UWR350731" s="24"/>
      <c r="UWS350731" s="24"/>
      <c r="UWT350731" s="24"/>
      <c r="UWU350731" s="24"/>
      <c r="UWV350731" s="24"/>
      <c r="UWW350731" s="24"/>
      <c r="UWX350731" s="24"/>
      <c r="UWY350731" s="24"/>
      <c r="UWZ350731" s="24"/>
      <c r="UXA350731" s="24"/>
      <c r="UXB350731" s="24"/>
      <c r="UXC350731" s="24"/>
      <c r="UXD350731" s="24"/>
      <c r="UXE350731" s="24"/>
      <c r="UXF350731" s="24"/>
      <c r="UXG350731" s="24"/>
      <c r="UXH350731" s="24"/>
      <c r="UXI350731" s="24"/>
      <c r="UXJ350731" s="24"/>
      <c r="UXK350731" s="24"/>
      <c r="UXL350731" s="24"/>
      <c r="UXM350731" s="24"/>
      <c r="UXN350731" s="24"/>
      <c r="UXO350731" s="24"/>
      <c r="UXP350731" s="24"/>
      <c r="UXQ350731" s="24"/>
      <c r="UXR350731" s="24"/>
      <c r="UXS350731" s="24"/>
      <c r="UXT350731" s="24"/>
      <c r="UXU350731" s="24"/>
      <c r="UXV350731" s="24"/>
      <c r="UXW350731" s="24"/>
      <c r="UXX350731" s="24"/>
      <c r="UXY350731" s="24"/>
      <c r="UXZ350731" s="24"/>
      <c r="UYA350731" s="24"/>
      <c r="UYB350731" s="24"/>
      <c r="UYC350731" s="24"/>
      <c r="UYD350731" s="24"/>
      <c r="UYE350731" s="24"/>
      <c r="UYF350731" s="24"/>
      <c r="UYG350731" s="24"/>
      <c r="UYH350731" s="24"/>
      <c r="UYI350731" s="24"/>
      <c r="UYJ350731" s="24"/>
      <c r="UYK350731" s="24"/>
      <c r="UYL350731" s="24"/>
      <c r="UYM350731" s="24"/>
      <c r="UYN350731" s="24"/>
      <c r="UYO350731" s="24"/>
      <c r="UYP350731" s="24"/>
      <c r="UYQ350731" s="24"/>
      <c r="UYR350731" s="24"/>
      <c r="UYS350731" s="24"/>
      <c r="UYT350731" s="24"/>
      <c r="UYU350731" s="24"/>
      <c r="UYV350731" s="24"/>
      <c r="UYW350731" s="24"/>
      <c r="UYX350731" s="24"/>
      <c r="UYY350731" s="24"/>
      <c r="UYZ350731" s="24"/>
      <c r="UZA350731" s="24"/>
      <c r="UZB350731" s="24"/>
      <c r="UZC350731" s="24"/>
      <c r="UZD350731" s="24"/>
      <c r="UZE350731" s="24"/>
      <c r="UZF350731" s="24"/>
      <c r="UZG350731" s="24"/>
      <c r="UZH350731" s="24"/>
      <c r="UZI350731" s="24"/>
      <c r="UZJ350731" s="24"/>
      <c r="UZK350731" s="24"/>
      <c r="UZL350731" s="24"/>
      <c r="UZM350731" s="24"/>
      <c r="UZN350731" s="24"/>
      <c r="UZO350731" s="24"/>
      <c r="UZP350731" s="24"/>
      <c r="UZQ350731" s="24"/>
      <c r="UZR350731" s="24"/>
      <c r="UZS350731" s="24"/>
      <c r="UZT350731" s="24"/>
      <c r="UZU350731" s="24"/>
      <c r="UZV350731" s="24"/>
      <c r="UZW350731" s="24"/>
      <c r="UZX350731" s="24"/>
      <c r="UZY350731" s="24"/>
      <c r="UZZ350731" s="24"/>
      <c r="VAA350731" s="24"/>
      <c r="VAB350731" s="24"/>
      <c r="VAC350731" s="24"/>
      <c r="VAD350731" s="24"/>
      <c r="VAE350731" s="24"/>
      <c r="VAF350731" s="24"/>
      <c r="VAG350731" s="24"/>
      <c r="VAH350731" s="24"/>
      <c r="VAI350731" s="24"/>
      <c r="VAJ350731" s="24"/>
      <c r="VAK350731" s="24"/>
      <c r="VAL350731" s="24"/>
      <c r="VAM350731" s="24"/>
      <c r="VAN350731" s="24"/>
      <c r="VAO350731" s="24"/>
      <c r="VAP350731" s="24"/>
      <c r="VAQ350731" s="24"/>
      <c r="VAR350731" s="24"/>
      <c r="VAS350731" s="24"/>
      <c r="VAT350731" s="24"/>
      <c r="VAU350731" s="24"/>
      <c r="VAV350731" s="24"/>
      <c r="VAW350731" s="24"/>
      <c r="VAX350731" s="24"/>
      <c r="VAY350731" s="24"/>
      <c r="VAZ350731" s="24"/>
      <c r="VBA350731" s="24"/>
      <c r="VBB350731" s="24"/>
      <c r="VBC350731" s="24"/>
      <c r="VBD350731" s="24"/>
      <c r="VBE350731" s="24"/>
      <c r="VBF350731" s="24"/>
      <c r="VBG350731" s="24"/>
      <c r="VBH350731" s="24"/>
      <c r="VBI350731" s="24"/>
      <c r="VBJ350731" s="24"/>
      <c r="VBK350731" s="24"/>
      <c r="VBL350731" s="24"/>
      <c r="VBM350731" s="24"/>
      <c r="VBN350731" s="24"/>
      <c r="VBO350731" s="24"/>
      <c r="VBP350731" s="24"/>
      <c r="VBQ350731" s="24"/>
      <c r="VBR350731" s="24"/>
      <c r="VBS350731" s="24"/>
      <c r="VBT350731" s="24"/>
      <c r="VBU350731" s="24"/>
      <c r="VBV350731" s="24"/>
      <c r="VBW350731" s="24"/>
      <c r="VBX350731" s="24"/>
      <c r="VBY350731" s="24"/>
      <c r="VBZ350731" s="24"/>
      <c r="VCA350731" s="24"/>
      <c r="VCB350731" s="24"/>
      <c r="VCC350731" s="24"/>
      <c r="VCD350731" s="24"/>
      <c r="VCE350731" s="24"/>
      <c r="VCF350731" s="24"/>
      <c r="VCG350731" s="24"/>
      <c r="VCH350731" s="24"/>
      <c r="VCI350731" s="24"/>
      <c r="VCJ350731" s="24"/>
      <c r="VCK350731" s="24"/>
      <c r="VCL350731" s="24"/>
      <c r="VCM350731" s="24"/>
      <c r="VCN350731" s="24"/>
      <c r="VCO350731" s="24"/>
      <c r="VCP350731" s="24"/>
      <c r="VCQ350731" s="24"/>
      <c r="VCR350731" s="24"/>
      <c r="VCS350731" s="24"/>
      <c r="VCT350731" s="24"/>
      <c r="VCU350731" s="24"/>
      <c r="VCV350731" s="24"/>
      <c r="VCW350731" s="24"/>
      <c r="VCX350731" s="24"/>
      <c r="VCY350731" s="24"/>
      <c r="VCZ350731" s="24"/>
      <c r="VDA350731" s="24"/>
      <c r="VDB350731" s="24"/>
      <c r="VDC350731" s="24"/>
      <c r="VDD350731" s="24"/>
      <c r="VDE350731" s="24"/>
      <c r="VDF350731" s="24"/>
      <c r="VDG350731" s="24"/>
      <c r="VDH350731" s="24"/>
      <c r="VDI350731" s="24"/>
      <c r="VDJ350731" s="24"/>
      <c r="VDK350731" s="24"/>
      <c r="VDL350731" s="24"/>
      <c r="VDM350731" s="24"/>
      <c r="VDN350731" s="24"/>
      <c r="VDO350731" s="24"/>
      <c r="VDP350731" s="24"/>
      <c r="VDQ350731" s="24"/>
      <c r="VDR350731" s="24"/>
      <c r="VDS350731" s="24"/>
      <c r="VDT350731" s="24"/>
      <c r="VDU350731" s="24"/>
      <c r="VDV350731" s="24"/>
      <c r="VDW350731" s="24"/>
      <c r="VDX350731" s="24"/>
      <c r="VDY350731" s="24"/>
      <c r="VDZ350731" s="24"/>
      <c r="VEA350731" s="24"/>
      <c r="VEB350731" s="24"/>
      <c r="VEC350731" s="24"/>
      <c r="VED350731" s="24"/>
      <c r="VEE350731" s="24"/>
      <c r="VEF350731" s="24"/>
      <c r="VEG350731" s="24"/>
      <c r="VEH350731" s="24"/>
      <c r="VEI350731" s="24"/>
      <c r="VEJ350731" s="24"/>
      <c r="VEK350731" s="24"/>
      <c r="VEL350731" s="24"/>
      <c r="VEM350731" s="24"/>
      <c r="VEN350731" s="24"/>
      <c r="VEO350731" s="24"/>
      <c r="VEP350731" s="24"/>
      <c r="VEQ350731" s="24"/>
      <c r="VER350731" s="24"/>
      <c r="VES350731" s="24"/>
      <c r="VET350731" s="24"/>
      <c r="VEU350731" s="24"/>
      <c r="VEV350731" s="24"/>
      <c r="VEW350731" s="24"/>
      <c r="VEX350731" s="24"/>
      <c r="VEY350731" s="24"/>
      <c r="VEZ350731" s="24"/>
      <c r="VFA350731" s="24"/>
      <c r="VFB350731" s="24"/>
      <c r="VFC350731" s="24"/>
      <c r="VFD350731" s="24"/>
      <c r="VFE350731" s="24"/>
      <c r="VFF350731" s="24"/>
      <c r="VFG350731" s="24"/>
      <c r="VFH350731" s="24"/>
      <c r="VFI350731" s="24"/>
      <c r="VFJ350731" s="24"/>
      <c r="VFK350731" s="24"/>
      <c r="VFL350731" s="24"/>
      <c r="VFM350731" s="24"/>
      <c r="VFN350731" s="24"/>
      <c r="VFO350731" s="24"/>
      <c r="VFP350731" s="24"/>
      <c r="VFQ350731" s="24"/>
      <c r="VFR350731" s="24"/>
      <c r="VFS350731" s="24"/>
      <c r="VFT350731" s="24"/>
      <c r="VFU350731" s="24"/>
      <c r="VFV350731" s="24"/>
      <c r="VFW350731" s="24"/>
      <c r="VFX350731" s="24"/>
      <c r="VFY350731" s="24"/>
      <c r="VFZ350731" s="24"/>
      <c r="VGA350731" s="24"/>
      <c r="VGB350731" s="24"/>
      <c r="VGC350731" s="24"/>
      <c r="VGD350731" s="24"/>
      <c r="VGE350731" s="24"/>
      <c r="VGF350731" s="24"/>
      <c r="VGG350731" s="24"/>
      <c r="VGH350731" s="24"/>
      <c r="VGI350731" s="24"/>
      <c r="VGJ350731" s="24"/>
      <c r="VGK350731" s="24"/>
      <c r="VGL350731" s="24"/>
      <c r="VGM350731" s="24"/>
      <c r="VGN350731" s="24"/>
      <c r="VGO350731" s="24"/>
      <c r="VGP350731" s="24"/>
      <c r="VGQ350731" s="24"/>
      <c r="VGR350731" s="24"/>
      <c r="VGS350731" s="24"/>
      <c r="VGT350731" s="24"/>
      <c r="VGU350731" s="24"/>
      <c r="VGV350731" s="24"/>
      <c r="VGW350731" s="24"/>
      <c r="VGX350731" s="24"/>
      <c r="VGY350731" s="24"/>
      <c r="VGZ350731" s="24"/>
      <c r="VHA350731" s="24"/>
      <c r="VHB350731" s="24"/>
      <c r="VHC350731" s="24"/>
      <c r="VHD350731" s="24"/>
      <c r="VHE350731" s="24"/>
      <c r="VHF350731" s="24"/>
      <c r="VHG350731" s="24"/>
      <c r="VHH350731" s="24"/>
      <c r="VHI350731" s="24"/>
      <c r="VHJ350731" s="24"/>
      <c r="VHK350731" s="24"/>
      <c r="VHL350731" s="24"/>
      <c r="VHM350731" s="24"/>
      <c r="VHN350731" s="24"/>
      <c r="VHO350731" s="24"/>
      <c r="VHP350731" s="24"/>
      <c r="VHQ350731" s="24"/>
      <c r="VHR350731" s="24"/>
      <c r="VHS350731" s="24"/>
      <c r="VHT350731" s="24"/>
      <c r="VHU350731" s="24"/>
      <c r="VHV350731" s="24"/>
      <c r="VHW350731" s="24"/>
      <c r="VHX350731" s="24"/>
      <c r="VHY350731" s="24"/>
      <c r="VHZ350731" s="24"/>
      <c r="VIA350731" s="24"/>
      <c r="VIB350731" s="24"/>
      <c r="VIC350731" s="24"/>
      <c r="VID350731" s="24"/>
      <c r="VIE350731" s="24"/>
      <c r="VIF350731" s="24"/>
      <c r="VIG350731" s="24"/>
      <c r="VIH350731" s="24"/>
      <c r="VII350731" s="24"/>
      <c r="VIJ350731" s="24"/>
      <c r="VIK350731" s="24"/>
      <c r="VIL350731" s="24"/>
      <c r="VIM350731" s="24"/>
      <c r="VIN350731" s="24"/>
      <c r="VIO350731" s="24"/>
      <c r="VIP350731" s="24"/>
      <c r="VIQ350731" s="24"/>
      <c r="VIR350731" s="24"/>
      <c r="VIS350731" s="24"/>
      <c r="VIT350731" s="24"/>
      <c r="VIU350731" s="24"/>
      <c r="VIV350731" s="24"/>
      <c r="VIW350731" s="24"/>
      <c r="VIX350731" s="24"/>
      <c r="VIY350731" s="24"/>
      <c r="VIZ350731" s="24"/>
      <c r="VJA350731" s="24"/>
      <c r="VJB350731" s="24"/>
      <c r="VJC350731" s="24"/>
      <c r="VJD350731" s="24"/>
      <c r="VJE350731" s="24"/>
      <c r="VJF350731" s="24"/>
      <c r="VJG350731" s="24"/>
      <c r="VJH350731" s="24"/>
      <c r="VJI350731" s="24"/>
      <c r="VJJ350731" s="24"/>
      <c r="VJK350731" s="24"/>
      <c r="VJL350731" s="24"/>
      <c r="VJM350731" s="24"/>
      <c r="VJN350731" s="24"/>
      <c r="VJO350731" s="24"/>
      <c r="VJP350731" s="24"/>
      <c r="VJQ350731" s="24"/>
      <c r="VJR350731" s="24"/>
      <c r="VJS350731" s="24"/>
      <c r="VJT350731" s="24"/>
      <c r="VJU350731" s="24"/>
      <c r="VJV350731" s="24"/>
      <c r="VJW350731" s="24"/>
      <c r="VJX350731" s="24"/>
      <c r="VJY350731" s="24"/>
      <c r="VJZ350731" s="24"/>
      <c r="VKA350731" s="24"/>
      <c r="VKB350731" s="24"/>
      <c r="VKC350731" s="24"/>
      <c r="VKD350731" s="24"/>
      <c r="VKE350731" s="24"/>
      <c r="VKF350731" s="24"/>
      <c r="VKG350731" s="24"/>
      <c r="VKH350731" s="24"/>
      <c r="VKI350731" s="24"/>
      <c r="VKJ350731" s="24"/>
      <c r="VKK350731" s="24"/>
      <c r="VKL350731" s="24"/>
      <c r="VKM350731" s="24"/>
      <c r="VKN350731" s="24"/>
      <c r="VKO350731" s="24"/>
      <c r="VKP350731" s="24"/>
      <c r="VKQ350731" s="24"/>
      <c r="VKR350731" s="24"/>
      <c r="VKS350731" s="24"/>
      <c r="VKT350731" s="24"/>
      <c r="VKU350731" s="24"/>
      <c r="VKV350731" s="24"/>
      <c r="VKW350731" s="24"/>
      <c r="VKX350731" s="24"/>
      <c r="VKY350731" s="24"/>
      <c r="VKZ350731" s="24"/>
      <c r="VLA350731" s="24"/>
      <c r="VLB350731" s="24"/>
      <c r="VLC350731" s="24"/>
      <c r="VLD350731" s="24"/>
      <c r="VLE350731" s="24"/>
      <c r="VLF350731" s="24"/>
      <c r="VLG350731" s="24"/>
      <c r="VLH350731" s="24"/>
      <c r="VLI350731" s="24"/>
      <c r="VLJ350731" s="24"/>
      <c r="VLK350731" s="24"/>
      <c r="VLL350731" s="24"/>
      <c r="VLM350731" s="24"/>
      <c r="VLN350731" s="24"/>
      <c r="VLO350731" s="24"/>
      <c r="VLP350731" s="24"/>
      <c r="VLQ350731" s="24"/>
      <c r="VLR350731" s="24"/>
      <c r="VLS350731" s="24"/>
      <c r="VLT350731" s="24"/>
      <c r="VLU350731" s="24"/>
      <c r="VLV350731" s="24"/>
      <c r="VLW350731" s="24"/>
      <c r="VLX350731" s="24"/>
      <c r="VLY350731" s="24"/>
      <c r="VLZ350731" s="24"/>
      <c r="VMA350731" s="24"/>
      <c r="VMB350731" s="24"/>
      <c r="VMC350731" s="24"/>
      <c r="VMD350731" s="24"/>
      <c r="VME350731" s="24"/>
      <c r="VMF350731" s="24"/>
      <c r="VMG350731" s="24"/>
      <c r="VMH350731" s="24"/>
      <c r="VMI350731" s="24"/>
      <c r="VMJ350731" s="24"/>
      <c r="VMK350731" s="24"/>
      <c r="VML350731" s="24"/>
      <c r="VMM350731" s="24"/>
      <c r="VMN350731" s="24"/>
      <c r="VMO350731" s="24"/>
      <c r="VMP350731" s="24"/>
      <c r="VMQ350731" s="24"/>
      <c r="VMR350731" s="24"/>
      <c r="VMS350731" s="24"/>
      <c r="VMT350731" s="24"/>
      <c r="VMU350731" s="24"/>
      <c r="VMV350731" s="24"/>
      <c r="VMW350731" s="24"/>
      <c r="VMX350731" s="24"/>
      <c r="VMY350731" s="24"/>
      <c r="VMZ350731" s="24"/>
      <c r="VNA350731" s="24"/>
      <c r="VNB350731" s="24"/>
      <c r="VNC350731" s="24"/>
      <c r="VND350731" s="24"/>
      <c r="VNE350731" s="24"/>
      <c r="VNF350731" s="24"/>
      <c r="VNG350731" s="24"/>
      <c r="VNH350731" s="24"/>
      <c r="VNI350731" s="24"/>
      <c r="VNJ350731" s="24"/>
      <c r="VNK350731" s="24"/>
      <c r="VNL350731" s="24"/>
      <c r="VNM350731" s="24"/>
      <c r="VNN350731" s="24"/>
      <c r="VNO350731" s="24"/>
      <c r="VNP350731" s="24"/>
      <c r="VNQ350731" s="24"/>
      <c r="VNR350731" s="24"/>
      <c r="VNS350731" s="24"/>
      <c r="VNT350731" s="24"/>
      <c r="VNU350731" s="24"/>
      <c r="VNV350731" s="24"/>
      <c r="VNW350731" s="24"/>
      <c r="VNX350731" s="24"/>
      <c r="VNY350731" s="24"/>
      <c r="VNZ350731" s="24"/>
      <c r="VOA350731" s="24"/>
      <c r="VOB350731" s="24"/>
      <c r="VOC350731" s="24"/>
      <c r="VOD350731" s="24"/>
      <c r="VOE350731" s="24"/>
      <c r="VOF350731" s="24"/>
      <c r="VOG350731" s="24"/>
      <c r="VOH350731" s="24"/>
      <c r="VOI350731" s="24"/>
      <c r="VOJ350731" s="24"/>
      <c r="VOK350731" s="24"/>
      <c r="VOL350731" s="24"/>
      <c r="VOM350731" s="24"/>
      <c r="VON350731" s="24"/>
      <c r="VOO350731" s="24"/>
      <c r="VOP350731" s="24"/>
      <c r="VOQ350731" s="24"/>
      <c r="VOR350731" s="24"/>
      <c r="VOS350731" s="24"/>
      <c r="VOT350731" s="24"/>
      <c r="VOU350731" s="24"/>
      <c r="VOV350731" s="24"/>
      <c r="VOW350731" s="24"/>
      <c r="VOX350731" s="24"/>
      <c r="VOY350731" s="24"/>
      <c r="VOZ350731" s="24"/>
      <c r="VPA350731" s="24"/>
      <c r="VPB350731" s="24"/>
      <c r="VPC350731" s="24"/>
      <c r="VPD350731" s="24"/>
      <c r="VPE350731" s="24"/>
      <c r="VPF350731" s="24"/>
      <c r="VPG350731" s="24"/>
      <c r="VPH350731" s="24"/>
      <c r="VPI350731" s="24"/>
      <c r="VPJ350731" s="24"/>
      <c r="VPK350731" s="24"/>
      <c r="VPL350731" s="24"/>
      <c r="VPM350731" s="24"/>
      <c r="VPN350731" s="24"/>
      <c r="VPO350731" s="24"/>
      <c r="VPP350731" s="24"/>
      <c r="VPQ350731" s="24"/>
      <c r="VPR350731" s="24"/>
      <c r="VPS350731" s="24"/>
      <c r="VPT350731" s="24"/>
      <c r="VPU350731" s="24"/>
      <c r="VPV350731" s="24"/>
      <c r="VPW350731" s="24"/>
      <c r="VPX350731" s="24"/>
      <c r="VPY350731" s="24"/>
      <c r="VPZ350731" s="24"/>
      <c r="VQA350731" s="24"/>
      <c r="VQB350731" s="24"/>
      <c r="VQC350731" s="24"/>
      <c r="VQD350731" s="24"/>
      <c r="VQE350731" s="24"/>
      <c r="VQF350731" s="24"/>
      <c r="VQG350731" s="24"/>
      <c r="VQH350731" s="24"/>
      <c r="VQI350731" s="24"/>
      <c r="VQJ350731" s="24"/>
      <c r="VQK350731" s="24"/>
      <c r="VQL350731" s="24"/>
      <c r="VQM350731" s="24"/>
      <c r="VQN350731" s="24"/>
      <c r="VQO350731" s="24"/>
      <c r="VQP350731" s="24"/>
      <c r="VQQ350731" s="24"/>
      <c r="VQR350731" s="24"/>
      <c r="VQS350731" s="24"/>
      <c r="VQT350731" s="24"/>
      <c r="VQU350731" s="24"/>
      <c r="VQV350731" s="24"/>
      <c r="VQW350731" s="24"/>
      <c r="VQX350731" s="24"/>
      <c r="VQY350731" s="24"/>
      <c r="VQZ350731" s="24"/>
      <c r="VRA350731" s="24"/>
      <c r="VRB350731" s="24"/>
      <c r="VRC350731" s="24"/>
      <c r="VRD350731" s="24"/>
      <c r="VRE350731" s="24"/>
      <c r="VRF350731" s="24"/>
      <c r="VRG350731" s="24"/>
      <c r="VRH350731" s="24"/>
      <c r="VRI350731" s="24"/>
      <c r="VRJ350731" s="24"/>
      <c r="VRK350731" s="24"/>
      <c r="VRL350731" s="24"/>
      <c r="VRM350731" s="24"/>
      <c r="VRN350731" s="24"/>
      <c r="VRO350731" s="24"/>
      <c r="VRP350731" s="24"/>
      <c r="VRQ350731" s="24"/>
      <c r="VRR350731" s="24"/>
      <c r="VRS350731" s="24"/>
      <c r="VRT350731" s="24"/>
      <c r="VRU350731" s="24"/>
      <c r="VRV350731" s="24"/>
      <c r="VRW350731" s="24"/>
      <c r="VRX350731" s="24"/>
      <c r="VRY350731" s="24"/>
      <c r="VRZ350731" s="24"/>
      <c r="VSA350731" s="24"/>
      <c r="VSB350731" s="24"/>
      <c r="VSC350731" s="24"/>
      <c r="VSD350731" s="24"/>
      <c r="VSE350731" s="24"/>
      <c r="VSF350731" s="24"/>
      <c r="VSG350731" s="24"/>
      <c r="VSH350731" s="24"/>
      <c r="VSI350731" s="24"/>
      <c r="VSJ350731" s="24"/>
      <c r="VSK350731" s="24"/>
      <c r="VSL350731" s="24"/>
      <c r="VSM350731" s="24"/>
      <c r="VSN350731" s="24"/>
      <c r="VSO350731" s="24"/>
      <c r="VSP350731" s="24"/>
      <c r="VSQ350731" s="24"/>
      <c r="VSR350731" s="24"/>
      <c r="VSS350731" s="24"/>
      <c r="VST350731" s="24"/>
      <c r="VSU350731" s="24"/>
      <c r="VSV350731" s="24"/>
      <c r="VSW350731" s="24"/>
      <c r="VSX350731" s="24"/>
      <c r="VSY350731" s="24"/>
      <c r="VSZ350731" s="24"/>
      <c r="VTA350731" s="24"/>
      <c r="VTB350731" s="24"/>
      <c r="VTC350731" s="24"/>
      <c r="VTD350731" s="24"/>
      <c r="VTE350731" s="24"/>
      <c r="VTF350731" s="24"/>
      <c r="VTG350731" s="24"/>
      <c r="VTH350731" s="24"/>
      <c r="VTI350731" s="24"/>
      <c r="VTJ350731" s="24"/>
      <c r="VTK350731" s="24"/>
      <c r="VTL350731" s="24"/>
      <c r="VTM350731" s="24"/>
      <c r="VTN350731" s="24"/>
      <c r="VTO350731" s="24"/>
      <c r="VTP350731" s="24"/>
      <c r="VTQ350731" s="24"/>
      <c r="VTR350731" s="24"/>
      <c r="VTS350731" s="24"/>
      <c r="VTT350731" s="24"/>
      <c r="VTU350731" s="24"/>
      <c r="VTV350731" s="24"/>
      <c r="VTW350731" s="24"/>
      <c r="VTX350731" s="24"/>
      <c r="VTY350731" s="24"/>
      <c r="VTZ350731" s="24"/>
      <c r="VUA350731" s="24"/>
      <c r="VUB350731" s="24"/>
      <c r="VUC350731" s="24"/>
      <c r="VUD350731" s="24"/>
      <c r="VUE350731" s="24"/>
      <c r="VUF350731" s="24"/>
      <c r="VUG350731" s="24"/>
      <c r="VUH350731" s="24"/>
      <c r="VUI350731" s="24"/>
      <c r="VUJ350731" s="24"/>
      <c r="VUK350731" s="24"/>
      <c r="VUL350731" s="24"/>
      <c r="VUM350731" s="24"/>
      <c r="VUN350731" s="24"/>
      <c r="VUO350731" s="24"/>
      <c r="VUP350731" s="24"/>
      <c r="VUQ350731" s="24"/>
      <c r="VUR350731" s="24"/>
      <c r="VUS350731" s="24"/>
      <c r="VUT350731" s="24"/>
      <c r="VUU350731" s="24"/>
      <c r="VUV350731" s="24"/>
      <c r="VUW350731" s="24"/>
      <c r="VUX350731" s="24"/>
      <c r="VUY350731" s="24"/>
      <c r="VUZ350731" s="24"/>
      <c r="VVA350731" s="24"/>
      <c r="VVB350731" s="24"/>
      <c r="VVC350731" s="24"/>
      <c r="VVD350731" s="24"/>
      <c r="VVE350731" s="24"/>
      <c r="VVF350731" s="24"/>
      <c r="VVG350731" s="24"/>
      <c r="VVH350731" s="24"/>
      <c r="VVI350731" s="24"/>
      <c r="VVJ350731" s="24"/>
      <c r="VVK350731" s="24"/>
      <c r="VVL350731" s="24"/>
      <c r="VVM350731" s="24"/>
      <c r="VVN350731" s="24"/>
      <c r="VVO350731" s="24"/>
      <c r="VVP350731" s="24"/>
      <c r="VVQ350731" s="24"/>
      <c r="VVR350731" s="24"/>
      <c r="VVS350731" s="24"/>
      <c r="VVT350731" s="24"/>
      <c r="VVU350731" s="24"/>
      <c r="VVV350731" s="24"/>
      <c r="VVW350731" s="24"/>
      <c r="VVX350731" s="24"/>
      <c r="VVY350731" s="24"/>
      <c r="VVZ350731" s="24"/>
      <c r="VWA350731" s="24"/>
      <c r="VWB350731" s="24"/>
      <c r="VWC350731" s="24"/>
      <c r="VWD350731" s="24"/>
      <c r="VWE350731" s="24"/>
      <c r="VWF350731" s="24"/>
      <c r="VWG350731" s="24"/>
      <c r="VWH350731" s="24"/>
      <c r="VWI350731" s="24"/>
      <c r="VWJ350731" s="24"/>
      <c r="VWK350731" s="24"/>
      <c r="VWL350731" s="24"/>
      <c r="VWM350731" s="24"/>
      <c r="VWN350731" s="24"/>
      <c r="VWO350731" s="24"/>
      <c r="VWP350731" s="24"/>
      <c r="VWQ350731" s="24"/>
      <c r="VWR350731" s="24"/>
      <c r="VWS350731" s="24"/>
      <c r="VWT350731" s="24"/>
      <c r="VWU350731" s="24"/>
      <c r="VWV350731" s="24"/>
      <c r="VWW350731" s="24"/>
      <c r="VWX350731" s="24"/>
      <c r="VWY350731" s="24"/>
      <c r="VWZ350731" s="24"/>
      <c r="VXA350731" s="24"/>
      <c r="VXB350731" s="24"/>
      <c r="VXC350731" s="24"/>
      <c r="VXD350731" s="24"/>
      <c r="VXE350731" s="24"/>
      <c r="VXF350731" s="24"/>
      <c r="VXG350731" s="24"/>
      <c r="VXH350731" s="24"/>
      <c r="VXI350731" s="24"/>
      <c r="VXJ350731" s="24"/>
      <c r="VXK350731" s="24"/>
      <c r="VXL350731" s="24"/>
      <c r="VXM350731" s="24"/>
      <c r="VXN350731" s="24"/>
      <c r="VXO350731" s="24"/>
      <c r="VXP350731" s="24"/>
      <c r="VXQ350731" s="24"/>
      <c r="VXR350731" s="24"/>
      <c r="VXS350731" s="24"/>
      <c r="VXT350731" s="24"/>
      <c r="VXU350731" s="24"/>
      <c r="VXV350731" s="24"/>
      <c r="VXW350731" s="24"/>
      <c r="VXX350731" s="24"/>
      <c r="VXY350731" s="24"/>
      <c r="VXZ350731" s="24"/>
      <c r="VYA350731" s="24"/>
      <c r="VYB350731" s="24"/>
      <c r="VYC350731" s="24"/>
      <c r="VYD350731" s="24"/>
      <c r="VYE350731" s="24"/>
      <c r="VYF350731" s="24"/>
      <c r="VYG350731" s="24"/>
      <c r="VYH350731" s="24"/>
      <c r="VYI350731" s="24"/>
      <c r="VYJ350731" s="24"/>
      <c r="VYK350731" s="24"/>
      <c r="VYL350731" s="24"/>
      <c r="VYM350731" s="24"/>
      <c r="VYN350731" s="24"/>
      <c r="VYO350731" s="24"/>
      <c r="VYP350731" s="24"/>
      <c r="VYQ350731" s="24"/>
      <c r="VYR350731" s="24"/>
      <c r="VYS350731" s="24"/>
      <c r="VYT350731" s="24"/>
      <c r="VYU350731" s="24"/>
      <c r="VYV350731" s="24"/>
      <c r="VYW350731" s="24"/>
      <c r="VYX350731" s="24"/>
      <c r="VYY350731" s="24"/>
      <c r="VYZ350731" s="24"/>
      <c r="VZA350731" s="24"/>
      <c r="VZB350731" s="24"/>
      <c r="VZC350731" s="24"/>
      <c r="VZD350731" s="24"/>
      <c r="VZE350731" s="24"/>
      <c r="VZF350731" s="24"/>
      <c r="VZG350731" s="24"/>
      <c r="VZH350731" s="24"/>
      <c r="VZI350731" s="24"/>
      <c r="VZJ350731" s="24"/>
      <c r="VZK350731" s="24"/>
      <c r="VZL350731" s="24"/>
      <c r="VZM350731" s="24"/>
      <c r="VZN350731" s="24"/>
      <c r="VZO350731" s="24"/>
      <c r="VZP350731" s="24"/>
      <c r="VZQ350731" s="24"/>
      <c r="VZR350731" s="24"/>
      <c r="VZS350731" s="24"/>
      <c r="VZT350731" s="24"/>
      <c r="VZU350731" s="24"/>
      <c r="VZV350731" s="24"/>
      <c r="VZW350731" s="24"/>
      <c r="VZX350731" s="24"/>
      <c r="VZY350731" s="24"/>
      <c r="VZZ350731" s="24"/>
      <c r="WAA350731" s="24"/>
      <c r="WAB350731" s="24"/>
      <c r="WAC350731" s="24"/>
      <c r="WAD350731" s="24"/>
      <c r="WAE350731" s="24"/>
      <c r="WAF350731" s="24"/>
      <c r="WAG350731" s="24"/>
      <c r="WAH350731" s="24"/>
      <c r="WAI350731" s="24"/>
      <c r="WAJ350731" s="24"/>
      <c r="WAK350731" s="24"/>
      <c r="WAL350731" s="24"/>
      <c r="WAM350731" s="24"/>
      <c r="WAN350731" s="24"/>
      <c r="WAO350731" s="24"/>
      <c r="WAP350731" s="24"/>
      <c r="WAQ350731" s="24"/>
      <c r="WAR350731" s="24"/>
      <c r="WAS350731" s="24"/>
      <c r="WAT350731" s="24"/>
      <c r="WAU350731" s="24"/>
      <c r="WAV350731" s="24"/>
      <c r="WAW350731" s="24"/>
      <c r="WAX350731" s="24"/>
      <c r="WAY350731" s="24"/>
      <c r="WAZ350731" s="24"/>
      <c r="WBA350731" s="24"/>
      <c r="WBB350731" s="24"/>
      <c r="WBC350731" s="24"/>
      <c r="WBD350731" s="24"/>
      <c r="WBE350731" s="24"/>
      <c r="WBF350731" s="24"/>
      <c r="WBG350731" s="24"/>
      <c r="WBH350731" s="24"/>
      <c r="WBI350731" s="24"/>
      <c r="WBJ350731" s="24"/>
      <c r="WBK350731" s="24"/>
      <c r="WBL350731" s="24"/>
      <c r="WBM350731" s="24"/>
      <c r="WBN350731" s="24"/>
      <c r="WBO350731" s="24"/>
      <c r="WBP350731" s="24"/>
      <c r="WBQ350731" s="24"/>
      <c r="WBR350731" s="24"/>
      <c r="WBS350731" s="24"/>
      <c r="WBT350731" s="24"/>
      <c r="WBU350731" s="24"/>
      <c r="WBV350731" s="24"/>
      <c r="WBW350731" s="24"/>
      <c r="WBX350731" s="24"/>
      <c r="WBY350731" s="24"/>
      <c r="WBZ350731" s="24"/>
      <c r="WCA350731" s="24"/>
      <c r="WCB350731" s="24"/>
      <c r="WCC350731" s="24"/>
      <c r="WCD350731" s="24"/>
      <c r="WCE350731" s="24"/>
      <c r="WCF350731" s="24"/>
      <c r="WCG350731" s="24"/>
      <c r="WCH350731" s="24"/>
      <c r="WCI350731" s="24"/>
      <c r="WCJ350731" s="24"/>
      <c r="WCK350731" s="24"/>
      <c r="WCL350731" s="24"/>
      <c r="WCM350731" s="24"/>
      <c r="WCN350731" s="24"/>
      <c r="WCO350731" s="24"/>
      <c r="WCP350731" s="24"/>
      <c r="WCQ350731" s="24"/>
      <c r="WCR350731" s="24"/>
      <c r="WCS350731" s="24"/>
      <c r="WCT350731" s="24"/>
      <c r="WCU350731" s="24"/>
      <c r="WCV350731" s="24"/>
      <c r="WCW350731" s="24"/>
      <c r="WCX350731" s="24"/>
      <c r="WCY350731" s="24"/>
      <c r="WCZ350731" s="24"/>
      <c r="WDA350731" s="24"/>
      <c r="WDB350731" s="24"/>
      <c r="WDC350731" s="24"/>
      <c r="WDD350731" s="24"/>
      <c r="WDE350731" s="24"/>
      <c r="WDF350731" s="24"/>
      <c r="WDG350731" s="24"/>
      <c r="WDH350731" s="24"/>
      <c r="WDI350731" s="24"/>
      <c r="WDJ350731" s="24"/>
      <c r="WDK350731" s="24"/>
      <c r="WDL350731" s="24"/>
      <c r="WDM350731" s="24"/>
      <c r="WDN350731" s="24"/>
      <c r="WDO350731" s="24"/>
      <c r="WDP350731" s="24"/>
      <c r="WDQ350731" s="24"/>
      <c r="WDR350731" s="24"/>
      <c r="WDS350731" s="24"/>
      <c r="WDT350731" s="24"/>
      <c r="WDU350731" s="24"/>
      <c r="WDV350731" s="24"/>
      <c r="WDW350731" s="24"/>
      <c r="WDX350731" s="24"/>
      <c r="WDY350731" s="24"/>
      <c r="WDZ350731" s="24"/>
      <c r="WEA350731" s="24"/>
      <c r="WEB350731" s="24"/>
      <c r="WEC350731" s="24"/>
      <c r="WED350731" s="24"/>
      <c r="WEE350731" s="24"/>
      <c r="WEF350731" s="24"/>
      <c r="WEG350731" s="24"/>
      <c r="WEH350731" s="24"/>
      <c r="WEI350731" s="24"/>
      <c r="WEJ350731" s="24"/>
      <c r="WEK350731" s="24"/>
      <c r="WEL350731" s="24"/>
      <c r="WEM350731" s="24"/>
      <c r="WEN350731" s="24"/>
      <c r="WEO350731" s="24"/>
      <c r="WEP350731" s="24"/>
      <c r="WEQ350731" s="24"/>
      <c r="WER350731" s="24"/>
      <c r="WES350731" s="24"/>
      <c r="WET350731" s="24"/>
      <c r="WEU350731" s="24"/>
      <c r="WEV350731" s="24"/>
      <c r="WEW350731" s="24"/>
      <c r="WEX350731" s="24"/>
      <c r="WEY350731" s="24"/>
      <c r="WEZ350731" s="24"/>
      <c r="WFA350731" s="24"/>
      <c r="WFB350731" s="24"/>
      <c r="WFC350731" s="24"/>
      <c r="WFD350731" s="24"/>
      <c r="WFE350731" s="24"/>
      <c r="WFF350731" s="24"/>
      <c r="WFG350731" s="24"/>
      <c r="WFH350731" s="24"/>
      <c r="WFI350731" s="24"/>
      <c r="WFJ350731" s="24"/>
      <c r="WFK350731" s="24"/>
      <c r="WFL350731" s="24"/>
      <c r="WFM350731" s="24"/>
      <c r="WFN350731" s="24"/>
      <c r="WFO350731" s="24"/>
      <c r="WFP350731" s="24"/>
      <c r="WFQ350731" s="24"/>
      <c r="WFR350731" s="24"/>
      <c r="WFS350731" s="24"/>
      <c r="WFT350731" s="24"/>
      <c r="WFU350731" s="24"/>
      <c r="WFV350731" s="24"/>
      <c r="WFW350731" s="24"/>
      <c r="WFX350731" s="24"/>
      <c r="WFY350731" s="24"/>
      <c r="WFZ350731" s="24"/>
      <c r="WGA350731" s="24"/>
      <c r="WGB350731" s="24"/>
      <c r="WGC350731" s="24"/>
      <c r="WGD350731" s="24"/>
      <c r="WGE350731" s="24"/>
      <c r="WGF350731" s="24"/>
      <c r="WGG350731" s="24"/>
      <c r="WGH350731" s="24"/>
      <c r="WGI350731" s="24"/>
      <c r="WGJ350731" s="24"/>
      <c r="WGK350731" s="24"/>
      <c r="WGL350731" s="24"/>
      <c r="WGM350731" s="24"/>
      <c r="WGN350731" s="24"/>
      <c r="WGO350731" s="24"/>
      <c r="WGP350731" s="24"/>
      <c r="WGQ350731" s="24"/>
      <c r="WGR350731" s="24"/>
      <c r="WGS350731" s="24"/>
      <c r="WGT350731" s="24"/>
      <c r="WGU350731" s="24"/>
      <c r="WGV350731" s="24"/>
      <c r="WGW350731" s="24"/>
      <c r="WGX350731" s="24"/>
      <c r="WGY350731" s="24"/>
      <c r="WGZ350731" s="24"/>
      <c r="WHA350731" s="24"/>
      <c r="WHB350731" s="24"/>
      <c r="WHC350731" s="24"/>
      <c r="WHD350731" s="24"/>
      <c r="WHE350731" s="24"/>
      <c r="WHF350731" s="24"/>
      <c r="WHG350731" s="24"/>
      <c r="WHH350731" s="24"/>
      <c r="WHI350731" s="24"/>
      <c r="WHJ350731" s="24"/>
      <c r="WHK350731" s="24"/>
      <c r="WHL350731" s="24"/>
      <c r="WHM350731" s="24"/>
      <c r="WHN350731" s="24"/>
      <c r="WHO350731" s="24"/>
      <c r="WHP350731" s="24"/>
      <c r="WHQ350731" s="24"/>
      <c r="WHR350731" s="24"/>
      <c r="WHS350731" s="24"/>
      <c r="WHT350731" s="24"/>
      <c r="WHU350731" s="24"/>
      <c r="WHV350731" s="24"/>
      <c r="WHW350731" s="24"/>
      <c r="WHX350731" s="24"/>
      <c r="WHY350731" s="24"/>
      <c r="WHZ350731" s="24"/>
      <c r="WIA350731" s="24"/>
      <c r="WIB350731" s="24"/>
      <c r="WIC350731" s="24"/>
      <c r="WID350731" s="24"/>
      <c r="WIE350731" s="24"/>
      <c r="WIF350731" s="24"/>
      <c r="WIG350731" s="24"/>
      <c r="WIH350731" s="24"/>
      <c r="WII350731" s="24"/>
      <c r="WIJ350731" s="24"/>
      <c r="WIK350731" s="24"/>
      <c r="WIL350731" s="24"/>
      <c r="WIM350731" s="24"/>
      <c r="WIN350731" s="24"/>
      <c r="WIO350731" s="24"/>
      <c r="WIP350731" s="24"/>
      <c r="WIQ350731" s="24"/>
      <c r="WIR350731" s="24"/>
      <c r="WIS350731" s="24"/>
      <c r="WIT350731" s="24"/>
      <c r="WIU350731" s="24"/>
      <c r="WIV350731" s="24"/>
      <c r="WIW350731" s="24"/>
      <c r="WIX350731" s="24"/>
      <c r="WIY350731" s="24"/>
      <c r="WIZ350731" s="24"/>
      <c r="WJA350731" s="24"/>
      <c r="WJB350731" s="24"/>
      <c r="WJC350731" s="24"/>
      <c r="WJD350731" s="24"/>
      <c r="WJE350731" s="24"/>
      <c r="WJF350731" s="24"/>
      <c r="WJG350731" s="24"/>
      <c r="WJH350731" s="24"/>
      <c r="WJI350731" s="24"/>
      <c r="WJJ350731" s="24"/>
      <c r="WJK350731" s="24"/>
      <c r="WJL350731" s="24"/>
      <c r="WJM350731" s="24"/>
      <c r="WJN350731" s="24"/>
      <c r="WJO350731" s="24"/>
      <c r="WJP350731" s="24"/>
      <c r="WJQ350731" s="24"/>
      <c r="WJR350731" s="24"/>
      <c r="WJS350731" s="24"/>
      <c r="WJT350731" s="24"/>
      <c r="WJU350731" s="24"/>
      <c r="WJV350731" s="24"/>
      <c r="WJW350731" s="24"/>
      <c r="WJX350731" s="24"/>
      <c r="WJY350731" s="24"/>
      <c r="WJZ350731" s="24"/>
      <c r="WKA350731" s="24"/>
      <c r="WKB350731" s="24"/>
      <c r="WKC350731" s="24"/>
      <c r="WKD350731" s="24"/>
      <c r="WKE350731" s="24"/>
      <c r="WKF350731" s="24"/>
      <c r="WKG350731" s="24"/>
      <c r="WKH350731" s="24"/>
      <c r="WKI350731" s="24"/>
      <c r="WKJ350731" s="24"/>
      <c r="WKK350731" s="24"/>
      <c r="WKL350731" s="24"/>
      <c r="WKM350731" s="24"/>
      <c r="WKN350731" s="24"/>
      <c r="WKO350731" s="24"/>
      <c r="WKP350731" s="24"/>
      <c r="WKQ350731" s="24"/>
      <c r="WKR350731" s="24"/>
      <c r="WKS350731" s="24"/>
      <c r="WKT350731" s="24"/>
      <c r="WKU350731" s="24"/>
      <c r="WKV350731" s="24"/>
      <c r="WKW350731" s="24"/>
      <c r="WKX350731" s="24"/>
      <c r="WKY350731" s="24"/>
      <c r="WKZ350731" s="24"/>
      <c r="WLA350731" s="24"/>
      <c r="WLB350731" s="24"/>
      <c r="WLC350731" s="24"/>
      <c r="WLD350731" s="24"/>
      <c r="WLE350731" s="24"/>
      <c r="WLF350731" s="24"/>
      <c r="WLG350731" s="24"/>
      <c r="WLH350731" s="24"/>
      <c r="WLI350731" s="24"/>
      <c r="WLJ350731" s="24"/>
      <c r="WLK350731" s="24"/>
      <c r="WLL350731" s="24"/>
      <c r="WLM350731" s="24"/>
      <c r="WLN350731" s="24"/>
      <c r="WLO350731" s="24"/>
      <c r="WLP350731" s="24"/>
      <c r="WLQ350731" s="24"/>
      <c r="WLR350731" s="24"/>
      <c r="WLS350731" s="24"/>
      <c r="WLT350731" s="24"/>
      <c r="WLU350731" s="24"/>
      <c r="WLV350731" s="24"/>
      <c r="WLW350731" s="24"/>
      <c r="WLX350731" s="24"/>
      <c r="WLY350731" s="24"/>
      <c r="WLZ350731" s="24"/>
      <c r="WMA350731" s="24"/>
      <c r="WMB350731" s="24"/>
      <c r="WMC350731" s="24"/>
      <c r="WMD350731" s="24"/>
      <c r="WME350731" s="24"/>
      <c r="WMF350731" s="24"/>
      <c r="WMG350731" s="24"/>
      <c r="WMH350731" s="24"/>
      <c r="WMI350731" s="24"/>
      <c r="WMJ350731" s="24"/>
      <c r="WMK350731" s="24"/>
      <c r="WML350731" s="24"/>
      <c r="WMM350731" s="24"/>
      <c r="WMN350731" s="24"/>
      <c r="WMO350731" s="24"/>
      <c r="WMP350731" s="24"/>
      <c r="WMQ350731" s="24"/>
      <c r="WMR350731" s="24"/>
      <c r="WMS350731" s="24"/>
      <c r="WMT350731" s="24"/>
      <c r="WMU350731" s="24"/>
      <c r="WMV350731" s="24"/>
      <c r="WMW350731" s="24"/>
      <c r="WMX350731" s="24"/>
      <c r="WMY350731" s="24"/>
      <c r="WMZ350731" s="24"/>
      <c r="WNA350731" s="24"/>
      <c r="WNB350731" s="24"/>
      <c r="WNC350731" s="24"/>
      <c r="WND350731" s="24"/>
      <c r="WNE350731" s="24"/>
      <c r="WNF350731" s="24"/>
      <c r="WNG350731" s="24"/>
      <c r="WNH350731" s="24"/>
      <c r="WNI350731" s="24"/>
      <c r="WNJ350731" s="24"/>
      <c r="WNK350731" s="24"/>
      <c r="WNL350731" s="24"/>
      <c r="WNM350731" s="24"/>
      <c r="WNN350731" s="24"/>
      <c r="WNO350731" s="24"/>
      <c r="WNP350731" s="24"/>
      <c r="WNQ350731" s="24"/>
      <c r="WNR350731" s="24"/>
      <c r="WNS350731" s="24"/>
      <c r="WNT350731" s="24"/>
      <c r="WNU350731" s="24"/>
      <c r="WNV350731" s="24"/>
      <c r="WNW350731" s="24"/>
      <c r="WNX350731" s="24"/>
      <c r="WNY350731" s="24"/>
      <c r="WNZ350731" s="24"/>
      <c r="WOA350731" s="24"/>
      <c r="WOB350731" s="24"/>
      <c r="WOC350731" s="24"/>
      <c r="WOD350731" s="24"/>
      <c r="WOE350731" s="24"/>
      <c r="WOF350731" s="24"/>
      <c r="WOG350731" s="24"/>
      <c r="WOH350731" s="24"/>
      <c r="WOI350731" s="24"/>
      <c r="WOJ350731" s="24"/>
      <c r="WOK350731" s="24"/>
      <c r="WOL350731" s="24"/>
      <c r="WOM350731" s="24"/>
      <c r="WON350731" s="24"/>
      <c r="WOO350731" s="24"/>
      <c r="WOP350731" s="24"/>
      <c r="WOQ350731" s="24"/>
      <c r="WOR350731" s="24"/>
      <c r="WOS350731" s="24"/>
      <c r="WOT350731" s="24"/>
      <c r="WOU350731" s="24"/>
      <c r="WOV350731" s="24"/>
      <c r="WOW350731" s="24"/>
      <c r="WOX350731" s="24"/>
      <c r="WOY350731" s="24"/>
      <c r="WOZ350731" s="24"/>
      <c r="WPA350731" s="24"/>
      <c r="WPB350731" s="24"/>
      <c r="WPC350731" s="24"/>
      <c r="WPD350731" s="24"/>
      <c r="WPE350731" s="24"/>
      <c r="WPF350731" s="24"/>
      <c r="WPG350731" s="24"/>
      <c r="WPH350731" s="24"/>
      <c r="WPI350731" s="24"/>
      <c r="WPJ350731" s="24"/>
      <c r="WPK350731" s="24"/>
      <c r="WPL350731" s="24"/>
      <c r="WPM350731" s="24"/>
      <c r="WPN350731" s="24"/>
      <c r="WPO350731" s="24"/>
      <c r="WPP350731" s="24"/>
      <c r="WPQ350731" s="24"/>
      <c r="WPR350731" s="24"/>
      <c r="WPS350731" s="24"/>
      <c r="WPT350731" s="24"/>
      <c r="WPU350731" s="24"/>
      <c r="WPV350731" s="24"/>
      <c r="WPW350731" s="24"/>
      <c r="WPX350731" s="24"/>
      <c r="WPY350731" s="24"/>
      <c r="WPZ350731" s="24"/>
      <c r="WQA350731" s="24"/>
      <c r="WQB350731" s="24"/>
      <c r="WQC350731" s="24"/>
      <c r="WQD350731" s="24"/>
      <c r="WQE350731" s="24"/>
      <c r="WQF350731" s="24"/>
      <c r="WQG350731" s="24"/>
      <c r="WQH350731" s="24"/>
      <c r="WQI350731" s="24"/>
      <c r="WQJ350731" s="24"/>
      <c r="WQK350731" s="24"/>
      <c r="WQL350731" s="24"/>
      <c r="WQM350731" s="24"/>
      <c r="WQN350731" s="24"/>
      <c r="WQO350731" s="24"/>
      <c r="WQP350731" s="24"/>
      <c r="WQQ350731" s="24"/>
      <c r="WQR350731" s="24"/>
      <c r="WQS350731" s="24"/>
      <c r="WQT350731" s="24"/>
      <c r="WQU350731" s="24"/>
      <c r="WQV350731" s="24"/>
      <c r="WQW350731" s="24"/>
      <c r="WQX350731" s="24"/>
      <c r="WQY350731" s="24"/>
      <c r="WQZ350731" s="24"/>
      <c r="WRA350731" s="24"/>
      <c r="WRB350731" s="24"/>
      <c r="WRC350731" s="24"/>
      <c r="WRD350731" s="24"/>
      <c r="WRE350731" s="24"/>
      <c r="WRF350731" s="24"/>
      <c r="WRG350731" s="24"/>
      <c r="WRH350731" s="24"/>
      <c r="WRI350731" s="24"/>
      <c r="WRJ350731" s="24"/>
      <c r="WRK350731" s="24"/>
      <c r="WRL350731" s="24"/>
      <c r="WRM350731" s="24"/>
      <c r="WRN350731" s="24"/>
      <c r="WRO350731" s="24"/>
      <c r="WRP350731" s="24"/>
      <c r="WRQ350731" s="24"/>
      <c r="WRR350731" s="24"/>
      <c r="WRS350731" s="24"/>
      <c r="WRT350731" s="24"/>
      <c r="WRU350731" s="24"/>
      <c r="WRV350731" s="24"/>
      <c r="WRW350731" s="24"/>
      <c r="WRX350731" s="24"/>
      <c r="WRY350731" s="24"/>
      <c r="WRZ350731" s="24"/>
      <c r="WSA350731" s="24"/>
      <c r="WSB350731" s="24"/>
      <c r="WSC350731" s="24"/>
      <c r="WSD350731" s="24"/>
      <c r="WSE350731" s="24"/>
      <c r="WSF350731" s="24"/>
      <c r="WSG350731" s="24"/>
      <c r="WSH350731" s="24"/>
      <c r="WSI350731" s="24"/>
      <c r="WSJ350731" s="24"/>
      <c r="WSK350731" s="24"/>
      <c r="WSL350731" s="24"/>
      <c r="WSM350731" s="24"/>
      <c r="WSN350731" s="24"/>
      <c r="WSO350731" s="24"/>
      <c r="WSP350731" s="24"/>
      <c r="WSQ350731" s="24"/>
      <c r="WSR350731" s="24"/>
      <c r="WSS350731" s="24"/>
      <c r="WST350731" s="24"/>
      <c r="WSU350731" s="24"/>
      <c r="WSV350731" s="24"/>
      <c r="WSW350731" s="24"/>
      <c r="WSX350731" s="24"/>
      <c r="WSY350731" s="24"/>
      <c r="WSZ350731" s="24"/>
      <c r="WTA350731" s="24"/>
      <c r="WTB350731" s="24"/>
      <c r="WTC350731" s="24"/>
      <c r="WTD350731" s="24"/>
      <c r="WTE350731" s="24"/>
      <c r="WTF350731" s="24"/>
      <c r="WTG350731" s="24"/>
      <c r="WTH350731" s="24"/>
      <c r="WTI350731" s="24"/>
      <c r="WTJ350731" s="24"/>
      <c r="WTK350731" s="24"/>
      <c r="WTL350731" s="24"/>
      <c r="WTM350731" s="24"/>
      <c r="WTN350731" s="24"/>
      <c r="WTO350731" s="24"/>
      <c r="WTP350731" s="24"/>
      <c r="WTQ350731" s="24"/>
      <c r="WTR350731" s="24"/>
      <c r="WTS350731" s="24"/>
      <c r="WTT350731" s="24"/>
      <c r="WTU350731" s="24"/>
      <c r="WTV350731" s="24"/>
      <c r="WTW350731" s="24"/>
      <c r="WTX350731" s="24"/>
      <c r="WTY350731" s="24"/>
      <c r="WTZ350731" s="24"/>
      <c r="WUA350731" s="24"/>
      <c r="WUB350731" s="24"/>
      <c r="WUC350731" s="24"/>
      <c r="WUD350731" s="24"/>
      <c r="WUE350731" s="24"/>
      <c r="WUF350731" s="24"/>
      <c r="WUG350731" s="24"/>
      <c r="WUH350731" s="24"/>
      <c r="WUI350731" s="24"/>
      <c r="WUJ350731" s="24"/>
      <c r="WUK350731" s="24"/>
      <c r="WUL350731" s="24"/>
      <c r="WUM350731" s="24"/>
      <c r="WUN350731" s="24"/>
      <c r="WUO350731" s="24"/>
      <c r="WUP350731" s="24"/>
      <c r="WUQ350731" s="24"/>
      <c r="WUR350731" s="24"/>
      <c r="WUS350731" s="24"/>
      <c r="WUT350731" s="24"/>
      <c r="WUU350731" s="24"/>
      <c r="WUV350731" s="24"/>
      <c r="WUW350731" s="24"/>
      <c r="WUX350731" s="24"/>
      <c r="WUY350731" s="24"/>
      <c r="WUZ350731" s="24"/>
      <c r="WVA350731" s="24"/>
      <c r="WVB350731" s="24"/>
      <c r="WVC350731" s="24"/>
      <c r="WVD350731" s="24"/>
      <c r="WVE350731" s="24"/>
      <c r="WVF350731" s="24"/>
      <c r="WVG350731" s="24"/>
      <c r="WVH350731" s="24"/>
      <c r="WVI350731" s="24"/>
      <c r="WVJ350731" s="24"/>
      <c r="WVK350731" s="24"/>
      <c r="WVL350731" s="24"/>
      <c r="WVM350731" s="24"/>
      <c r="WVN350731" s="24"/>
      <c r="WVO350731" s="24"/>
      <c r="WVP350731" s="24"/>
      <c r="WVQ350731" s="24"/>
      <c r="WVR350731" s="24"/>
      <c r="WVS350731" s="24"/>
      <c r="WVT350731" s="24"/>
      <c r="WVU350731" s="24"/>
      <c r="WVV350731" s="24"/>
      <c r="WVW350731" s="24"/>
      <c r="WVX350731" s="24"/>
      <c r="WVY350731" s="24"/>
      <c r="WVZ350731" s="24"/>
      <c r="WWA350731" s="24"/>
      <c r="WWB350731" s="24"/>
      <c r="WWC350731" s="24"/>
      <c r="WWD350731" s="24"/>
      <c r="WWE350731" s="24"/>
      <c r="WWF350731" s="24"/>
      <c r="WWG350731" s="24"/>
      <c r="WWH350731" s="24"/>
      <c r="WWI350731" s="24"/>
      <c r="WWJ350731" s="24"/>
      <c r="WWK350731" s="24"/>
      <c r="WWL350731" s="24"/>
      <c r="WWM350731" s="24"/>
      <c r="WWN350731" s="24"/>
      <c r="WWO350731" s="24"/>
      <c r="WWP350731" s="24"/>
      <c r="WWQ350731" s="24"/>
      <c r="WWR350731" s="24"/>
      <c r="WWS350731" s="24"/>
      <c r="WWT350731" s="24"/>
      <c r="WWU350731" s="24"/>
      <c r="WWV350731" s="24"/>
      <c r="WWW350731" s="24"/>
      <c r="WWX350731" s="24"/>
      <c r="WWY350731" s="24"/>
      <c r="WWZ350731" s="24"/>
      <c r="WXA350731" s="24"/>
      <c r="WXB350731" s="24"/>
      <c r="WXC350731" s="24"/>
      <c r="WXD350731" s="24"/>
      <c r="WXE350731" s="24"/>
      <c r="WXF350731" s="24"/>
      <c r="WXG350731" s="24"/>
      <c r="WXH350731" s="24"/>
      <c r="WXI350731" s="24"/>
      <c r="WXJ350731" s="24"/>
      <c r="WXK350731" s="24"/>
      <c r="WXL350731" s="24"/>
      <c r="WXM350731" s="24"/>
      <c r="WXN350731" s="24"/>
      <c r="WXO350731" s="24"/>
      <c r="WXP350731" s="24"/>
      <c r="WXQ350731" s="24"/>
      <c r="WXR350731" s="24"/>
      <c r="WXS350731" s="24"/>
      <c r="WXT350731" s="24"/>
      <c r="WXU350731" s="24"/>
      <c r="WXV350731" s="24"/>
      <c r="WXW350731" s="24"/>
      <c r="WXX350731" s="24"/>
      <c r="WXY350731" s="24"/>
      <c r="WXZ350731" s="24"/>
      <c r="WYA350731" s="24"/>
      <c r="WYB350731" s="24"/>
      <c r="WYC350731" s="24"/>
      <c r="WYD350731" s="24"/>
      <c r="WYE350731" s="24"/>
      <c r="WYF350731" s="24"/>
      <c r="WYG350731" s="24"/>
      <c r="WYH350731" s="24"/>
      <c r="WYI350731" s="24"/>
      <c r="WYJ350731" s="24"/>
      <c r="WYK350731" s="24"/>
      <c r="WYL350731" s="24"/>
      <c r="WYM350731" s="24"/>
      <c r="WYN350731" s="24"/>
      <c r="WYO350731" s="24"/>
      <c r="WYP350731" s="24"/>
      <c r="WYQ350731" s="24"/>
      <c r="WYR350731" s="24"/>
      <c r="WYS350731" s="24"/>
      <c r="WYT350731" s="24"/>
      <c r="WYU350731" s="24"/>
      <c r="WYV350731" s="24"/>
      <c r="WYW350731" s="24"/>
      <c r="WYX350731" s="24"/>
      <c r="WYY350731" s="24"/>
      <c r="WYZ350731" s="24"/>
      <c r="WZA350731" s="24"/>
      <c r="WZB350731" s="24"/>
      <c r="WZC350731" s="24"/>
      <c r="WZD350731" s="24"/>
      <c r="WZE350731" s="24"/>
      <c r="WZF350731" s="24"/>
      <c r="WZG350731" s="24"/>
      <c r="WZH350731" s="24"/>
      <c r="WZI350731" s="24"/>
      <c r="WZJ350731" s="24"/>
      <c r="WZK350731" s="24"/>
      <c r="WZL350731" s="24"/>
      <c r="WZM350731" s="24"/>
      <c r="WZN350731" s="24"/>
      <c r="WZO350731" s="24"/>
      <c r="WZP350731" s="24"/>
      <c r="WZQ350731" s="24"/>
      <c r="WZR350731" s="24"/>
      <c r="WZS350731" s="24"/>
      <c r="WZT350731" s="24"/>
      <c r="WZU350731" s="24"/>
      <c r="WZV350731" s="24"/>
      <c r="WZW350731" s="24"/>
      <c r="WZX350731" s="24"/>
      <c r="WZY350731" s="24"/>
      <c r="WZZ350731" s="24"/>
      <c r="XAA350731" s="24"/>
      <c r="XAB350731" s="24"/>
      <c r="XAC350731" s="24"/>
      <c r="XAD350731" s="24"/>
      <c r="XAE350731" s="24"/>
      <c r="XAF350731" s="24"/>
      <c r="XAG350731" s="24"/>
      <c r="XAH350731" s="24"/>
      <c r="XAI350731" s="24"/>
      <c r="XAJ350731" s="24"/>
      <c r="XAK350731" s="24"/>
      <c r="XAL350731" s="24"/>
      <c r="XAM350731" s="24"/>
      <c r="XAN350731" s="24"/>
      <c r="XAO350731" s="24"/>
      <c r="XAP350731" s="24"/>
      <c r="XAQ350731" s="24"/>
      <c r="XAR350731" s="24"/>
      <c r="XAS350731" s="24"/>
      <c r="XAT350731" s="24"/>
      <c r="XAU350731" s="24"/>
      <c r="XAV350731" s="24"/>
      <c r="XAW350731" s="24"/>
      <c r="XAX350731" s="24"/>
      <c r="XAY350731" s="24"/>
      <c r="XAZ350731" s="24"/>
      <c r="XBA350731" s="24"/>
      <c r="XBB350731" s="24"/>
      <c r="XBC350731" s="24"/>
      <c r="XBD350731" s="24"/>
      <c r="XBE350731" s="24"/>
      <c r="XBF350731" s="24"/>
      <c r="XBG350731" s="24"/>
      <c r="XBH350731" s="24"/>
      <c r="XBI350731" s="24"/>
      <c r="XBJ350731" s="24"/>
      <c r="XBK350731" s="24"/>
      <c r="XBL350731" s="24"/>
      <c r="XBM350731" s="24"/>
      <c r="XBN350731" s="24"/>
      <c r="XBO350731" s="24"/>
      <c r="XBP350731" s="24"/>
      <c r="XBQ350731" s="24"/>
      <c r="XBR350731" s="24"/>
      <c r="XBS350731" s="24"/>
      <c r="XBT350731" s="24"/>
      <c r="XBU350731" s="24"/>
      <c r="XBV350731" s="24"/>
      <c r="XBW350731" s="24"/>
      <c r="XBX350731" s="24"/>
      <c r="XBY350731" s="24"/>
      <c r="XBZ350731" s="24"/>
      <c r="XCA350731" s="24"/>
      <c r="XCB350731" s="24"/>
      <c r="XCC350731" s="24"/>
      <c r="XCD350731" s="24"/>
      <c r="XCE350731" s="24"/>
      <c r="XCF350731" s="24"/>
      <c r="XCG350731" s="24"/>
      <c r="XCH350731" s="24"/>
      <c r="XCI350731" s="24"/>
      <c r="XCJ350731" s="24"/>
      <c r="XCK350731" s="24"/>
      <c r="XCL350731" s="24"/>
      <c r="XCM350731" s="24"/>
      <c r="XCN350731" s="24"/>
      <c r="XCO350731" s="24"/>
      <c r="XCP350731" s="24"/>
      <c r="XCQ350731" s="24"/>
      <c r="XCR350731" s="24"/>
      <c r="XCS350731" s="24"/>
      <c r="XCT350731" s="24"/>
      <c r="XCU350731" s="24"/>
      <c r="XCV350731" s="24"/>
      <c r="XCW350731" s="24"/>
      <c r="XCX350731" s="24"/>
      <c r="XCY350731" s="24"/>
      <c r="XCZ350731" s="24"/>
      <c r="XDA350731" s="24"/>
      <c r="XDB350731" s="24"/>
      <c r="XDC350731" s="24"/>
      <c r="XDD350731" s="24"/>
      <c r="XDE350731" s="24"/>
      <c r="XDF350731" s="24"/>
      <c r="XDG350731" s="24"/>
      <c r="XDH350731" s="24"/>
      <c r="XDI350731" s="24"/>
      <c r="XDJ350731" s="24"/>
      <c r="XDK350731" s="24"/>
      <c r="XDL350731" s="24"/>
      <c r="XDM350731" s="24"/>
      <c r="XDN350731" s="24"/>
      <c r="XDO350731" s="24"/>
      <c r="XDP350731" s="24"/>
      <c r="XDQ350731" s="24"/>
      <c r="XDR350731" s="24"/>
      <c r="XDS350731" s="24"/>
      <c r="XDT350731" s="24"/>
      <c r="XDU350731" s="24"/>
      <c r="XDV350731" s="24"/>
      <c r="XDW350731" s="24"/>
      <c r="XDX350731" s="24"/>
      <c r="XDY350731" s="24"/>
      <c r="XDZ350731" s="24"/>
      <c r="XEA350731" s="24"/>
      <c r="XEB350731" s="24"/>
      <c r="XEC350731" s="24"/>
      <c r="XED350731" s="24"/>
      <c r="XEE350731" s="24"/>
      <c r="XEF350731" s="24"/>
      <c r="XEG350731" s="24"/>
      <c r="XEH350731" s="24"/>
      <c r="XEI350731" s="24"/>
      <c r="XEJ350731" s="24"/>
      <c r="XEK350731" s="24"/>
      <c r="XEL350731" s="24"/>
      <c r="XEM350731" s="24"/>
      <c r="XEN350731" s="24"/>
      <c r="XEO350731" s="24"/>
      <c r="XEP350731" s="24"/>
      <c r="XEQ350731" s="24"/>
      <c r="XER350731" s="24"/>
      <c r="XES350731" s="24"/>
      <c r="XET350731" s="24"/>
      <c r="XEU350731" s="24"/>
      <c r="XEV350731" s="24"/>
      <c r="XEW350731" s="24"/>
      <c r="XEX350731" s="24"/>
      <c r="XEY350731" s="24"/>
      <c r="XEZ350731" s="24"/>
      <c r="XFA350731" s="24"/>
      <c r="XFB350731" s="24"/>
    </row>
    <row r="350732" spans="1:16382" s="25" customFormat="1" x14ac:dyDescent="0.25">
      <c r="A350732" s="24" t="s">
        <v>48</v>
      </c>
      <c r="F350732" s="24"/>
      <c r="G350732" s="24"/>
      <c r="K350732" s="24"/>
      <c r="L350732" s="24"/>
      <c r="M350732" s="24"/>
      <c r="N350732" s="24"/>
      <c r="O350732" s="24"/>
      <c r="P350732" s="24"/>
      <c r="Q350732" s="24"/>
      <c r="R350732" s="24"/>
      <c r="S350732" s="26"/>
      <c r="T350732" s="26"/>
      <c r="U350732" s="27"/>
      <c r="V350732" s="24"/>
      <c r="W350732" s="24"/>
      <c r="X350732" s="28"/>
      <c r="Y350732" s="24"/>
      <c r="Z350732" s="24"/>
      <c r="AA350732" s="24"/>
      <c r="AB350732" s="24"/>
      <c r="AC350732" s="24"/>
      <c r="AD350732" s="24"/>
      <c r="AE350732" s="24"/>
      <c r="AF350732" s="24"/>
      <c r="AG350732" s="24"/>
      <c r="AH350732" s="24"/>
      <c r="AI350732" s="24"/>
      <c r="AJ350732" s="24"/>
      <c r="AK350732" s="24"/>
      <c r="AL350732" s="24"/>
      <c r="AM350732" s="24"/>
      <c r="AN350732" s="24"/>
      <c r="AO350732" s="24"/>
      <c r="AP350732" s="24"/>
      <c r="AQ350732" s="24"/>
      <c r="AR350732" s="24"/>
      <c r="AS350732" s="24"/>
      <c r="AT350732" s="24"/>
      <c r="AU350732" s="24"/>
      <c r="AV350732" s="24"/>
      <c r="AW350732" s="24"/>
      <c r="AX350732" s="24"/>
      <c r="AY350732" s="24"/>
      <c r="AZ350732" s="24"/>
      <c r="BA350732" s="24"/>
      <c r="BB350732" s="24"/>
      <c r="BC350732" s="24"/>
      <c r="BD350732" s="24"/>
      <c r="BE350732" s="24"/>
      <c r="BF350732" s="24"/>
      <c r="BG350732" s="24"/>
      <c r="BH350732" s="24"/>
      <c r="BI350732" s="24"/>
      <c r="BJ350732" s="24"/>
      <c r="BK350732" s="24"/>
      <c r="BL350732" s="24"/>
      <c r="BM350732" s="24"/>
      <c r="BN350732" s="24"/>
      <c r="BO350732" s="24"/>
      <c r="BP350732" s="24"/>
      <c r="BQ350732" s="24"/>
      <c r="BR350732" s="24"/>
      <c r="BS350732" s="24"/>
      <c r="BT350732" s="24"/>
      <c r="BU350732" s="24"/>
      <c r="BV350732" s="24"/>
      <c r="BW350732" s="24"/>
      <c r="BX350732" s="24"/>
      <c r="BY350732" s="24"/>
      <c r="BZ350732" s="24"/>
      <c r="CA350732" s="24"/>
      <c r="CB350732" s="24"/>
      <c r="CC350732" s="24"/>
      <c r="CD350732" s="24"/>
      <c r="CE350732" s="24"/>
      <c r="CF350732" s="24"/>
      <c r="CG350732" s="24"/>
      <c r="CH350732" s="24"/>
      <c r="CI350732" s="24"/>
      <c r="CJ350732" s="24"/>
      <c r="CK350732" s="24"/>
      <c r="CL350732" s="24"/>
      <c r="CM350732" s="24"/>
      <c r="CN350732" s="24"/>
      <c r="CO350732" s="24"/>
      <c r="CP350732" s="24"/>
      <c r="CQ350732" s="24"/>
      <c r="CR350732" s="24"/>
      <c r="CS350732" s="24"/>
      <c r="CT350732" s="24"/>
      <c r="CU350732" s="24"/>
      <c r="CV350732" s="24"/>
      <c r="CW350732" s="24"/>
      <c r="CX350732" s="24"/>
      <c r="CY350732" s="24"/>
      <c r="CZ350732" s="24"/>
      <c r="DA350732" s="24"/>
      <c r="DB350732" s="24"/>
      <c r="DC350732" s="24"/>
      <c r="DD350732" s="24"/>
      <c r="DE350732" s="24"/>
      <c r="DF350732" s="24"/>
      <c r="DG350732" s="24"/>
      <c r="DH350732" s="24"/>
      <c r="DI350732" s="24"/>
      <c r="DJ350732" s="24"/>
      <c r="DK350732" s="24"/>
      <c r="DL350732" s="24"/>
      <c r="DM350732" s="24"/>
      <c r="DN350732" s="24"/>
      <c r="DO350732" s="24"/>
      <c r="DP350732" s="24"/>
      <c r="DQ350732" s="24"/>
      <c r="DR350732" s="24"/>
      <c r="DS350732" s="24"/>
      <c r="DT350732" s="24"/>
      <c r="DU350732" s="24"/>
      <c r="DV350732" s="24"/>
      <c r="DW350732" s="24"/>
      <c r="DX350732" s="24"/>
      <c r="DY350732" s="24"/>
      <c r="DZ350732" s="24"/>
      <c r="EA350732" s="24"/>
      <c r="EB350732" s="24"/>
      <c r="EC350732" s="24"/>
      <c r="ED350732" s="24"/>
      <c r="EE350732" s="24"/>
      <c r="EF350732" s="24"/>
      <c r="EG350732" s="24"/>
      <c r="EH350732" s="24"/>
      <c r="EI350732" s="24"/>
      <c r="EJ350732" s="24"/>
      <c r="EK350732" s="24"/>
      <c r="EL350732" s="24"/>
      <c r="EM350732" s="24"/>
      <c r="EN350732" s="24"/>
      <c r="EO350732" s="24"/>
      <c r="EP350732" s="24"/>
      <c r="EQ350732" s="24"/>
      <c r="ER350732" s="24"/>
      <c r="ES350732" s="24"/>
      <c r="ET350732" s="24"/>
      <c r="EU350732" s="24"/>
      <c r="EV350732" s="24"/>
      <c r="EW350732" s="24"/>
      <c r="EX350732" s="24"/>
      <c r="EY350732" s="24"/>
      <c r="EZ350732" s="24"/>
      <c r="FA350732" s="24"/>
      <c r="FB350732" s="24"/>
      <c r="FC350732" s="24"/>
      <c r="FD350732" s="24"/>
      <c r="FE350732" s="24"/>
      <c r="FF350732" s="24"/>
      <c r="FG350732" s="24"/>
      <c r="FH350732" s="24"/>
      <c r="FI350732" s="24"/>
      <c r="FJ350732" s="24"/>
      <c r="FK350732" s="24"/>
      <c r="FL350732" s="24"/>
      <c r="FM350732" s="24"/>
      <c r="FN350732" s="24"/>
      <c r="FO350732" s="24"/>
      <c r="FP350732" s="24"/>
      <c r="FQ350732" s="24"/>
      <c r="FR350732" s="24"/>
      <c r="FS350732" s="24"/>
      <c r="FT350732" s="24"/>
      <c r="FU350732" s="24"/>
      <c r="FV350732" s="24"/>
      <c r="FW350732" s="24"/>
      <c r="FX350732" s="24"/>
      <c r="FY350732" s="24"/>
      <c r="FZ350732" s="24"/>
      <c r="GA350732" s="24"/>
      <c r="GB350732" s="24"/>
      <c r="GC350732" s="24"/>
      <c r="GD350732" s="24"/>
      <c r="GE350732" s="24"/>
      <c r="GF350732" s="24"/>
      <c r="GG350732" s="24"/>
      <c r="GH350732" s="24"/>
      <c r="GI350732" s="24"/>
      <c r="GJ350732" s="24"/>
      <c r="GK350732" s="24"/>
      <c r="GL350732" s="24"/>
      <c r="GM350732" s="24"/>
      <c r="GN350732" s="24"/>
      <c r="GO350732" s="24"/>
      <c r="GP350732" s="24"/>
      <c r="GQ350732" s="24"/>
      <c r="GR350732" s="24"/>
      <c r="GS350732" s="24"/>
      <c r="GT350732" s="24"/>
      <c r="GU350732" s="24"/>
      <c r="GV350732" s="24"/>
      <c r="GW350732" s="24"/>
      <c r="GX350732" s="24"/>
      <c r="GY350732" s="24"/>
      <c r="GZ350732" s="24"/>
      <c r="HA350732" s="24"/>
      <c r="HB350732" s="24"/>
      <c r="HC350732" s="24"/>
      <c r="HD350732" s="24"/>
      <c r="HE350732" s="24"/>
      <c r="HF350732" s="24"/>
      <c r="HG350732" s="24"/>
      <c r="HH350732" s="24"/>
      <c r="HI350732" s="24"/>
      <c r="HJ350732" s="24"/>
      <c r="HK350732" s="24"/>
      <c r="HL350732" s="24"/>
      <c r="HM350732" s="24"/>
      <c r="HN350732" s="24"/>
      <c r="HO350732" s="24"/>
      <c r="HP350732" s="24"/>
      <c r="HQ350732" s="24"/>
      <c r="HR350732" s="24"/>
      <c r="HS350732" s="24"/>
      <c r="HT350732" s="24"/>
      <c r="HU350732" s="24"/>
      <c r="HV350732" s="24"/>
      <c r="HW350732" s="24"/>
      <c r="HX350732" s="24"/>
      <c r="HY350732" s="24"/>
      <c r="HZ350732" s="24"/>
      <c r="IA350732" s="24"/>
      <c r="IB350732" s="24"/>
      <c r="IC350732" s="24"/>
      <c r="ID350732" s="24"/>
      <c r="IE350732" s="24"/>
      <c r="IF350732" s="24"/>
      <c r="IG350732" s="24"/>
      <c r="IH350732" s="24"/>
      <c r="II350732" s="24"/>
      <c r="IJ350732" s="24"/>
      <c r="IK350732" s="24"/>
      <c r="IL350732" s="24"/>
      <c r="IM350732" s="24"/>
      <c r="IN350732" s="24"/>
      <c r="IO350732" s="24"/>
      <c r="IP350732" s="24"/>
      <c r="IQ350732" s="24"/>
      <c r="IR350732" s="24"/>
      <c r="IS350732" s="24"/>
      <c r="IT350732" s="24"/>
      <c r="IU350732" s="24"/>
      <c r="IV350732" s="24"/>
      <c r="IW350732" s="24"/>
      <c r="IX350732" s="24"/>
      <c r="IY350732" s="24"/>
      <c r="IZ350732" s="24"/>
      <c r="JA350732" s="24"/>
      <c r="JB350732" s="24"/>
      <c r="JC350732" s="24"/>
      <c r="JD350732" s="24"/>
      <c r="JE350732" s="24"/>
      <c r="JF350732" s="24"/>
      <c r="JG350732" s="24"/>
      <c r="JH350732" s="24"/>
      <c r="JI350732" s="24"/>
      <c r="JJ350732" s="24"/>
      <c r="JK350732" s="24"/>
      <c r="JL350732" s="24"/>
      <c r="JM350732" s="24"/>
      <c r="JN350732" s="24"/>
      <c r="JO350732" s="24"/>
      <c r="JP350732" s="24"/>
      <c r="JQ350732" s="24"/>
      <c r="JR350732" s="24"/>
      <c r="JS350732" s="24"/>
      <c r="JT350732" s="24"/>
      <c r="JU350732" s="24"/>
      <c r="JV350732" s="24"/>
      <c r="JW350732" s="24"/>
      <c r="JX350732" s="24"/>
      <c r="JY350732" s="24"/>
      <c r="JZ350732" s="24"/>
      <c r="KA350732" s="24"/>
      <c r="KB350732" s="24"/>
      <c r="KC350732" s="24"/>
      <c r="KD350732" s="24"/>
      <c r="KE350732" s="24"/>
      <c r="KF350732" s="24"/>
      <c r="KG350732" s="24"/>
      <c r="KH350732" s="24"/>
      <c r="KI350732" s="24"/>
      <c r="KJ350732" s="24"/>
      <c r="KK350732" s="24"/>
      <c r="KL350732" s="24"/>
      <c r="KM350732" s="24"/>
      <c r="KN350732" s="24"/>
      <c r="KO350732" s="24"/>
      <c r="KP350732" s="24"/>
      <c r="KQ350732" s="24"/>
      <c r="KR350732" s="24"/>
      <c r="KS350732" s="24"/>
      <c r="KT350732" s="24"/>
      <c r="KU350732" s="24"/>
      <c r="KV350732" s="24"/>
      <c r="KW350732" s="24"/>
      <c r="KX350732" s="24"/>
      <c r="KY350732" s="24"/>
      <c r="KZ350732" s="24"/>
      <c r="LA350732" s="24"/>
      <c r="LB350732" s="24"/>
      <c r="LC350732" s="24"/>
      <c r="LD350732" s="24"/>
      <c r="LE350732" s="24"/>
      <c r="LF350732" s="24"/>
      <c r="LG350732" s="24"/>
      <c r="LH350732" s="24"/>
      <c r="LI350732" s="24"/>
      <c r="LJ350732" s="24"/>
      <c r="LK350732" s="24"/>
      <c r="LL350732" s="24"/>
      <c r="LM350732" s="24"/>
      <c r="LN350732" s="24"/>
      <c r="LO350732" s="24"/>
      <c r="LP350732" s="24"/>
      <c r="LQ350732" s="24"/>
      <c r="LR350732" s="24"/>
      <c r="LS350732" s="24"/>
      <c r="LT350732" s="24"/>
      <c r="LU350732" s="24"/>
      <c r="LV350732" s="24"/>
      <c r="LW350732" s="24"/>
      <c r="LX350732" s="24"/>
      <c r="LY350732" s="24"/>
      <c r="LZ350732" s="24"/>
      <c r="MA350732" s="24"/>
      <c r="MB350732" s="24"/>
      <c r="MC350732" s="24"/>
      <c r="MD350732" s="24"/>
      <c r="ME350732" s="24"/>
      <c r="MF350732" s="24"/>
      <c r="MG350732" s="24"/>
      <c r="MH350732" s="24"/>
      <c r="MI350732" s="24"/>
      <c r="MJ350732" s="24"/>
      <c r="MK350732" s="24"/>
      <c r="ML350732" s="24"/>
      <c r="MM350732" s="24"/>
      <c r="MN350732" s="24"/>
      <c r="MO350732" s="24"/>
      <c r="MP350732" s="24"/>
      <c r="MQ350732" s="24"/>
      <c r="MR350732" s="24"/>
      <c r="MS350732" s="24"/>
      <c r="MT350732" s="24"/>
      <c r="MU350732" s="24"/>
      <c r="MV350732" s="24"/>
      <c r="MW350732" s="24"/>
      <c r="MX350732" s="24"/>
      <c r="MY350732" s="24"/>
      <c r="MZ350732" s="24"/>
      <c r="NA350732" s="24"/>
      <c r="NB350732" s="24"/>
      <c r="NC350732" s="24"/>
      <c r="ND350732" s="24"/>
      <c r="NE350732" s="24"/>
      <c r="NF350732" s="24"/>
      <c r="NG350732" s="24"/>
      <c r="NH350732" s="24"/>
      <c r="NI350732" s="24"/>
      <c r="NJ350732" s="24"/>
      <c r="NK350732" s="24"/>
      <c r="NL350732" s="24"/>
      <c r="NM350732" s="24"/>
      <c r="NN350732" s="24"/>
      <c r="NO350732" s="24"/>
      <c r="NP350732" s="24"/>
      <c r="NQ350732" s="24"/>
      <c r="NR350732" s="24"/>
      <c r="NS350732" s="24"/>
      <c r="NT350732" s="24"/>
      <c r="NU350732" s="24"/>
      <c r="NV350732" s="24"/>
      <c r="NW350732" s="24"/>
      <c r="NX350732" s="24"/>
      <c r="NY350732" s="24"/>
      <c r="NZ350732" s="24"/>
      <c r="OA350732" s="24"/>
      <c r="OB350732" s="24"/>
      <c r="OC350732" s="24"/>
      <c r="OD350732" s="24"/>
      <c r="OE350732" s="24"/>
      <c r="OF350732" s="24"/>
      <c r="OG350732" s="24"/>
      <c r="OH350732" s="24"/>
      <c r="OI350732" s="24"/>
      <c r="OJ350732" s="24"/>
      <c r="OK350732" s="24"/>
      <c r="OL350732" s="24"/>
      <c r="OM350732" s="24"/>
      <c r="ON350732" s="24"/>
      <c r="OO350732" s="24"/>
      <c r="OP350732" s="24"/>
      <c r="OQ350732" s="24"/>
      <c r="OR350732" s="24"/>
      <c r="OS350732" s="24"/>
      <c r="OT350732" s="24"/>
      <c r="OU350732" s="24"/>
      <c r="OV350732" s="24"/>
      <c r="OW350732" s="24"/>
      <c r="OX350732" s="24"/>
      <c r="OY350732" s="24"/>
      <c r="OZ350732" s="24"/>
      <c r="PA350732" s="24"/>
      <c r="PB350732" s="24"/>
      <c r="PC350732" s="24"/>
      <c r="PD350732" s="24"/>
      <c r="PE350732" s="24"/>
      <c r="PF350732" s="24"/>
      <c r="PG350732" s="24"/>
      <c r="PH350732" s="24"/>
      <c r="PI350732" s="24"/>
      <c r="PJ350732" s="24"/>
      <c r="PK350732" s="24"/>
      <c r="PL350732" s="24"/>
      <c r="PM350732" s="24"/>
      <c r="PN350732" s="24"/>
      <c r="PO350732" s="24"/>
      <c r="PP350732" s="24"/>
      <c r="PQ350732" s="24"/>
      <c r="PR350732" s="24"/>
      <c r="PS350732" s="24"/>
      <c r="PT350732" s="24"/>
      <c r="PU350732" s="24"/>
      <c r="PV350732" s="24"/>
      <c r="PW350732" s="24"/>
      <c r="PX350732" s="24"/>
      <c r="PY350732" s="24"/>
      <c r="PZ350732" s="24"/>
      <c r="QA350732" s="24"/>
      <c r="QB350732" s="24"/>
      <c r="QC350732" s="24"/>
      <c r="QD350732" s="24"/>
      <c r="QE350732" s="24"/>
      <c r="QF350732" s="24"/>
      <c r="QG350732" s="24"/>
      <c r="QH350732" s="24"/>
      <c r="QI350732" s="24"/>
      <c r="QJ350732" s="24"/>
      <c r="QK350732" s="24"/>
      <c r="QL350732" s="24"/>
      <c r="QM350732" s="24"/>
      <c r="QN350732" s="24"/>
      <c r="QO350732" s="24"/>
      <c r="QP350732" s="24"/>
      <c r="QQ350732" s="24"/>
      <c r="QR350732" s="24"/>
      <c r="QS350732" s="24"/>
      <c r="QT350732" s="24"/>
      <c r="QU350732" s="24"/>
      <c r="QV350732" s="24"/>
      <c r="QW350732" s="24"/>
      <c r="QX350732" s="24"/>
      <c r="QY350732" s="24"/>
      <c r="QZ350732" s="24"/>
      <c r="RA350732" s="24"/>
      <c r="RB350732" s="24"/>
      <c r="RC350732" s="24"/>
      <c r="RD350732" s="24"/>
      <c r="RE350732" s="24"/>
      <c r="RF350732" s="24"/>
      <c r="RG350732" s="24"/>
      <c r="RH350732" s="24"/>
      <c r="RI350732" s="24"/>
      <c r="RJ350732" s="24"/>
      <c r="RK350732" s="24"/>
      <c r="RL350732" s="24"/>
      <c r="RM350732" s="24"/>
      <c r="RN350732" s="24"/>
      <c r="RO350732" s="24"/>
      <c r="RP350732" s="24"/>
      <c r="RQ350732" s="24"/>
      <c r="RR350732" s="24"/>
      <c r="RS350732" s="24"/>
      <c r="RT350732" s="24"/>
      <c r="RU350732" s="24"/>
      <c r="RV350732" s="24"/>
      <c r="RW350732" s="24"/>
      <c r="RX350732" s="24"/>
      <c r="RY350732" s="24"/>
      <c r="RZ350732" s="24"/>
      <c r="SA350732" s="24"/>
      <c r="SB350732" s="24"/>
      <c r="SC350732" s="24"/>
      <c r="SD350732" s="24"/>
      <c r="SE350732" s="24"/>
      <c r="SF350732" s="24"/>
      <c r="SG350732" s="24"/>
      <c r="SH350732" s="24"/>
      <c r="SI350732" s="24"/>
      <c r="SJ350732" s="24"/>
      <c r="SK350732" s="24"/>
      <c r="SL350732" s="24"/>
      <c r="SM350732" s="24"/>
      <c r="SN350732" s="24"/>
      <c r="SO350732" s="24"/>
      <c r="SP350732" s="24"/>
      <c r="SQ350732" s="24"/>
      <c r="SR350732" s="24"/>
      <c r="SS350732" s="24"/>
      <c r="ST350732" s="24"/>
      <c r="SU350732" s="24"/>
      <c r="SV350732" s="24"/>
      <c r="SW350732" s="24"/>
      <c r="SX350732" s="24"/>
      <c r="SY350732" s="24"/>
      <c r="SZ350732" s="24"/>
      <c r="TA350732" s="24"/>
      <c r="TB350732" s="24"/>
      <c r="TC350732" s="24"/>
      <c r="TD350732" s="24"/>
      <c r="TE350732" s="24"/>
      <c r="TF350732" s="24"/>
      <c r="TG350732" s="24"/>
      <c r="TH350732" s="24"/>
      <c r="TI350732" s="24"/>
      <c r="TJ350732" s="24"/>
      <c r="TK350732" s="24"/>
      <c r="TL350732" s="24"/>
      <c r="TM350732" s="24"/>
      <c r="TN350732" s="24"/>
      <c r="TO350732" s="24"/>
      <c r="TP350732" s="24"/>
      <c r="TQ350732" s="24"/>
      <c r="TR350732" s="24"/>
      <c r="TS350732" s="24"/>
      <c r="TT350732" s="24"/>
      <c r="TU350732" s="24"/>
      <c r="TV350732" s="24"/>
      <c r="TW350732" s="24"/>
      <c r="TX350732" s="24"/>
      <c r="TY350732" s="24"/>
      <c r="TZ350732" s="24"/>
      <c r="UA350732" s="24"/>
      <c r="UB350732" s="24"/>
      <c r="UC350732" s="24"/>
      <c r="UD350732" s="24"/>
      <c r="UE350732" s="24"/>
      <c r="UF350732" s="24"/>
      <c r="UG350732" s="24"/>
      <c r="UH350732" s="24"/>
      <c r="UI350732" s="24"/>
      <c r="UJ350732" s="24"/>
      <c r="UK350732" s="24"/>
      <c r="UL350732" s="24"/>
      <c r="UM350732" s="24"/>
      <c r="UN350732" s="24"/>
      <c r="UO350732" s="24"/>
      <c r="UP350732" s="24"/>
      <c r="UQ350732" s="24"/>
      <c r="UR350732" s="24"/>
      <c r="US350732" s="24"/>
      <c r="UT350732" s="24"/>
      <c r="UU350732" s="24"/>
      <c r="UV350732" s="24"/>
      <c r="UW350732" s="24"/>
      <c r="UX350732" s="24"/>
      <c r="UY350732" s="24"/>
      <c r="UZ350732" s="24"/>
      <c r="VA350732" s="24"/>
      <c r="VB350732" s="24"/>
      <c r="VC350732" s="24"/>
      <c r="VD350732" s="24"/>
      <c r="VE350732" s="24"/>
      <c r="VF350732" s="24"/>
      <c r="VG350732" s="24"/>
      <c r="VH350732" s="24"/>
      <c r="VI350732" s="24"/>
      <c r="VJ350732" s="24"/>
      <c r="VK350732" s="24"/>
      <c r="VL350732" s="24"/>
      <c r="VM350732" s="24"/>
      <c r="VN350732" s="24"/>
      <c r="VO350732" s="24"/>
      <c r="VP350732" s="24"/>
      <c r="VQ350732" s="24"/>
      <c r="VR350732" s="24"/>
      <c r="VS350732" s="24"/>
      <c r="VT350732" s="24"/>
      <c r="VU350732" s="24"/>
      <c r="VV350732" s="24"/>
      <c r="VW350732" s="24"/>
      <c r="VX350732" s="24"/>
      <c r="VY350732" s="24"/>
      <c r="VZ350732" s="24"/>
      <c r="WA350732" s="24"/>
      <c r="WB350732" s="24"/>
      <c r="WC350732" s="24"/>
      <c r="WD350732" s="24"/>
      <c r="WE350732" s="24"/>
      <c r="WF350732" s="24"/>
      <c r="WG350732" s="24"/>
      <c r="WH350732" s="24"/>
      <c r="WI350732" s="24"/>
      <c r="WJ350732" s="24"/>
      <c r="WK350732" s="24"/>
      <c r="WL350732" s="24"/>
      <c r="WM350732" s="24"/>
      <c r="WN350732" s="24"/>
      <c r="WO350732" s="24"/>
      <c r="WP350732" s="24"/>
      <c r="WQ350732" s="24"/>
      <c r="WR350732" s="24"/>
      <c r="WS350732" s="24"/>
      <c r="WT350732" s="24"/>
      <c r="WU350732" s="24"/>
      <c r="WV350732" s="24"/>
      <c r="WW350732" s="24"/>
      <c r="WX350732" s="24"/>
      <c r="WY350732" s="24"/>
      <c r="WZ350732" s="24"/>
      <c r="XA350732" s="24"/>
      <c r="XB350732" s="24"/>
      <c r="XC350732" s="24"/>
      <c r="XD350732" s="24"/>
      <c r="XE350732" s="24"/>
      <c r="XF350732" s="24"/>
      <c r="XG350732" s="24"/>
      <c r="XH350732" s="24"/>
      <c r="XI350732" s="24"/>
      <c r="XJ350732" s="24"/>
      <c r="XK350732" s="24"/>
      <c r="XL350732" s="24"/>
      <c r="XM350732" s="24"/>
      <c r="XN350732" s="24"/>
      <c r="XO350732" s="24"/>
      <c r="XP350732" s="24"/>
      <c r="XQ350732" s="24"/>
      <c r="XR350732" s="24"/>
      <c r="XS350732" s="24"/>
      <c r="XT350732" s="24"/>
      <c r="XU350732" s="24"/>
      <c r="XV350732" s="24"/>
      <c r="XW350732" s="24"/>
      <c r="XX350732" s="24"/>
      <c r="XY350732" s="24"/>
      <c r="XZ350732" s="24"/>
      <c r="YA350732" s="24"/>
      <c r="YB350732" s="24"/>
      <c r="YC350732" s="24"/>
      <c r="YD350732" s="24"/>
      <c r="YE350732" s="24"/>
      <c r="YF350732" s="24"/>
      <c r="YG350732" s="24"/>
      <c r="YH350732" s="24"/>
      <c r="YI350732" s="24"/>
      <c r="YJ350732" s="24"/>
      <c r="YK350732" s="24"/>
      <c r="YL350732" s="24"/>
      <c r="YM350732" s="24"/>
      <c r="YN350732" s="24"/>
      <c r="YO350732" s="24"/>
      <c r="YP350732" s="24"/>
      <c r="YQ350732" s="24"/>
      <c r="YR350732" s="24"/>
      <c r="YS350732" s="24"/>
      <c r="YT350732" s="24"/>
      <c r="YU350732" s="24"/>
      <c r="YV350732" s="24"/>
      <c r="YW350732" s="24"/>
      <c r="YX350732" s="24"/>
      <c r="YY350732" s="24"/>
      <c r="YZ350732" s="24"/>
      <c r="ZA350732" s="24"/>
      <c r="ZB350732" s="24"/>
      <c r="ZC350732" s="24"/>
      <c r="ZD350732" s="24"/>
      <c r="ZE350732" s="24"/>
      <c r="ZF350732" s="24"/>
      <c r="ZG350732" s="24"/>
      <c r="ZH350732" s="24"/>
      <c r="ZI350732" s="24"/>
      <c r="ZJ350732" s="24"/>
      <c r="ZK350732" s="24"/>
      <c r="ZL350732" s="24"/>
      <c r="ZM350732" s="24"/>
      <c r="ZN350732" s="24"/>
      <c r="ZO350732" s="24"/>
      <c r="ZP350732" s="24"/>
      <c r="ZQ350732" s="24"/>
      <c r="ZR350732" s="24"/>
      <c r="ZS350732" s="24"/>
      <c r="ZT350732" s="24"/>
      <c r="ZU350732" s="24"/>
      <c r="ZV350732" s="24"/>
      <c r="ZW350732" s="24"/>
      <c r="ZX350732" s="24"/>
      <c r="ZY350732" s="24"/>
      <c r="ZZ350732" s="24"/>
      <c r="AAA350732" s="24"/>
      <c r="AAB350732" s="24"/>
      <c r="AAC350732" s="24"/>
      <c r="AAD350732" s="24"/>
      <c r="AAE350732" s="24"/>
      <c r="AAF350732" s="24"/>
      <c r="AAG350732" s="24"/>
      <c r="AAH350732" s="24"/>
      <c r="AAI350732" s="24"/>
      <c r="AAJ350732" s="24"/>
      <c r="AAK350732" s="24"/>
      <c r="AAL350732" s="24"/>
      <c r="AAM350732" s="24"/>
      <c r="AAN350732" s="24"/>
      <c r="AAO350732" s="24"/>
      <c r="AAP350732" s="24"/>
      <c r="AAQ350732" s="24"/>
      <c r="AAR350732" s="24"/>
      <c r="AAS350732" s="24"/>
      <c r="AAT350732" s="24"/>
      <c r="AAU350732" s="24"/>
      <c r="AAV350732" s="24"/>
      <c r="AAW350732" s="24"/>
      <c r="AAX350732" s="24"/>
      <c r="AAY350732" s="24"/>
      <c r="AAZ350732" s="24"/>
      <c r="ABA350732" s="24"/>
      <c r="ABB350732" s="24"/>
      <c r="ABC350732" s="24"/>
      <c r="ABD350732" s="24"/>
      <c r="ABE350732" s="24"/>
      <c r="ABF350732" s="24"/>
      <c r="ABG350732" s="24"/>
      <c r="ABH350732" s="24"/>
      <c r="ABI350732" s="24"/>
      <c r="ABJ350732" s="24"/>
      <c r="ABK350732" s="24"/>
      <c r="ABL350732" s="24"/>
      <c r="ABM350732" s="24"/>
      <c r="ABN350732" s="24"/>
      <c r="ABO350732" s="24"/>
      <c r="ABP350732" s="24"/>
      <c r="ABQ350732" s="24"/>
      <c r="ABR350732" s="24"/>
      <c r="ABS350732" s="24"/>
      <c r="ABT350732" s="24"/>
      <c r="ABU350732" s="24"/>
      <c r="ABV350732" s="24"/>
      <c r="ABW350732" s="24"/>
      <c r="ABX350732" s="24"/>
      <c r="ABY350732" s="24"/>
      <c r="ABZ350732" s="24"/>
      <c r="ACA350732" s="24"/>
      <c r="ACB350732" s="24"/>
      <c r="ACC350732" s="24"/>
      <c r="ACD350732" s="24"/>
      <c r="ACE350732" s="24"/>
      <c r="ACF350732" s="24"/>
      <c r="ACG350732" s="24"/>
      <c r="ACH350732" s="24"/>
      <c r="ACI350732" s="24"/>
      <c r="ACJ350732" s="24"/>
      <c r="ACK350732" s="24"/>
      <c r="ACL350732" s="24"/>
      <c r="ACM350732" s="24"/>
      <c r="ACN350732" s="24"/>
      <c r="ACO350732" s="24"/>
      <c r="ACP350732" s="24"/>
      <c r="ACQ350732" s="24"/>
      <c r="ACR350732" s="24"/>
      <c r="ACS350732" s="24"/>
      <c r="ACT350732" s="24"/>
      <c r="ACU350732" s="24"/>
      <c r="ACV350732" s="24"/>
      <c r="ACW350732" s="24"/>
      <c r="ACX350732" s="24"/>
      <c r="ACY350732" s="24"/>
      <c r="ACZ350732" s="24"/>
      <c r="ADA350732" s="24"/>
      <c r="ADB350732" s="24"/>
      <c r="ADC350732" s="24"/>
      <c r="ADD350732" s="24"/>
      <c r="ADE350732" s="24"/>
      <c r="ADF350732" s="24"/>
      <c r="ADG350732" s="24"/>
      <c r="ADH350732" s="24"/>
      <c r="ADI350732" s="24"/>
      <c r="ADJ350732" s="24"/>
      <c r="ADK350732" s="24"/>
      <c r="ADL350732" s="24"/>
      <c r="ADM350732" s="24"/>
      <c r="ADN350732" s="24"/>
      <c r="ADO350732" s="24"/>
      <c r="ADP350732" s="24"/>
      <c r="ADQ350732" s="24"/>
      <c r="ADR350732" s="24"/>
      <c r="ADS350732" s="24"/>
      <c r="ADT350732" s="24"/>
      <c r="ADU350732" s="24"/>
      <c r="ADV350732" s="24"/>
      <c r="ADW350732" s="24"/>
      <c r="ADX350732" s="24"/>
      <c r="ADY350732" s="24"/>
      <c r="ADZ350732" s="24"/>
      <c r="AEA350732" s="24"/>
      <c r="AEB350732" s="24"/>
      <c r="AEC350732" s="24"/>
      <c r="AED350732" s="24"/>
      <c r="AEE350732" s="24"/>
      <c r="AEF350732" s="24"/>
      <c r="AEG350732" s="24"/>
      <c r="AEH350732" s="24"/>
      <c r="AEI350732" s="24"/>
      <c r="AEJ350732" s="24"/>
      <c r="AEK350732" s="24"/>
      <c r="AEL350732" s="24"/>
      <c r="AEM350732" s="24"/>
      <c r="AEN350732" s="24"/>
      <c r="AEO350732" s="24"/>
      <c r="AEP350732" s="24"/>
      <c r="AEQ350732" s="24"/>
      <c r="AER350732" s="24"/>
      <c r="AES350732" s="24"/>
      <c r="AET350732" s="24"/>
      <c r="AEU350732" s="24"/>
      <c r="AEV350732" s="24"/>
      <c r="AEW350732" s="24"/>
      <c r="AEX350732" s="24"/>
      <c r="AEY350732" s="24"/>
      <c r="AEZ350732" s="24"/>
      <c r="AFA350732" s="24"/>
      <c r="AFB350732" s="24"/>
      <c r="AFC350732" s="24"/>
      <c r="AFD350732" s="24"/>
      <c r="AFE350732" s="24"/>
      <c r="AFF350732" s="24"/>
      <c r="AFG350732" s="24"/>
      <c r="AFH350732" s="24"/>
      <c r="AFI350732" s="24"/>
      <c r="AFJ350732" s="24"/>
      <c r="AFK350732" s="24"/>
      <c r="AFL350732" s="24"/>
      <c r="AFM350732" s="24"/>
      <c r="AFN350732" s="24"/>
      <c r="AFO350732" s="24"/>
      <c r="AFP350732" s="24"/>
      <c r="AFQ350732" s="24"/>
      <c r="AFR350732" s="24"/>
      <c r="AFS350732" s="24"/>
      <c r="AFT350732" s="24"/>
      <c r="AFU350732" s="24"/>
      <c r="AFV350732" s="24"/>
      <c r="AFW350732" s="24"/>
      <c r="AFX350732" s="24"/>
      <c r="AFY350732" s="24"/>
      <c r="AFZ350732" s="24"/>
      <c r="AGA350732" s="24"/>
      <c r="AGB350732" s="24"/>
      <c r="AGC350732" s="24"/>
      <c r="AGD350732" s="24"/>
      <c r="AGE350732" s="24"/>
      <c r="AGF350732" s="24"/>
      <c r="AGG350732" s="24"/>
      <c r="AGH350732" s="24"/>
      <c r="AGI350732" s="24"/>
      <c r="AGJ350732" s="24"/>
      <c r="AGK350732" s="24"/>
      <c r="AGL350732" s="24"/>
      <c r="AGM350732" s="24"/>
      <c r="AGN350732" s="24"/>
      <c r="AGO350732" s="24"/>
      <c r="AGP350732" s="24"/>
      <c r="AGQ350732" s="24"/>
      <c r="AGR350732" s="24"/>
      <c r="AGS350732" s="24"/>
      <c r="AGT350732" s="24"/>
      <c r="AGU350732" s="24"/>
      <c r="AGV350732" s="24"/>
      <c r="AGW350732" s="24"/>
      <c r="AGX350732" s="24"/>
      <c r="AGY350732" s="24"/>
      <c r="AGZ350732" s="24"/>
      <c r="AHA350732" s="24"/>
      <c r="AHB350732" s="24"/>
      <c r="AHC350732" s="24"/>
      <c r="AHD350732" s="24"/>
      <c r="AHE350732" s="24"/>
      <c r="AHF350732" s="24"/>
      <c r="AHG350732" s="24"/>
      <c r="AHH350732" s="24"/>
      <c r="AHI350732" s="24"/>
      <c r="AHJ350732" s="24"/>
      <c r="AHK350732" s="24"/>
      <c r="AHL350732" s="24"/>
      <c r="AHM350732" s="24"/>
      <c r="AHN350732" s="24"/>
      <c r="AHO350732" s="24"/>
      <c r="AHP350732" s="24"/>
      <c r="AHQ350732" s="24"/>
      <c r="AHR350732" s="24"/>
      <c r="AHS350732" s="24"/>
      <c r="AHT350732" s="24"/>
      <c r="AHU350732" s="24"/>
      <c r="AHV350732" s="24"/>
      <c r="AHW350732" s="24"/>
      <c r="AHX350732" s="24"/>
      <c r="AHY350732" s="24"/>
      <c r="AHZ350732" s="24"/>
      <c r="AIA350732" s="24"/>
      <c r="AIB350732" s="24"/>
      <c r="AIC350732" s="24"/>
      <c r="AID350732" s="24"/>
      <c r="AIE350732" s="24"/>
      <c r="AIF350732" s="24"/>
      <c r="AIG350732" s="24"/>
      <c r="AIH350732" s="24"/>
      <c r="AII350732" s="24"/>
      <c r="AIJ350732" s="24"/>
      <c r="AIK350732" s="24"/>
      <c r="AIL350732" s="24"/>
      <c r="AIM350732" s="24"/>
      <c r="AIN350732" s="24"/>
      <c r="AIO350732" s="24"/>
      <c r="AIP350732" s="24"/>
      <c r="AIQ350732" s="24"/>
      <c r="AIR350732" s="24"/>
      <c r="AIS350732" s="24"/>
      <c r="AIT350732" s="24"/>
      <c r="AIU350732" s="24"/>
      <c r="AIV350732" s="24"/>
      <c r="AIW350732" s="24"/>
      <c r="AIX350732" s="24"/>
      <c r="AIY350732" s="24"/>
      <c r="AIZ350732" s="24"/>
      <c r="AJA350732" s="24"/>
      <c r="AJB350732" s="24"/>
      <c r="AJC350732" s="24"/>
      <c r="AJD350732" s="24"/>
      <c r="AJE350732" s="24"/>
      <c r="AJF350732" s="24"/>
      <c r="AJG350732" s="24"/>
      <c r="AJH350732" s="24"/>
      <c r="AJI350732" s="24"/>
      <c r="AJJ350732" s="24"/>
      <c r="AJK350732" s="24"/>
      <c r="AJL350732" s="24"/>
      <c r="AJM350732" s="24"/>
      <c r="AJN350732" s="24"/>
      <c r="AJO350732" s="24"/>
      <c r="AJP350732" s="24"/>
      <c r="AJQ350732" s="24"/>
      <c r="AJR350732" s="24"/>
      <c r="AJS350732" s="24"/>
      <c r="AJT350732" s="24"/>
      <c r="AJU350732" s="24"/>
      <c r="AJV350732" s="24"/>
      <c r="AJW350732" s="24"/>
      <c r="AJX350732" s="24"/>
      <c r="AJY350732" s="24"/>
      <c r="AJZ350732" s="24"/>
      <c r="AKA350732" s="24"/>
      <c r="AKB350732" s="24"/>
      <c r="AKC350732" s="24"/>
      <c r="AKD350732" s="24"/>
      <c r="AKE350732" s="24"/>
      <c r="AKF350732" s="24"/>
      <c r="AKG350732" s="24"/>
      <c r="AKH350732" s="24"/>
      <c r="AKI350732" s="24"/>
      <c r="AKJ350732" s="24"/>
      <c r="AKK350732" s="24"/>
      <c r="AKL350732" s="24"/>
      <c r="AKM350732" s="24"/>
      <c r="AKN350732" s="24"/>
      <c r="AKO350732" s="24"/>
      <c r="AKP350732" s="24"/>
      <c r="AKQ350732" s="24"/>
      <c r="AKR350732" s="24"/>
      <c r="AKS350732" s="24"/>
      <c r="AKT350732" s="24"/>
      <c r="AKU350732" s="24"/>
      <c r="AKV350732" s="24"/>
      <c r="AKW350732" s="24"/>
      <c r="AKX350732" s="24"/>
      <c r="AKY350732" s="24"/>
      <c r="AKZ350732" s="24"/>
      <c r="ALA350732" s="24"/>
      <c r="ALB350732" s="24"/>
      <c r="ALC350732" s="24"/>
      <c r="ALD350732" s="24"/>
      <c r="ALE350732" s="24"/>
      <c r="ALF350732" s="24"/>
      <c r="ALG350732" s="24"/>
      <c r="ALH350732" s="24"/>
      <c r="ALI350732" s="24"/>
      <c r="ALJ350732" s="24"/>
      <c r="ALK350732" s="24"/>
      <c r="ALL350732" s="24"/>
      <c r="ALM350732" s="24"/>
      <c r="ALN350732" s="24"/>
      <c r="ALO350732" s="24"/>
      <c r="ALP350732" s="24"/>
      <c r="ALQ350732" s="24"/>
      <c r="ALR350732" s="24"/>
      <c r="ALS350732" s="24"/>
      <c r="ALT350732" s="24"/>
      <c r="ALU350732" s="24"/>
      <c r="ALV350732" s="24"/>
      <c r="ALW350732" s="24"/>
      <c r="ALX350732" s="24"/>
      <c r="ALY350732" s="24"/>
      <c r="ALZ350732" s="24"/>
      <c r="AMA350732" s="24"/>
      <c r="AMB350732" s="24"/>
      <c r="AMC350732" s="24"/>
      <c r="AMD350732" s="24"/>
      <c r="AME350732" s="24"/>
      <c r="AMF350732" s="24"/>
      <c r="AMG350732" s="24"/>
      <c r="AMH350732" s="24"/>
      <c r="AMI350732" s="24"/>
      <c r="AMJ350732" s="24"/>
      <c r="AMK350732" s="24"/>
      <c r="AML350732" s="24"/>
      <c r="AMM350732" s="24"/>
      <c r="AMN350732" s="24"/>
      <c r="AMO350732" s="24"/>
      <c r="AMP350732" s="24"/>
      <c r="AMQ350732" s="24"/>
      <c r="AMR350732" s="24"/>
      <c r="AMS350732" s="24"/>
      <c r="AMT350732" s="24"/>
      <c r="AMU350732" s="24"/>
      <c r="AMV350732" s="24"/>
      <c r="AMW350732" s="24"/>
      <c r="AMX350732" s="24"/>
      <c r="AMY350732" s="24"/>
      <c r="AMZ350732" s="24"/>
      <c r="ANA350732" s="24"/>
      <c r="ANB350732" s="24"/>
      <c r="ANC350732" s="24"/>
      <c r="AND350732" s="24"/>
      <c r="ANE350732" s="24"/>
      <c r="ANF350732" s="24"/>
      <c r="ANG350732" s="24"/>
      <c r="ANH350732" s="24"/>
      <c r="ANI350732" s="24"/>
      <c r="ANJ350732" s="24"/>
      <c r="ANK350732" s="24"/>
      <c r="ANL350732" s="24"/>
      <c r="ANM350732" s="24"/>
      <c r="ANN350732" s="24"/>
      <c r="ANO350732" s="24"/>
      <c r="ANP350732" s="24"/>
      <c r="ANQ350732" s="24"/>
      <c r="ANR350732" s="24"/>
      <c r="ANS350732" s="24"/>
      <c r="ANT350732" s="24"/>
      <c r="ANU350732" s="24"/>
      <c r="ANV350732" s="24"/>
      <c r="ANW350732" s="24"/>
      <c r="ANX350732" s="24"/>
      <c r="ANY350732" s="24"/>
      <c r="ANZ350732" s="24"/>
      <c r="AOA350732" s="24"/>
      <c r="AOB350732" s="24"/>
      <c r="AOC350732" s="24"/>
      <c r="AOD350732" s="24"/>
      <c r="AOE350732" s="24"/>
      <c r="AOF350732" s="24"/>
      <c r="AOG350732" s="24"/>
      <c r="AOH350732" s="24"/>
      <c r="AOI350732" s="24"/>
      <c r="AOJ350732" s="24"/>
      <c r="AOK350732" s="24"/>
      <c r="AOL350732" s="24"/>
      <c r="AOM350732" s="24"/>
      <c r="AON350732" s="24"/>
      <c r="AOO350732" s="24"/>
      <c r="AOP350732" s="24"/>
      <c r="AOQ350732" s="24"/>
      <c r="AOR350732" s="24"/>
      <c r="AOS350732" s="24"/>
      <c r="AOT350732" s="24"/>
      <c r="AOU350732" s="24"/>
      <c r="AOV350732" s="24"/>
      <c r="AOW350732" s="24"/>
      <c r="AOX350732" s="24"/>
      <c r="AOY350732" s="24"/>
      <c r="AOZ350732" s="24"/>
      <c r="APA350732" s="24"/>
      <c r="APB350732" s="24"/>
      <c r="APC350732" s="24"/>
      <c r="APD350732" s="24"/>
      <c r="APE350732" s="24"/>
      <c r="APF350732" s="24"/>
      <c r="APG350732" s="24"/>
      <c r="APH350732" s="24"/>
      <c r="API350732" s="24"/>
      <c r="APJ350732" s="24"/>
      <c r="APK350732" s="24"/>
      <c r="APL350732" s="24"/>
      <c r="APM350732" s="24"/>
      <c r="APN350732" s="24"/>
      <c r="APO350732" s="24"/>
      <c r="APP350732" s="24"/>
      <c r="APQ350732" s="24"/>
      <c r="APR350732" s="24"/>
      <c r="APS350732" s="24"/>
      <c r="APT350732" s="24"/>
      <c r="APU350732" s="24"/>
      <c r="APV350732" s="24"/>
      <c r="APW350732" s="24"/>
      <c r="APX350732" s="24"/>
      <c r="APY350732" s="24"/>
      <c r="APZ350732" s="24"/>
      <c r="AQA350732" s="24"/>
      <c r="AQB350732" s="24"/>
      <c r="AQC350732" s="24"/>
      <c r="AQD350732" s="24"/>
      <c r="AQE350732" s="24"/>
      <c r="AQF350732" s="24"/>
      <c r="AQG350732" s="24"/>
      <c r="AQH350732" s="24"/>
      <c r="AQI350732" s="24"/>
      <c r="AQJ350732" s="24"/>
      <c r="AQK350732" s="24"/>
      <c r="AQL350732" s="24"/>
      <c r="AQM350732" s="24"/>
      <c r="AQN350732" s="24"/>
      <c r="AQO350732" s="24"/>
      <c r="AQP350732" s="24"/>
      <c r="AQQ350732" s="24"/>
      <c r="AQR350732" s="24"/>
      <c r="AQS350732" s="24"/>
      <c r="AQT350732" s="24"/>
      <c r="AQU350732" s="24"/>
      <c r="AQV350732" s="24"/>
      <c r="AQW350732" s="24"/>
      <c r="AQX350732" s="24"/>
      <c r="AQY350732" s="24"/>
      <c r="AQZ350732" s="24"/>
      <c r="ARA350732" s="24"/>
      <c r="ARB350732" s="24"/>
      <c r="ARC350732" s="24"/>
      <c r="ARD350732" s="24"/>
      <c r="ARE350732" s="24"/>
      <c r="ARF350732" s="24"/>
      <c r="ARG350732" s="24"/>
      <c r="ARH350732" s="24"/>
      <c r="ARI350732" s="24"/>
      <c r="ARJ350732" s="24"/>
      <c r="ARK350732" s="24"/>
      <c r="ARL350732" s="24"/>
      <c r="ARM350732" s="24"/>
      <c r="ARN350732" s="24"/>
      <c r="ARO350732" s="24"/>
      <c r="ARP350732" s="24"/>
      <c r="ARQ350732" s="24"/>
      <c r="ARR350732" s="24"/>
      <c r="ARS350732" s="24"/>
      <c r="ART350732" s="24"/>
      <c r="ARU350732" s="24"/>
      <c r="ARV350732" s="24"/>
      <c r="ARW350732" s="24"/>
      <c r="ARX350732" s="24"/>
      <c r="ARY350732" s="24"/>
      <c r="ARZ350732" s="24"/>
      <c r="ASA350732" s="24"/>
      <c r="ASB350732" s="24"/>
      <c r="ASC350732" s="24"/>
      <c r="ASD350732" s="24"/>
      <c r="ASE350732" s="24"/>
      <c r="ASF350732" s="24"/>
      <c r="ASG350732" s="24"/>
      <c r="ASH350732" s="24"/>
      <c r="ASI350732" s="24"/>
      <c r="ASJ350732" s="24"/>
      <c r="ASK350732" s="24"/>
      <c r="ASL350732" s="24"/>
      <c r="ASM350732" s="24"/>
      <c r="ASN350732" s="24"/>
      <c r="ASO350732" s="24"/>
      <c r="ASP350732" s="24"/>
      <c r="ASQ350732" s="24"/>
      <c r="ASR350732" s="24"/>
      <c r="ASS350732" s="24"/>
      <c r="AST350732" s="24"/>
      <c r="ASU350732" s="24"/>
      <c r="ASV350732" s="24"/>
      <c r="ASW350732" s="24"/>
      <c r="ASX350732" s="24"/>
      <c r="ASY350732" s="24"/>
      <c r="ASZ350732" s="24"/>
      <c r="ATA350732" s="24"/>
      <c r="ATB350732" s="24"/>
      <c r="ATC350732" s="24"/>
      <c r="ATD350732" s="24"/>
      <c r="ATE350732" s="24"/>
      <c r="ATF350732" s="24"/>
      <c r="ATG350732" s="24"/>
      <c r="ATH350732" s="24"/>
      <c r="ATI350732" s="24"/>
      <c r="ATJ350732" s="24"/>
      <c r="ATK350732" s="24"/>
      <c r="ATL350732" s="24"/>
      <c r="ATM350732" s="24"/>
      <c r="ATN350732" s="24"/>
      <c r="ATO350732" s="24"/>
      <c r="ATP350732" s="24"/>
      <c r="ATQ350732" s="24"/>
      <c r="ATR350732" s="24"/>
      <c r="ATS350732" s="24"/>
      <c r="ATT350732" s="24"/>
      <c r="ATU350732" s="24"/>
      <c r="ATV350732" s="24"/>
      <c r="ATW350732" s="24"/>
      <c r="ATX350732" s="24"/>
      <c r="ATY350732" s="24"/>
      <c r="ATZ350732" s="24"/>
      <c r="AUA350732" s="24"/>
      <c r="AUB350732" s="24"/>
      <c r="AUC350732" s="24"/>
      <c r="AUD350732" s="24"/>
      <c r="AUE350732" s="24"/>
      <c r="AUF350732" s="24"/>
      <c r="AUG350732" s="24"/>
      <c r="AUH350732" s="24"/>
      <c r="AUI350732" s="24"/>
      <c r="AUJ350732" s="24"/>
      <c r="AUK350732" s="24"/>
      <c r="AUL350732" s="24"/>
      <c r="AUM350732" s="24"/>
      <c r="AUN350732" s="24"/>
      <c r="AUO350732" s="24"/>
      <c r="AUP350732" s="24"/>
      <c r="AUQ350732" s="24"/>
      <c r="AUR350732" s="24"/>
      <c r="AUS350732" s="24"/>
      <c r="AUT350732" s="24"/>
      <c r="AUU350732" s="24"/>
      <c r="AUV350732" s="24"/>
      <c r="AUW350732" s="24"/>
      <c r="AUX350732" s="24"/>
      <c r="AUY350732" s="24"/>
      <c r="AUZ350732" s="24"/>
      <c r="AVA350732" s="24"/>
      <c r="AVB350732" s="24"/>
      <c r="AVC350732" s="24"/>
      <c r="AVD350732" s="24"/>
      <c r="AVE350732" s="24"/>
      <c r="AVF350732" s="24"/>
      <c r="AVG350732" s="24"/>
      <c r="AVH350732" s="24"/>
      <c r="AVI350732" s="24"/>
      <c r="AVJ350732" s="24"/>
      <c r="AVK350732" s="24"/>
      <c r="AVL350732" s="24"/>
      <c r="AVM350732" s="24"/>
      <c r="AVN350732" s="24"/>
      <c r="AVO350732" s="24"/>
      <c r="AVP350732" s="24"/>
      <c r="AVQ350732" s="24"/>
      <c r="AVR350732" s="24"/>
      <c r="AVS350732" s="24"/>
      <c r="AVT350732" s="24"/>
      <c r="AVU350732" s="24"/>
      <c r="AVV350732" s="24"/>
      <c r="AVW350732" s="24"/>
      <c r="AVX350732" s="24"/>
      <c r="AVY350732" s="24"/>
      <c r="AVZ350732" s="24"/>
      <c r="AWA350732" s="24"/>
      <c r="AWB350732" s="24"/>
      <c r="AWC350732" s="24"/>
      <c r="AWD350732" s="24"/>
      <c r="AWE350732" s="24"/>
      <c r="AWF350732" s="24"/>
      <c r="AWG350732" s="24"/>
      <c r="AWH350732" s="24"/>
      <c r="AWI350732" s="24"/>
      <c r="AWJ350732" s="24"/>
      <c r="AWK350732" s="24"/>
      <c r="AWL350732" s="24"/>
      <c r="AWM350732" s="24"/>
      <c r="AWN350732" s="24"/>
      <c r="AWO350732" s="24"/>
      <c r="AWP350732" s="24"/>
      <c r="AWQ350732" s="24"/>
      <c r="AWR350732" s="24"/>
      <c r="AWS350732" s="24"/>
      <c r="AWT350732" s="24"/>
      <c r="AWU350732" s="24"/>
      <c r="AWV350732" s="24"/>
      <c r="AWW350732" s="24"/>
      <c r="AWX350732" s="24"/>
      <c r="AWY350732" s="24"/>
      <c r="AWZ350732" s="24"/>
      <c r="AXA350732" s="24"/>
      <c r="AXB350732" s="24"/>
      <c r="AXC350732" s="24"/>
      <c r="AXD350732" s="24"/>
      <c r="AXE350732" s="24"/>
      <c r="AXF350732" s="24"/>
      <c r="AXG350732" s="24"/>
      <c r="AXH350732" s="24"/>
      <c r="AXI350732" s="24"/>
      <c r="AXJ350732" s="24"/>
      <c r="AXK350732" s="24"/>
      <c r="AXL350732" s="24"/>
      <c r="AXM350732" s="24"/>
      <c r="AXN350732" s="24"/>
      <c r="AXO350732" s="24"/>
      <c r="AXP350732" s="24"/>
      <c r="AXQ350732" s="24"/>
      <c r="AXR350732" s="24"/>
      <c r="AXS350732" s="24"/>
      <c r="AXT350732" s="24"/>
      <c r="AXU350732" s="24"/>
      <c r="AXV350732" s="24"/>
      <c r="AXW350732" s="24"/>
      <c r="AXX350732" s="24"/>
      <c r="AXY350732" s="24"/>
      <c r="AXZ350732" s="24"/>
      <c r="AYA350732" s="24"/>
      <c r="AYB350732" s="24"/>
      <c r="AYC350732" s="24"/>
      <c r="AYD350732" s="24"/>
      <c r="AYE350732" s="24"/>
      <c r="AYF350732" s="24"/>
      <c r="AYG350732" s="24"/>
      <c r="AYH350732" s="24"/>
      <c r="AYI350732" s="24"/>
      <c r="AYJ350732" s="24"/>
      <c r="AYK350732" s="24"/>
      <c r="AYL350732" s="24"/>
      <c r="AYM350732" s="24"/>
      <c r="AYN350732" s="24"/>
      <c r="AYO350732" s="24"/>
      <c r="AYP350732" s="24"/>
      <c r="AYQ350732" s="24"/>
      <c r="AYR350732" s="24"/>
      <c r="AYS350732" s="24"/>
      <c r="AYT350732" s="24"/>
      <c r="AYU350732" s="24"/>
      <c r="AYV350732" s="24"/>
      <c r="AYW350732" s="24"/>
      <c r="AYX350732" s="24"/>
      <c r="AYY350732" s="24"/>
      <c r="AYZ350732" s="24"/>
      <c r="AZA350732" s="24"/>
      <c r="AZB350732" s="24"/>
      <c r="AZC350732" s="24"/>
      <c r="AZD350732" s="24"/>
      <c r="AZE350732" s="24"/>
      <c r="AZF350732" s="24"/>
      <c r="AZG350732" s="24"/>
      <c r="AZH350732" s="24"/>
      <c r="AZI350732" s="24"/>
      <c r="AZJ350732" s="24"/>
      <c r="AZK350732" s="24"/>
      <c r="AZL350732" s="24"/>
      <c r="AZM350732" s="24"/>
      <c r="AZN350732" s="24"/>
      <c r="AZO350732" s="24"/>
      <c r="AZP350732" s="24"/>
      <c r="AZQ350732" s="24"/>
      <c r="AZR350732" s="24"/>
      <c r="AZS350732" s="24"/>
      <c r="AZT350732" s="24"/>
      <c r="AZU350732" s="24"/>
      <c r="AZV350732" s="24"/>
      <c r="AZW350732" s="24"/>
      <c r="AZX350732" s="24"/>
      <c r="AZY350732" s="24"/>
      <c r="AZZ350732" s="24"/>
      <c r="BAA350732" s="24"/>
      <c r="BAB350732" s="24"/>
      <c r="BAC350732" s="24"/>
      <c r="BAD350732" s="24"/>
      <c r="BAE350732" s="24"/>
      <c r="BAF350732" s="24"/>
      <c r="BAG350732" s="24"/>
      <c r="BAH350732" s="24"/>
      <c r="BAI350732" s="24"/>
      <c r="BAJ350732" s="24"/>
      <c r="BAK350732" s="24"/>
      <c r="BAL350732" s="24"/>
      <c r="BAM350732" s="24"/>
      <c r="BAN350732" s="24"/>
      <c r="BAO350732" s="24"/>
      <c r="BAP350732" s="24"/>
      <c r="BAQ350732" s="24"/>
      <c r="BAR350732" s="24"/>
      <c r="BAS350732" s="24"/>
      <c r="BAT350732" s="24"/>
      <c r="BAU350732" s="24"/>
      <c r="BAV350732" s="24"/>
      <c r="BAW350732" s="24"/>
      <c r="BAX350732" s="24"/>
      <c r="BAY350732" s="24"/>
      <c r="BAZ350732" s="24"/>
      <c r="BBA350732" s="24"/>
      <c r="BBB350732" s="24"/>
      <c r="BBC350732" s="24"/>
      <c r="BBD350732" s="24"/>
      <c r="BBE350732" s="24"/>
      <c r="BBF350732" s="24"/>
      <c r="BBG350732" s="24"/>
      <c r="BBH350732" s="24"/>
      <c r="BBI350732" s="24"/>
      <c r="BBJ350732" s="24"/>
      <c r="BBK350732" s="24"/>
      <c r="BBL350732" s="24"/>
      <c r="BBM350732" s="24"/>
      <c r="BBN350732" s="24"/>
      <c r="BBO350732" s="24"/>
      <c r="BBP350732" s="24"/>
      <c r="BBQ350732" s="24"/>
      <c r="BBR350732" s="24"/>
      <c r="BBS350732" s="24"/>
      <c r="BBT350732" s="24"/>
      <c r="BBU350732" s="24"/>
      <c r="BBV350732" s="24"/>
      <c r="BBW350732" s="24"/>
      <c r="BBX350732" s="24"/>
      <c r="BBY350732" s="24"/>
      <c r="BBZ350732" s="24"/>
      <c r="BCA350732" s="24"/>
      <c r="BCB350732" s="24"/>
      <c r="BCC350732" s="24"/>
      <c r="BCD350732" s="24"/>
      <c r="BCE350732" s="24"/>
      <c r="BCF350732" s="24"/>
      <c r="BCG350732" s="24"/>
      <c r="BCH350732" s="24"/>
      <c r="BCI350732" s="24"/>
      <c r="BCJ350732" s="24"/>
      <c r="BCK350732" s="24"/>
      <c r="BCL350732" s="24"/>
      <c r="BCM350732" s="24"/>
      <c r="BCN350732" s="24"/>
      <c r="BCO350732" s="24"/>
      <c r="BCP350732" s="24"/>
      <c r="BCQ350732" s="24"/>
      <c r="BCR350732" s="24"/>
      <c r="BCS350732" s="24"/>
      <c r="BCT350732" s="24"/>
      <c r="BCU350732" s="24"/>
      <c r="BCV350732" s="24"/>
      <c r="BCW350732" s="24"/>
      <c r="BCX350732" s="24"/>
      <c r="BCY350732" s="24"/>
      <c r="BCZ350732" s="24"/>
      <c r="BDA350732" s="24"/>
      <c r="BDB350732" s="24"/>
      <c r="BDC350732" s="24"/>
      <c r="BDD350732" s="24"/>
      <c r="BDE350732" s="24"/>
      <c r="BDF350732" s="24"/>
      <c r="BDG350732" s="24"/>
      <c r="BDH350732" s="24"/>
      <c r="BDI350732" s="24"/>
      <c r="BDJ350732" s="24"/>
      <c r="BDK350732" s="24"/>
      <c r="BDL350732" s="24"/>
      <c r="BDM350732" s="24"/>
      <c r="BDN350732" s="24"/>
      <c r="BDO350732" s="24"/>
      <c r="BDP350732" s="24"/>
      <c r="BDQ350732" s="24"/>
      <c r="BDR350732" s="24"/>
      <c r="BDS350732" s="24"/>
      <c r="BDT350732" s="24"/>
      <c r="BDU350732" s="24"/>
      <c r="BDV350732" s="24"/>
      <c r="BDW350732" s="24"/>
      <c r="BDX350732" s="24"/>
      <c r="BDY350732" s="24"/>
      <c r="BDZ350732" s="24"/>
      <c r="BEA350732" s="24"/>
      <c r="BEB350732" s="24"/>
      <c r="BEC350732" s="24"/>
      <c r="BED350732" s="24"/>
      <c r="BEE350732" s="24"/>
      <c r="BEF350732" s="24"/>
      <c r="BEG350732" s="24"/>
      <c r="BEH350732" s="24"/>
      <c r="BEI350732" s="24"/>
      <c r="BEJ350732" s="24"/>
      <c r="BEK350732" s="24"/>
      <c r="BEL350732" s="24"/>
      <c r="BEM350732" s="24"/>
      <c r="BEN350732" s="24"/>
      <c r="BEO350732" s="24"/>
      <c r="BEP350732" s="24"/>
      <c r="BEQ350732" s="24"/>
      <c r="BER350732" s="24"/>
      <c r="BES350732" s="24"/>
      <c r="BET350732" s="24"/>
      <c r="BEU350732" s="24"/>
      <c r="BEV350732" s="24"/>
      <c r="BEW350732" s="24"/>
      <c r="BEX350732" s="24"/>
      <c r="BEY350732" s="24"/>
      <c r="BEZ350732" s="24"/>
      <c r="BFA350732" s="24"/>
      <c r="BFB350732" s="24"/>
      <c r="BFC350732" s="24"/>
      <c r="BFD350732" s="24"/>
      <c r="BFE350732" s="24"/>
      <c r="BFF350732" s="24"/>
      <c r="BFG350732" s="24"/>
      <c r="BFH350732" s="24"/>
      <c r="BFI350732" s="24"/>
      <c r="BFJ350732" s="24"/>
      <c r="BFK350732" s="24"/>
      <c r="BFL350732" s="24"/>
      <c r="BFM350732" s="24"/>
      <c r="BFN350732" s="24"/>
      <c r="BFO350732" s="24"/>
      <c r="BFP350732" s="24"/>
      <c r="BFQ350732" s="24"/>
      <c r="BFR350732" s="24"/>
      <c r="BFS350732" s="24"/>
      <c r="BFT350732" s="24"/>
      <c r="BFU350732" s="24"/>
      <c r="BFV350732" s="24"/>
      <c r="BFW350732" s="24"/>
      <c r="BFX350732" s="24"/>
      <c r="BFY350732" s="24"/>
      <c r="BFZ350732" s="24"/>
      <c r="BGA350732" s="24"/>
      <c r="BGB350732" s="24"/>
      <c r="BGC350732" s="24"/>
      <c r="BGD350732" s="24"/>
      <c r="BGE350732" s="24"/>
      <c r="BGF350732" s="24"/>
      <c r="BGG350732" s="24"/>
      <c r="BGH350732" s="24"/>
      <c r="BGI350732" s="24"/>
      <c r="BGJ350732" s="24"/>
      <c r="BGK350732" s="24"/>
      <c r="BGL350732" s="24"/>
      <c r="BGM350732" s="24"/>
      <c r="BGN350732" s="24"/>
      <c r="BGO350732" s="24"/>
      <c r="BGP350732" s="24"/>
      <c r="BGQ350732" s="24"/>
      <c r="BGR350732" s="24"/>
      <c r="BGS350732" s="24"/>
      <c r="BGT350732" s="24"/>
      <c r="BGU350732" s="24"/>
      <c r="BGV350732" s="24"/>
      <c r="BGW350732" s="24"/>
      <c r="BGX350732" s="24"/>
      <c r="BGY350732" s="24"/>
      <c r="BGZ350732" s="24"/>
      <c r="BHA350732" s="24"/>
      <c r="BHB350732" s="24"/>
      <c r="BHC350732" s="24"/>
      <c r="BHD350732" s="24"/>
      <c r="BHE350732" s="24"/>
      <c r="BHF350732" s="24"/>
      <c r="BHG350732" s="24"/>
      <c r="BHH350732" s="24"/>
      <c r="BHI350732" s="24"/>
      <c r="BHJ350732" s="24"/>
      <c r="BHK350732" s="24"/>
      <c r="BHL350732" s="24"/>
      <c r="BHM350732" s="24"/>
      <c r="BHN350732" s="24"/>
      <c r="BHO350732" s="24"/>
      <c r="BHP350732" s="24"/>
      <c r="BHQ350732" s="24"/>
      <c r="BHR350732" s="24"/>
      <c r="BHS350732" s="24"/>
      <c r="BHT350732" s="24"/>
      <c r="BHU350732" s="24"/>
      <c r="BHV350732" s="24"/>
      <c r="BHW350732" s="24"/>
      <c r="BHX350732" s="24"/>
      <c r="BHY350732" s="24"/>
      <c r="BHZ350732" s="24"/>
      <c r="BIA350732" s="24"/>
      <c r="BIB350732" s="24"/>
      <c r="BIC350732" s="24"/>
      <c r="BID350732" s="24"/>
      <c r="BIE350732" s="24"/>
      <c r="BIF350732" s="24"/>
      <c r="BIG350732" s="24"/>
      <c r="BIH350732" s="24"/>
      <c r="BII350732" s="24"/>
      <c r="BIJ350732" s="24"/>
      <c r="BIK350732" s="24"/>
      <c r="BIL350732" s="24"/>
      <c r="BIM350732" s="24"/>
      <c r="BIN350732" s="24"/>
      <c r="BIO350732" s="24"/>
      <c r="BIP350732" s="24"/>
      <c r="BIQ350732" s="24"/>
      <c r="BIR350732" s="24"/>
      <c r="BIS350732" s="24"/>
      <c r="BIT350732" s="24"/>
      <c r="BIU350732" s="24"/>
      <c r="BIV350732" s="24"/>
      <c r="BIW350732" s="24"/>
      <c r="BIX350732" s="24"/>
      <c r="BIY350732" s="24"/>
      <c r="BIZ350732" s="24"/>
      <c r="BJA350732" s="24"/>
      <c r="BJB350732" s="24"/>
      <c r="BJC350732" s="24"/>
      <c r="BJD350732" s="24"/>
      <c r="BJE350732" s="24"/>
      <c r="BJF350732" s="24"/>
      <c r="BJG350732" s="24"/>
      <c r="BJH350732" s="24"/>
      <c r="BJI350732" s="24"/>
      <c r="BJJ350732" s="24"/>
      <c r="BJK350732" s="24"/>
      <c r="BJL350732" s="24"/>
      <c r="BJM350732" s="24"/>
      <c r="BJN350732" s="24"/>
      <c r="BJO350732" s="24"/>
      <c r="BJP350732" s="24"/>
      <c r="BJQ350732" s="24"/>
      <c r="BJR350732" s="24"/>
      <c r="BJS350732" s="24"/>
      <c r="BJT350732" s="24"/>
      <c r="BJU350732" s="24"/>
      <c r="BJV350732" s="24"/>
      <c r="BJW350732" s="24"/>
      <c r="BJX350732" s="24"/>
      <c r="BJY350732" s="24"/>
      <c r="BJZ350732" s="24"/>
      <c r="BKA350732" s="24"/>
      <c r="BKB350732" s="24"/>
      <c r="BKC350732" s="24"/>
      <c r="BKD350732" s="24"/>
      <c r="BKE350732" s="24"/>
      <c r="BKF350732" s="24"/>
      <c r="BKG350732" s="24"/>
      <c r="BKH350732" s="24"/>
      <c r="BKI350732" s="24"/>
      <c r="BKJ350732" s="24"/>
      <c r="BKK350732" s="24"/>
      <c r="BKL350732" s="24"/>
      <c r="BKM350732" s="24"/>
      <c r="BKN350732" s="24"/>
      <c r="BKO350732" s="24"/>
      <c r="BKP350732" s="24"/>
      <c r="BKQ350732" s="24"/>
      <c r="BKR350732" s="24"/>
      <c r="BKS350732" s="24"/>
      <c r="BKT350732" s="24"/>
      <c r="BKU350732" s="24"/>
      <c r="BKV350732" s="24"/>
      <c r="BKW350732" s="24"/>
      <c r="BKX350732" s="24"/>
      <c r="BKY350732" s="24"/>
      <c r="BKZ350732" s="24"/>
      <c r="BLA350732" s="24"/>
      <c r="BLB350732" s="24"/>
      <c r="BLC350732" s="24"/>
      <c r="BLD350732" s="24"/>
      <c r="BLE350732" s="24"/>
      <c r="BLF350732" s="24"/>
      <c r="BLG350732" s="24"/>
      <c r="BLH350732" s="24"/>
      <c r="BLI350732" s="24"/>
      <c r="BLJ350732" s="24"/>
      <c r="BLK350732" s="24"/>
      <c r="BLL350732" s="24"/>
      <c r="BLM350732" s="24"/>
      <c r="BLN350732" s="24"/>
      <c r="BLO350732" s="24"/>
      <c r="BLP350732" s="24"/>
      <c r="BLQ350732" s="24"/>
      <c r="BLR350732" s="24"/>
      <c r="BLS350732" s="24"/>
      <c r="BLT350732" s="24"/>
      <c r="BLU350732" s="24"/>
      <c r="BLV350732" s="24"/>
      <c r="BLW350732" s="24"/>
      <c r="BLX350732" s="24"/>
      <c r="BLY350732" s="24"/>
      <c r="BLZ350732" s="24"/>
      <c r="BMA350732" s="24"/>
      <c r="BMB350732" s="24"/>
      <c r="BMC350732" s="24"/>
      <c r="BMD350732" s="24"/>
      <c r="BME350732" s="24"/>
      <c r="BMF350732" s="24"/>
      <c r="BMG350732" s="24"/>
      <c r="BMH350732" s="24"/>
      <c r="BMI350732" s="24"/>
      <c r="BMJ350732" s="24"/>
      <c r="BMK350732" s="24"/>
      <c r="BML350732" s="24"/>
      <c r="BMM350732" s="24"/>
      <c r="BMN350732" s="24"/>
      <c r="BMO350732" s="24"/>
      <c r="BMP350732" s="24"/>
      <c r="BMQ350732" s="24"/>
      <c r="BMR350732" s="24"/>
      <c r="BMS350732" s="24"/>
      <c r="BMT350732" s="24"/>
      <c r="BMU350732" s="24"/>
      <c r="BMV350732" s="24"/>
      <c r="BMW350732" s="24"/>
      <c r="BMX350732" s="24"/>
      <c r="BMY350732" s="24"/>
      <c r="BMZ350732" s="24"/>
      <c r="BNA350732" s="24"/>
      <c r="BNB350732" s="24"/>
      <c r="BNC350732" s="24"/>
      <c r="BND350732" s="24"/>
      <c r="BNE350732" s="24"/>
      <c r="BNF350732" s="24"/>
      <c r="BNG350732" s="24"/>
      <c r="BNH350732" s="24"/>
      <c r="BNI350732" s="24"/>
      <c r="BNJ350732" s="24"/>
      <c r="BNK350732" s="24"/>
      <c r="BNL350732" s="24"/>
      <c r="BNM350732" s="24"/>
      <c r="BNN350732" s="24"/>
      <c r="BNO350732" s="24"/>
      <c r="BNP350732" s="24"/>
      <c r="BNQ350732" s="24"/>
      <c r="BNR350732" s="24"/>
      <c r="BNS350732" s="24"/>
      <c r="BNT350732" s="24"/>
      <c r="BNU350732" s="24"/>
      <c r="BNV350732" s="24"/>
      <c r="BNW350732" s="24"/>
      <c r="BNX350732" s="24"/>
      <c r="BNY350732" s="24"/>
      <c r="BNZ350732" s="24"/>
      <c r="BOA350732" s="24"/>
      <c r="BOB350732" s="24"/>
      <c r="BOC350732" s="24"/>
      <c r="BOD350732" s="24"/>
      <c r="BOE350732" s="24"/>
      <c r="BOF350732" s="24"/>
      <c r="BOG350732" s="24"/>
      <c r="BOH350732" s="24"/>
      <c r="BOI350732" s="24"/>
      <c r="BOJ350732" s="24"/>
      <c r="BOK350732" s="24"/>
      <c r="BOL350732" s="24"/>
      <c r="BOM350732" s="24"/>
      <c r="BON350732" s="24"/>
      <c r="BOO350732" s="24"/>
      <c r="BOP350732" s="24"/>
      <c r="BOQ350732" s="24"/>
      <c r="BOR350732" s="24"/>
      <c r="BOS350732" s="24"/>
      <c r="BOT350732" s="24"/>
      <c r="BOU350732" s="24"/>
      <c r="BOV350732" s="24"/>
      <c r="BOW350732" s="24"/>
      <c r="BOX350732" s="24"/>
      <c r="BOY350732" s="24"/>
      <c r="BOZ350732" s="24"/>
      <c r="BPA350732" s="24"/>
      <c r="BPB350732" s="24"/>
      <c r="BPC350732" s="24"/>
      <c r="BPD350732" s="24"/>
      <c r="BPE350732" s="24"/>
      <c r="BPF350732" s="24"/>
      <c r="BPG350732" s="24"/>
      <c r="BPH350732" s="24"/>
      <c r="BPI350732" s="24"/>
      <c r="BPJ350732" s="24"/>
      <c r="BPK350732" s="24"/>
      <c r="BPL350732" s="24"/>
      <c r="BPM350732" s="24"/>
      <c r="BPN350732" s="24"/>
      <c r="BPO350732" s="24"/>
      <c r="BPP350732" s="24"/>
      <c r="BPQ350732" s="24"/>
      <c r="BPR350732" s="24"/>
      <c r="BPS350732" s="24"/>
      <c r="BPT350732" s="24"/>
      <c r="BPU350732" s="24"/>
      <c r="BPV350732" s="24"/>
      <c r="BPW350732" s="24"/>
      <c r="BPX350732" s="24"/>
      <c r="BPY350732" s="24"/>
      <c r="BPZ350732" s="24"/>
      <c r="BQA350732" s="24"/>
      <c r="BQB350732" s="24"/>
      <c r="BQC350732" s="24"/>
      <c r="BQD350732" s="24"/>
      <c r="BQE350732" s="24"/>
      <c r="BQF350732" s="24"/>
      <c r="BQG350732" s="24"/>
      <c r="BQH350732" s="24"/>
      <c r="BQI350732" s="24"/>
      <c r="BQJ350732" s="24"/>
      <c r="BQK350732" s="24"/>
      <c r="BQL350732" s="24"/>
      <c r="BQM350732" s="24"/>
      <c r="BQN350732" s="24"/>
      <c r="BQO350732" s="24"/>
      <c r="BQP350732" s="24"/>
      <c r="BQQ350732" s="24"/>
      <c r="BQR350732" s="24"/>
      <c r="BQS350732" s="24"/>
      <c r="BQT350732" s="24"/>
      <c r="BQU350732" s="24"/>
      <c r="BQV350732" s="24"/>
      <c r="BQW350732" s="24"/>
      <c r="BQX350732" s="24"/>
      <c r="BQY350732" s="24"/>
      <c r="BQZ350732" s="24"/>
      <c r="BRA350732" s="24"/>
      <c r="BRB350732" s="24"/>
      <c r="BRC350732" s="24"/>
      <c r="BRD350732" s="24"/>
      <c r="BRE350732" s="24"/>
      <c r="BRF350732" s="24"/>
      <c r="BRG350732" s="24"/>
      <c r="BRH350732" s="24"/>
      <c r="BRI350732" s="24"/>
      <c r="BRJ350732" s="24"/>
      <c r="BRK350732" s="24"/>
      <c r="BRL350732" s="24"/>
      <c r="BRM350732" s="24"/>
      <c r="BRN350732" s="24"/>
      <c r="BRO350732" s="24"/>
      <c r="BRP350732" s="24"/>
      <c r="BRQ350732" s="24"/>
      <c r="BRR350732" s="24"/>
      <c r="BRS350732" s="24"/>
      <c r="BRT350732" s="24"/>
      <c r="BRU350732" s="24"/>
      <c r="BRV350732" s="24"/>
      <c r="BRW350732" s="24"/>
      <c r="BRX350732" s="24"/>
      <c r="BRY350732" s="24"/>
      <c r="BRZ350732" s="24"/>
      <c r="BSA350732" s="24"/>
      <c r="BSB350732" s="24"/>
      <c r="BSC350732" s="24"/>
      <c r="BSD350732" s="24"/>
      <c r="BSE350732" s="24"/>
      <c r="BSF350732" s="24"/>
      <c r="BSG350732" s="24"/>
      <c r="BSH350732" s="24"/>
      <c r="BSI350732" s="24"/>
      <c r="BSJ350732" s="24"/>
      <c r="BSK350732" s="24"/>
      <c r="BSL350732" s="24"/>
      <c r="BSM350732" s="24"/>
      <c r="BSN350732" s="24"/>
      <c r="BSO350732" s="24"/>
      <c r="BSP350732" s="24"/>
      <c r="BSQ350732" s="24"/>
      <c r="BSR350732" s="24"/>
      <c r="BSS350732" s="24"/>
      <c r="BST350732" s="24"/>
      <c r="BSU350732" s="24"/>
      <c r="BSV350732" s="24"/>
      <c r="BSW350732" s="24"/>
      <c r="BSX350732" s="24"/>
      <c r="BSY350732" s="24"/>
      <c r="BSZ350732" s="24"/>
      <c r="BTA350732" s="24"/>
      <c r="BTB350732" s="24"/>
      <c r="BTC350732" s="24"/>
      <c r="BTD350732" s="24"/>
      <c r="BTE350732" s="24"/>
      <c r="BTF350732" s="24"/>
      <c r="BTG350732" s="24"/>
      <c r="BTH350732" s="24"/>
      <c r="BTI350732" s="24"/>
      <c r="BTJ350732" s="24"/>
      <c r="BTK350732" s="24"/>
      <c r="BTL350732" s="24"/>
      <c r="BTM350732" s="24"/>
      <c r="BTN350732" s="24"/>
      <c r="BTO350732" s="24"/>
      <c r="BTP350732" s="24"/>
      <c r="BTQ350732" s="24"/>
      <c r="BTR350732" s="24"/>
      <c r="BTS350732" s="24"/>
      <c r="BTT350732" s="24"/>
      <c r="BTU350732" s="24"/>
      <c r="BTV350732" s="24"/>
      <c r="BTW350732" s="24"/>
      <c r="BTX350732" s="24"/>
      <c r="BTY350732" s="24"/>
      <c r="BTZ350732" s="24"/>
      <c r="BUA350732" s="24"/>
      <c r="BUB350732" s="24"/>
      <c r="BUC350732" s="24"/>
      <c r="BUD350732" s="24"/>
      <c r="BUE350732" s="24"/>
      <c r="BUF350732" s="24"/>
      <c r="BUG350732" s="24"/>
      <c r="BUH350732" s="24"/>
      <c r="BUI350732" s="24"/>
      <c r="BUJ350732" s="24"/>
      <c r="BUK350732" s="24"/>
      <c r="BUL350732" s="24"/>
      <c r="BUM350732" s="24"/>
      <c r="BUN350732" s="24"/>
      <c r="BUO350732" s="24"/>
      <c r="BUP350732" s="24"/>
      <c r="BUQ350732" s="24"/>
      <c r="BUR350732" s="24"/>
      <c r="BUS350732" s="24"/>
      <c r="BUT350732" s="24"/>
      <c r="BUU350732" s="24"/>
      <c r="BUV350732" s="24"/>
      <c r="BUW350732" s="24"/>
      <c r="BUX350732" s="24"/>
      <c r="BUY350732" s="24"/>
      <c r="BUZ350732" s="24"/>
      <c r="BVA350732" s="24"/>
      <c r="BVB350732" s="24"/>
      <c r="BVC350732" s="24"/>
      <c r="BVD350732" s="24"/>
      <c r="BVE350732" s="24"/>
      <c r="BVF350732" s="24"/>
      <c r="BVG350732" s="24"/>
      <c r="BVH350732" s="24"/>
      <c r="BVI350732" s="24"/>
      <c r="BVJ350732" s="24"/>
      <c r="BVK350732" s="24"/>
      <c r="BVL350732" s="24"/>
      <c r="BVM350732" s="24"/>
      <c r="BVN350732" s="24"/>
      <c r="BVO350732" s="24"/>
      <c r="BVP350732" s="24"/>
      <c r="BVQ350732" s="24"/>
      <c r="BVR350732" s="24"/>
      <c r="BVS350732" s="24"/>
      <c r="BVT350732" s="24"/>
      <c r="BVU350732" s="24"/>
      <c r="BVV350732" s="24"/>
      <c r="BVW350732" s="24"/>
      <c r="BVX350732" s="24"/>
      <c r="BVY350732" s="24"/>
      <c r="BVZ350732" s="24"/>
      <c r="BWA350732" s="24"/>
      <c r="BWB350732" s="24"/>
      <c r="BWC350732" s="24"/>
      <c r="BWD350732" s="24"/>
      <c r="BWE350732" s="24"/>
      <c r="BWF350732" s="24"/>
      <c r="BWG350732" s="24"/>
      <c r="BWH350732" s="24"/>
      <c r="BWI350732" s="24"/>
      <c r="BWJ350732" s="24"/>
      <c r="BWK350732" s="24"/>
      <c r="BWL350732" s="24"/>
      <c r="BWM350732" s="24"/>
      <c r="BWN350732" s="24"/>
      <c r="BWO350732" s="24"/>
      <c r="BWP350732" s="24"/>
      <c r="BWQ350732" s="24"/>
      <c r="BWR350732" s="24"/>
      <c r="BWS350732" s="24"/>
      <c r="BWT350732" s="24"/>
      <c r="BWU350732" s="24"/>
      <c r="BWV350732" s="24"/>
      <c r="BWW350732" s="24"/>
      <c r="BWX350732" s="24"/>
      <c r="BWY350732" s="24"/>
      <c r="BWZ350732" s="24"/>
      <c r="BXA350732" s="24"/>
      <c r="BXB350732" s="24"/>
      <c r="BXC350732" s="24"/>
      <c r="BXD350732" s="24"/>
      <c r="BXE350732" s="24"/>
      <c r="BXF350732" s="24"/>
      <c r="BXG350732" s="24"/>
      <c r="BXH350732" s="24"/>
      <c r="BXI350732" s="24"/>
      <c r="BXJ350732" s="24"/>
      <c r="BXK350732" s="24"/>
      <c r="BXL350732" s="24"/>
      <c r="BXM350732" s="24"/>
      <c r="BXN350732" s="24"/>
      <c r="BXO350732" s="24"/>
      <c r="BXP350732" s="24"/>
      <c r="BXQ350732" s="24"/>
      <c r="BXR350732" s="24"/>
      <c r="BXS350732" s="24"/>
      <c r="BXT350732" s="24"/>
      <c r="BXU350732" s="24"/>
      <c r="BXV350732" s="24"/>
      <c r="BXW350732" s="24"/>
      <c r="BXX350732" s="24"/>
      <c r="BXY350732" s="24"/>
      <c r="BXZ350732" s="24"/>
      <c r="BYA350732" s="24"/>
      <c r="BYB350732" s="24"/>
      <c r="BYC350732" s="24"/>
      <c r="BYD350732" s="24"/>
      <c r="BYE350732" s="24"/>
      <c r="BYF350732" s="24"/>
      <c r="BYG350732" s="24"/>
      <c r="BYH350732" s="24"/>
      <c r="BYI350732" s="24"/>
      <c r="BYJ350732" s="24"/>
      <c r="BYK350732" s="24"/>
      <c r="BYL350732" s="24"/>
      <c r="BYM350732" s="24"/>
      <c r="BYN350732" s="24"/>
      <c r="BYO350732" s="24"/>
      <c r="BYP350732" s="24"/>
      <c r="BYQ350732" s="24"/>
      <c r="BYR350732" s="24"/>
      <c r="BYS350732" s="24"/>
      <c r="BYT350732" s="24"/>
      <c r="BYU350732" s="24"/>
      <c r="BYV350732" s="24"/>
      <c r="BYW350732" s="24"/>
      <c r="BYX350732" s="24"/>
      <c r="BYY350732" s="24"/>
      <c r="BYZ350732" s="24"/>
      <c r="BZA350732" s="24"/>
      <c r="BZB350732" s="24"/>
      <c r="BZC350732" s="24"/>
      <c r="BZD350732" s="24"/>
      <c r="BZE350732" s="24"/>
      <c r="BZF350732" s="24"/>
      <c r="BZG350732" s="24"/>
      <c r="BZH350732" s="24"/>
      <c r="BZI350732" s="24"/>
      <c r="BZJ350732" s="24"/>
      <c r="BZK350732" s="24"/>
      <c r="BZL350732" s="24"/>
      <c r="BZM350732" s="24"/>
      <c r="BZN350732" s="24"/>
      <c r="BZO350732" s="24"/>
      <c r="BZP350732" s="24"/>
      <c r="BZQ350732" s="24"/>
      <c r="BZR350732" s="24"/>
      <c r="BZS350732" s="24"/>
      <c r="BZT350732" s="24"/>
      <c r="BZU350732" s="24"/>
      <c r="BZV350732" s="24"/>
      <c r="BZW350732" s="24"/>
      <c r="BZX350732" s="24"/>
      <c r="BZY350732" s="24"/>
      <c r="BZZ350732" s="24"/>
      <c r="CAA350732" s="24"/>
      <c r="CAB350732" s="24"/>
      <c r="CAC350732" s="24"/>
      <c r="CAD350732" s="24"/>
      <c r="CAE350732" s="24"/>
      <c r="CAF350732" s="24"/>
      <c r="CAG350732" s="24"/>
      <c r="CAH350732" s="24"/>
      <c r="CAI350732" s="24"/>
      <c r="CAJ350732" s="24"/>
      <c r="CAK350732" s="24"/>
      <c r="CAL350732" s="24"/>
      <c r="CAM350732" s="24"/>
      <c r="CAN350732" s="24"/>
      <c r="CAO350732" s="24"/>
      <c r="CAP350732" s="24"/>
      <c r="CAQ350732" s="24"/>
      <c r="CAR350732" s="24"/>
      <c r="CAS350732" s="24"/>
      <c r="CAT350732" s="24"/>
      <c r="CAU350732" s="24"/>
      <c r="CAV350732" s="24"/>
      <c r="CAW350732" s="24"/>
      <c r="CAX350732" s="24"/>
      <c r="CAY350732" s="24"/>
      <c r="CAZ350732" s="24"/>
      <c r="CBA350732" s="24"/>
      <c r="CBB350732" s="24"/>
      <c r="CBC350732" s="24"/>
      <c r="CBD350732" s="24"/>
      <c r="CBE350732" s="24"/>
      <c r="CBF350732" s="24"/>
      <c r="CBG350732" s="24"/>
      <c r="CBH350732" s="24"/>
      <c r="CBI350732" s="24"/>
      <c r="CBJ350732" s="24"/>
      <c r="CBK350732" s="24"/>
      <c r="CBL350732" s="24"/>
      <c r="CBM350732" s="24"/>
      <c r="CBN350732" s="24"/>
      <c r="CBO350732" s="24"/>
      <c r="CBP350732" s="24"/>
      <c r="CBQ350732" s="24"/>
      <c r="CBR350732" s="24"/>
      <c r="CBS350732" s="24"/>
      <c r="CBT350732" s="24"/>
      <c r="CBU350732" s="24"/>
      <c r="CBV350732" s="24"/>
      <c r="CBW350732" s="24"/>
      <c r="CBX350732" s="24"/>
      <c r="CBY350732" s="24"/>
      <c r="CBZ350732" s="24"/>
      <c r="CCA350732" s="24"/>
      <c r="CCB350732" s="24"/>
      <c r="CCC350732" s="24"/>
      <c r="CCD350732" s="24"/>
      <c r="CCE350732" s="24"/>
      <c r="CCF350732" s="24"/>
      <c r="CCG350732" s="24"/>
      <c r="CCH350732" s="24"/>
      <c r="CCI350732" s="24"/>
      <c r="CCJ350732" s="24"/>
      <c r="CCK350732" s="24"/>
      <c r="CCL350732" s="24"/>
      <c r="CCM350732" s="24"/>
      <c r="CCN350732" s="24"/>
      <c r="CCO350732" s="24"/>
      <c r="CCP350732" s="24"/>
      <c r="CCQ350732" s="24"/>
      <c r="CCR350732" s="24"/>
      <c r="CCS350732" s="24"/>
      <c r="CCT350732" s="24"/>
      <c r="CCU350732" s="24"/>
      <c r="CCV350732" s="24"/>
      <c r="CCW350732" s="24"/>
      <c r="CCX350732" s="24"/>
      <c r="CCY350732" s="24"/>
      <c r="CCZ350732" s="24"/>
      <c r="CDA350732" s="24"/>
      <c r="CDB350732" s="24"/>
      <c r="CDC350732" s="24"/>
      <c r="CDD350732" s="24"/>
      <c r="CDE350732" s="24"/>
      <c r="CDF350732" s="24"/>
      <c r="CDG350732" s="24"/>
      <c r="CDH350732" s="24"/>
      <c r="CDI350732" s="24"/>
      <c r="CDJ350732" s="24"/>
      <c r="CDK350732" s="24"/>
      <c r="CDL350732" s="24"/>
      <c r="CDM350732" s="24"/>
      <c r="CDN350732" s="24"/>
      <c r="CDO350732" s="24"/>
      <c r="CDP350732" s="24"/>
      <c r="CDQ350732" s="24"/>
      <c r="CDR350732" s="24"/>
      <c r="CDS350732" s="24"/>
      <c r="CDT350732" s="24"/>
      <c r="CDU350732" s="24"/>
      <c r="CDV350732" s="24"/>
      <c r="CDW350732" s="24"/>
      <c r="CDX350732" s="24"/>
      <c r="CDY350732" s="24"/>
      <c r="CDZ350732" s="24"/>
      <c r="CEA350732" s="24"/>
      <c r="CEB350732" s="24"/>
      <c r="CEC350732" s="24"/>
      <c r="CED350732" s="24"/>
      <c r="CEE350732" s="24"/>
      <c r="CEF350732" s="24"/>
      <c r="CEG350732" s="24"/>
      <c r="CEH350732" s="24"/>
      <c r="CEI350732" s="24"/>
      <c r="CEJ350732" s="24"/>
      <c r="CEK350732" s="24"/>
      <c r="CEL350732" s="24"/>
      <c r="CEM350732" s="24"/>
      <c r="CEN350732" s="24"/>
      <c r="CEO350732" s="24"/>
      <c r="CEP350732" s="24"/>
      <c r="CEQ350732" s="24"/>
      <c r="CER350732" s="24"/>
      <c r="CES350732" s="24"/>
      <c r="CET350732" s="24"/>
      <c r="CEU350732" s="24"/>
      <c r="CEV350732" s="24"/>
      <c r="CEW350732" s="24"/>
      <c r="CEX350732" s="24"/>
      <c r="CEY350732" s="24"/>
      <c r="CEZ350732" s="24"/>
      <c r="CFA350732" s="24"/>
      <c r="CFB350732" s="24"/>
      <c r="CFC350732" s="24"/>
      <c r="CFD350732" s="24"/>
      <c r="CFE350732" s="24"/>
      <c r="CFF350732" s="24"/>
      <c r="CFG350732" s="24"/>
      <c r="CFH350732" s="24"/>
      <c r="CFI350732" s="24"/>
      <c r="CFJ350732" s="24"/>
      <c r="CFK350732" s="24"/>
      <c r="CFL350732" s="24"/>
      <c r="CFM350732" s="24"/>
      <c r="CFN350732" s="24"/>
      <c r="CFO350732" s="24"/>
      <c r="CFP350732" s="24"/>
      <c r="CFQ350732" s="24"/>
      <c r="CFR350732" s="24"/>
      <c r="CFS350732" s="24"/>
      <c r="CFT350732" s="24"/>
      <c r="CFU350732" s="24"/>
      <c r="CFV350732" s="24"/>
      <c r="CFW350732" s="24"/>
      <c r="CFX350732" s="24"/>
      <c r="CFY350732" s="24"/>
      <c r="CFZ350732" s="24"/>
      <c r="CGA350732" s="24"/>
      <c r="CGB350732" s="24"/>
      <c r="CGC350732" s="24"/>
      <c r="CGD350732" s="24"/>
      <c r="CGE350732" s="24"/>
      <c r="CGF350732" s="24"/>
      <c r="CGG350732" s="24"/>
      <c r="CGH350732" s="24"/>
      <c r="CGI350732" s="24"/>
      <c r="CGJ350732" s="24"/>
      <c r="CGK350732" s="24"/>
      <c r="CGL350732" s="24"/>
      <c r="CGM350732" s="24"/>
      <c r="CGN350732" s="24"/>
      <c r="CGO350732" s="24"/>
      <c r="CGP350732" s="24"/>
      <c r="CGQ350732" s="24"/>
      <c r="CGR350732" s="24"/>
      <c r="CGS350732" s="24"/>
      <c r="CGT350732" s="24"/>
      <c r="CGU350732" s="24"/>
      <c r="CGV350732" s="24"/>
      <c r="CGW350732" s="24"/>
      <c r="CGX350732" s="24"/>
      <c r="CGY350732" s="24"/>
      <c r="CGZ350732" s="24"/>
      <c r="CHA350732" s="24"/>
      <c r="CHB350732" s="24"/>
      <c r="CHC350732" s="24"/>
      <c r="CHD350732" s="24"/>
      <c r="CHE350732" s="24"/>
      <c r="CHF350732" s="24"/>
      <c r="CHG350732" s="24"/>
      <c r="CHH350732" s="24"/>
      <c r="CHI350732" s="24"/>
      <c r="CHJ350732" s="24"/>
      <c r="CHK350732" s="24"/>
      <c r="CHL350732" s="24"/>
      <c r="CHM350732" s="24"/>
      <c r="CHN350732" s="24"/>
      <c r="CHO350732" s="24"/>
      <c r="CHP350732" s="24"/>
      <c r="CHQ350732" s="24"/>
      <c r="CHR350732" s="24"/>
      <c r="CHS350732" s="24"/>
      <c r="CHT350732" s="24"/>
      <c r="CHU350732" s="24"/>
      <c r="CHV350732" s="24"/>
      <c r="CHW350732" s="24"/>
      <c r="CHX350732" s="24"/>
      <c r="CHY350732" s="24"/>
      <c r="CHZ350732" s="24"/>
      <c r="CIA350732" s="24"/>
      <c r="CIB350732" s="24"/>
      <c r="CIC350732" s="24"/>
      <c r="CID350732" s="24"/>
      <c r="CIE350732" s="24"/>
      <c r="CIF350732" s="24"/>
      <c r="CIG350732" s="24"/>
      <c r="CIH350732" s="24"/>
      <c r="CII350732" s="24"/>
      <c r="CIJ350732" s="24"/>
      <c r="CIK350732" s="24"/>
      <c r="CIL350732" s="24"/>
      <c r="CIM350732" s="24"/>
      <c r="CIN350732" s="24"/>
      <c r="CIO350732" s="24"/>
      <c r="CIP350732" s="24"/>
      <c r="CIQ350732" s="24"/>
      <c r="CIR350732" s="24"/>
      <c r="CIS350732" s="24"/>
      <c r="CIT350732" s="24"/>
      <c r="CIU350732" s="24"/>
      <c r="CIV350732" s="24"/>
      <c r="CIW350732" s="24"/>
      <c r="CIX350732" s="24"/>
      <c r="CIY350732" s="24"/>
      <c r="CIZ350732" s="24"/>
      <c r="CJA350732" s="24"/>
      <c r="CJB350732" s="24"/>
      <c r="CJC350732" s="24"/>
      <c r="CJD350732" s="24"/>
      <c r="CJE350732" s="24"/>
      <c r="CJF350732" s="24"/>
      <c r="CJG350732" s="24"/>
      <c r="CJH350732" s="24"/>
      <c r="CJI350732" s="24"/>
      <c r="CJJ350732" s="24"/>
      <c r="CJK350732" s="24"/>
      <c r="CJL350732" s="24"/>
      <c r="CJM350732" s="24"/>
      <c r="CJN350732" s="24"/>
      <c r="CJO350732" s="24"/>
      <c r="CJP350732" s="24"/>
      <c r="CJQ350732" s="24"/>
      <c r="CJR350732" s="24"/>
      <c r="CJS350732" s="24"/>
      <c r="CJT350732" s="24"/>
      <c r="CJU350732" s="24"/>
      <c r="CJV350732" s="24"/>
      <c r="CJW350732" s="24"/>
      <c r="CJX350732" s="24"/>
      <c r="CJY350732" s="24"/>
      <c r="CJZ350732" s="24"/>
      <c r="CKA350732" s="24"/>
      <c r="CKB350732" s="24"/>
      <c r="CKC350732" s="24"/>
      <c r="CKD350732" s="24"/>
      <c r="CKE350732" s="24"/>
      <c r="CKF350732" s="24"/>
      <c r="CKG350732" s="24"/>
      <c r="CKH350732" s="24"/>
      <c r="CKI350732" s="24"/>
      <c r="CKJ350732" s="24"/>
      <c r="CKK350732" s="24"/>
      <c r="CKL350732" s="24"/>
      <c r="CKM350732" s="24"/>
      <c r="CKN350732" s="24"/>
      <c r="CKO350732" s="24"/>
      <c r="CKP350732" s="24"/>
      <c r="CKQ350732" s="24"/>
      <c r="CKR350732" s="24"/>
      <c r="CKS350732" s="24"/>
      <c r="CKT350732" s="24"/>
      <c r="CKU350732" s="24"/>
      <c r="CKV350732" s="24"/>
      <c r="CKW350732" s="24"/>
      <c r="CKX350732" s="24"/>
      <c r="CKY350732" s="24"/>
      <c r="CKZ350732" s="24"/>
      <c r="CLA350732" s="24"/>
      <c r="CLB350732" s="24"/>
      <c r="CLC350732" s="24"/>
      <c r="CLD350732" s="24"/>
      <c r="CLE350732" s="24"/>
      <c r="CLF350732" s="24"/>
      <c r="CLG350732" s="24"/>
      <c r="CLH350732" s="24"/>
      <c r="CLI350732" s="24"/>
      <c r="CLJ350732" s="24"/>
      <c r="CLK350732" s="24"/>
      <c r="CLL350732" s="24"/>
      <c r="CLM350732" s="24"/>
      <c r="CLN350732" s="24"/>
      <c r="CLO350732" s="24"/>
      <c r="CLP350732" s="24"/>
      <c r="CLQ350732" s="24"/>
      <c r="CLR350732" s="24"/>
      <c r="CLS350732" s="24"/>
      <c r="CLT350732" s="24"/>
      <c r="CLU350732" s="24"/>
      <c r="CLV350732" s="24"/>
      <c r="CLW350732" s="24"/>
      <c r="CLX350732" s="24"/>
      <c r="CLY350732" s="24"/>
      <c r="CLZ350732" s="24"/>
      <c r="CMA350732" s="24"/>
      <c r="CMB350732" s="24"/>
      <c r="CMC350732" s="24"/>
      <c r="CMD350732" s="24"/>
      <c r="CME350732" s="24"/>
      <c r="CMF350732" s="24"/>
      <c r="CMG350732" s="24"/>
      <c r="CMH350732" s="24"/>
      <c r="CMI350732" s="24"/>
      <c r="CMJ350732" s="24"/>
      <c r="CMK350732" s="24"/>
      <c r="CML350732" s="24"/>
      <c r="CMM350732" s="24"/>
      <c r="CMN350732" s="24"/>
      <c r="CMO350732" s="24"/>
      <c r="CMP350732" s="24"/>
      <c r="CMQ350732" s="24"/>
      <c r="CMR350732" s="24"/>
      <c r="CMS350732" s="24"/>
      <c r="CMT350732" s="24"/>
      <c r="CMU350732" s="24"/>
      <c r="CMV350732" s="24"/>
      <c r="CMW350732" s="24"/>
      <c r="CMX350732" s="24"/>
      <c r="CMY350732" s="24"/>
      <c r="CMZ350732" s="24"/>
      <c r="CNA350732" s="24"/>
      <c r="CNB350732" s="24"/>
      <c r="CNC350732" s="24"/>
      <c r="CND350732" s="24"/>
      <c r="CNE350732" s="24"/>
      <c r="CNF350732" s="24"/>
      <c r="CNG350732" s="24"/>
      <c r="CNH350732" s="24"/>
      <c r="CNI350732" s="24"/>
      <c r="CNJ350732" s="24"/>
      <c r="CNK350732" s="24"/>
      <c r="CNL350732" s="24"/>
      <c r="CNM350732" s="24"/>
      <c r="CNN350732" s="24"/>
      <c r="CNO350732" s="24"/>
      <c r="CNP350732" s="24"/>
      <c r="CNQ350732" s="24"/>
      <c r="CNR350732" s="24"/>
      <c r="CNS350732" s="24"/>
      <c r="CNT350732" s="24"/>
      <c r="CNU350732" s="24"/>
      <c r="CNV350732" s="24"/>
      <c r="CNW350732" s="24"/>
      <c r="CNX350732" s="24"/>
      <c r="CNY350732" s="24"/>
      <c r="CNZ350732" s="24"/>
      <c r="COA350732" s="24"/>
      <c r="COB350732" s="24"/>
      <c r="COC350732" s="24"/>
      <c r="COD350732" s="24"/>
      <c r="COE350732" s="24"/>
      <c r="COF350732" s="24"/>
      <c r="COG350732" s="24"/>
      <c r="COH350732" s="24"/>
      <c r="COI350732" s="24"/>
      <c r="COJ350732" s="24"/>
      <c r="COK350732" s="24"/>
      <c r="COL350732" s="24"/>
      <c r="COM350732" s="24"/>
      <c r="CON350732" s="24"/>
      <c r="COO350732" s="24"/>
      <c r="COP350732" s="24"/>
      <c r="COQ350732" s="24"/>
      <c r="COR350732" s="24"/>
      <c r="COS350732" s="24"/>
      <c r="COT350732" s="24"/>
      <c r="COU350732" s="24"/>
      <c r="COV350732" s="24"/>
      <c r="COW350732" s="24"/>
      <c r="COX350732" s="24"/>
      <c r="COY350732" s="24"/>
      <c r="COZ350732" s="24"/>
      <c r="CPA350732" s="24"/>
      <c r="CPB350732" s="24"/>
      <c r="CPC350732" s="24"/>
      <c r="CPD350732" s="24"/>
      <c r="CPE350732" s="24"/>
      <c r="CPF350732" s="24"/>
      <c r="CPG350732" s="24"/>
      <c r="CPH350732" s="24"/>
      <c r="CPI350732" s="24"/>
      <c r="CPJ350732" s="24"/>
      <c r="CPK350732" s="24"/>
      <c r="CPL350732" s="24"/>
      <c r="CPM350732" s="24"/>
      <c r="CPN350732" s="24"/>
      <c r="CPO350732" s="24"/>
      <c r="CPP350732" s="24"/>
      <c r="CPQ350732" s="24"/>
      <c r="CPR350732" s="24"/>
      <c r="CPS350732" s="24"/>
      <c r="CPT350732" s="24"/>
      <c r="CPU350732" s="24"/>
      <c r="CPV350732" s="24"/>
      <c r="CPW350732" s="24"/>
      <c r="CPX350732" s="24"/>
      <c r="CPY350732" s="24"/>
      <c r="CPZ350732" s="24"/>
      <c r="CQA350732" s="24"/>
      <c r="CQB350732" s="24"/>
      <c r="CQC350732" s="24"/>
      <c r="CQD350732" s="24"/>
      <c r="CQE350732" s="24"/>
      <c r="CQF350732" s="24"/>
      <c r="CQG350732" s="24"/>
      <c r="CQH350732" s="24"/>
      <c r="CQI350732" s="24"/>
      <c r="CQJ350732" s="24"/>
      <c r="CQK350732" s="24"/>
      <c r="CQL350732" s="24"/>
      <c r="CQM350732" s="24"/>
      <c r="CQN350732" s="24"/>
      <c r="CQO350732" s="24"/>
      <c r="CQP350732" s="24"/>
      <c r="CQQ350732" s="24"/>
      <c r="CQR350732" s="24"/>
      <c r="CQS350732" s="24"/>
      <c r="CQT350732" s="24"/>
      <c r="CQU350732" s="24"/>
      <c r="CQV350732" s="24"/>
      <c r="CQW350732" s="24"/>
      <c r="CQX350732" s="24"/>
      <c r="CQY350732" s="24"/>
      <c r="CQZ350732" s="24"/>
      <c r="CRA350732" s="24"/>
      <c r="CRB350732" s="24"/>
      <c r="CRC350732" s="24"/>
      <c r="CRD350732" s="24"/>
      <c r="CRE350732" s="24"/>
      <c r="CRF350732" s="24"/>
      <c r="CRG350732" s="24"/>
      <c r="CRH350732" s="24"/>
      <c r="CRI350732" s="24"/>
      <c r="CRJ350732" s="24"/>
      <c r="CRK350732" s="24"/>
      <c r="CRL350732" s="24"/>
      <c r="CRM350732" s="24"/>
      <c r="CRN350732" s="24"/>
      <c r="CRO350732" s="24"/>
      <c r="CRP350732" s="24"/>
      <c r="CRQ350732" s="24"/>
      <c r="CRR350732" s="24"/>
      <c r="CRS350732" s="24"/>
      <c r="CRT350732" s="24"/>
      <c r="CRU350732" s="24"/>
      <c r="CRV350732" s="24"/>
      <c r="CRW350732" s="24"/>
      <c r="CRX350732" s="24"/>
      <c r="CRY350732" s="24"/>
      <c r="CRZ350732" s="24"/>
      <c r="CSA350732" s="24"/>
      <c r="CSB350732" s="24"/>
      <c r="CSC350732" s="24"/>
      <c r="CSD350732" s="24"/>
      <c r="CSE350732" s="24"/>
      <c r="CSF350732" s="24"/>
      <c r="CSG350732" s="24"/>
      <c r="CSH350732" s="24"/>
      <c r="CSI350732" s="24"/>
      <c r="CSJ350732" s="24"/>
      <c r="CSK350732" s="24"/>
      <c r="CSL350732" s="24"/>
      <c r="CSM350732" s="24"/>
      <c r="CSN350732" s="24"/>
      <c r="CSO350732" s="24"/>
      <c r="CSP350732" s="24"/>
      <c r="CSQ350732" s="24"/>
      <c r="CSR350732" s="24"/>
      <c r="CSS350732" s="24"/>
      <c r="CST350732" s="24"/>
      <c r="CSU350732" s="24"/>
      <c r="CSV350732" s="24"/>
      <c r="CSW350732" s="24"/>
      <c r="CSX350732" s="24"/>
      <c r="CSY350732" s="24"/>
      <c r="CSZ350732" s="24"/>
      <c r="CTA350732" s="24"/>
      <c r="CTB350732" s="24"/>
      <c r="CTC350732" s="24"/>
      <c r="CTD350732" s="24"/>
      <c r="CTE350732" s="24"/>
      <c r="CTF350732" s="24"/>
      <c r="CTG350732" s="24"/>
      <c r="CTH350732" s="24"/>
      <c r="CTI350732" s="24"/>
      <c r="CTJ350732" s="24"/>
      <c r="CTK350732" s="24"/>
      <c r="CTL350732" s="24"/>
      <c r="CTM350732" s="24"/>
      <c r="CTN350732" s="24"/>
      <c r="CTO350732" s="24"/>
      <c r="CTP350732" s="24"/>
      <c r="CTQ350732" s="24"/>
      <c r="CTR350732" s="24"/>
      <c r="CTS350732" s="24"/>
      <c r="CTT350732" s="24"/>
      <c r="CTU350732" s="24"/>
      <c r="CTV350732" s="24"/>
      <c r="CTW350732" s="24"/>
      <c r="CTX350732" s="24"/>
      <c r="CTY350732" s="24"/>
      <c r="CTZ350732" s="24"/>
      <c r="CUA350732" s="24"/>
      <c r="CUB350732" s="24"/>
      <c r="CUC350732" s="24"/>
      <c r="CUD350732" s="24"/>
      <c r="CUE350732" s="24"/>
      <c r="CUF350732" s="24"/>
      <c r="CUG350732" s="24"/>
      <c r="CUH350732" s="24"/>
      <c r="CUI350732" s="24"/>
      <c r="CUJ350732" s="24"/>
      <c r="CUK350732" s="24"/>
      <c r="CUL350732" s="24"/>
      <c r="CUM350732" s="24"/>
      <c r="CUN350732" s="24"/>
      <c r="CUO350732" s="24"/>
      <c r="CUP350732" s="24"/>
      <c r="CUQ350732" s="24"/>
      <c r="CUR350732" s="24"/>
      <c r="CUS350732" s="24"/>
      <c r="CUT350732" s="24"/>
      <c r="CUU350732" s="24"/>
      <c r="CUV350732" s="24"/>
      <c r="CUW350732" s="24"/>
      <c r="CUX350732" s="24"/>
      <c r="CUY350732" s="24"/>
      <c r="CUZ350732" s="24"/>
      <c r="CVA350732" s="24"/>
      <c r="CVB350732" s="24"/>
      <c r="CVC350732" s="24"/>
      <c r="CVD350732" s="24"/>
      <c r="CVE350732" s="24"/>
      <c r="CVF350732" s="24"/>
      <c r="CVG350732" s="24"/>
      <c r="CVH350732" s="24"/>
      <c r="CVI350732" s="24"/>
      <c r="CVJ350732" s="24"/>
      <c r="CVK350732" s="24"/>
      <c r="CVL350732" s="24"/>
      <c r="CVM350732" s="24"/>
      <c r="CVN350732" s="24"/>
      <c r="CVO350732" s="24"/>
      <c r="CVP350732" s="24"/>
      <c r="CVQ350732" s="24"/>
      <c r="CVR350732" s="24"/>
      <c r="CVS350732" s="24"/>
      <c r="CVT350732" s="24"/>
      <c r="CVU350732" s="24"/>
      <c r="CVV350732" s="24"/>
      <c r="CVW350732" s="24"/>
      <c r="CVX350732" s="24"/>
      <c r="CVY350732" s="24"/>
      <c r="CVZ350732" s="24"/>
      <c r="CWA350732" s="24"/>
      <c r="CWB350732" s="24"/>
      <c r="CWC350732" s="24"/>
      <c r="CWD350732" s="24"/>
      <c r="CWE350732" s="24"/>
      <c r="CWF350732" s="24"/>
      <c r="CWG350732" s="24"/>
      <c r="CWH350732" s="24"/>
      <c r="CWI350732" s="24"/>
      <c r="CWJ350732" s="24"/>
      <c r="CWK350732" s="24"/>
      <c r="CWL350732" s="24"/>
      <c r="CWM350732" s="24"/>
      <c r="CWN350732" s="24"/>
      <c r="CWO350732" s="24"/>
      <c r="CWP350732" s="24"/>
      <c r="CWQ350732" s="24"/>
      <c r="CWR350732" s="24"/>
      <c r="CWS350732" s="24"/>
      <c r="CWT350732" s="24"/>
      <c r="CWU350732" s="24"/>
      <c r="CWV350732" s="24"/>
      <c r="CWW350732" s="24"/>
      <c r="CWX350732" s="24"/>
      <c r="CWY350732" s="24"/>
      <c r="CWZ350732" s="24"/>
      <c r="CXA350732" s="24"/>
      <c r="CXB350732" s="24"/>
      <c r="CXC350732" s="24"/>
      <c r="CXD350732" s="24"/>
      <c r="CXE350732" s="24"/>
      <c r="CXF350732" s="24"/>
      <c r="CXG350732" s="24"/>
      <c r="CXH350732" s="24"/>
      <c r="CXI350732" s="24"/>
      <c r="CXJ350732" s="24"/>
      <c r="CXK350732" s="24"/>
      <c r="CXL350732" s="24"/>
      <c r="CXM350732" s="24"/>
      <c r="CXN350732" s="24"/>
      <c r="CXO350732" s="24"/>
      <c r="CXP350732" s="24"/>
      <c r="CXQ350732" s="24"/>
      <c r="CXR350732" s="24"/>
      <c r="CXS350732" s="24"/>
      <c r="CXT350732" s="24"/>
      <c r="CXU350732" s="24"/>
      <c r="CXV350732" s="24"/>
      <c r="CXW350732" s="24"/>
      <c r="CXX350732" s="24"/>
      <c r="CXY350732" s="24"/>
      <c r="CXZ350732" s="24"/>
      <c r="CYA350732" s="24"/>
      <c r="CYB350732" s="24"/>
      <c r="CYC350732" s="24"/>
      <c r="CYD350732" s="24"/>
      <c r="CYE350732" s="24"/>
      <c r="CYF350732" s="24"/>
      <c r="CYG350732" s="24"/>
      <c r="CYH350732" s="24"/>
      <c r="CYI350732" s="24"/>
      <c r="CYJ350732" s="24"/>
      <c r="CYK350732" s="24"/>
      <c r="CYL350732" s="24"/>
      <c r="CYM350732" s="24"/>
      <c r="CYN350732" s="24"/>
      <c r="CYO350732" s="24"/>
      <c r="CYP350732" s="24"/>
      <c r="CYQ350732" s="24"/>
      <c r="CYR350732" s="24"/>
      <c r="CYS350732" s="24"/>
      <c r="CYT350732" s="24"/>
      <c r="CYU350732" s="24"/>
      <c r="CYV350732" s="24"/>
      <c r="CYW350732" s="24"/>
      <c r="CYX350732" s="24"/>
      <c r="CYY350732" s="24"/>
      <c r="CYZ350732" s="24"/>
      <c r="CZA350732" s="24"/>
      <c r="CZB350732" s="24"/>
      <c r="CZC350732" s="24"/>
      <c r="CZD350732" s="24"/>
      <c r="CZE350732" s="24"/>
      <c r="CZF350732" s="24"/>
      <c r="CZG350732" s="24"/>
      <c r="CZH350732" s="24"/>
      <c r="CZI350732" s="24"/>
      <c r="CZJ350732" s="24"/>
      <c r="CZK350732" s="24"/>
      <c r="CZL350732" s="24"/>
      <c r="CZM350732" s="24"/>
      <c r="CZN350732" s="24"/>
      <c r="CZO350732" s="24"/>
      <c r="CZP350732" s="24"/>
      <c r="CZQ350732" s="24"/>
      <c r="CZR350732" s="24"/>
      <c r="CZS350732" s="24"/>
      <c r="CZT350732" s="24"/>
      <c r="CZU350732" s="24"/>
      <c r="CZV350732" s="24"/>
      <c r="CZW350732" s="24"/>
      <c r="CZX350732" s="24"/>
      <c r="CZY350732" s="24"/>
      <c r="CZZ350732" s="24"/>
      <c r="DAA350732" s="24"/>
      <c r="DAB350732" s="24"/>
      <c r="DAC350732" s="24"/>
      <c r="DAD350732" s="24"/>
      <c r="DAE350732" s="24"/>
      <c r="DAF350732" s="24"/>
      <c r="DAG350732" s="24"/>
      <c r="DAH350732" s="24"/>
      <c r="DAI350732" s="24"/>
      <c r="DAJ350732" s="24"/>
      <c r="DAK350732" s="24"/>
      <c r="DAL350732" s="24"/>
      <c r="DAM350732" s="24"/>
      <c r="DAN350732" s="24"/>
      <c r="DAO350732" s="24"/>
      <c r="DAP350732" s="24"/>
      <c r="DAQ350732" s="24"/>
      <c r="DAR350732" s="24"/>
      <c r="DAS350732" s="24"/>
      <c r="DAT350732" s="24"/>
      <c r="DAU350732" s="24"/>
      <c r="DAV350732" s="24"/>
      <c r="DAW350732" s="24"/>
      <c r="DAX350732" s="24"/>
      <c r="DAY350732" s="24"/>
      <c r="DAZ350732" s="24"/>
      <c r="DBA350732" s="24"/>
      <c r="DBB350732" s="24"/>
      <c r="DBC350732" s="24"/>
      <c r="DBD350732" s="24"/>
      <c r="DBE350732" s="24"/>
      <c r="DBF350732" s="24"/>
      <c r="DBG350732" s="24"/>
      <c r="DBH350732" s="24"/>
      <c r="DBI350732" s="24"/>
      <c r="DBJ350732" s="24"/>
      <c r="DBK350732" s="24"/>
      <c r="DBL350732" s="24"/>
      <c r="DBM350732" s="24"/>
      <c r="DBN350732" s="24"/>
      <c r="DBO350732" s="24"/>
      <c r="DBP350732" s="24"/>
      <c r="DBQ350732" s="24"/>
      <c r="DBR350732" s="24"/>
      <c r="DBS350732" s="24"/>
      <c r="DBT350732" s="24"/>
      <c r="DBU350732" s="24"/>
      <c r="DBV350732" s="24"/>
      <c r="DBW350732" s="24"/>
      <c r="DBX350732" s="24"/>
      <c r="DBY350732" s="24"/>
      <c r="DBZ350732" s="24"/>
      <c r="DCA350732" s="24"/>
      <c r="DCB350732" s="24"/>
      <c r="DCC350732" s="24"/>
      <c r="DCD350732" s="24"/>
      <c r="DCE350732" s="24"/>
      <c r="DCF350732" s="24"/>
      <c r="DCG350732" s="24"/>
      <c r="DCH350732" s="24"/>
      <c r="DCI350732" s="24"/>
      <c r="DCJ350732" s="24"/>
      <c r="DCK350732" s="24"/>
      <c r="DCL350732" s="24"/>
      <c r="DCM350732" s="24"/>
      <c r="DCN350732" s="24"/>
      <c r="DCO350732" s="24"/>
      <c r="DCP350732" s="24"/>
      <c r="DCQ350732" s="24"/>
      <c r="DCR350732" s="24"/>
      <c r="DCS350732" s="24"/>
      <c r="DCT350732" s="24"/>
      <c r="DCU350732" s="24"/>
      <c r="DCV350732" s="24"/>
      <c r="DCW350732" s="24"/>
      <c r="DCX350732" s="24"/>
      <c r="DCY350732" s="24"/>
      <c r="DCZ350732" s="24"/>
      <c r="DDA350732" s="24"/>
      <c r="DDB350732" s="24"/>
      <c r="DDC350732" s="24"/>
      <c r="DDD350732" s="24"/>
      <c r="DDE350732" s="24"/>
      <c r="DDF350732" s="24"/>
      <c r="DDG350732" s="24"/>
      <c r="DDH350732" s="24"/>
      <c r="DDI350732" s="24"/>
      <c r="DDJ350732" s="24"/>
      <c r="DDK350732" s="24"/>
      <c r="DDL350732" s="24"/>
      <c r="DDM350732" s="24"/>
      <c r="DDN350732" s="24"/>
      <c r="DDO350732" s="24"/>
      <c r="DDP350732" s="24"/>
      <c r="DDQ350732" s="24"/>
      <c r="DDR350732" s="24"/>
      <c r="DDS350732" s="24"/>
      <c r="DDT350732" s="24"/>
      <c r="DDU350732" s="24"/>
      <c r="DDV350732" s="24"/>
      <c r="DDW350732" s="24"/>
      <c r="DDX350732" s="24"/>
      <c r="DDY350732" s="24"/>
      <c r="DDZ350732" s="24"/>
      <c r="DEA350732" s="24"/>
      <c r="DEB350732" s="24"/>
      <c r="DEC350732" s="24"/>
      <c r="DED350732" s="24"/>
      <c r="DEE350732" s="24"/>
      <c r="DEF350732" s="24"/>
      <c r="DEG350732" s="24"/>
      <c r="DEH350732" s="24"/>
      <c r="DEI350732" s="24"/>
      <c r="DEJ350732" s="24"/>
      <c r="DEK350732" s="24"/>
      <c r="DEL350732" s="24"/>
      <c r="DEM350732" s="24"/>
      <c r="DEN350732" s="24"/>
      <c r="DEO350732" s="24"/>
      <c r="DEP350732" s="24"/>
      <c r="DEQ350732" s="24"/>
      <c r="DER350732" s="24"/>
      <c r="DES350732" s="24"/>
      <c r="DET350732" s="24"/>
      <c r="DEU350732" s="24"/>
      <c r="DEV350732" s="24"/>
      <c r="DEW350732" s="24"/>
      <c r="DEX350732" s="24"/>
      <c r="DEY350732" s="24"/>
      <c r="DEZ350732" s="24"/>
      <c r="DFA350732" s="24"/>
      <c r="DFB350732" s="24"/>
      <c r="DFC350732" s="24"/>
      <c r="DFD350732" s="24"/>
      <c r="DFE350732" s="24"/>
      <c r="DFF350732" s="24"/>
      <c r="DFG350732" s="24"/>
      <c r="DFH350732" s="24"/>
      <c r="DFI350732" s="24"/>
      <c r="DFJ350732" s="24"/>
      <c r="DFK350732" s="24"/>
      <c r="DFL350732" s="24"/>
      <c r="DFM350732" s="24"/>
      <c r="DFN350732" s="24"/>
      <c r="DFO350732" s="24"/>
      <c r="DFP350732" s="24"/>
      <c r="DFQ350732" s="24"/>
      <c r="DFR350732" s="24"/>
      <c r="DFS350732" s="24"/>
      <c r="DFT350732" s="24"/>
      <c r="DFU350732" s="24"/>
      <c r="DFV350732" s="24"/>
      <c r="DFW350732" s="24"/>
      <c r="DFX350732" s="24"/>
      <c r="DFY350732" s="24"/>
      <c r="DFZ350732" s="24"/>
      <c r="DGA350732" s="24"/>
      <c r="DGB350732" s="24"/>
      <c r="DGC350732" s="24"/>
      <c r="DGD350732" s="24"/>
      <c r="DGE350732" s="24"/>
      <c r="DGF350732" s="24"/>
      <c r="DGG350732" s="24"/>
      <c r="DGH350732" s="24"/>
      <c r="DGI350732" s="24"/>
      <c r="DGJ350732" s="24"/>
      <c r="DGK350732" s="24"/>
      <c r="DGL350732" s="24"/>
      <c r="DGM350732" s="24"/>
      <c r="DGN350732" s="24"/>
      <c r="DGO350732" s="24"/>
      <c r="DGP350732" s="24"/>
      <c r="DGQ350732" s="24"/>
      <c r="DGR350732" s="24"/>
      <c r="DGS350732" s="24"/>
      <c r="DGT350732" s="24"/>
      <c r="DGU350732" s="24"/>
      <c r="DGV350732" s="24"/>
      <c r="DGW350732" s="24"/>
      <c r="DGX350732" s="24"/>
      <c r="DGY350732" s="24"/>
      <c r="DGZ350732" s="24"/>
      <c r="DHA350732" s="24"/>
      <c r="DHB350732" s="24"/>
      <c r="DHC350732" s="24"/>
      <c r="DHD350732" s="24"/>
      <c r="DHE350732" s="24"/>
      <c r="DHF350732" s="24"/>
      <c r="DHG350732" s="24"/>
      <c r="DHH350732" s="24"/>
      <c r="DHI350732" s="24"/>
      <c r="DHJ350732" s="24"/>
      <c r="DHK350732" s="24"/>
      <c r="DHL350732" s="24"/>
      <c r="DHM350732" s="24"/>
      <c r="DHN350732" s="24"/>
      <c r="DHO350732" s="24"/>
      <c r="DHP350732" s="24"/>
      <c r="DHQ350732" s="24"/>
      <c r="DHR350732" s="24"/>
      <c r="DHS350732" s="24"/>
      <c r="DHT350732" s="24"/>
      <c r="DHU350732" s="24"/>
      <c r="DHV350732" s="24"/>
      <c r="DHW350732" s="24"/>
      <c r="DHX350732" s="24"/>
      <c r="DHY350732" s="24"/>
      <c r="DHZ350732" s="24"/>
      <c r="DIA350732" s="24"/>
      <c r="DIB350732" s="24"/>
      <c r="DIC350732" s="24"/>
      <c r="DID350732" s="24"/>
      <c r="DIE350732" s="24"/>
      <c r="DIF350732" s="24"/>
      <c r="DIG350732" s="24"/>
      <c r="DIH350732" s="24"/>
      <c r="DII350732" s="24"/>
      <c r="DIJ350732" s="24"/>
      <c r="DIK350732" s="24"/>
      <c r="DIL350732" s="24"/>
      <c r="DIM350732" s="24"/>
      <c r="DIN350732" s="24"/>
      <c r="DIO350732" s="24"/>
      <c r="DIP350732" s="24"/>
      <c r="DIQ350732" s="24"/>
      <c r="DIR350732" s="24"/>
      <c r="DIS350732" s="24"/>
      <c r="DIT350732" s="24"/>
      <c r="DIU350732" s="24"/>
      <c r="DIV350732" s="24"/>
      <c r="DIW350732" s="24"/>
      <c r="DIX350732" s="24"/>
      <c r="DIY350732" s="24"/>
      <c r="DIZ350732" s="24"/>
      <c r="DJA350732" s="24"/>
      <c r="DJB350732" s="24"/>
      <c r="DJC350732" s="24"/>
      <c r="DJD350732" s="24"/>
      <c r="DJE350732" s="24"/>
      <c r="DJF350732" s="24"/>
      <c r="DJG350732" s="24"/>
      <c r="DJH350732" s="24"/>
      <c r="DJI350732" s="24"/>
      <c r="DJJ350732" s="24"/>
      <c r="DJK350732" s="24"/>
      <c r="DJL350732" s="24"/>
      <c r="DJM350732" s="24"/>
      <c r="DJN350732" s="24"/>
      <c r="DJO350732" s="24"/>
      <c r="DJP350732" s="24"/>
      <c r="DJQ350732" s="24"/>
      <c r="DJR350732" s="24"/>
      <c r="DJS350732" s="24"/>
      <c r="DJT350732" s="24"/>
      <c r="DJU350732" s="24"/>
      <c r="DJV350732" s="24"/>
      <c r="DJW350732" s="24"/>
      <c r="DJX350732" s="24"/>
      <c r="DJY350732" s="24"/>
      <c r="DJZ350732" s="24"/>
      <c r="DKA350732" s="24"/>
      <c r="DKB350732" s="24"/>
      <c r="DKC350732" s="24"/>
      <c r="DKD350732" s="24"/>
      <c r="DKE350732" s="24"/>
      <c r="DKF350732" s="24"/>
      <c r="DKG350732" s="24"/>
      <c r="DKH350732" s="24"/>
      <c r="DKI350732" s="24"/>
      <c r="DKJ350732" s="24"/>
      <c r="DKK350732" s="24"/>
      <c r="DKL350732" s="24"/>
      <c r="DKM350732" s="24"/>
      <c r="DKN350732" s="24"/>
      <c r="DKO350732" s="24"/>
      <c r="DKP350732" s="24"/>
      <c r="DKQ350732" s="24"/>
      <c r="DKR350732" s="24"/>
      <c r="DKS350732" s="24"/>
      <c r="DKT350732" s="24"/>
      <c r="DKU350732" s="24"/>
      <c r="DKV350732" s="24"/>
      <c r="DKW350732" s="24"/>
      <c r="DKX350732" s="24"/>
      <c r="DKY350732" s="24"/>
      <c r="DKZ350732" s="24"/>
      <c r="DLA350732" s="24"/>
      <c r="DLB350732" s="24"/>
      <c r="DLC350732" s="24"/>
      <c r="DLD350732" s="24"/>
      <c r="DLE350732" s="24"/>
      <c r="DLF350732" s="24"/>
      <c r="DLG350732" s="24"/>
      <c r="DLH350732" s="24"/>
      <c r="DLI350732" s="24"/>
      <c r="DLJ350732" s="24"/>
      <c r="DLK350732" s="24"/>
      <c r="DLL350732" s="24"/>
      <c r="DLM350732" s="24"/>
      <c r="DLN350732" s="24"/>
      <c r="DLO350732" s="24"/>
      <c r="DLP350732" s="24"/>
      <c r="DLQ350732" s="24"/>
      <c r="DLR350732" s="24"/>
      <c r="DLS350732" s="24"/>
      <c r="DLT350732" s="24"/>
      <c r="DLU350732" s="24"/>
      <c r="DLV350732" s="24"/>
      <c r="DLW350732" s="24"/>
      <c r="DLX350732" s="24"/>
      <c r="DLY350732" s="24"/>
      <c r="DLZ350732" s="24"/>
      <c r="DMA350732" s="24"/>
      <c r="DMB350732" s="24"/>
      <c r="DMC350732" s="24"/>
      <c r="DMD350732" s="24"/>
      <c r="DME350732" s="24"/>
      <c r="DMF350732" s="24"/>
      <c r="DMG350732" s="24"/>
      <c r="DMH350732" s="24"/>
      <c r="DMI350732" s="24"/>
      <c r="DMJ350732" s="24"/>
      <c r="DMK350732" s="24"/>
      <c r="DML350732" s="24"/>
      <c r="DMM350732" s="24"/>
      <c r="DMN350732" s="24"/>
      <c r="DMO350732" s="24"/>
      <c r="DMP350732" s="24"/>
      <c r="DMQ350732" s="24"/>
      <c r="DMR350732" s="24"/>
      <c r="DMS350732" s="24"/>
      <c r="DMT350732" s="24"/>
      <c r="DMU350732" s="24"/>
      <c r="DMV350732" s="24"/>
      <c r="DMW350732" s="24"/>
      <c r="DMX350732" s="24"/>
      <c r="DMY350732" s="24"/>
      <c r="DMZ350732" s="24"/>
      <c r="DNA350732" s="24"/>
      <c r="DNB350732" s="24"/>
      <c r="DNC350732" s="24"/>
      <c r="DND350732" s="24"/>
      <c r="DNE350732" s="24"/>
      <c r="DNF350732" s="24"/>
      <c r="DNG350732" s="24"/>
      <c r="DNH350732" s="24"/>
      <c r="DNI350732" s="24"/>
      <c r="DNJ350732" s="24"/>
      <c r="DNK350732" s="24"/>
      <c r="DNL350732" s="24"/>
      <c r="DNM350732" s="24"/>
      <c r="DNN350732" s="24"/>
      <c r="DNO350732" s="24"/>
      <c r="DNP350732" s="24"/>
      <c r="DNQ350732" s="24"/>
      <c r="DNR350732" s="24"/>
      <c r="DNS350732" s="24"/>
      <c r="DNT350732" s="24"/>
      <c r="DNU350732" s="24"/>
      <c r="DNV350732" s="24"/>
      <c r="DNW350732" s="24"/>
      <c r="DNX350732" s="24"/>
      <c r="DNY350732" s="24"/>
      <c r="DNZ350732" s="24"/>
      <c r="DOA350732" s="24"/>
      <c r="DOB350732" s="24"/>
      <c r="DOC350732" s="24"/>
      <c r="DOD350732" s="24"/>
      <c r="DOE350732" s="24"/>
      <c r="DOF350732" s="24"/>
      <c r="DOG350732" s="24"/>
      <c r="DOH350732" s="24"/>
      <c r="DOI350732" s="24"/>
      <c r="DOJ350732" s="24"/>
      <c r="DOK350732" s="24"/>
      <c r="DOL350732" s="24"/>
      <c r="DOM350732" s="24"/>
      <c r="DON350732" s="24"/>
      <c r="DOO350732" s="24"/>
      <c r="DOP350732" s="24"/>
      <c r="DOQ350732" s="24"/>
      <c r="DOR350732" s="24"/>
      <c r="DOS350732" s="24"/>
      <c r="DOT350732" s="24"/>
      <c r="DOU350732" s="24"/>
      <c r="DOV350732" s="24"/>
      <c r="DOW350732" s="24"/>
      <c r="DOX350732" s="24"/>
      <c r="DOY350732" s="24"/>
      <c r="DOZ350732" s="24"/>
      <c r="DPA350732" s="24"/>
      <c r="DPB350732" s="24"/>
      <c r="DPC350732" s="24"/>
      <c r="DPD350732" s="24"/>
      <c r="DPE350732" s="24"/>
      <c r="DPF350732" s="24"/>
      <c r="DPG350732" s="24"/>
      <c r="DPH350732" s="24"/>
      <c r="DPI350732" s="24"/>
      <c r="DPJ350732" s="24"/>
      <c r="DPK350732" s="24"/>
      <c r="DPL350732" s="24"/>
      <c r="DPM350732" s="24"/>
      <c r="DPN350732" s="24"/>
      <c r="DPO350732" s="24"/>
      <c r="DPP350732" s="24"/>
      <c r="DPQ350732" s="24"/>
      <c r="DPR350732" s="24"/>
      <c r="DPS350732" s="24"/>
      <c r="DPT350732" s="24"/>
      <c r="DPU350732" s="24"/>
      <c r="DPV350732" s="24"/>
      <c r="DPW350732" s="24"/>
      <c r="DPX350732" s="24"/>
      <c r="DPY350732" s="24"/>
      <c r="DPZ350732" s="24"/>
      <c r="DQA350732" s="24"/>
      <c r="DQB350732" s="24"/>
      <c r="DQC350732" s="24"/>
      <c r="DQD350732" s="24"/>
      <c r="DQE350732" s="24"/>
      <c r="DQF350732" s="24"/>
      <c r="DQG350732" s="24"/>
      <c r="DQH350732" s="24"/>
      <c r="DQI350732" s="24"/>
      <c r="DQJ350732" s="24"/>
      <c r="DQK350732" s="24"/>
      <c r="DQL350732" s="24"/>
      <c r="DQM350732" s="24"/>
      <c r="DQN350732" s="24"/>
      <c r="DQO350732" s="24"/>
      <c r="DQP350732" s="24"/>
      <c r="DQQ350732" s="24"/>
      <c r="DQR350732" s="24"/>
      <c r="DQS350732" s="24"/>
      <c r="DQT350732" s="24"/>
      <c r="DQU350732" s="24"/>
      <c r="DQV350732" s="24"/>
      <c r="DQW350732" s="24"/>
      <c r="DQX350732" s="24"/>
      <c r="DQY350732" s="24"/>
      <c r="DQZ350732" s="24"/>
      <c r="DRA350732" s="24"/>
      <c r="DRB350732" s="24"/>
      <c r="DRC350732" s="24"/>
      <c r="DRD350732" s="24"/>
      <c r="DRE350732" s="24"/>
      <c r="DRF350732" s="24"/>
      <c r="DRG350732" s="24"/>
      <c r="DRH350732" s="24"/>
      <c r="DRI350732" s="24"/>
      <c r="DRJ350732" s="24"/>
      <c r="DRK350732" s="24"/>
      <c r="DRL350732" s="24"/>
      <c r="DRM350732" s="24"/>
      <c r="DRN350732" s="24"/>
      <c r="DRO350732" s="24"/>
      <c r="DRP350732" s="24"/>
      <c r="DRQ350732" s="24"/>
      <c r="DRR350732" s="24"/>
      <c r="DRS350732" s="24"/>
      <c r="DRT350732" s="24"/>
      <c r="DRU350732" s="24"/>
      <c r="DRV350732" s="24"/>
      <c r="DRW350732" s="24"/>
      <c r="DRX350732" s="24"/>
      <c r="DRY350732" s="24"/>
      <c r="DRZ350732" s="24"/>
      <c r="DSA350732" s="24"/>
      <c r="DSB350732" s="24"/>
      <c r="DSC350732" s="24"/>
      <c r="DSD350732" s="24"/>
      <c r="DSE350732" s="24"/>
      <c r="DSF350732" s="24"/>
      <c r="DSG350732" s="24"/>
      <c r="DSH350732" s="24"/>
      <c r="DSI350732" s="24"/>
      <c r="DSJ350732" s="24"/>
      <c r="DSK350732" s="24"/>
      <c r="DSL350732" s="24"/>
      <c r="DSM350732" s="24"/>
      <c r="DSN350732" s="24"/>
      <c r="DSO350732" s="24"/>
      <c r="DSP350732" s="24"/>
      <c r="DSQ350732" s="24"/>
      <c r="DSR350732" s="24"/>
      <c r="DSS350732" s="24"/>
      <c r="DST350732" s="24"/>
      <c r="DSU350732" s="24"/>
      <c r="DSV350732" s="24"/>
      <c r="DSW350732" s="24"/>
      <c r="DSX350732" s="24"/>
      <c r="DSY350732" s="24"/>
      <c r="DSZ350732" s="24"/>
      <c r="DTA350732" s="24"/>
      <c r="DTB350732" s="24"/>
      <c r="DTC350732" s="24"/>
      <c r="DTD350732" s="24"/>
      <c r="DTE350732" s="24"/>
      <c r="DTF350732" s="24"/>
      <c r="DTG350732" s="24"/>
      <c r="DTH350732" s="24"/>
      <c r="DTI350732" s="24"/>
      <c r="DTJ350732" s="24"/>
      <c r="DTK350732" s="24"/>
      <c r="DTL350732" s="24"/>
      <c r="DTM350732" s="24"/>
      <c r="DTN350732" s="24"/>
      <c r="DTO350732" s="24"/>
      <c r="DTP350732" s="24"/>
      <c r="DTQ350732" s="24"/>
      <c r="DTR350732" s="24"/>
      <c r="DTS350732" s="24"/>
      <c r="DTT350732" s="24"/>
      <c r="DTU350732" s="24"/>
      <c r="DTV350732" s="24"/>
      <c r="DTW350732" s="24"/>
      <c r="DTX350732" s="24"/>
      <c r="DTY350732" s="24"/>
      <c r="DTZ350732" s="24"/>
      <c r="DUA350732" s="24"/>
      <c r="DUB350732" s="24"/>
      <c r="DUC350732" s="24"/>
      <c r="DUD350732" s="24"/>
      <c r="DUE350732" s="24"/>
      <c r="DUF350732" s="24"/>
      <c r="DUG350732" s="24"/>
      <c r="DUH350732" s="24"/>
      <c r="DUI350732" s="24"/>
      <c r="DUJ350732" s="24"/>
      <c r="DUK350732" s="24"/>
      <c r="DUL350732" s="24"/>
      <c r="DUM350732" s="24"/>
      <c r="DUN350732" s="24"/>
      <c r="DUO350732" s="24"/>
      <c r="DUP350732" s="24"/>
      <c r="DUQ350732" s="24"/>
      <c r="DUR350732" s="24"/>
      <c r="DUS350732" s="24"/>
      <c r="DUT350732" s="24"/>
      <c r="DUU350732" s="24"/>
      <c r="DUV350732" s="24"/>
      <c r="DUW350732" s="24"/>
      <c r="DUX350732" s="24"/>
      <c r="DUY350732" s="24"/>
      <c r="DUZ350732" s="24"/>
      <c r="DVA350732" s="24"/>
      <c r="DVB350732" s="24"/>
      <c r="DVC350732" s="24"/>
      <c r="DVD350732" s="24"/>
      <c r="DVE350732" s="24"/>
      <c r="DVF350732" s="24"/>
      <c r="DVG350732" s="24"/>
      <c r="DVH350732" s="24"/>
      <c r="DVI350732" s="24"/>
      <c r="DVJ350732" s="24"/>
      <c r="DVK350732" s="24"/>
      <c r="DVL350732" s="24"/>
      <c r="DVM350732" s="24"/>
      <c r="DVN350732" s="24"/>
      <c r="DVO350732" s="24"/>
      <c r="DVP350732" s="24"/>
      <c r="DVQ350732" s="24"/>
      <c r="DVR350732" s="24"/>
      <c r="DVS350732" s="24"/>
      <c r="DVT350732" s="24"/>
      <c r="DVU350732" s="24"/>
      <c r="DVV350732" s="24"/>
      <c r="DVW350732" s="24"/>
      <c r="DVX350732" s="24"/>
      <c r="DVY350732" s="24"/>
      <c r="DVZ350732" s="24"/>
      <c r="DWA350732" s="24"/>
      <c r="DWB350732" s="24"/>
      <c r="DWC350732" s="24"/>
      <c r="DWD350732" s="24"/>
      <c r="DWE350732" s="24"/>
      <c r="DWF350732" s="24"/>
      <c r="DWG350732" s="24"/>
      <c r="DWH350732" s="24"/>
      <c r="DWI350732" s="24"/>
      <c r="DWJ350732" s="24"/>
      <c r="DWK350732" s="24"/>
      <c r="DWL350732" s="24"/>
      <c r="DWM350732" s="24"/>
      <c r="DWN350732" s="24"/>
      <c r="DWO350732" s="24"/>
      <c r="DWP350732" s="24"/>
      <c r="DWQ350732" s="24"/>
      <c r="DWR350732" s="24"/>
      <c r="DWS350732" s="24"/>
      <c r="DWT350732" s="24"/>
      <c r="DWU350732" s="24"/>
      <c r="DWV350732" s="24"/>
      <c r="DWW350732" s="24"/>
      <c r="DWX350732" s="24"/>
      <c r="DWY350732" s="24"/>
      <c r="DWZ350732" s="24"/>
      <c r="DXA350732" s="24"/>
      <c r="DXB350732" s="24"/>
      <c r="DXC350732" s="24"/>
      <c r="DXD350732" s="24"/>
      <c r="DXE350732" s="24"/>
      <c r="DXF350732" s="24"/>
      <c r="DXG350732" s="24"/>
      <c r="DXH350732" s="24"/>
      <c r="DXI350732" s="24"/>
      <c r="DXJ350732" s="24"/>
      <c r="DXK350732" s="24"/>
      <c r="DXL350732" s="24"/>
      <c r="DXM350732" s="24"/>
      <c r="DXN350732" s="24"/>
      <c r="DXO350732" s="24"/>
      <c r="DXP350732" s="24"/>
      <c r="DXQ350732" s="24"/>
      <c r="DXR350732" s="24"/>
      <c r="DXS350732" s="24"/>
      <c r="DXT350732" s="24"/>
      <c r="DXU350732" s="24"/>
      <c r="DXV350732" s="24"/>
      <c r="DXW350732" s="24"/>
      <c r="DXX350732" s="24"/>
      <c r="DXY350732" s="24"/>
      <c r="DXZ350732" s="24"/>
      <c r="DYA350732" s="24"/>
      <c r="DYB350732" s="24"/>
      <c r="DYC350732" s="24"/>
      <c r="DYD350732" s="24"/>
      <c r="DYE350732" s="24"/>
      <c r="DYF350732" s="24"/>
      <c r="DYG350732" s="24"/>
      <c r="DYH350732" s="24"/>
      <c r="DYI350732" s="24"/>
      <c r="DYJ350732" s="24"/>
      <c r="DYK350732" s="24"/>
      <c r="DYL350732" s="24"/>
      <c r="DYM350732" s="24"/>
      <c r="DYN350732" s="24"/>
      <c r="DYO350732" s="24"/>
      <c r="DYP350732" s="24"/>
      <c r="DYQ350732" s="24"/>
      <c r="DYR350732" s="24"/>
      <c r="DYS350732" s="24"/>
      <c r="DYT350732" s="24"/>
      <c r="DYU350732" s="24"/>
      <c r="DYV350732" s="24"/>
      <c r="DYW350732" s="24"/>
      <c r="DYX350732" s="24"/>
      <c r="DYY350732" s="24"/>
      <c r="DYZ350732" s="24"/>
      <c r="DZA350732" s="24"/>
      <c r="DZB350732" s="24"/>
      <c r="DZC350732" s="24"/>
      <c r="DZD350732" s="24"/>
      <c r="DZE350732" s="24"/>
      <c r="DZF350732" s="24"/>
      <c r="DZG350732" s="24"/>
      <c r="DZH350732" s="24"/>
      <c r="DZI350732" s="24"/>
      <c r="DZJ350732" s="24"/>
      <c r="DZK350732" s="24"/>
      <c r="DZL350732" s="24"/>
      <c r="DZM350732" s="24"/>
      <c r="DZN350732" s="24"/>
      <c r="DZO350732" s="24"/>
      <c r="DZP350732" s="24"/>
      <c r="DZQ350732" s="24"/>
      <c r="DZR350732" s="24"/>
      <c r="DZS350732" s="24"/>
      <c r="DZT350732" s="24"/>
      <c r="DZU350732" s="24"/>
      <c r="DZV350732" s="24"/>
      <c r="DZW350732" s="24"/>
      <c r="DZX350732" s="24"/>
      <c r="DZY350732" s="24"/>
      <c r="DZZ350732" s="24"/>
      <c r="EAA350732" s="24"/>
      <c r="EAB350732" s="24"/>
      <c r="EAC350732" s="24"/>
      <c r="EAD350732" s="24"/>
      <c r="EAE350732" s="24"/>
      <c r="EAF350732" s="24"/>
      <c r="EAG350732" s="24"/>
      <c r="EAH350732" s="24"/>
      <c r="EAI350732" s="24"/>
      <c r="EAJ350732" s="24"/>
      <c r="EAK350732" s="24"/>
      <c r="EAL350732" s="24"/>
      <c r="EAM350732" s="24"/>
      <c r="EAN350732" s="24"/>
      <c r="EAO350732" s="24"/>
      <c r="EAP350732" s="24"/>
      <c r="EAQ350732" s="24"/>
      <c r="EAR350732" s="24"/>
      <c r="EAS350732" s="24"/>
      <c r="EAT350732" s="24"/>
      <c r="EAU350732" s="24"/>
      <c r="EAV350732" s="24"/>
      <c r="EAW350732" s="24"/>
      <c r="EAX350732" s="24"/>
      <c r="EAY350732" s="24"/>
      <c r="EAZ350732" s="24"/>
      <c r="EBA350732" s="24"/>
      <c r="EBB350732" s="24"/>
      <c r="EBC350732" s="24"/>
      <c r="EBD350732" s="24"/>
      <c r="EBE350732" s="24"/>
      <c r="EBF350732" s="24"/>
      <c r="EBG350732" s="24"/>
      <c r="EBH350732" s="24"/>
      <c r="EBI350732" s="24"/>
      <c r="EBJ350732" s="24"/>
      <c r="EBK350732" s="24"/>
      <c r="EBL350732" s="24"/>
      <c r="EBM350732" s="24"/>
      <c r="EBN350732" s="24"/>
      <c r="EBO350732" s="24"/>
      <c r="EBP350732" s="24"/>
      <c r="EBQ350732" s="24"/>
      <c r="EBR350732" s="24"/>
      <c r="EBS350732" s="24"/>
      <c r="EBT350732" s="24"/>
      <c r="EBU350732" s="24"/>
      <c r="EBV350732" s="24"/>
      <c r="EBW350732" s="24"/>
      <c r="EBX350732" s="24"/>
      <c r="EBY350732" s="24"/>
      <c r="EBZ350732" s="24"/>
      <c r="ECA350732" s="24"/>
      <c r="ECB350732" s="24"/>
      <c r="ECC350732" s="24"/>
      <c r="ECD350732" s="24"/>
      <c r="ECE350732" s="24"/>
      <c r="ECF350732" s="24"/>
      <c r="ECG350732" s="24"/>
      <c r="ECH350732" s="24"/>
      <c r="ECI350732" s="24"/>
      <c r="ECJ350732" s="24"/>
      <c r="ECK350732" s="24"/>
      <c r="ECL350732" s="24"/>
      <c r="ECM350732" s="24"/>
      <c r="ECN350732" s="24"/>
      <c r="ECO350732" s="24"/>
      <c r="ECP350732" s="24"/>
      <c r="ECQ350732" s="24"/>
      <c r="ECR350732" s="24"/>
      <c r="ECS350732" s="24"/>
      <c r="ECT350732" s="24"/>
      <c r="ECU350732" s="24"/>
      <c r="ECV350732" s="24"/>
      <c r="ECW350732" s="24"/>
      <c r="ECX350732" s="24"/>
      <c r="ECY350732" s="24"/>
      <c r="ECZ350732" s="24"/>
      <c r="EDA350732" s="24"/>
      <c r="EDB350732" s="24"/>
      <c r="EDC350732" s="24"/>
      <c r="EDD350732" s="24"/>
      <c r="EDE350732" s="24"/>
      <c r="EDF350732" s="24"/>
      <c r="EDG350732" s="24"/>
      <c r="EDH350732" s="24"/>
      <c r="EDI350732" s="24"/>
      <c r="EDJ350732" s="24"/>
      <c r="EDK350732" s="24"/>
      <c r="EDL350732" s="24"/>
      <c r="EDM350732" s="24"/>
      <c r="EDN350732" s="24"/>
      <c r="EDO350732" s="24"/>
      <c r="EDP350732" s="24"/>
      <c r="EDQ350732" s="24"/>
      <c r="EDR350732" s="24"/>
      <c r="EDS350732" s="24"/>
      <c r="EDT350732" s="24"/>
      <c r="EDU350732" s="24"/>
      <c r="EDV350732" s="24"/>
      <c r="EDW350732" s="24"/>
      <c r="EDX350732" s="24"/>
      <c r="EDY350732" s="24"/>
      <c r="EDZ350732" s="24"/>
      <c r="EEA350732" s="24"/>
      <c r="EEB350732" s="24"/>
      <c r="EEC350732" s="24"/>
      <c r="EED350732" s="24"/>
      <c r="EEE350732" s="24"/>
      <c r="EEF350732" s="24"/>
      <c r="EEG350732" s="24"/>
      <c r="EEH350732" s="24"/>
      <c r="EEI350732" s="24"/>
      <c r="EEJ350732" s="24"/>
      <c r="EEK350732" s="24"/>
      <c r="EEL350732" s="24"/>
      <c r="EEM350732" s="24"/>
      <c r="EEN350732" s="24"/>
      <c r="EEO350732" s="24"/>
      <c r="EEP350732" s="24"/>
      <c r="EEQ350732" s="24"/>
      <c r="EER350732" s="24"/>
      <c r="EES350732" s="24"/>
      <c r="EET350732" s="24"/>
      <c r="EEU350732" s="24"/>
      <c r="EEV350732" s="24"/>
      <c r="EEW350732" s="24"/>
      <c r="EEX350732" s="24"/>
      <c r="EEY350732" s="24"/>
      <c r="EEZ350732" s="24"/>
      <c r="EFA350732" s="24"/>
      <c r="EFB350732" s="24"/>
      <c r="EFC350732" s="24"/>
      <c r="EFD350732" s="24"/>
      <c r="EFE350732" s="24"/>
      <c r="EFF350732" s="24"/>
      <c r="EFG350732" s="24"/>
      <c r="EFH350732" s="24"/>
      <c r="EFI350732" s="24"/>
      <c r="EFJ350732" s="24"/>
      <c r="EFK350732" s="24"/>
      <c r="EFL350732" s="24"/>
      <c r="EFM350732" s="24"/>
      <c r="EFN350732" s="24"/>
      <c r="EFO350732" s="24"/>
      <c r="EFP350732" s="24"/>
      <c r="EFQ350732" s="24"/>
      <c r="EFR350732" s="24"/>
      <c r="EFS350732" s="24"/>
      <c r="EFT350732" s="24"/>
      <c r="EFU350732" s="24"/>
      <c r="EFV350732" s="24"/>
      <c r="EFW350732" s="24"/>
      <c r="EFX350732" s="24"/>
      <c r="EFY350732" s="24"/>
      <c r="EFZ350732" s="24"/>
      <c r="EGA350732" s="24"/>
      <c r="EGB350732" s="24"/>
      <c r="EGC350732" s="24"/>
      <c r="EGD350732" s="24"/>
      <c r="EGE350732" s="24"/>
      <c r="EGF350732" s="24"/>
      <c r="EGG350732" s="24"/>
      <c r="EGH350732" s="24"/>
      <c r="EGI350732" s="24"/>
      <c r="EGJ350732" s="24"/>
      <c r="EGK350732" s="24"/>
      <c r="EGL350732" s="24"/>
      <c r="EGM350732" s="24"/>
      <c r="EGN350732" s="24"/>
      <c r="EGO350732" s="24"/>
      <c r="EGP350732" s="24"/>
      <c r="EGQ350732" s="24"/>
      <c r="EGR350732" s="24"/>
      <c r="EGS350732" s="24"/>
      <c r="EGT350732" s="24"/>
      <c r="EGU350732" s="24"/>
      <c r="EGV350732" s="24"/>
      <c r="EGW350732" s="24"/>
      <c r="EGX350732" s="24"/>
      <c r="EGY350732" s="24"/>
      <c r="EGZ350732" s="24"/>
      <c r="EHA350732" s="24"/>
      <c r="EHB350732" s="24"/>
      <c r="EHC350732" s="24"/>
      <c r="EHD350732" s="24"/>
      <c r="EHE350732" s="24"/>
      <c r="EHF350732" s="24"/>
      <c r="EHG350732" s="24"/>
      <c r="EHH350732" s="24"/>
      <c r="EHI350732" s="24"/>
      <c r="EHJ350732" s="24"/>
      <c r="EHK350732" s="24"/>
      <c r="EHL350732" s="24"/>
      <c r="EHM350732" s="24"/>
      <c r="EHN350732" s="24"/>
      <c r="EHO350732" s="24"/>
      <c r="EHP350732" s="24"/>
      <c r="EHQ350732" s="24"/>
      <c r="EHR350732" s="24"/>
      <c r="EHS350732" s="24"/>
      <c r="EHT350732" s="24"/>
      <c r="EHU350732" s="24"/>
      <c r="EHV350732" s="24"/>
      <c r="EHW350732" s="24"/>
      <c r="EHX350732" s="24"/>
      <c r="EHY350732" s="24"/>
      <c r="EHZ350732" s="24"/>
      <c r="EIA350732" s="24"/>
      <c r="EIB350732" s="24"/>
      <c r="EIC350732" s="24"/>
      <c r="EID350732" s="24"/>
      <c r="EIE350732" s="24"/>
      <c r="EIF350732" s="24"/>
      <c r="EIG350732" s="24"/>
      <c r="EIH350732" s="24"/>
      <c r="EII350732" s="24"/>
      <c r="EIJ350732" s="24"/>
      <c r="EIK350732" s="24"/>
      <c r="EIL350732" s="24"/>
      <c r="EIM350732" s="24"/>
      <c r="EIN350732" s="24"/>
      <c r="EIO350732" s="24"/>
      <c r="EIP350732" s="24"/>
      <c r="EIQ350732" s="24"/>
      <c r="EIR350732" s="24"/>
      <c r="EIS350732" s="24"/>
      <c r="EIT350732" s="24"/>
      <c r="EIU350732" s="24"/>
      <c r="EIV350732" s="24"/>
      <c r="EIW350732" s="24"/>
      <c r="EIX350732" s="24"/>
      <c r="EIY350732" s="24"/>
      <c r="EIZ350732" s="24"/>
      <c r="EJA350732" s="24"/>
      <c r="EJB350732" s="24"/>
      <c r="EJC350732" s="24"/>
      <c r="EJD350732" s="24"/>
      <c r="EJE350732" s="24"/>
      <c r="EJF350732" s="24"/>
      <c r="EJG350732" s="24"/>
      <c r="EJH350732" s="24"/>
      <c r="EJI350732" s="24"/>
      <c r="EJJ350732" s="24"/>
      <c r="EJK350732" s="24"/>
      <c r="EJL350732" s="24"/>
      <c r="EJM350732" s="24"/>
      <c r="EJN350732" s="24"/>
      <c r="EJO350732" s="24"/>
      <c r="EJP350732" s="24"/>
      <c r="EJQ350732" s="24"/>
      <c r="EJR350732" s="24"/>
      <c r="EJS350732" s="24"/>
      <c r="EJT350732" s="24"/>
      <c r="EJU350732" s="24"/>
      <c r="EJV350732" s="24"/>
      <c r="EJW350732" s="24"/>
      <c r="EJX350732" s="24"/>
      <c r="EJY350732" s="24"/>
      <c r="EJZ350732" s="24"/>
      <c r="EKA350732" s="24"/>
      <c r="EKB350732" s="24"/>
      <c r="EKC350732" s="24"/>
      <c r="EKD350732" s="24"/>
      <c r="EKE350732" s="24"/>
      <c r="EKF350732" s="24"/>
      <c r="EKG350732" s="24"/>
      <c r="EKH350732" s="24"/>
      <c r="EKI350732" s="24"/>
      <c r="EKJ350732" s="24"/>
      <c r="EKK350732" s="24"/>
      <c r="EKL350732" s="24"/>
      <c r="EKM350732" s="24"/>
      <c r="EKN350732" s="24"/>
      <c r="EKO350732" s="24"/>
      <c r="EKP350732" s="24"/>
      <c r="EKQ350732" s="24"/>
      <c r="EKR350732" s="24"/>
      <c r="EKS350732" s="24"/>
      <c r="EKT350732" s="24"/>
      <c r="EKU350732" s="24"/>
      <c r="EKV350732" s="24"/>
      <c r="EKW350732" s="24"/>
      <c r="EKX350732" s="24"/>
      <c r="EKY350732" s="24"/>
      <c r="EKZ350732" s="24"/>
      <c r="ELA350732" s="24"/>
      <c r="ELB350732" s="24"/>
      <c r="ELC350732" s="24"/>
      <c r="ELD350732" s="24"/>
      <c r="ELE350732" s="24"/>
      <c r="ELF350732" s="24"/>
      <c r="ELG350732" s="24"/>
      <c r="ELH350732" s="24"/>
      <c r="ELI350732" s="24"/>
      <c r="ELJ350732" s="24"/>
      <c r="ELK350732" s="24"/>
      <c r="ELL350732" s="24"/>
      <c r="ELM350732" s="24"/>
      <c r="ELN350732" s="24"/>
      <c r="ELO350732" s="24"/>
      <c r="ELP350732" s="24"/>
      <c r="ELQ350732" s="24"/>
      <c r="ELR350732" s="24"/>
      <c r="ELS350732" s="24"/>
      <c r="ELT350732" s="24"/>
      <c r="ELU350732" s="24"/>
      <c r="ELV350732" s="24"/>
      <c r="ELW350732" s="24"/>
      <c r="ELX350732" s="24"/>
      <c r="ELY350732" s="24"/>
      <c r="ELZ350732" s="24"/>
      <c r="EMA350732" s="24"/>
      <c r="EMB350732" s="24"/>
      <c r="EMC350732" s="24"/>
      <c r="EMD350732" s="24"/>
      <c r="EME350732" s="24"/>
      <c r="EMF350732" s="24"/>
      <c r="EMG350732" s="24"/>
      <c r="EMH350732" s="24"/>
      <c r="EMI350732" s="24"/>
      <c r="EMJ350732" s="24"/>
      <c r="EMK350732" s="24"/>
      <c r="EML350732" s="24"/>
      <c r="EMM350732" s="24"/>
      <c r="EMN350732" s="24"/>
      <c r="EMO350732" s="24"/>
      <c r="EMP350732" s="24"/>
      <c r="EMQ350732" s="24"/>
      <c r="EMR350732" s="24"/>
      <c r="EMS350732" s="24"/>
      <c r="EMT350732" s="24"/>
      <c r="EMU350732" s="24"/>
      <c r="EMV350732" s="24"/>
      <c r="EMW350732" s="24"/>
      <c r="EMX350732" s="24"/>
      <c r="EMY350732" s="24"/>
      <c r="EMZ350732" s="24"/>
      <c r="ENA350732" s="24"/>
      <c r="ENB350732" s="24"/>
      <c r="ENC350732" s="24"/>
      <c r="END350732" s="24"/>
      <c r="ENE350732" s="24"/>
      <c r="ENF350732" s="24"/>
      <c r="ENG350732" s="24"/>
      <c r="ENH350732" s="24"/>
      <c r="ENI350732" s="24"/>
      <c r="ENJ350732" s="24"/>
      <c r="ENK350732" s="24"/>
      <c r="ENL350732" s="24"/>
      <c r="ENM350732" s="24"/>
      <c r="ENN350732" s="24"/>
      <c r="ENO350732" s="24"/>
      <c r="ENP350732" s="24"/>
      <c r="ENQ350732" s="24"/>
      <c r="ENR350732" s="24"/>
      <c r="ENS350732" s="24"/>
      <c r="ENT350732" s="24"/>
      <c r="ENU350732" s="24"/>
      <c r="ENV350732" s="24"/>
      <c r="ENW350732" s="24"/>
      <c r="ENX350732" s="24"/>
      <c r="ENY350732" s="24"/>
      <c r="ENZ350732" s="24"/>
      <c r="EOA350732" s="24"/>
      <c r="EOB350732" s="24"/>
      <c r="EOC350732" s="24"/>
      <c r="EOD350732" s="24"/>
      <c r="EOE350732" s="24"/>
      <c r="EOF350732" s="24"/>
      <c r="EOG350732" s="24"/>
      <c r="EOH350732" s="24"/>
      <c r="EOI350732" s="24"/>
      <c r="EOJ350732" s="24"/>
      <c r="EOK350732" s="24"/>
      <c r="EOL350732" s="24"/>
      <c r="EOM350732" s="24"/>
      <c r="EON350732" s="24"/>
      <c r="EOO350732" s="24"/>
      <c r="EOP350732" s="24"/>
      <c r="EOQ350732" s="24"/>
      <c r="EOR350732" s="24"/>
      <c r="EOS350732" s="24"/>
      <c r="EOT350732" s="24"/>
      <c r="EOU350732" s="24"/>
      <c r="EOV350732" s="24"/>
      <c r="EOW350732" s="24"/>
      <c r="EOX350732" s="24"/>
      <c r="EOY350732" s="24"/>
      <c r="EOZ350732" s="24"/>
      <c r="EPA350732" s="24"/>
      <c r="EPB350732" s="24"/>
      <c r="EPC350732" s="24"/>
      <c r="EPD350732" s="24"/>
      <c r="EPE350732" s="24"/>
      <c r="EPF350732" s="24"/>
      <c r="EPG350732" s="24"/>
      <c r="EPH350732" s="24"/>
      <c r="EPI350732" s="24"/>
      <c r="EPJ350732" s="24"/>
      <c r="EPK350732" s="24"/>
      <c r="EPL350732" s="24"/>
      <c r="EPM350732" s="24"/>
      <c r="EPN350732" s="24"/>
      <c r="EPO350732" s="24"/>
      <c r="EPP350732" s="24"/>
      <c r="EPQ350732" s="24"/>
      <c r="EPR350732" s="24"/>
      <c r="EPS350732" s="24"/>
      <c r="EPT350732" s="24"/>
      <c r="EPU350732" s="24"/>
      <c r="EPV350732" s="24"/>
      <c r="EPW350732" s="24"/>
      <c r="EPX350732" s="24"/>
      <c r="EPY350732" s="24"/>
      <c r="EPZ350732" s="24"/>
      <c r="EQA350732" s="24"/>
      <c r="EQB350732" s="24"/>
      <c r="EQC350732" s="24"/>
      <c r="EQD350732" s="24"/>
      <c r="EQE350732" s="24"/>
      <c r="EQF350732" s="24"/>
      <c r="EQG350732" s="24"/>
      <c r="EQH350732" s="24"/>
      <c r="EQI350732" s="24"/>
      <c r="EQJ350732" s="24"/>
      <c r="EQK350732" s="24"/>
      <c r="EQL350732" s="24"/>
      <c r="EQM350732" s="24"/>
      <c r="EQN350732" s="24"/>
      <c r="EQO350732" s="24"/>
      <c r="EQP350732" s="24"/>
      <c r="EQQ350732" s="24"/>
      <c r="EQR350732" s="24"/>
      <c r="EQS350732" s="24"/>
      <c r="EQT350732" s="24"/>
      <c r="EQU350732" s="24"/>
      <c r="EQV350732" s="24"/>
      <c r="EQW350732" s="24"/>
      <c r="EQX350732" s="24"/>
      <c r="EQY350732" s="24"/>
      <c r="EQZ350732" s="24"/>
      <c r="ERA350732" s="24"/>
      <c r="ERB350732" s="24"/>
      <c r="ERC350732" s="24"/>
      <c r="ERD350732" s="24"/>
      <c r="ERE350732" s="24"/>
      <c r="ERF350732" s="24"/>
      <c r="ERG350732" s="24"/>
      <c r="ERH350732" s="24"/>
      <c r="ERI350732" s="24"/>
      <c r="ERJ350732" s="24"/>
      <c r="ERK350732" s="24"/>
      <c r="ERL350732" s="24"/>
      <c r="ERM350732" s="24"/>
      <c r="ERN350732" s="24"/>
      <c r="ERO350732" s="24"/>
      <c r="ERP350732" s="24"/>
      <c r="ERQ350732" s="24"/>
      <c r="ERR350732" s="24"/>
      <c r="ERS350732" s="24"/>
      <c r="ERT350732" s="24"/>
      <c r="ERU350732" s="24"/>
      <c r="ERV350732" s="24"/>
      <c r="ERW350732" s="24"/>
      <c r="ERX350732" s="24"/>
      <c r="ERY350732" s="24"/>
      <c r="ERZ350732" s="24"/>
      <c r="ESA350732" s="24"/>
      <c r="ESB350732" s="24"/>
      <c r="ESC350732" s="24"/>
      <c r="ESD350732" s="24"/>
      <c r="ESE350732" s="24"/>
      <c r="ESF350732" s="24"/>
      <c r="ESG350732" s="24"/>
      <c r="ESH350732" s="24"/>
      <c r="ESI350732" s="24"/>
      <c r="ESJ350732" s="24"/>
      <c r="ESK350732" s="24"/>
      <c r="ESL350732" s="24"/>
      <c r="ESM350732" s="24"/>
      <c r="ESN350732" s="24"/>
      <c r="ESO350732" s="24"/>
      <c r="ESP350732" s="24"/>
      <c r="ESQ350732" s="24"/>
      <c r="ESR350732" s="24"/>
      <c r="ESS350732" s="24"/>
      <c r="EST350732" s="24"/>
      <c r="ESU350732" s="24"/>
      <c r="ESV350732" s="24"/>
      <c r="ESW350732" s="24"/>
      <c r="ESX350732" s="24"/>
      <c r="ESY350732" s="24"/>
      <c r="ESZ350732" s="24"/>
      <c r="ETA350732" s="24"/>
      <c r="ETB350732" s="24"/>
      <c r="ETC350732" s="24"/>
      <c r="ETD350732" s="24"/>
      <c r="ETE350732" s="24"/>
      <c r="ETF350732" s="24"/>
      <c r="ETG350732" s="24"/>
      <c r="ETH350732" s="24"/>
      <c r="ETI350732" s="24"/>
      <c r="ETJ350732" s="24"/>
      <c r="ETK350732" s="24"/>
      <c r="ETL350732" s="24"/>
      <c r="ETM350732" s="24"/>
      <c r="ETN350732" s="24"/>
      <c r="ETO350732" s="24"/>
      <c r="ETP350732" s="24"/>
      <c r="ETQ350732" s="24"/>
      <c r="ETR350732" s="24"/>
      <c r="ETS350732" s="24"/>
      <c r="ETT350732" s="24"/>
      <c r="ETU350732" s="24"/>
      <c r="ETV350732" s="24"/>
      <c r="ETW350732" s="24"/>
      <c r="ETX350732" s="24"/>
      <c r="ETY350732" s="24"/>
      <c r="ETZ350732" s="24"/>
      <c r="EUA350732" s="24"/>
      <c r="EUB350732" s="24"/>
      <c r="EUC350732" s="24"/>
      <c r="EUD350732" s="24"/>
      <c r="EUE350732" s="24"/>
      <c r="EUF350732" s="24"/>
      <c r="EUG350732" s="24"/>
      <c r="EUH350732" s="24"/>
      <c r="EUI350732" s="24"/>
      <c r="EUJ350732" s="24"/>
      <c r="EUK350732" s="24"/>
      <c r="EUL350732" s="24"/>
      <c r="EUM350732" s="24"/>
      <c r="EUN350732" s="24"/>
      <c r="EUO350732" s="24"/>
      <c r="EUP350732" s="24"/>
      <c r="EUQ350732" s="24"/>
      <c r="EUR350732" s="24"/>
      <c r="EUS350732" s="24"/>
      <c r="EUT350732" s="24"/>
      <c r="EUU350732" s="24"/>
      <c r="EUV350732" s="24"/>
      <c r="EUW350732" s="24"/>
      <c r="EUX350732" s="24"/>
      <c r="EUY350732" s="24"/>
      <c r="EUZ350732" s="24"/>
      <c r="EVA350732" s="24"/>
      <c r="EVB350732" s="24"/>
      <c r="EVC350732" s="24"/>
      <c r="EVD350732" s="24"/>
      <c r="EVE350732" s="24"/>
      <c r="EVF350732" s="24"/>
      <c r="EVG350732" s="24"/>
      <c r="EVH350732" s="24"/>
      <c r="EVI350732" s="24"/>
      <c r="EVJ350732" s="24"/>
      <c r="EVK350732" s="24"/>
      <c r="EVL350732" s="24"/>
      <c r="EVM350732" s="24"/>
      <c r="EVN350732" s="24"/>
      <c r="EVO350732" s="24"/>
      <c r="EVP350732" s="24"/>
      <c r="EVQ350732" s="24"/>
      <c r="EVR350732" s="24"/>
      <c r="EVS350732" s="24"/>
      <c r="EVT350732" s="24"/>
      <c r="EVU350732" s="24"/>
      <c r="EVV350732" s="24"/>
      <c r="EVW350732" s="24"/>
      <c r="EVX350732" s="24"/>
      <c r="EVY350732" s="24"/>
      <c r="EVZ350732" s="24"/>
      <c r="EWA350732" s="24"/>
      <c r="EWB350732" s="24"/>
      <c r="EWC350732" s="24"/>
      <c r="EWD350732" s="24"/>
      <c r="EWE350732" s="24"/>
      <c r="EWF350732" s="24"/>
      <c r="EWG350732" s="24"/>
      <c r="EWH350732" s="24"/>
      <c r="EWI350732" s="24"/>
      <c r="EWJ350732" s="24"/>
      <c r="EWK350732" s="24"/>
      <c r="EWL350732" s="24"/>
      <c r="EWM350732" s="24"/>
      <c r="EWN350732" s="24"/>
      <c r="EWO350732" s="24"/>
      <c r="EWP350732" s="24"/>
      <c r="EWQ350732" s="24"/>
      <c r="EWR350732" s="24"/>
      <c r="EWS350732" s="24"/>
      <c r="EWT350732" s="24"/>
      <c r="EWU350732" s="24"/>
      <c r="EWV350732" s="24"/>
      <c r="EWW350732" s="24"/>
      <c r="EWX350732" s="24"/>
      <c r="EWY350732" s="24"/>
      <c r="EWZ350732" s="24"/>
      <c r="EXA350732" s="24"/>
      <c r="EXB350732" s="24"/>
      <c r="EXC350732" s="24"/>
      <c r="EXD350732" s="24"/>
      <c r="EXE350732" s="24"/>
      <c r="EXF350732" s="24"/>
      <c r="EXG350732" s="24"/>
      <c r="EXH350732" s="24"/>
      <c r="EXI350732" s="24"/>
      <c r="EXJ350732" s="24"/>
      <c r="EXK350732" s="24"/>
      <c r="EXL350732" s="24"/>
      <c r="EXM350732" s="24"/>
      <c r="EXN350732" s="24"/>
      <c r="EXO350732" s="24"/>
      <c r="EXP350732" s="24"/>
      <c r="EXQ350732" s="24"/>
      <c r="EXR350732" s="24"/>
      <c r="EXS350732" s="24"/>
      <c r="EXT350732" s="24"/>
      <c r="EXU350732" s="24"/>
      <c r="EXV350732" s="24"/>
      <c r="EXW350732" s="24"/>
      <c r="EXX350732" s="24"/>
      <c r="EXY350732" s="24"/>
      <c r="EXZ350732" s="24"/>
      <c r="EYA350732" s="24"/>
      <c r="EYB350732" s="24"/>
      <c r="EYC350732" s="24"/>
      <c r="EYD350732" s="24"/>
      <c r="EYE350732" s="24"/>
      <c r="EYF350732" s="24"/>
      <c r="EYG350732" s="24"/>
      <c r="EYH350732" s="24"/>
      <c r="EYI350732" s="24"/>
      <c r="EYJ350732" s="24"/>
      <c r="EYK350732" s="24"/>
      <c r="EYL350732" s="24"/>
      <c r="EYM350732" s="24"/>
      <c r="EYN350732" s="24"/>
      <c r="EYO350732" s="24"/>
      <c r="EYP350732" s="24"/>
      <c r="EYQ350732" s="24"/>
      <c r="EYR350732" s="24"/>
      <c r="EYS350732" s="24"/>
      <c r="EYT350732" s="24"/>
      <c r="EYU350732" s="24"/>
      <c r="EYV350732" s="24"/>
      <c r="EYW350732" s="24"/>
      <c r="EYX350732" s="24"/>
      <c r="EYY350732" s="24"/>
      <c r="EYZ350732" s="24"/>
      <c r="EZA350732" s="24"/>
      <c r="EZB350732" s="24"/>
      <c r="EZC350732" s="24"/>
      <c r="EZD350732" s="24"/>
      <c r="EZE350732" s="24"/>
      <c r="EZF350732" s="24"/>
      <c r="EZG350732" s="24"/>
      <c r="EZH350732" s="24"/>
      <c r="EZI350732" s="24"/>
      <c r="EZJ350732" s="24"/>
      <c r="EZK350732" s="24"/>
      <c r="EZL350732" s="24"/>
      <c r="EZM350732" s="24"/>
      <c r="EZN350732" s="24"/>
      <c r="EZO350732" s="24"/>
      <c r="EZP350732" s="24"/>
      <c r="EZQ350732" s="24"/>
      <c r="EZR350732" s="24"/>
      <c r="EZS350732" s="24"/>
      <c r="EZT350732" s="24"/>
      <c r="EZU350732" s="24"/>
      <c r="EZV350732" s="24"/>
      <c r="EZW350732" s="24"/>
      <c r="EZX350732" s="24"/>
      <c r="EZY350732" s="24"/>
      <c r="EZZ350732" s="24"/>
      <c r="FAA350732" s="24"/>
      <c r="FAB350732" s="24"/>
      <c r="FAC350732" s="24"/>
      <c r="FAD350732" s="24"/>
      <c r="FAE350732" s="24"/>
      <c r="FAF350732" s="24"/>
      <c r="FAG350732" s="24"/>
      <c r="FAH350732" s="24"/>
      <c r="FAI350732" s="24"/>
      <c r="FAJ350732" s="24"/>
      <c r="FAK350732" s="24"/>
      <c r="FAL350732" s="24"/>
      <c r="FAM350732" s="24"/>
      <c r="FAN350732" s="24"/>
      <c r="FAO350732" s="24"/>
      <c r="FAP350732" s="24"/>
      <c r="FAQ350732" s="24"/>
      <c r="FAR350732" s="24"/>
      <c r="FAS350732" s="24"/>
      <c r="FAT350732" s="24"/>
      <c r="FAU350732" s="24"/>
      <c r="FAV350732" s="24"/>
      <c r="FAW350732" s="24"/>
      <c r="FAX350732" s="24"/>
      <c r="FAY350732" s="24"/>
      <c r="FAZ350732" s="24"/>
      <c r="FBA350732" s="24"/>
      <c r="FBB350732" s="24"/>
      <c r="FBC350732" s="24"/>
      <c r="FBD350732" s="24"/>
      <c r="FBE350732" s="24"/>
      <c r="FBF350732" s="24"/>
      <c r="FBG350732" s="24"/>
      <c r="FBH350732" s="24"/>
      <c r="FBI350732" s="24"/>
      <c r="FBJ350732" s="24"/>
      <c r="FBK350732" s="24"/>
      <c r="FBL350732" s="24"/>
      <c r="FBM350732" s="24"/>
      <c r="FBN350732" s="24"/>
      <c r="FBO350732" s="24"/>
      <c r="FBP350732" s="24"/>
      <c r="FBQ350732" s="24"/>
      <c r="FBR350732" s="24"/>
      <c r="FBS350732" s="24"/>
      <c r="FBT350732" s="24"/>
      <c r="FBU350732" s="24"/>
      <c r="FBV350732" s="24"/>
      <c r="FBW350732" s="24"/>
      <c r="FBX350732" s="24"/>
      <c r="FBY350732" s="24"/>
      <c r="FBZ350732" s="24"/>
      <c r="FCA350732" s="24"/>
      <c r="FCB350732" s="24"/>
      <c r="FCC350732" s="24"/>
      <c r="FCD350732" s="24"/>
      <c r="FCE350732" s="24"/>
      <c r="FCF350732" s="24"/>
      <c r="FCG350732" s="24"/>
      <c r="FCH350732" s="24"/>
      <c r="FCI350732" s="24"/>
      <c r="FCJ350732" s="24"/>
      <c r="FCK350732" s="24"/>
      <c r="FCL350732" s="24"/>
      <c r="FCM350732" s="24"/>
      <c r="FCN350732" s="24"/>
      <c r="FCO350732" s="24"/>
      <c r="FCP350732" s="24"/>
      <c r="FCQ350732" s="24"/>
      <c r="FCR350732" s="24"/>
      <c r="FCS350732" s="24"/>
      <c r="FCT350732" s="24"/>
      <c r="FCU350732" s="24"/>
      <c r="FCV350732" s="24"/>
      <c r="FCW350732" s="24"/>
      <c r="FCX350732" s="24"/>
      <c r="FCY350732" s="24"/>
      <c r="FCZ350732" s="24"/>
      <c r="FDA350732" s="24"/>
      <c r="FDB350732" s="24"/>
      <c r="FDC350732" s="24"/>
      <c r="FDD350732" s="24"/>
      <c r="FDE350732" s="24"/>
      <c r="FDF350732" s="24"/>
      <c r="FDG350732" s="24"/>
      <c r="FDH350732" s="24"/>
      <c r="FDI350732" s="24"/>
      <c r="FDJ350732" s="24"/>
      <c r="FDK350732" s="24"/>
      <c r="FDL350732" s="24"/>
      <c r="FDM350732" s="24"/>
      <c r="FDN350732" s="24"/>
      <c r="FDO350732" s="24"/>
      <c r="FDP350732" s="24"/>
      <c r="FDQ350732" s="24"/>
      <c r="FDR350732" s="24"/>
      <c r="FDS350732" s="24"/>
      <c r="FDT350732" s="24"/>
      <c r="FDU350732" s="24"/>
      <c r="FDV350732" s="24"/>
      <c r="FDW350732" s="24"/>
      <c r="FDX350732" s="24"/>
      <c r="FDY350732" s="24"/>
      <c r="FDZ350732" s="24"/>
      <c r="FEA350732" s="24"/>
      <c r="FEB350732" s="24"/>
      <c r="FEC350732" s="24"/>
      <c r="FED350732" s="24"/>
      <c r="FEE350732" s="24"/>
      <c r="FEF350732" s="24"/>
      <c r="FEG350732" s="24"/>
      <c r="FEH350732" s="24"/>
      <c r="FEI350732" s="24"/>
      <c r="FEJ350732" s="24"/>
      <c r="FEK350732" s="24"/>
      <c r="FEL350732" s="24"/>
      <c r="FEM350732" s="24"/>
      <c r="FEN350732" s="24"/>
      <c r="FEO350732" s="24"/>
      <c r="FEP350732" s="24"/>
      <c r="FEQ350732" s="24"/>
      <c r="FER350732" s="24"/>
      <c r="FES350732" s="24"/>
      <c r="FET350732" s="24"/>
      <c r="FEU350732" s="24"/>
      <c r="FEV350732" s="24"/>
      <c r="FEW350732" s="24"/>
      <c r="FEX350732" s="24"/>
      <c r="FEY350732" s="24"/>
      <c r="FEZ350732" s="24"/>
      <c r="FFA350732" s="24"/>
      <c r="FFB350732" s="24"/>
      <c r="FFC350732" s="24"/>
      <c r="FFD350732" s="24"/>
      <c r="FFE350732" s="24"/>
      <c r="FFF350732" s="24"/>
      <c r="FFG350732" s="24"/>
      <c r="FFH350732" s="24"/>
      <c r="FFI350732" s="24"/>
      <c r="FFJ350732" s="24"/>
      <c r="FFK350732" s="24"/>
      <c r="FFL350732" s="24"/>
      <c r="FFM350732" s="24"/>
      <c r="FFN350732" s="24"/>
      <c r="FFO350732" s="24"/>
      <c r="FFP350732" s="24"/>
      <c r="FFQ350732" s="24"/>
      <c r="FFR350732" s="24"/>
      <c r="FFS350732" s="24"/>
      <c r="FFT350732" s="24"/>
      <c r="FFU350732" s="24"/>
      <c r="FFV350732" s="24"/>
      <c r="FFW350732" s="24"/>
      <c r="FFX350732" s="24"/>
      <c r="FFY350732" s="24"/>
      <c r="FFZ350732" s="24"/>
      <c r="FGA350732" s="24"/>
      <c r="FGB350732" s="24"/>
      <c r="FGC350732" s="24"/>
      <c r="FGD350732" s="24"/>
      <c r="FGE350732" s="24"/>
      <c r="FGF350732" s="24"/>
      <c r="FGG350732" s="24"/>
      <c r="FGH350732" s="24"/>
      <c r="FGI350732" s="24"/>
      <c r="FGJ350732" s="24"/>
      <c r="FGK350732" s="24"/>
      <c r="FGL350732" s="24"/>
      <c r="FGM350732" s="24"/>
      <c r="FGN350732" s="24"/>
      <c r="FGO350732" s="24"/>
      <c r="FGP350732" s="24"/>
      <c r="FGQ350732" s="24"/>
      <c r="FGR350732" s="24"/>
      <c r="FGS350732" s="24"/>
      <c r="FGT350732" s="24"/>
      <c r="FGU350732" s="24"/>
      <c r="FGV350732" s="24"/>
      <c r="FGW350732" s="24"/>
      <c r="FGX350732" s="24"/>
      <c r="FGY350732" s="24"/>
      <c r="FGZ350732" s="24"/>
      <c r="FHA350732" s="24"/>
      <c r="FHB350732" s="24"/>
      <c r="FHC350732" s="24"/>
      <c r="FHD350732" s="24"/>
      <c r="FHE350732" s="24"/>
      <c r="FHF350732" s="24"/>
      <c r="FHG350732" s="24"/>
      <c r="FHH350732" s="24"/>
      <c r="FHI350732" s="24"/>
      <c r="FHJ350732" s="24"/>
      <c r="FHK350732" s="24"/>
      <c r="FHL350732" s="24"/>
      <c r="FHM350732" s="24"/>
      <c r="FHN350732" s="24"/>
      <c r="FHO350732" s="24"/>
      <c r="FHP350732" s="24"/>
      <c r="FHQ350732" s="24"/>
      <c r="FHR350732" s="24"/>
      <c r="FHS350732" s="24"/>
      <c r="FHT350732" s="24"/>
      <c r="FHU350732" s="24"/>
      <c r="FHV350732" s="24"/>
      <c r="FHW350732" s="24"/>
      <c r="FHX350732" s="24"/>
      <c r="FHY350732" s="24"/>
      <c r="FHZ350732" s="24"/>
      <c r="FIA350732" s="24"/>
      <c r="FIB350732" s="24"/>
      <c r="FIC350732" s="24"/>
      <c r="FID350732" s="24"/>
      <c r="FIE350732" s="24"/>
      <c r="FIF350732" s="24"/>
      <c r="FIG350732" s="24"/>
      <c r="FIH350732" s="24"/>
      <c r="FII350732" s="24"/>
      <c r="FIJ350732" s="24"/>
      <c r="FIK350732" s="24"/>
      <c r="FIL350732" s="24"/>
      <c r="FIM350732" s="24"/>
      <c r="FIN350732" s="24"/>
      <c r="FIO350732" s="24"/>
      <c r="FIP350732" s="24"/>
      <c r="FIQ350732" s="24"/>
      <c r="FIR350732" s="24"/>
      <c r="FIS350732" s="24"/>
      <c r="FIT350732" s="24"/>
      <c r="FIU350732" s="24"/>
      <c r="FIV350732" s="24"/>
      <c r="FIW350732" s="24"/>
      <c r="FIX350732" s="24"/>
      <c r="FIY350732" s="24"/>
      <c r="FIZ350732" s="24"/>
      <c r="FJA350732" s="24"/>
      <c r="FJB350732" s="24"/>
      <c r="FJC350732" s="24"/>
      <c r="FJD350732" s="24"/>
      <c r="FJE350732" s="24"/>
      <c r="FJF350732" s="24"/>
      <c r="FJG350732" s="24"/>
      <c r="FJH350732" s="24"/>
      <c r="FJI350732" s="24"/>
      <c r="FJJ350732" s="24"/>
      <c r="FJK350732" s="24"/>
      <c r="FJL350732" s="24"/>
      <c r="FJM350732" s="24"/>
      <c r="FJN350732" s="24"/>
      <c r="FJO350732" s="24"/>
      <c r="FJP350732" s="24"/>
      <c r="FJQ350732" s="24"/>
      <c r="FJR350732" s="24"/>
      <c r="FJS350732" s="24"/>
      <c r="FJT350732" s="24"/>
      <c r="FJU350732" s="24"/>
      <c r="FJV350732" s="24"/>
      <c r="FJW350732" s="24"/>
      <c r="FJX350732" s="24"/>
      <c r="FJY350732" s="24"/>
      <c r="FJZ350732" s="24"/>
      <c r="FKA350732" s="24"/>
      <c r="FKB350732" s="24"/>
      <c r="FKC350732" s="24"/>
      <c r="FKD350732" s="24"/>
      <c r="FKE350732" s="24"/>
      <c r="FKF350732" s="24"/>
      <c r="FKG350732" s="24"/>
      <c r="FKH350732" s="24"/>
      <c r="FKI350732" s="24"/>
      <c r="FKJ350732" s="24"/>
      <c r="FKK350732" s="24"/>
      <c r="FKL350732" s="24"/>
      <c r="FKM350732" s="24"/>
      <c r="FKN350732" s="24"/>
      <c r="FKO350732" s="24"/>
      <c r="FKP350732" s="24"/>
      <c r="FKQ350732" s="24"/>
      <c r="FKR350732" s="24"/>
      <c r="FKS350732" s="24"/>
      <c r="FKT350732" s="24"/>
      <c r="FKU350732" s="24"/>
      <c r="FKV350732" s="24"/>
      <c r="FKW350732" s="24"/>
      <c r="FKX350732" s="24"/>
      <c r="FKY350732" s="24"/>
      <c r="FKZ350732" s="24"/>
      <c r="FLA350732" s="24"/>
      <c r="FLB350732" s="24"/>
      <c r="FLC350732" s="24"/>
      <c r="FLD350732" s="24"/>
      <c r="FLE350732" s="24"/>
      <c r="FLF350732" s="24"/>
      <c r="FLG350732" s="24"/>
      <c r="FLH350732" s="24"/>
      <c r="FLI350732" s="24"/>
      <c r="FLJ350732" s="24"/>
      <c r="FLK350732" s="24"/>
      <c r="FLL350732" s="24"/>
      <c r="FLM350732" s="24"/>
      <c r="FLN350732" s="24"/>
      <c r="FLO350732" s="24"/>
      <c r="FLP350732" s="24"/>
      <c r="FLQ350732" s="24"/>
      <c r="FLR350732" s="24"/>
      <c r="FLS350732" s="24"/>
      <c r="FLT350732" s="24"/>
      <c r="FLU350732" s="24"/>
      <c r="FLV350732" s="24"/>
      <c r="FLW350732" s="24"/>
      <c r="FLX350732" s="24"/>
      <c r="FLY350732" s="24"/>
      <c r="FLZ350732" s="24"/>
      <c r="FMA350732" s="24"/>
      <c r="FMB350732" s="24"/>
      <c r="FMC350732" s="24"/>
      <c r="FMD350732" s="24"/>
      <c r="FME350732" s="24"/>
      <c r="FMF350732" s="24"/>
      <c r="FMG350732" s="24"/>
      <c r="FMH350732" s="24"/>
      <c r="FMI350732" s="24"/>
      <c r="FMJ350732" s="24"/>
      <c r="FMK350732" s="24"/>
      <c r="FML350732" s="24"/>
      <c r="FMM350732" s="24"/>
      <c r="FMN350732" s="24"/>
      <c r="FMO350732" s="24"/>
      <c r="FMP350732" s="24"/>
      <c r="FMQ350732" s="24"/>
      <c r="FMR350732" s="24"/>
      <c r="FMS350732" s="24"/>
      <c r="FMT350732" s="24"/>
      <c r="FMU350732" s="24"/>
      <c r="FMV350732" s="24"/>
      <c r="FMW350732" s="24"/>
      <c r="FMX350732" s="24"/>
      <c r="FMY350732" s="24"/>
      <c r="FMZ350732" s="24"/>
      <c r="FNA350732" s="24"/>
      <c r="FNB350732" s="24"/>
      <c r="FNC350732" s="24"/>
      <c r="FND350732" s="24"/>
      <c r="FNE350732" s="24"/>
      <c r="FNF350732" s="24"/>
      <c r="FNG350732" s="24"/>
      <c r="FNH350732" s="24"/>
      <c r="FNI350732" s="24"/>
      <c r="FNJ350732" s="24"/>
      <c r="FNK350732" s="24"/>
      <c r="FNL350732" s="24"/>
      <c r="FNM350732" s="24"/>
      <c r="FNN350732" s="24"/>
      <c r="FNO350732" s="24"/>
      <c r="FNP350732" s="24"/>
      <c r="FNQ350732" s="24"/>
      <c r="FNR350732" s="24"/>
      <c r="FNS350732" s="24"/>
      <c r="FNT350732" s="24"/>
      <c r="FNU350732" s="24"/>
      <c r="FNV350732" s="24"/>
      <c r="FNW350732" s="24"/>
      <c r="FNX350732" s="24"/>
      <c r="FNY350732" s="24"/>
      <c r="FNZ350732" s="24"/>
      <c r="FOA350732" s="24"/>
      <c r="FOB350732" s="24"/>
      <c r="FOC350732" s="24"/>
      <c r="FOD350732" s="24"/>
      <c r="FOE350732" s="24"/>
      <c r="FOF350732" s="24"/>
      <c r="FOG350732" s="24"/>
      <c r="FOH350732" s="24"/>
      <c r="FOI350732" s="24"/>
      <c r="FOJ350732" s="24"/>
      <c r="FOK350732" s="24"/>
      <c r="FOL350732" s="24"/>
      <c r="FOM350732" s="24"/>
      <c r="FON350732" s="24"/>
      <c r="FOO350732" s="24"/>
      <c r="FOP350732" s="24"/>
      <c r="FOQ350732" s="24"/>
      <c r="FOR350732" s="24"/>
      <c r="FOS350732" s="24"/>
      <c r="FOT350732" s="24"/>
      <c r="FOU350732" s="24"/>
      <c r="FOV350732" s="24"/>
      <c r="FOW350732" s="24"/>
      <c r="FOX350732" s="24"/>
      <c r="FOY350732" s="24"/>
      <c r="FOZ350732" s="24"/>
      <c r="FPA350732" s="24"/>
      <c r="FPB350732" s="24"/>
      <c r="FPC350732" s="24"/>
      <c r="FPD350732" s="24"/>
      <c r="FPE350732" s="24"/>
      <c r="FPF350732" s="24"/>
      <c r="FPG350732" s="24"/>
      <c r="FPH350732" s="24"/>
      <c r="FPI350732" s="24"/>
      <c r="FPJ350732" s="24"/>
      <c r="FPK350732" s="24"/>
      <c r="FPL350732" s="24"/>
      <c r="FPM350732" s="24"/>
      <c r="FPN350732" s="24"/>
      <c r="FPO350732" s="24"/>
      <c r="FPP350732" s="24"/>
      <c r="FPQ350732" s="24"/>
      <c r="FPR350732" s="24"/>
      <c r="FPS350732" s="24"/>
      <c r="FPT350732" s="24"/>
      <c r="FPU350732" s="24"/>
      <c r="FPV350732" s="24"/>
      <c r="FPW350732" s="24"/>
      <c r="FPX350732" s="24"/>
      <c r="FPY350732" s="24"/>
      <c r="FPZ350732" s="24"/>
      <c r="FQA350732" s="24"/>
      <c r="FQB350732" s="24"/>
      <c r="FQC350732" s="24"/>
      <c r="FQD350732" s="24"/>
      <c r="FQE350732" s="24"/>
      <c r="FQF350732" s="24"/>
      <c r="FQG350732" s="24"/>
      <c r="FQH350732" s="24"/>
      <c r="FQI350732" s="24"/>
      <c r="FQJ350732" s="24"/>
      <c r="FQK350732" s="24"/>
      <c r="FQL350732" s="24"/>
      <c r="FQM350732" s="24"/>
      <c r="FQN350732" s="24"/>
      <c r="FQO350732" s="24"/>
      <c r="FQP350732" s="24"/>
      <c r="FQQ350732" s="24"/>
      <c r="FQR350732" s="24"/>
      <c r="FQS350732" s="24"/>
      <c r="FQT350732" s="24"/>
      <c r="FQU350732" s="24"/>
      <c r="FQV350732" s="24"/>
      <c r="FQW350732" s="24"/>
      <c r="FQX350732" s="24"/>
      <c r="FQY350732" s="24"/>
      <c r="FQZ350732" s="24"/>
      <c r="FRA350732" s="24"/>
      <c r="FRB350732" s="24"/>
      <c r="FRC350732" s="24"/>
      <c r="FRD350732" s="24"/>
      <c r="FRE350732" s="24"/>
      <c r="FRF350732" s="24"/>
      <c r="FRG350732" s="24"/>
      <c r="FRH350732" s="24"/>
      <c r="FRI350732" s="24"/>
      <c r="FRJ350732" s="24"/>
      <c r="FRK350732" s="24"/>
      <c r="FRL350732" s="24"/>
      <c r="FRM350732" s="24"/>
      <c r="FRN350732" s="24"/>
      <c r="FRO350732" s="24"/>
      <c r="FRP350732" s="24"/>
      <c r="FRQ350732" s="24"/>
      <c r="FRR350732" s="24"/>
      <c r="FRS350732" s="24"/>
      <c r="FRT350732" s="24"/>
      <c r="FRU350732" s="24"/>
      <c r="FRV350732" s="24"/>
      <c r="FRW350732" s="24"/>
      <c r="FRX350732" s="24"/>
      <c r="FRY350732" s="24"/>
      <c r="FRZ350732" s="24"/>
      <c r="FSA350732" s="24"/>
      <c r="FSB350732" s="24"/>
      <c r="FSC350732" s="24"/>
      <c r="FSD350732" s="24"/>
      <c r="FSE350732" s="24"/>
      <c r="FSF350732" s="24"/>
      <c r="FSG350732" s="24"/>
      <c r="FSH350732" s="24"/>
      <c r="FSI350732" s="24"/>
      <c r="FSJ350732" s="24"/>
      <c r="FSK350732" s="24"/>
      <c r="FSL350732" s="24"/>
      <c r="FSM350732" s="24"/>
      <c r="FSN350732" s="24"/>
      <c r="FSO350732" s="24"/>
      <c r="FSP350732" s="24"/>
      <c r="FSQ350732" s="24"/>
      <c r="FSR350732" s="24"/>
      <c r="FSS350732" s="24"/>
      <c r="FST350732" s="24"/>
      <c r="FSU350732" s="24"/>
      <c r="FSV350732" s="24"/>
      <c r="FSW350732" s="24"/>
      <c r="FSX350732" s="24"/>
      <c r="FSY350732" s="24"/>
      <c r="FSZ350732" s="24"/>
      <c r="FTA350732" s="24"/>
      <c r="FTB350732" s="24"/>
      <c r="FTC350732" s="24"/>
      <c r="FTD350732" s="24"/>
      <c r="FTE350732" s="24"/>
      <c r="FTF350732" s="24"/>
      <c r="FTG350732" s="24"/>
      <c r="FTH350732" s="24"/>
      <c r="FTI350732" s="24"/>
      <c r="FTJ350732" s="24"/>
      <c r="FTK350732" s="24"/>
      <c r="FTL350732" s="24"/>
      <c r="FTM350732" s="24"/>
      <c r="FTN350732" s="24"/>
      <c r="FTO350732" s="24"/>
      <c r="FTP350732" s="24"/>
      <c r="FTQ350732" s="24"/>
      <c r="FTR350732" s="24"/>
      <c r="FTS350732" s="24"/>
      <c r="FTT350732" s="24"/>
      <c r="FTU350732" s="24"/>
      <c r="FTV350732" s="24"/>
      <c r="FTW350732" s="24"/>
      <c r="FTX350732" s="24"/>
      <c r="FTY350732" s="24"/>
      <c r="FTZ350732" s="24"/>
      <c r="FUA350732" s="24"/>
      <c r="FUB350732" s="24"/>
      <c r="FUC350732" s="24"/>
      <c r="FUD350732" s="24"/>
      <c r="FUE350732" s="24"/>
      <c r="FUF350732" s="24"/>
      <c r="FUG350732" s="24"/>
      <c r="FUH350732" s="24"/>
      <c r="FUI350732" s="24"/>
      <c r="FUJ350732" s="24"/>
      <c r="FUK350732" s="24"/>
      <c r="FUL350732" s="24"/>
      <c r="FUM350732" s="24"/>
      <c r="FUN350732" s="24"/>
      <c r="FUO350732" s="24"/>
      <c r="FUP350732" s="24"/>
      <c r="FUQ350732" s="24"/>
      <c r="FUR350732" s="24"/>
      <c r="FUS350732" s="24"/>
      <c r="FUT350732" s="24"/>
      <c r="FUU350732" s="24"/>
      <c r="FUV350732" s="24"/>
      <c r="FUW350732" s="24"/>
      <c r="FUX350732" s="24"/>
      <c r="FUY350732" s="24"/>
      <c r="FUZ350732" s="24"/>
      <c r="FVA350732" s="24"/>
      <c r="FVB350732" s="24"/>
      <c r="FVC350732" s="24"/>
      <c r="FVD350732" s="24"/>
      <c r="FVE350732" s="24"/>
      <c r="FVF350732" s="24"/>
      <c r="FVG350732" s="24"/>
      <c r="FVH350732" s="24"/>
      <c r="FVI350732" s="24"/>
      <c r="FVJ350732" s="24"/>
      <c r="FVK350732" s="24"/>
      <c r="FVL350732" s="24"/>
      <c r="FVM350732" s="24"/>
      <c r="FVN350732" s="24"/>
      <c r="FVO350732" s="24"/>
      <c r="FVP350732" s="24"/>
      <c r="FVQ350732" s="24"/>
      <c r="FVR350732" s="24"/>
      <c r="FVS350732" s="24"/>
      <c r="FVT350732" s="24"/>
      <c r="FVU350732" s="24"/>
      <c r="FVV350732" s="24"/>
      <c r="FVW350732" s="24"/>
      <c r="FVX350732" s="24"/>
      <c r="FVY350732" s="24"/>
      <c r="FVZ350732" s="24"/>
      <c r="FWA350732" s="24"/>
      <c r="FWB350732" s="24"/>
      <c r="FWC350732" s="24"/>
      <c r="FWD350732" s="24"/>
      <c r="FWE350732" s="24"/>
      <c r="FWF350732" s="24"/>
      <c r="FWG350732" s="24"/>
      <c r="FWH350732" s="24"/>
      <c r="FWI350732" s="24"/>
      <c r="FWJ350732" s="24"/>
      <c r="FWK350732" s="24"/>
      <c r="FWL350732" s="24"/>
      <c r="FWM350732" s="24"/>
      <c r="FWN350732" s="24"/>
      <c r="FWO350732" s="24"/>
      <c r="FWP350732" s="24"/>
      <c r="FWQ350732" s="24"/>
      <c r="FWR350732" s="24"/>
      <c r="FWS350732" s="24"/>
      <c r="FWT350732" s="24"/>
      <c r="FWU350732" s="24"/>
      <c r="FWV350732" s="24"/>
      <c r="FWW350732" s="24"/>
      <c r="FWX350732" s="24"/>
      <c r="FWY350732" s="24"/>
      <c r="FWZ350732" s="24"/>
      <c r="FXA350732" s="24"/>
      <c r="FXB350732" s="24"/>
      <c r="FXC350732" s="24"/>
      <c r="FXD350732" s="24"/>
      <c r="FXE350732" s="24"/>
      <c r="FXF350732" s="24"/>
      <c r="FXG350732" s="24"/>
      <c r="FXH350732" s="24"/>
      <c r="FXI350732" s="24"/>
      <c r="FXJ350732" s="24"/>
      <c r="FXK350732" s="24"/>
      <c r="FXL350732" s="24"/>
      <c r="FXM350732" s="24"/>
      <c r="FXN350732" s="24"/>
      <c r="FXO350732" s="24"/>
      <c r="FXP350732" s="24"/>
      <c r="FXQ350732" s="24"/>
      <c r="FXR350732" s="24"/>
      <c r="FXS350732" s="24"/>
      <c r="FXT350732" s="24"/>
      <c r="FXU350732" s="24"/>
      <c r="FXV350732" s="24"/>
      <c r="FXW350732" s="24"/>
      <c r="FXX350732" s="24"/>
      <c r="FXY350732" s="24"/>
      <c r="FXZ350732" s="24"/>
      <c r="FYA350732" s="24"/>
      <c r="FYB350732" s="24"/>
      <c r="FYC350732" s="24"/>
      <c r="FYD350732" s="24"/>
      <c r="FYE350732" s="24"/>
      <c r="FYF350732" s="24"/>
      <c r="FYG350732" s="24"/>
      <c r="FYH350732" s="24"/>
      <c r="FYI350732" s="24"/>
      <c r="FYJ350732" s="24"/>
      <c r="FYK350732" s="24"/>
      <c r="FYL350732" s="24"/>
      <c r="FYM350732" s="24"/>
      <c r="FYN350732" s="24"/>
      <c r="FYO350732" s="24"/>
      <c r="FYP350732" s="24"/>
      <c r="FYQ350732" s="24"/>
      <c r="FYR350732" s="24"/>
      <c r="FYS350732" s="24"/>
      <c r="FYT350732" s="24"/>
      <c r="FYU350732" s="24"/>
      <c r="FYV350732" s="24"/>
      <c r="FYW350732" s="24"/>
      <c r="FYX350732" s="24"/>
      <c r="FYY350732" s="24"/>
      <c r="FYZ350732" s="24"/>
      <c r="FZA350732" s="24"/>
      <c r="FZB350732" s="24"/>
      <c r="FZC350732" s="24"/>
      <c r="FZD350732" s="24"/>
      <c r="FZE350732" s="24"/>
      <c r="FZF350732" s="24"/>
      <c r="FZG350732" s="24"/>
      <c r="FZH350732" s="24"/>
      <c r="FZI350732" s="24"/>
      <c r="FZJ350732" s="24"/>
      <c r="FZK350732" s="24"/>
      <c r="FZL350732" s="24"/>
      <c r="FZM350732" s="24"/>
      <c r="FZN350732" s="24"/>
      <c r="FZO350732" s="24"/>
      <c r="FZP350732" s="24"/>
      <c r="FZQ350732" s="24"/>
      <c r="FZR350732" s="24"/>
      <c r="FZS350732" s="24"/>
      <c r="FZT350732" s="24"/>
      <c r="FZU350732" s="24"/>
      <c r="FZV350732" s="24"/>
      <c r="FZW350732" s="24"/>
      <c r="FZX350732" s="24"/>
      <c r="FZY350732" s="24"/>
      <c r="FZZ350732" s="24"/>
      <c r="GAA350732" s="24"/>
      <c r="GAB350732" s="24"/>
      <c r="GAC350732" s="24"/>
      <c r="GAD350732" s="24"/>
      <c r="GAE350732" s="24"/>
      <c r="GAF350732" s="24"/>
      <c r="GAG350732" s="24"/>
      <c r="GAH350732" s="24"/>
      <c r="GAI350732" s="24"/>
      <c r="GAJ350732" s="24"/>
      <c r="GAK350732" s="24"/>
      <c r="GAL350732" s="24"/>
      <c r="GAM350732" s="24"/>
      <c r="GAN350732" s="24"/>
      <c r="GAO350732" s="24"/>
      <c r="GAP350732" s="24"/>
      <c r="GAQ350732" s="24"/>
      <c r="GAR350732" s="24"/>
      <c r="GAS350732" s="24"/>
      <c r="GAT350732" s="24"/>
      <c r="GAU350732" s="24"/>
      <c r="GAV350732" s="24"/>
      <c r="GAW350732" s="24"/>
      <c r="GAX350732" s="24"/>
      <c r="GAY350732" s="24"/>
      <c r="GAZ350732" s="24"/>
      <c r="GBA350732" s="24"/>
      <c r="GBB350732" s="24"/>
      <c r="GBC350732" s="24"/>
      <c r="GBD350732" s="24"/>
      <c r="GBE350732" s="24"/>
      <c r="GBF350732" s="24"/>
      <c r="GBG350732" s="24"/>
      <c r="GBH350732" s="24"/>
      <c r="GBI350732" s="24"/>
      <c r="GBJ350732" s="24"/>
      <c r="GBK350732" s="24"/>
      <c r="GBL350732" s="24"/>
      <c r="GBM350732" s="24"/>
      <c r="GBN350732" s="24"/>
      <c r="GBO350732" s="24"/>
      <c r="GBP350732" s="24"/>
      <c r="GBQ350732" s="24"/>
      <c r="GBR350732" s="24"/>
      <c r="GBS350732" s="24"/>
      <c r="GBT350732" s="24"/>
      <c r="GBU350732" s="24"/>
      <c r="GBV350732" s="24"/>
      <c r="GBW350732" s="24"/>
      <c r="GBX350732" s="24"/>
      <c r="GBY350732" s="24"/>
      <c r="GBZ350732" s="24"/>
      <c r="GCA350732" s="24"/>
      <c r="GCB350732" s="24"/>
      <c r="GCC350732" s="24"/>
      <c r="GCD350732" s="24"/>
      <c r="GCE350732" s="24"/>
      <c r="GCF350732" s="24"/>
      <c r="GCG350732" s="24"/>
      <c r="GCH350732" s="24"/>
      <c r="GCI350732" s="24"/>
      <c r="GCJ350732" s="24"/>
      <c r="GCK350732" s="24"/>
      <c r="GCL350732" s="24"/>
      <c r="GCM350732" s="24"/>
      <c r="GCN350732" s="24"/>
      <c r="GCO350732" s="24"/>
      <c r="GCP350732" s="24"/>
      <c r="GCQ350732" s="24"/>
      <c r="GCR350732" s="24"/>
      <c r="GCS350732" s="24"/>
      <c r="GCT350732" s="24"/>
      <c r="GCU350732" s="24"/>
      <c r="GCV350732" s="24"/>
      <c r="GCW350732" s="24"/>
      <c r="GCX350732" s="24"/>
      <c r="GCY350732" s="24"/>
      <c r="GCZ350732" s="24"/>
      <c r="GDA350732" s="24"/>
      <c r="GDB350732" s="24"/>
      <c r="GDC350732" s="24"/>
      <c r="GDD350732" s="24"/>
      <c r="GDE350732" s="24"/>
      <c r="GDF350732" s="24"/>
      <c r="GDG350732" s="24"/>
      <c r="GDH350732" s="24"/>
      <c r="GDI350732" s="24"/>
      <c r="GDJ350732" s="24"/>
      <c r="GDK350732" s="24"/>
      <c r="GDL350732" s="24"/>
      <c r="GDM350732" s="24"/>
      <c r="GDN350732" s="24"/>
      <c r="GDO350732" s="24"/>
      <c r="GDP350732" s="24"/>
      <c r="GDQ350732" s="24"/>
      <c r="GDR350732" s="24"/>
      <c r="GDS350732" s="24"/>
      <c r="GDT350732" s="24"/>
      <c r="GDU350732" s="24"/>
      <c r="GDV350732" s="24"/>
      <c r="GDW350732" s="24"/>
      <c r="GDX350732" s="24"/>
      <c r="GDY350732" s="24"/>
      <c r="GDZ350732" s="24"/>
      <c r="GEA350732" s="24"/>
      <c r="GEB350732" s="24"/>
      <c r="GEC350732" s="24"/>
      <c r="GED350732" s="24"/>
      <c r="GEE350732" s="24"/>
      <c r="GEF350732" s="24"/>
      <c r="GEG350732" s="24"/>
      <c r="GEH350732" s="24"/>
      <c r="GEI350732" s="24"/>
      <c r="GEJ350732" s="24"/>
      <c r="GEK350732" s="24"/>
      <c r="GEL350732" s="24"/>
      <c r="GEM350732" s="24"/>
      <c r="GEN350732" s="24"/>
      <c r="GEO350732" s="24"/>
      <c r="GEP350732" s="24"/>
      <c r="GEQ350732" s="24"/>
      <c r="GER350732" s="24"/>
      <c r="GES350732" s="24"/>
      <c r="GET350732" s="24"/>
      <c r="GEU350732" s="24"/>
      <c r="GEV350732" s="24"/>
      <c r="GEW350732" s="24"/>
      <c r="GEX350732" s="24"/>
      <c r="GEY350732" s="24"/>
      <c r="GEZ350732" s="24"/>
      <c r="GFA350732" s="24"/>
      <c r="GFB350732" s="24"/>
      <c r="GFC350732" s="24"/>
      <c r="GFD350732" s="24"/>
      <c r="GFE350732" s="24"/>
      <c r="GFF350732" s="24"/>
      <c r="GFG350732" s="24"/>
      <c r="GFH350732" s="24"/>
      <c r="GFI350732" s="24"/>
      <c r="GFJ350732" s="24"/>
      <c r="GFK350732" s="24"/>
      <c r="GFL350732" s="24"/>
      <c r="GFM350732" s="24"/>
      <c r="GFN350732" s="24"/>
      <c r="GFO350732" s="24"/>
      <c r="GFP350732" s="24"/>
      <c r="GFQ350732" s="24"/>
      <c r="GFR350732" s="24"/>
      <c r="GFS350732" s="24"/>
      <c r="GFT350732" s="24"/>
      <c r="GFU350732" s="24"/>
      <c r="GFV350732" s="24"/>
      <c r="GFW350732" s="24"/>
      <c r="GFX350732" s="24"/>
      <c r="GFY350732" s="24"/>
      <c r="GFZ350732" s="24"/>
      <c r="GGA350732" s="24"/>
      <c r="GGB350732" s="24"/>
      <c r="GGC350732" s="24"/>
      <c r="GGD350732" s="24"/>
      <c r="GGE350732" s="24"/>
      <c r="GGF350732" s="24"/>
      <c r="GGG350732" s="24"/>
      <c r="GGH350732" s="24"/>
      <c r="GGI350732" s="24"/>
      <c r="GGJ350732" s="24"/>
      <c r="GGK350732" s="24"/>
      <c r="GGL350732" s="24"/>
      <c r="GGM350732" s="24"/>
      <c r="GGN350732" s="24"/>
      <c r="GGO350732" s="24"/>
      <c r="GGP350732" s="24"/>
      <c r="GGQ350732" s="24"/>
      <c r="GGR350732" s="24"/>
      <c r="GGS350732" s="24"/>
      <c r="GGT350732" s="24"/>
      <c r="GGU350732" s="24"/>
      <c r="GGV350732" s="24"/>
      <c r="GGW350732" s="24"/>
      <c r="GGX350732" s="24"/>
      <c r="GGY350732" s="24"/>
      <c r="GGZ350732" s="24"/>
      <c r="GHA350732" s="24"/>
      <c r="GHB350732" s="24"/>
      <c r="GHC350732" s="24"/>
      <c r="GHD350732" s="24"/>
      <c r="GHE350732" s="24"/>
      <c r="GHF350732" s="24"/>
      <c r="GHG350732" s="24"/>
      <c r="GHH350732" s="24"/>
      <c r="GHI350732" s="24"/>
      <c r="GHJ350732" s="24"/>
      <c r="GHK350732" s="24"/>
      <c r="GHL350732" s="24"/>
      <c r="GHM350732" s="24"/>
      <c r="GHN350732" s="24"/>
      <c r="GHO350732" s="24"/>
      <c r="GHP350732" s="24"/>
      <c r="GHQ350732" s="24"/>
      <c r="GHR350732" s="24"/>
      <c r="GHS350732" s="24"/>
      <c r="GHT350732" s="24"/>
      <c r="GHU350732" s="24"/>
      <c r="GHV350732" s="24"/>
      <c r="GHW350732" s="24"/>
      <c r="GHX350732" s="24"/>
      <c r="GHY350732" s="24"/>
      <c r="GHZ350732" s="24"/>
      <c r="GIA350732" s="24"/>
      <c r="GIB350732" s="24"/>
      <c r="GIC350732" s="24"/>
      <c r="GID350732" s="24"/>
      <c r="GIE350732" s="24"/>
      <c r="GIF350732" s="24"/>
      <c r="GIG350732" s="24"/>
      <c r="GIH350732" s="24"/>
      <c r="GII350732" s="24"/>
      <c r="GIJ350732" s="24"/>
      <c r="GIK350732" s="24"/>
      <c r="GIL350732" s="24"/>
      <c r="GIM350732" s="24"/>
      <c r="GIN350732" s="24"/>
      <c r="GIO350732" s="24"/>
      <c r="GIP350732" s="24"/>
      <c r="GIQ350732" s="24"/>
      <c r="GIR350732" s="24"/>
      <c r="GIS350732" s="24"/>
      <c r="GIT350732" s="24"/>
      <c r="GIU350732" s="24"/>
      <c r="GIV350732" s="24"/>
      <c r="GIW350732" s="24"/>
      <c r="GIX350732" s="24"/>
      <c r="GIY350732" s="24"/>
      <c r="GIZ350732" s="24"/>
      <c r="GJA350732" s="24"/>
      <c r="GJB350732" s="24"/>
      <c r="GJC350732" s="24"/>
      <c r="GJD350732" s="24"/>
      <c r="GJE350732" s="24"/>
      <c r="GJF350732" s="24"/>
      <c r="GJG350732" s="24"/>
      <c r="GJH350732" s="24"/>
      <c r="GJI350732" s="24"/>
      <c r="GJJ350732" s="24"/>
      <c r="GJK350732" s="24"/>
      <c r="GJL350732" s="24"/>
      <c r="GJM350732" s="24"/>
      <c r="GJN350732" s="24"/>
      <c r="GJO350732" s="24"/>
      <c r="GJP350732" s="24"/>
      <c r="GJQ350732" s="24"/>
      <c r="GJR350732" s="24"/>
      <c r="GJS350732" s="24"/>
      <c r="GJT350732" s="24"/>
      <c r="GJU350732" s="24"/>
      <c r="GJV350732" s="24"/>
      <c r="GJW350732" s="24"/>
      <c r="GJX350732" s="24"/>
      <c r="GJY350732" s="24"/>
      <c r="GJZ350732" s="24"/>
      <c r="GKA350732" s="24"/>
      <c r="GKB350732" s="24"/>
      <c r="GKC350732" s="24"/>
      <c r="GKD350732" s="24"/>
      <c r="GKE350732" s="24"/>
      <c r="GKF350732" s="24"/>
      <c r="GKG350732" s="24"/>
      <c r="GKH350732" s="24"/>
      <c r="GKI350732" s="24"/>
      <c r="GKJ350732" s="24"/>
      <c r="GKK350732" s="24"/>
      <c r="GKL350732" s="24"/>
      <c r="GKM350732" s="24"/>
      <c r="GKN350732" s="24"/>
      <c r="GKO350732" s="24"/>
      <c r="GKP350732" s="24"/>
      <c r="GKQ350732" s="24"/>
      <c r="GKR350732" s="24"/>
      <c r="GKS350732" s="24"/>
      <c r="GKT350732" s="24"/>
      <c r="GKU350732" s="24"/>
      <c r="GKV350732" s="24"/>
      <c r="GKW350732" s="24"/>
      <c r="GKX350732" s="24"/>
      <c r="GKY350732" s="24"/>
      <c r="GKZ350732" s="24"/>
      <c r="GLA350732" s="24"/>
      <c r="GLB350732" s="24"/>
      <c r="GLC350732" s="24"/>
      <c r="GLD350732" s="24"/>
      <c r="GLE350732" s="24"/>
      <c r="GLF350732" s="24"/>
      <c r="GLG350732" s="24"/>
      <c r="GLH350732" s="24"/>
      <c r="GLI350732" s="24"/>
      <c r="GLJ350732" s="24"/>
      <c r="GLK350732" s="24"/>
      <c r="GLL350732" s="24"/>
      <c r="GLM350732" s="24"/>
      <c r="GLN350732" s="24"/>
      <c r="GLO350732" s="24"/>
      <c r="GLP350732" s="24"/>
      <c r="GLQ350732" s="24"/>
      <c r="GLR350732" s="24"/>
      <c r="GLS350732" s="24"/>
      <c r="GLT350732" s="24"/>
      <c r="GLU350732" s="24"/>
      <c r="GLV350732" s="24"/>
      <c r="GLW350732" s="24"/>
      <c r="GLX350732" s="24"/>
      <c r="GLY350732" s="24"/>
      <c r="GLZ350732" s="24"/>
      <c r="GMA350732" s="24"/>
      <c r="GMB350732" s="24"/>
      <c r="GMC350732" s="24"/>
      <c r="GMD350732" s="24"/>
      <c r="GME350732" s="24"/>
      <c r="GMF350732" s="24"/>
      <c r="GMG350732" s="24"/>
      <c r="GMH350732" s="24"/>
      <c r="GMI350732" s="24"/>
      <c r="GMJ350732" s="24"/>
      <c r="GMK350732" s="24"/>
      <c r="GML350732" s="24"/>
      <c r="GMM350732" s="24"/>
      <c r="GMN350732" s="24"/>
      <c r="GMO350732" s="24"/>
      <c r="GMP350732" s="24"/>
      <c r="GMQ350732" s="24"/>
      <c r="GMR350732" s="24"/>
      <c r="GMS350732" s="24"/>
      <c r="GMT350732" s="24"/>
      <c r="GMU350732" s="24"/>
      <c r="GMV350732" s="24"/>
      <c r="GMW350732" s="24"/>
      <c r="GMX350732" s="24"/>
      <c r="GMY350732" s="24"/>
      <c r="GMZ350732" s="24"/>
      <c r="GNA350732" s="24"/>
      <c r="GNB350732" s="24"/>
      <c r="GNC350732" s="24"/>
      <c r="GND350732" s="24"/>
      <c r="GNE350732" s="24"/>
      <c r="GNF350732" s="24"/>
      <c r="GNG350732" s="24"/>
      <c r="GNH350732" s="24"/>
      <c r="GNI350732" s="24"/>
      <c r="GNJ350732" s="24"/>
      <c r="GNK350732" s="24"/>
      <c r="GNL350732" s="24"/>
      <c r="GNM350732" s="24"/>
      <c r="GNN350732" s="24"/>
      <c r="GNO350732" s="24"/>
      <c r="GNP350732" s="24"/>
      <c r="GNQ350732" s="24"/>
      <c r="GNR350732" s="24"/>
      <c r="GNS350732" s="24"/>
      <c r="GNT350732" s="24"/>
      <c r="GNU350732" s="24"/>
      <c r="GNV350732" s="24"/>
      <c r="GNW350732" s="24"/>
      <c r="GNX350732" s="24"/>
      <c r="GNY350732" s="24"/>
      <c r="GNZ350732" s="24"/>
      <c r="GOA350732" s="24"/>
      <c r="GOB350732" s="24"/>
      <c r="GOC350732" s="24"/>
      <c r="GOD350732" s="24"/>
      <c r="GOE350732" s="24"/>
      <c r="GOF350732" s="24"/>
      <c r="GOG350732" s="24"/>
      <c r="GOH350732" s="24"/>
      <c r="GOI350732" s="24"/>
      <c r="GOJ350732" s="24"/>
      <c r="GOK350732" s="24"/>
      <c r="GOL350732" s="24"/>
      <c r="GOM350732" s="24"/>
      <c r="GON350732" s="24"/>
      <c r="GOO350732" s="24"/>
      <c r="GOP350732" s="24"/>
      <c r="GOQ350732" s="24"/>
      <c r="GOR350732" s="24"/>
      <c r="GOS350732" s="24"/>
      <c r="GOT350732" s="24"/>
      <c r="GOU350732" s="24"/>
      <c r="GOV350732" s="24"/>
      <c r="GOW350732" s="24"/>
      <c r="GOX350732" s="24"/>
      <c r="GOY350732" s="24"/>
      <c r="GOZ350732" s="24"/>
      <c r="GPA350732" s="24"/>
      <c r="GPB350732" s="24"/>
      <c r="GPC350732" s="24"/>
      <c r="GPD350732" s="24"/>
      <c r="GPE350732" s="24"/>
      <c r="GPF350732" s="24"/>
      <c r="GPG350732" s="24"/>
      <c r="GPH350732" s="24"/>
      <c r="GPI350732" s="24"/>
      <c r="GPJ350732" s="24"/>
      <c r="GPK350732" s="24"/>
      <c r="GPL350732" s="24"/>
      <c r="GPM350732" s="24"/>
      <c r="GPN350732" s="24"/>
      <c r="GPO350732" s="24"/>
      <c r="GPP350732" s="24"/>
      <c r="GPQ350732" s="24"/>
      <c r="GPR350732" s="24"/>
      <c r="GPS350732" s="24"/>
      <c r="GPT350732" s="24"/>
      <c r="GPU350732" s="24"/>
      <c r="GPV350732" s="24"/>
      <c r="GPW350732" s="24"/>
      <c r="GPX350732" s="24"/>
      <c r="GPY350732" s="24"/>
      <c r="GPZ350732" s="24"/>
      <c r="GQA350732" s="24"/>
      <c r="GQB350732" s="24"/>
      <c r="GQC350732" s="24"/>
      <c r="GQD350732" s="24"/>
      <c r="GQE350732" s="24"/>
      <c r="GQF350732" s="24"/>
      <c r="GQG350732" s="24"/>
      <c r="GQH350732" s="24"/>
      <c r="GQI350732" s="24"/>
      <c r="GQJ350732" s="24"/>
      <c r="GQK350732" s="24"/>
      <c r="GQL350732" s="24"/>
      <c r="GQM350732" s="24"/>
      <c r="GQN350732" s="24"/>
      <c r="GQO350732" s="24"/>
      <c r="GQP350732" s="24"/>
      <c r="GQQ350732" s="24"/>
      <c r="GQR350732" s="24"/>
      <c r="GQS350732" s="24"/>
      <c r="GQT350732" s="24"/>
      <c r="GQU350732" s="24"/>
      <c r="GQV350732" s="24"/>
      <c r="GQW350732" s="24"/>
      <c r="GQX350732" s="24"/>
      <c r="GQY350732" s="24"/>
      <c r="GQZ350732" s="24"/>
      <c r="GRA350732" s="24"/>
      <c r="GRB350732" s="24"/>
      <c r="GRC350732" s="24"/>
      <c r="GRD350732" s="24"/>
      <c r="GRE350732" s="24"/>
      <c r="GRF350732" s="24"/>
      <c r="GRG350732" s="24"/>
      <c r="GRH350732" s="24"/>
      <c r="GRI350732" s="24"/>
      <c r="GRJ350732" s="24"/>
      <c r="GRK350732" s="24"/>
      <c r="GRL350732" s="24"/>
      <c r="GRM350732" s="24"/>
      <c r="GRN350732" s="24"/>
      <c r="GRO350732" s="24"/>
      <c r="GRP350732" s="24"/>
      <c r="GRQ350732" s="24"/>
      <c r="GRR350732" s="24"/>
      <c r="GRS350732" s="24"/>
      <c r="GRT350732" s="24"/>
      <c r="GRU350732" s="24"/>
      <c r="GRV350732" s="24"/>
      <c r="GRW350732" s="24"/>
      <c r="GRX350732" s="24"/>
      <c r="GRY350732" s="24"/>
      <c r="GRZ350732" s="24"/>
      <c r="GSA350732" s="24"/>
      <c r="GSB350732" s="24"/>
      <c r="GSC350732" s="24"/>
      <c r="GSD350732" s="24"/>
      <c r="GSE350732" s="24"/>
      <c r="GSF350732" s="24"/>
      <c r="GSG350732" s="24"/>
      <c r="GSH350732" s="24"/>
      <c r="GSI350732" s="24"/>
      <c r="GSJ350732" s="24"/>
      <c r="GSK350732" s="24"/>
      <c r="GSL350732" s="24"/>
      <c r="GSM350732" s="24"/>
      <c r="GSN350732" s="24"/>
      <c r="GSO350732" s="24"/>
      <c r="GSP350732" s="24"/>
      <c r="GSQ350732" s="24"/>
      <c r="GSR350732" s="24"/>
      <c r="GSS350732" s="24"/>
      <c r="GST350732" s="24"/>
      <c r="GSU350732" s="24"/>
      <c r="GSV350732" s="24"/>
      <c r="GSW350732" s="24"/>
      <c r="GSX350732" s="24"/>
      <c r="GSY350732" s="24"/>
      <c r="GSZ350732" s="24"/>
      <c r="GTA350732" s="24"/>
      <c r="GTB350732" s="24"/>
      <c r="GTC350732" s="24"/>
      <c r="GTD350732" s="24"/>
      <c r="GTE350732" s="24"/>
      <c r="GTF350732" s="24"/>
      <c r="GTG350732" s="24"/>
      <c r="GTH350732" s="24"/>
      <c r="GTI350732" s="24"/>
      <c r="GTJ350732" s="24"/>
      <c r="GTK350732" s="24"/>
      <c r="GTL350732" s="24"/>
      <c r="GTM350732" s="24"/>
      <c r="GTN350732" s="24"/>
      <c r="GTO350732" s="24"/>
      <c r="GTP350732" s="24"/>
      <c r="GTQ350732" s="24"/>
      <c r="GTR350732" s="24"/>
      <c r="GTS350732" s="24"/>
      <c r="GTT350732" s="24"/>
      <c r="GTU350732" s="24"/>
      <c r="GTV350732" s="24"/>
      <c r="GTW350732" s="24"/>
      <c r="GTX350732" s="24"/>
      <c r="GTY350732" s="24"/>
      <c r="GTZ350732" s="24"/>
      <c r="GUA350732" s="24"/>
      <c r="GUB350732" s="24"/>
      <c r="GUC350732" s="24"/>
      <c r="GUD350732" s="24"/>
      <c r="GUE350732" s="24"/>
      <c r="GUF350732" s="24"/>
      <c r="GUG350732" s="24"/>
      <c r="GUH350732" s="24"/>
      <c r="GUI350732" s="24"/>
      <c r="GUJ350732" s="24"/>
      <c r="GUK350732" s="24"/>
      <c r="GUL350732" s="24"/>
      <c r="GUM350732" s="24"/>
      <c r="GUN350732" s="24"/>
      <c r="GUO350732" s="24"/>
      <c r="GUP350732" s="24"/>
      <c r="GUQ350732" s="24"/>
      <c r="GUR350732" s="24"/>
      <c r="GUS350732" s="24"/>
      <c r="GUT350732" s="24"/>
      <c r="GUU350732" s="24"/>
      <c r="GUV350732" s="24"/>
      <c r="GUW350732" s="24"/>
      <c r="GUX350732" s="24"/>
      <c r="GUY350732" s="24"/>
      <c r="GUZ350732" s="24"/>
      <c r="GVA350732" s="24"/>
      <c r="GVB350732" s="24"/>
      <c r="GVC350732" s="24"/>
      <c r="GVD350732" s="24"/>
      <c r="GVE350732" s="24"/>
      <c r="GVF350732" s="24"/>
      <c r="GVG350732" s="24"/>
      <c r="GVH350732" s="24"/>
      <c r="GVI350732" s="24"/>
      <c r="GVJ350732" s="24"/>
      <c r="GVK350732" s="24"/>
      <c r="GVL350732" s="24"/>
      <c r="GVM350732" s="24"/>
      <c r="GVN350732" s="24"/>
      <c r="GVO350732" s="24"/>
      <c r="GVP350732" s="24"/>
      <c r="GVQ350732" s="24"/>
      <c r="GVR350732" s="24"/>
      <c r="GVS350732" s="24"/>
      <c r="GVT350732" s="24"/>
      <c r="GVU350732" s="24"/>
      <c r="GVV350732" s="24"/>
      <c r="GVW350732" s="24"/>
      <c r="GVX350732" s="24"/>
      <c r="GVY350732" s="24"/>
      <c r="GVZ350732" s="24"/>
      <c r="GWA350732" s="24"/>
      <c r="GWB350732" s="24"/>
      <c r="GWC350732" s="24"/>
      <c r="GWD350732" s="24"/>
      <c r="GWE350732" s="24"/>
      <c r="GWF350732" s="24"/>
      <c r="GWG350732" s="24"/>
      <c r="GWH350732" s="24"/>
      <c r="GWI350732" s="24"/>
      <c r="GWJ350732" s="24"/>
      <c r="GWK350732" s="24"/>
      <c r="GWL350732" s="24"/>
      <c r="GWM350732" s="24"/>
      <c r="GWN350732" s="24"/>
      <c r="GWO350732" s="24"/>
      <c r="GWP350732" s="24"/>
      <c r="GWQ350732" s="24"/>
      <c r="GWR350732" s="24"/>
      <c r="GWS350732" s="24"/>
      <c r="GWT350732" s="24"/>
      <c r="GWU350732" s="24"/>
      <c r="GWV350732" s="24"/>
      <c r="GWW350732" s="24"/>
      <c r="GWX350732" s="24"/>
      <c r="GWY350732" s="24"/>
      <c r="GWZ350732" s="24"/>
      <c r="GXA350732" s="24"/>
      <c r="GXB350732" s="24"/>
      <c r="GXC350732" s="24"/>
      <c r="GXD350732" s="24"/>
      <c r="GXE350732" s="24"/>
      <c r="GXF350732" s="24"/>
      <c r="GXG350732" s="24"/>
      <c r="GXH350732" s="24"/>
      <c r="GXI350732" s="24"/>
      <c r="GXJ350732" s="24"/>
      <c r="GXK350732" s="24"/>
      <c r="GXL350732" s="24"/>
      <c r="GXM350732" s="24"/>
      <c r="GXN350732" s="24"/>
      <c r="GXO350732" s="24"/>
      <c r="GXP350732" s="24"/>
      <c r="GXQ350732" s="24"/>
      <c r="GXR350732" s="24"/>
      <c r="GXS350732" s="24"/>
      <c r="GXT350732" s="24"/>
      <c r="GXU350732" s="24"/>
      <c r="GXV350732" s="24"/>
      <c r="GXW350732" s="24"/>
      <c r="GXX350732" s="24"/>
      <c r="GXY350732" s="24"/>
      <c r="GXZ350732" s="24"/>
      <c r="GYA350732" s="24"/>
      <c r="GYB350732" s="24"/>
      <c r="GYC350732" s="24"/>
      <c r="GYD350732" s="24"/>
      <c r="GYE350732" s="24"/>
      <c r="GYF350732" s="24"/>
      <c r="GYG350732" s="24"/>
      <c r="GYH350732" s="24"/>
      <c r="GYI350732" s="24"/>
      <c r="GYJ350732" s="24"/>
      <c r="GYK350732" s="24"/>
      <c r="GYL350732" s="24"/>
      <c r="GYM350732" s="24"/>
      <c r="GYN350732" s="24"/>
      <c r="GYO350732" s="24"/>
      <c r="GYP350732" s="24"/>
      <c r="GYQ350732" s="24"/>
      <c r="GYR350732" s="24"/>
      <c r="GYS350732" s="24"/>
      <c r="GYT350732" s="24"/>
      <c r="GYU350732" s="24"/>
      <c r="GYV350732" s="24"/>
      <c r="GYW350732" s="24"/>
      <c r="GYX350732" s="24"/>
      <c r="GYY350732" s="24"/>
      <c r="GYZ350732" s="24"/>
      <c r="GZA350732" s="24"/>
      <c r="GZB350732" s="24"/>
      <c r="GZC350732" s="24"/>
      <c r="GZD350732" s="24"/>
      <c r="GZE350732" s="24"/>
      <c r="GZF350732" s="24"/>
      <c r="GZG350732" s="24"/>
      <c r="GZH350732" s="24"/>
      <c r="GZI350732" s="24"/>
      <c r="GZJ350732" s="24"/>
      <c r="GZK350732" s="24"/>
      <c r="GZL350732" s="24"/>
      <c r="GZM350732" s="24"/>
      <c r="GZN350732" s="24"/>
      <c r="GZO350732" s="24"/>
      <c r="GZP350732" s="24"/>
      <c r="GZQ350732" s="24"/>
      <c r="GZR350732" s="24"/>
      <c r="GZS350732" s="24"/>
      <c r="GZT350732" s="24"/>
      <c r="GZU350732" s="24"/>
      <c r="GZV350732" s="24"/>
      <c r="GZW350732" s="24"/>
      <c r="GZX350732" s="24"/>
      <c r="GZY350732" s="24"/>
      <c r="GZZ350732" s="24"/>
      <c r="HAA350732" s="24"/>
      <c r="HAB350732" s="24"/>
      <c r="HAC350732" s="24"/>
      <c r="HAD350732" s="24"/>
      <c r="HAE350732" s="24"/>
      <c r="HAF350732" s="24"/>
      <c r="HAG350732" s="24"/>
      <c r="HAH350732" s="24"/>
      <c r="HAI350732" s="24"/>
      <c r="HAJ350732" s="24"/>
      <c r="HAK350732" s="24"/>
      <c r="HAL350732" s="24"/>
      <c r="HAM350732" s="24"/>
      <c r="HAN350732" s="24"/>
      <c r="HAO350732" s="24"/>
      <c r="HAP350732" s="24"/>
      <c r="HAQ350732" s="24"/>
      <c r="HAR350732" s="24"/>
      <c r="HAS350732" s="24"/>
      <c r="HAT350732" s="24"/>
      <c r="HAU350732" s="24"/>
      <c r="HAV350732" s="24"/>
      <c r="HAW350732" s="24"/>
      <c r="HAX350732" s="24"/>
      <c r="HAY350732" s="24"/>
      <c r="HAZ350732" s="24"/>
      <c r="HBA350732" s="24"/>
      <c r="HBB350732" s="24"/>
      <c r="HBC350732" s="24"/>
      <c r="HBD350732" s="24"/>
      <c r="HBE350732" s="24"/>
      <c r="HBF350732" s="24"/>
      <c r="HBG350732" s="24"/>
      <c r="HBH350732" s="24"/>
      <c r="HBI350732" s="24"/>
      <c r="HBJ350732" s="24"/>
      <c r="HBK350732" s="24"/>
      <c r="HBL350732" s="24"/>
      <c r="HBM350732" s="24"/>
      <c r="HBN350732" s="24"/>
      <c r="HBO350732" s="24"/>
      <c r="HBP350732" s="24"/>
      <c r="HBQ350732" s="24"/>
      <c r="HBR350732" s="24"/>
      <c r="HBS350732" s="24"/>
      <c r="HBT350732" s="24"/>
      <c r="HBU350732" s="24"/>
      <c r="HBV350732" s="24"/>
      <c r="HBW350732" s="24"/>
      <c r="HBX350732" s="24"/>
      <c r="HBY350732" s="24"/>
      <c r="HBZ350732" s="24"/>
      <c r="HCA350732" s="24"/>
      <c r="HCB350732" s="24"/>
      <c r="HCC350732" s="24"/>
      <c r="HCD350732" s="24"/>
      <c r="HCE350732" s="24"/>
      <c r="HCF350732" s="24"/>
      <c r="HCG350732" s="24"/>
      <c r="HCH350732" s="24"/>
      <c r="HCI350732" s="24"/>
      <c r="HCJ350732" s="24"/>
      <c r="HCK350732" s="24"/>
      <c r="HCL350732" s="24"/>
      <c r="HCM350732" s="24"/>
      <c r="HCN350732" s="24"/>
      <c r="HCO350732" s="24"/>
      <c r="HCP350732" s="24"/>
      <c r="HCQ350732" s="24"/>
      <c r="HCR350732" s="24"/>
      <c r="HCS350732" s="24"/>
      <c r="HCT350732" s="24"/>
      <c r="HCU350732" s="24"/>
      <c r="HCV350732" s="24"/>
      <c r="HCW350732" s="24"/>
      <c r="HCX350732" s="24"/>
      <c r="HCY350732" s="24"/>
      <c r="HCZ350732" s="24"/>
      <c r="HDA350732" s="24"/>
      <c r="HDB350732" s="24"/>
      <c r="HDC350732" s="24"/>
      <c r="HDD350732" s="24"/>
      <c r="HDE350732" s="24"/>
      <c r="HDF350732" s="24"/>
      <c r="HDG350732" s="24"/>
      <c r="HDH350732" s="24"/>
      <c r="HDI350732" s="24"/>
      <c r="HDJ350732" s="24"/>
      <c r="HDK350732" s="24"/>
      <c r="HDL350732" s="24"/>
      <c r="HDM350732" s="24"/>
      <c r="HDN350732" s="24"/>
      <c r="HDO350732" s="24"/>
      <c r="HDP350732" s="24"/>
      <c r="HDQ350732" s="24"/>
      <c r="HDR350732" s="24"/>
      <c r="HDS350732" s="24"/>
      <c r="HDT350732" s="24"/>
      <c r="HDU350732" s="24"/>
      <c r="HDV350732" s="24"/>
      <c r="HDW350732" s="24"/>
      <c r="HDX350732" s="24"/>
      <c r="HDY350732" s="24"/>
      <c r="HDZ350732" s="24"/>
      <c r="HEA350732" s="24"/>
      <c r="HEB350732" s="24"/>
      <c r="HEC350732" s="24"/>
      <c r="HED350732" s="24"/>
      <c r="HEE350732" s="24"/>
      <c r="HEF350732" s="24"/>
      <c r="HEG350732" s="24"/>
      <c r="HEH350732" s="24"/>
      <c r="HEI350732" s="24"/>
      <c r="HEJ350732" s="24"/>
      <c r="HEK350732" s="24"/>
      <c r="HEL350732" s="24"/>
      <c r="HEM350732" s="24"/>
      <c r="HEN350732" s="24"/>
      <c r="HEO350732" s="24"/>
      <c r="HEP350732" s="24"/>
      <c r="HEQ350732" s="24"/>
      <c r="HER350732" s="24"/>
      <c r="HES350732" s="24"/>
      <c r="HET350732" s="24"/>
      <c r="HEU350732" s="24"/>
      <c r="HEV350732" s="24"/>
      <c r="HEW350732" s="24"/>
      <c r="HEX350732" s="24"/>
      <c r="HEY350732" s="24"/>
      <c r="HEZ350732" s="24"/>
      <c r="HFA350732" s="24"/>
      <c r="HFB350732" s="24"/>
      <c r="HFC350732" s="24"/>
      <c r="HFD350732" s="24"/>
      <c r="HFE350732" s="24"/>
      <c r="HFF350732" s="24"/>
      <c r="HFG350732" s="24"/>
      <c r="HFH350732" s="24"/>
      <c r="HFI350732" s="24"/>
      <c r="HFJ350732" s="24"/>
      <c r="HFK350732" s="24"/>
      <c r="HFL350732" s="24"/>
      <c r="HFM350732" s="24"/>
      <c r="HFN350732" s="24"/>
      <c r="HFO350732" s="24"/>
      <c r="HFP350732" s="24"/>
      <c r="HFQ350732" s="24"/>
      <c r="HFR350732" s="24"/>
      <c r="HFS350732" s="24"/>
      <c r="HFT350732" s="24"/>
      <c r="HFU350732" s="24"/>
      <c r="HFV350732" s="24"/>
      <c r="HFW350732" s="24"/>
      <c r="HFX350732" s="24"/>
      <c r="HFY350732" s="24"/>
      <c r="HFZ350732" s="24"/>
      <c r="HGA350732" s="24"/>
      <c r="HGB350732" s="24"/>
      <c r="HGC350732" s="24"/>
      <c r="HGD350732" s="24"/>
      <c r="HGE350732" s="24"/>
      <c r="HGF350732" s="24"/>
      <c r="HGG350732" s="24"/>
      <c r="HGH350732" s="24"/>
      <c r="HGI350732" s="24"/>
      <c r="HGJ350732" s="24"/>
      <c r="HGK350732" s="24"/>
      <c r="HGL350732" s="24"/>
      <c r="HGM350732" s="24"/>
      <c r="HGN350732" s="24"/>
      <c r="HGO350732" s="24"/>
      <c r="HGP350732" s="24"/>
      <c r="HGQ350732" s="24"/>
      <c r="HGR350732" s="24"/>
      <c r="HGS350732" s="24"/>
      <c r="HGT350732" s="24"/>
      <c r="HGU350732" s="24"/>
      <c r="HGV350732" s="24"/>
      <c r="HGW350732" s="24"/>
      <c r="HGX350732" s="24"/>
      <c r="HGY350732" s="24"/>
      <c r="HGZ350732" s="24"/>
      <c r="HHA350732" s="24"/>
      <c r="HHB350732" s="24"/>
      <c r="HHC350732" s="24"/>
      <c r="HHD350732" s="24"/>
      <c r="HHE350732" s="24"/>
      <c r="HHF350732" s="24"/>
      <c r="HHG350732" s="24"/>
      <c r="HHH350732" s="24"/>
      <c r="HHI350732" s="24"/>
      <c r="HHJ350732" s="24"/>
      <c r="HHK350732" s="24"/>
      <c r="HHL350732" s="24"/>
      <c r="HHM350732" s="24"/>
      <c r="HHN350732" s="24"/>
      <c r="HHO350732" s="24"/>
      <c r="HHP350732" s="24"/>
      <c r="HHQ350732" s="24"/>
      <c r="HHR350732" s="24"/>
      <c r="HHS350732" s="24"/>
      <c r="HHT350732" s="24"/>
      <c r="HHU350732" s="24"/>
      <c r="HHV350732" s="24"/>
      <c r="HHW350732" s="24"/>
      <c r="HHX350732" s="24"/>
      <c r="HHY350732" s="24"/>
      <c r="HHZ350732" s="24"/>
      <c r="HIA350732" s="24"/>
      <c r="HIB350732" s="24"/>
      <c r="HIC350732" s="24"/>
      <c r="HID350732" s="24"/>
      <c r="HIE350732" s="24"/>
      <c r="HIF350732" s="24"/>
      <c r="HIG350732" s="24"/>
      <c r="HIH350732" s="24"/>
      <c r="HII350732" s="24"/>
      <c r="HIJ350732" s="24"/>
      <c r="HIK350732" s="24"/>
      <c r="HIL350732" s="24"/>
      <c r="HIM350732" s="24"/>
      <c r="HIN350732" s="24"/>
      <c r="HIO350732" s="24"/>
      <c r="HIP350732" s="24"/>
      <c r="HIQ350732" s="24"/>
      <c r="HIR350732" s="24"/>
      <c r="HIS350732" s="24"/>
      <c r="HIT350732" s="24"/>
      <c r="HIU350732" s="24"/>
      <c r="HIV350732" s="24"/>
      <c r="HIW350732" s="24"/>
      <c r="HIX350732" s="24"/>
      <c r="HIY350732" s="24"/>
      <c r="HIZ350732" s="24"/>
      <c r="HJA350732" s="24"/>
      <c r="HJB350732" s="24"/>
      <c r="HJC350732" s="24"/>
      <c r="HJD350732" s="24"/>
      <c r="HJE350732" s="24"/>
      <c r="HJF350732" s="24"/>
      <c r="HJG350732" s="24"/>
      <c r="HJH350732" s="24"/>
      <c r="HJI350732" s="24"/>
      <c r="HJJ350732" s="24"/>
      <c r="HJK350732" s="24"/>
      <c r="HJL350732" s="24"/>
      <c r="HJM350732" s="24"/>
      <c r="HJN350732" s="24"/>
      <c r="HJO350732" s="24"/>
      <c r="HJP350732" s="24"/>
      <c r="HJQ350732" s="24"/>
      <c r="HJR350732" s="24"/>
      <c r="HJS350732" s="24"/>
      <c r="HJT350732" s="24"/>
      <c r="HJU350732" s="24"/>
      <c r="HJV350732" s="24"/>
      <c r="HJW350732" s="24"/>
      <c r="HJX350732" s="24"/>
      <c r="HJY350732" s="24"/>
      <c r="HJZ350732" s="24"/>
      <c r="HKA350732" s="24"/>
      <c r="HKB350732" s="24"/>
      <c r="HKC350732" s="24"/>
      <c r="HKD350732" s="24"/>
      <c r="HKE350732" s="24"/>
      <c r="HKF350732" s="24"/>
      <c r="HKG350732" s="24"/>
      <c r="HKH350732" s="24"/>
      <c r="HKI350732" s="24"/>
      <c r="HKJ350732" s="24"/>
      <c r="HKK350732" s="24"/>
      <c r="HKL350732" s="24"/>
      <c r="HKM350732" s="24"/>
      <c r="HKN350732" s="24"/>
      <c r="HKO350732" s="24"/>
      <c r="HKP350732" s="24"/>
      <c r="HKQ350732" s="24"/>
      <c r="HKR350732" s="24"/>
      <c r="HKS350732" s="24"/>
      <c r="HKT350732" s="24"/>
      <c r="HKU350732" s="24"/>
      <c r="HKV350732" s="24"/>
      <c r="HKW350732" s="24"/>
      <c r="HKX350732" s="24"/>
      <c r="HKY350732" s="24"/>
      <c r="HKZ350732" s="24"/>
      <c r="HLA350732" s="24"/>
      <c r="HLB350732" s="24"/>
      <c r="HLC350732" s="24"/>
      <c r="HLD350732" s="24"/>
      <c r="HLE350732" s="24"/>
      <c r="HLF350732" s="24"/>
      <c r="HLG350732" s="24"/>
      <c r="HLH350732" s="24"/>
      <c r="HLI350732" s="24"/>
      <c r="HLJ350732" s="24"/>
      <c r="HLK350732" s="24"/>
      <c r="HLL350732" s="24"/>
      <c r="HLM350732" s="24"/>
      <c r="HLN350732" s="24"/>
      <c r="HLO350732" s="24"/>
      <c r="HLP350732" s="24"/>
      <c r="HLQ350732" s="24"/>
      <c r="HLR350732" s="24"/>
      <c r="HLS350732" s="24"/>
      <c r="HLT350732" s="24"/>
      <c r="HLU350732" s="24"/>
      <c r="HLV350732" s="24"/>
      <c r="HLW350732" s="24"/>
      <c r="HLX350732" s="24"/>
      <c r="HLY350732" s="24"/>
      <c r="HLZ350732" s="24"/>
      <c r="HMA350732" s="24"/>
      <c r="HMB350732" s="24"/>
      <c r="HMC350732" s="24"/>
      <c r="HMD350732" s="24"/>
      <c r="HME350732" s="24"/>
      <c r="HMF350732" s="24"/>
      <c r="HMG350732" s="24"/>
      <c r="HMH350732" s="24"/>
      <c r="HMI350732" s="24"/>
      <c r="HMJ350732" s="24"/>
      <c r="HMK350732" s="24"/>
      <c r="HML350732" s="24"/>
      <c r="HMM350732" s="24"/>
      <c r="HMN350732" s="24"/>
      <c r="HMO350732" s="24"/>
      <c r="HMP350732" s="24"/>
      <c r="HMQ350732" s="24"/>
      <c r="HMR350732" s="24"/>
      <c r="HMS350732" s="24"/>
      <c r="HMT350732" s="24"/>
      <c r="HMU350732" s="24"/>
      <c r="HMV350732" s="24"/>
      <c r="HMW350732" s="24"/>
      <c r="HMX350732" s="24"/>
      <c r="HMY350732" s="24"/>
      <c r="HMZ350732" s="24"/>
      <c r="HNA350732" s="24"/>
      <c r="HNB350732" s="24"/>
      <c r="HNC350732" s="24"/>
      <c r="HND350732" s="24"/>
      <c r="HNE350732" s="24"/>
      <c r="HNF350732" s="24"/>
      <c r="HNG350732" s="24"/>
      <c r="HNH350732" s="24"/>
      <c r="HNI350732" s="24"/>
      <c r="HNJ350732" s="24"/>
      <c r="HNK350732" s="24"/>
      <c r="HNL350732" s="24"/>
      <c r="HNM350732" s="24"/>
      <c r="HNN350732" s="24"/>
      <c r="HNO350732" s="24"/>
      <c r="HNP350732" s="24"/>
      <c r="HNQ350732" s="24"/>
      <c r="HNR350732" s="24"/>
      <c r="HNS350732" s="24"/>
      <c r="HNT350732" s="24"/>
      <c r="HNU350732" s="24"/>
      <c r="HNV350732" s="24"/>
      <c r="HNW350732" s="24"/>
      <c r="HNX350732" s="24"/>
      <c r="HNY350732" s="24"/>
      <c r="HNZ350732" s="24"/>
      <c r="HOA350732" s="24"/>
      <c r="HOB350732" s="24"/>
      <c r="HOC350732" s="24"/>
      <c r="HOD350732" s="24"/>
      <c r="HOE350732" s="24"/>
      <c r="HOF350732" s="24"/>
      <c r="HOG350732" s="24"/>
      <c r="HOH350732" s="24"/>
      <c r="HOI350732" s="24"/>
      <c r="HOJ350732" s="24"/>
      <c r="HOK350732" s="24"/>
      <c r="HOL350732" s="24"/>
      <c r="HOM350732" s="24"/>
      <c r="HON350732" s="24"/>
      <c r="HOO350732" s="24"/>
      <c r="HOP350732" s="24"/>
      <c r="HOQ350732" s="24"/>
      <c r="HOR350732" s="24"/>
      <c r="HOS350732" s="24"/>
      <c r="HOT350732" s="24"/>
      <c r="HOU350732" s="24"/>
      <c r="HOV350732" s="24"/>
      <c r="HOW350732" s="24"/>
      <c r="HOX350732" s="24"/>
      <c r="HOY350732" s="24"/>
      <c r="HOZ350732" s="24"/>
      <c r="HPA350732" s="24"/>
      <c r="HPB350732" s="24"/>
      <c r="HPC350732" s="24"/>
      <c r="HPD350732" s="24"/>
      <c r="HPE350732" s="24"/>
      <c r="HPF350732" s="24"/>
      <c r="HPG350732" s="24"/>
      <c r="HPH350732" s="24"/>
      <c r="HPI350732" s="24"/>
      <c r="HPJ350732" s="24"/>
      <c r="HPK350732" s="24"/>
      <c r="HPL350732" s="24"/>
      <c r="HPM350732" s="24"/>
      <c r="HPN350732" s="24"/>
      <c r="HPO350732" s="24"/>
      <c r="HPP350732" s="24"/>
      <c r="HPQ350732" s="24"/>
      <c r="HPR350732" s="24"/>
      <c r="HPS350732" s="24"/>
      <c r="HPT350732" s="24"/>
      <c r="HPU350732" s="24"/>
      <c r="HPV350732" s="24"/>
      <c r="HPW350732" s="24"/>
      <c r="HPX350732" s="24"/>
      <c r="HPY350732" s="24"/>
      <c r="HPZ350732" s="24"/>
      <c r="HQA350732" s="24"/>
      <c r="HQB350732" s="24"/>
      <c r="HQC350732" s="24"/>
      <c r="HQD350732" s="24"/>
      <c r="HQE350732" s="24"/>
      <c r="HQF350732" s="24"/>
      <c r="HQG350732" s="24"/>
      <c r="HQH350732" s="24"/>
      <c r="HQI350732" s="24"/>
      <c r="HQJ350732" s="24"/>
      <c r="HQK350732" s="24"/>
      <c r="HQL350732" s="24"/>
      <c r="HQM350732" s="24"/>
      <c r="HQN350732" s="24"/>
      <c r="HQO350732" s="24"/>
      <c r="HQP350732" s="24"/>
      <c r="HQQ350732" s="24"/>
      <c r="HQR350732" s="24"/>
      <c r="HQS350732" s="24"/>
      <c r="HQT350732" s="24"/>
      <c r="HQU350732" s="24"/>
      <c r="HQV350732" s="24"/>
      <c r="HQW350732" s="24"/>
      <c r="HQX350732" s="24"/>
      <c r="HQY350732" s="24"/>
      <c r="HQZ350732" s="24"/>
      <c r="HRA350732" s="24"/>
      <c r="HRB350732" s="24"/>
      <c r="HRC350732" s="24"/>
      <c r="HRD350732" s="24"/>
      <c r="HRE350732" s="24"/>
      <c r="HRF350732" s="24"/>
      <c r="HRG350732" s="24"/>
      <c r="HRH350732" s="24"/>
      <c r="HRI350732" s="24"/>
      <c r="HRJ350732" s="24"/>
      <c r="HRK350732" s="24"/>
      <c r="HRL350732" s="24"/>
      <c r="HRM350732" s="24"/>
      <c r="HRN350732" s="24"/>
      <c r="HRO350732" s="24"/>
      <c r="HRP350732" s="24"/>
      <c r="HRQ350732" s="24"/>
      <c r="HRR350732" s="24"/>
      <c r="HRS350732" s="24"/>
      <c r="HRT350732" s="24"/>
      <c r="HRU350732" s="24"/>
      <c r="HRV350732" s="24"/>
      <c r="HRW350732" s="24"/>
      <c r="HRX350732" s="24"/>
      <c r="HRY350732" s="24"/>
      <c r="HRZ350732" s="24"/>
      <c r="HSA350732" s="24"/>
      <c r="HSB350732" s="24"/>
      <c r="HSC350732" s="24"/>
      <c r="HSD350732" s="24"/>
      <c r="HSE350732" s="24"/>
      <c r="HSF350732" s="24"/>
      <c r="HSG350732" s="24"/>
      <c r="HSH350732" s="24"/>
      <c r="HSI350732" s="24"/>
      <c r="HSJ350732" s="24"/>
      <c r="HSK350732" s="24"/>
      <c r="HSL350732" s="24"/>
      <c r="HSM350732" s="24"/>
      <c r="HSN350732" s="24"/>
      <c r="HSO350732" s="24"/>
      <c r="HSP350732" s="24"/>
      <c r="HSQ350732" s="24"/>
      <c r="HSR350732" s="24"/>
      <c r="HSS350732" s="24"/>
      <c r="HST350732" s="24"/>
      <c r="HSU350732" s="24"/>
      <c r="HSV350732" s="24"/>
      <c r="HSW350732" s="24"/>
      <c r="HSX350732" s="24"/>
      <c r="HSY350732" s="24"/>
      <c r="HSZ350732" s="24"/>
      <c r="HTA350732" s="24"/>
      <c r="HTB350732" s="24"/>
      <c r="HTC350732" s="24"/>
      <c r="HTD350732" s="24"/>
      <c r="HTE350732" s="24"/>
      <c r="HTF350732" s="24"/>
      <c r="HTG350732" s="24"/>
      <c r="HTH350732" s="24"/>
      <c r="HTI350732" s="24"/>
      <c r="HTJ350732" s="24"/>
      <c r="HTK350732" s="24"/>
      <c r="HTL350732" s="24"/>
      <c r="HTM350732" s="24"/>
      <c r="HTN350732" s="24"/>
      <c r="HTO350732" s="24"/>
      <c r="HTP350732" s="24"/>
      <c r="HTQ350732" s="24"/>
      <c r="HTR350732" s="24"/>
      <c r="HTS350732" s="24"/>
      <c r="HTT350732" s="24"/>
      <c r="HTU350732" s="24"/>
      <c r="HTV350732" s="24"/>
      <c r="HTW350732" s="24"/>
      <c r="HTX350732" s="24"/>
      <c r="HTY350732" s="24"/>
      <c r="HTZ350732" s="24"/>
      <c r="HUA350732" s="24"/>
      <c r="HUB350732" s="24"/>
      <c r="HUC350732" s="24"/>
      <c r="HUD350732" s="24"/>
      <c r="HUE350732" s="24"/>
      <c r="HUF350732" s="24"/>
      <c r="HUG350732" s="24"/>
      <c r="HUH350732" s="24"/>
      <c r="HUI350732" s="24"/>
      <c r="HUJ350732" s="24"/>
      <c r="HUK350732" s="24"/>
      <c r="HUL350732" s="24"/>
      <c r="HUM350732" s="24"/>
      <c r="HUN350732" s="24"/>
      <c r="HUO350732" s="24"/>
      <c r="HUP350732" s="24"/>
      <c r="HUQ350732" s="24"/>
      <c r="HUR350732" s="24"/>
      <c r="HUS350732" s="24"/>
      <c r="HUT350732" s="24"/>
      <c r="HUU350732" s="24"/>
      <c r="HUV350732" s="24"/>
      <c r="HUW350732" s="24"/>
      <c r="HUX350732" s="24"/>
      <c r="HUY350732" s="24"/>
      <c r="HUZ350732" s="24"/>
      <c r="HVA350732" s="24"/>
      <c r="HVB350732" s="24"/>
      <c r="HVC350732" s="24"/>
      <c r="HVD350732" s="24"/>
      <c r="HVE350732" s="24"/>
      <c r="HVF350732" s="24"/>
      <c r="HVG350732" s="24"/>
      <c r="HVH350732" s="24"/>
      <c r="HVI350732" s="24"/>
      <c r="HVJ350732" s="24"/>
      <c r="HVK350732" s="24"/>
      <c r="HVL350732" s="24"/>
      <c r="HVM350732" s="24"/>
      <c r="HVN350732" s="24"/>
      <c r="HVO350732" s="24"/>
      <c r="HVP350732" s="24"/>
      <c r="HVQ350732" s="24"/>
      <c r="HVR350732" s="24"/>
      <c r="HVS350732" s="24"/>
      <c r="HVT350732" s="24"/>
      <c r="HVU350732" s="24"/>
      <c r="HVV350732" s="24"/>
      <c r="HVW350732" s="24"/>
      <c r="HVX350732" s="24"/>
      <c r="HVY350732" s="24"/>
      <c r="HVZ350732" s="24"/>
      <c r="HWA350732" s="24"/>
      <c r="HWB350732" s="24"/>
      <c r="HWC350732" s="24"/>
      <c r="HWD350732" s="24"/>
      <c r="HWE350732" s="24"/>
      <c r="HWF350732" s="24"/>
      <c r="HWG350732" s="24"/>
      <c r="HWH350732" s="24"/>
      <c r="HWI350732" s="24"/>
      <c r="HWJ350732" s="24"/>
      <c r="HWK350732" s="24"/>
      <c r="HWL350732" s="24"/>
      <c r="HWM350732" s="24"/>
      <c r="HWN350732" s="24"/>
      <c r="HWO350732" s="24"/>
      <c r="HWP350732" s="24"/>
      <c r="HWQ350732" s="24"/>
      <c r="HWR350732" s="24"/>
      <c r="HWS350732" s="24"/>
      <c r="HWT350732" s="24"/>
      <c r="HWU350732" s="24"/>
      <c r="HWV350732" s="24"/>
      <c r="HWW350732" s="24"/>
      <c r="HWX350732" s="24"/>
      <c r="HWY350732" s="24"/>
      <c r="HWZ350732" s="24"/>
      <c r="HXA350732" s="24"/>
      <c r="HXB350732" s="24"/>
      <c r="HXC350732" s="24"/>
      <c r="HXD350732" s="24"/>
      <c r="HXE350732" s="24"/>
      <c r="HXF350732" s="24"/>
      <c r="HXG350732" s="24"/>
      <c r="HXH350732" s="24"/>
      <c r="HXI350732" s="24"/>
      <c r="HXJ350732" s="24"/>
      <c r="HXK350732" s="24"/>
      <c r="HXL350732" s="24"/>
      <c r="HXM350732" s="24"/>
      <c r="HXN350732" s="24"/>
      <c r="HXO350732" s="24"/>
      <c r="HXP350732" s="24"/>
      <c r="HXQ350732" s="24"/>
      <c r="HXR350732" s="24"/>
      <c r="HXS350732" s="24"/>
      <c r="HXT350732" s="24"/>
      <c r="HXU350732" s="24"/>
      <c r="HXV350732" s="24"/>
      <c r="HXW350732" s="24"/>
      <c r="HXX350732" s="24"/>
      <c r="HXY350732" s="24"/>
      <c r="HXZ350732" s="24"/>
      <c r="HYA350732" s="24"/>
      <c r="HYB350732" s="24"/>
      <c r="HYC350732" s="24"/>
      <c r="HYD350732" s="24"/>
      <c r="HYE350732" s="24"/>
      <c r="HYF350732" s="24"/>
      <c r="HYG350732" s="24"/>
      <c r="HYH350732" s="24"/>
      <c r="HYI350732" s="24"/>
      <c r="HYJ350732" s="24"/>
      <c r="HYK350732" s="24"/>
      <c r="HYL350732" s="24"/>
      <c r="HYM350732" s="24"/>
      <c r="HYN350732" s="24"/>
      <c r="HYO350732" s="24"/>
      <c r="HYP350732" s="24"/>
      <c r="HYQ350732" s="24"/>
      <c r="HYR350732" s="24"/>
      <c r="HYS350732" s="24"/>
      <c r="HYT350732" s="24"/>
      <c r="HYU350732" s="24"/>
      <c r="HYV350732" s="24"/>
      <c r="HYW350732" s="24"/>
      <c r="HYX350732" s="24"/>
      <c r="HYY350732" s="24"/>
      <c r="HYZ350732" s="24"/>
      <c r="HZA350732" s="24"/>
      <c r="HZB350732" s="24"/>
      <c r="HZC350732" s="24"/>
      <c r="HZD350732" s="24"/>
      <c r="HZE350732" s="24"/>
      <c r="HZF350732" s="24"/>
      <c r="HZG350732" s="24"/>
      <c r="HZH350732" s="24"/>
      <c r="HZI350732" s="24"/>
      <c r="HZJ350732" s="24"/>
      <c r="HZK350732" s="24"/>
      <c r="HZL350732" s="24"/>
      <c r="HZM350732" s="24"/>
      <c r="HZN350732" s="24"/>
      <c r="HZO350732" s="24"/>
      <c r="HZP350732" s="24"/>
      <c r="HZQ350732" s="24"/>
      <c r="HZR350732" s="24"/>
      <c r="HZS350732" s="24"/>
      <c r="HZT350732" s="24"/>
      <c r="HZU350732" s="24"/>
      <c r="HZV350732" s="24"/>
      <c r="HZW350732" s="24"/>
      <c r="HZX350732" s="24"/>
      <c r="HZY350732" s="24"/>
      <c r="HZZ350732" s="24"/>
      <c r="IAA350732" s="24"/>
      <c r="IAB350732" s="24"/>
      <c r="IAC350732" s="24"/>
      <c r="IAD350732" s="24"/>
      <c r="IAE350732" s="24"/>
      <c r="IAF350732" s="24"/>
      <c r="IAG350732" s="24"/>
      <c r="IAH350732" s="24"/>
      <c r="IAI350732" s="24"/>
      <c r="IAJ350732" s="24"/>
      <c r="IAK350732" s="24"/>
      <c r="IAL350732" s="24"/>
      <c r="IAM350732" s="24"/>
      <c r="IAN350732" s="24"/>
      <c r="IAO350732" s="24"/>
      <c r="IAP350732" s="24"/>
      <c r="IAQ350732" s="24"/>
      <c r="IAR350732" s="24"/>
      <c r="IAS350732" s="24"/>
      <c r="IAT350732" s="24"/>
      <c r="IAU350732" s="24"/>
      <c r="IAV350732" s="24"/>
      <c r="IAW350732" s="24"/>
      <c r="IAX350732" s="24"/>
      <c r="IAY350732" s="24"/>
      <c r="IAZ350732" s="24"/>
      <c r="IBA350732" s="24"/>
      <c r="IBB350732" s="24"/>
      <c r="IBC350732" s="24"/>
      <c r="IBD350732" s="24"/>
      <c r="IBE350732" s="24"/>
      <c r="IBF350732" s="24"/>
      <c r="IBG350732" s="24"/>
      <c r="IBH350732" s="24"/>
      <c r="IBI350732" s="24"/>
      <c r="IBJ350732" s="24"/>
      <c r="IBK350732" s="24"/>
      <c r="IBL350732" s="24"/>
      <c r="IBM350732" s="24"/>
      <c r="IBN350732" s="24"/>
      <c r="IBO350732" s="24"/>
      <c r="IBP350732" s="24"/>
      <c r="IBQ350732" s="24"/>
      <c r="IBR350732" s="24"/>
      <c r="IBS350732" s="24"/>
      <c r="IBT350732" s="24"/>
      <c r="IBU350732" s="24"/>
      <c r="IBV350732" s="24"/>
      <c r="IBW350732" s="24"/>
      <c r="IBX350732" s="24"/>
      <c r="IBY350732" s="24"/>
      <c r="IBZ350732" s="24"/>
      <c r="ICA350732" s="24"/>
      <c r="ICB350732" s="24"/>
      <c r="ICC350732" s="24"/>
      <c r="ICD350732" s="24"/>
      <c r="ICE350732" s="24"/>
      <c r="ICF350732" s="24"/>
      <c r="ICG350732" s="24"/>
      <c r="ICH350732" s="24"/>
      <c r="ICI350732" s="24"/>
      <c r="ICJ350732" s="24"/>
      <c r="ICK350732" s="24"/>
      <c r="ICL350732" s="24"/>
      <c r="ICM350732" s="24"/>
      <c r="ICN350732" s="24"/>
      <c r="ICO350732" s="24"/>
      <c r="ICP350732" s="24"/>
      <c r="ICQ350732" s="24"/>
      <c r="ICR350732" s="24"/>
      <c r="ICS350732" s="24"/>
      <c r="ICT350732" s="24"/>
      <c r="ICU350732" s="24"/>
      <c r="ICV350732" s="24"/>
      <c r="ICW350732" s="24"/>
      <c r="ICX350732" s="24"/>
      <c r="ICY350732" s="24"/>
      <c r="ICZ350732" s="24"/>
      <c r="IDA350732" s="24"/>
      <c r="IDB350732" s="24"/>
      <c r="IDC350732" s="24"/>
      <c r="IDD350732" s="24"/>
      <c r="IDE350732" s="24"/>
      <c r="IDF350732" s="24"/>
      <c r="IDG350732" s="24"/>
      <c r="IDH350732" s="24"/>
      <c r="IDI350732" s="24"/>
      <c r="IDJ350732" s="24"/>
      <c r="IDK350732" s="24"/>
      <c r="IDL350732" s="24"/>
      <c r="IDM350732" s="24"/>
      <c r="IDN350732" s="24"/>
      <c r="IDO350732" s="24"/>
      <c r="IDP350732" s="24"/>
      <c r="IDQ350732" s="24"/>
      <c r="IDR350732" s="24"/>
      <c r="IDS350732" s="24"/>
      <c r="IDT350732" s="24"/>
      <c r="IDU350732" s="24"/>
      <c r="IDV350732" s="24"/>
      <c r="IDW350732" s="24"/>
      <c r="IDX350732" s="24"/>
      <c r="IDY350732" s="24"/>
      <c r="IDZ350732" s="24"/>
      <c r="IEA350732" s="24"/>
      <c r="IEB350732" s="24"/>
      <c r="IEC350732" s="24"/>
      <c r="IED350732" s="24"/>
      <c r="IEE350732" s="24"/>
      <c r="IEF350732" s="24"/>
      <c r="IEG350732" s="24"/>
      <c r="IEH350732" s="24"/>
      <c r="IEI350732" s="24"/>
      <c r="IEJ350732" s="24"/>
      <c r="IEK350732" s="24"/>
      <c r="IEL350732" s="24"/>
      <c r="IEM350732" s="24"/>
      <c r="IEN350732" s="24"/>
      <c r="IEO350732" s="24"/>
      <c r="IEP350732" s="24"/>
      <c r="IEQ350732" s="24"/>
      <c r="IER350732" s="24"/>
      <c r="IES350732" s="24"/>
      <c r="IET350732" s="24"/>
      <c r="IEU350732" s="24"/>
      <c r="IEV350732" s="24"/>
      <c r="IEW350732" s="24"/>
      <c r="IEX350732" s="24"/>
      <c r="IEY350732" s="24"/>
      <c r="IEZ350732" s="24"/>
      <c r="IFA350732" s="24"/>
      <c r="IFB350732" s="24"/>
      <c r="IFC350732" s="24"/>
      <c r="IFD350732" s="24"/>
      <c r="IFE350732" s="24"/>
      <c r="IFF350732" s="24"/>
      <c r="IFG350732" s="24"/>
      <c r="IFH350732" s="24"/>
      <c r="IFI350732" s="24"/>
      <c r="IFJ350732" s="24"/>
      <c r="IFK350732" s="24"/>
      <c r="IFL350732" s="24"/>
      <c r="IFM350732" s="24"/>
      <c r="IFN350732" s="24"/>
      <c r="IFO350732" s="24"/>
      <c r="IFP350732" s="24"/>
      <c r="IFQ350732" s="24"/>
      <c r="IFR350732" s="24"/>
      <c r="IFS350732" s="24"/>
      <c r="IFT350732" s="24"/>
      <c r="IFU350732" s="24"/>
      <c r="IFV350732" s="24"/>
      <c r="IFW350732" s="24"/>
      <c r="IFX350732" s="24"/>
      <c r="IFY350732" s="24"/>
      <c r="IFZ350732" s="24"/>
      <c r="IGA350732" s="24"/>
      <c r="IGB350732" s="24"/>
      <c r="IGC350732" s="24"/>
      <c r="IGD350732" s="24"/>
      <c r="IGE350732" s="24"/>
      <c r="IGF350732" s="24"/>
      <c r="IGG350732" s="24"/>
      <c r="IGH350732" s="24"/>
      <c r="IGI350732" s="24"/>
      <c r="IGJ350732" s="24"/>
      <c r="IGK350732" s="24"/>
      <c r="IGL350732" s="24"/>
      <c r="IGM350732" s="24"/>
      <c r="IGN350732" s="24"/>
      <c r="IGO350732" s="24"/>
      <c r="IGP350732" s="24"/>
      <c r="IGQ350732" s="24"/>
      <c r="IGR350732" s="24"/>
      <c r="IGS350732" s="24"/>
      <c r="IGT350732" s="24"/>
      <c r="IGU350732" s="24"/>
      <c r="IGV350732" s="24"/>
      <c r="IGW350732" s="24"/>
      <c r="IGX350732" s="24"/>
      <c r="IGY350732" s="24"/>
      <c r="IGZ350732" s="24"/>
      <c r="IHA350732" s="24"/>
      <c r="IHB350732" s="24"/>
      <c r="IHC350732" s="24"/>
      <c r="IHD350732" s="24"/>
      <c r="IHE350732" s="24"/>
      <c r="IHF350732" s="24"/>
      <c r="IHG350732" s="24"/>
      <c r="IHH350732" s="24"/>
      <c r="IHI350732" s="24"/>
      <c r="IHJ350732" s="24"/>
      <c r="IHK350732" s="24"/>
      <c r="IHL350732" s="24"/>
      <c r="IHM350732" s="24"/>
      <c r="IHN350732" s="24"/>
      <c r="IHO350732" s="24"/>
      <c r="IHP350732" s="24"/>
      <c r="IHQ350732" s="24"/>
      <c r="IHR350732" s="24"/>
      <c r="IHS350732" s="24"/>
      <c r="IHT350732" s="24"/>
      <c r="IHU350732" s="24"/>
      <c r="IHV350732" s="24"/>
      <c r="IHW350732" s="24"/>
      <c r="IHX350732" s="24"/>
      <c r="IHY350732" s="24"/>
      <c r="IHZ350732" s="24"/>
      <c r="IIA350732" s="24"/>
      <c r="IIB350732" s="24"/>
      <c r="IIC350732" s="24"/>
      <c r="IID350732" s="24"/>
      <c r="IIE350732" s="24"/>
      <c r="IIF350732" s="24"/>
      <c r="IIG350732" s="24"/>
      <c r="IIH350732" s="24"/>
      <c r="III350732" s="24"/>
      <c r="IIJ350732" s="24"/>
      <c r="IIK350732" s="24"/>
      <c r="IIL350732" s="24"/>
      <c r="IIM350732" s="24"/>
      <c r="IIN350732" s="24"/>
      <c r="IIO350732" s="24"/>
      <c r="IIP350732" s="24"/>
      <c r="IIQ350732" s="24"/>
      <c r="IIR350732" s="24"/>
      <c r="IIS350732" s="24"/>
      <c r="IIT350732" s="24"/>
      <c r="IIU350732" s="24"/>
      <c r="IIV350732" s="24"/>
      <c r="IIW350732" s="24"/>
      <c r="IIX350732" s="24"/>
      <c r="IIY350732" s="24"/>
      <c r="IIZ350732" s="24"/>
      <c r="IJA350732" s="24"/>
      <c r="IJB350732" s="24"/>
      <c r="IJC350732" s="24"/>
      <c r="IJD350732" s="24"/>
      <c r="IJE350732" s="24"/>
      <c r="IJF350732" s="24"/>
      <c r="IJG350732" s="24"/>
      <c r="IJH350732" s="24"/>
      <c r="IJI350732" s="24"/>
      <c r="IJJ350732" s="24"/>
      <c r="IJK350732" s="24"/>
      <c r="IJL350732" s="24"/>
      <c r="IJM350732" s="24"/>
      <c r="IJN350732" s="24"/>
      <c r="IJO350732" s="24"/>
      <c r="IJP350732" s="24"/>
      <c r="IJQ350732" s="24"/>
      <c r="IJR350732" s="24"/>
      <c r="IJS350732" s="24"/>
      <c r="IJT350732" s="24"/>
      <c r="IJU350732" s="24"/>
      <c r="IJV350732" s="24"/>
      <c r="IJW350732" s="24"/>
      <c r="IJX350732" s="24"/>
      <c r="IJY350732" s="24"/>
      <c r="IJZ350732" s="24"/>
      <c r="IKA350732" s="24"/>
      <c r="IKB350732" s="24"/>
      <c r="IKC350732" s="24"/>
      <c r="IKD350732" s="24"/>
      <c r="IKE350732" s="24"/>
      <c r="IKF350732" s="24"/>
      <c r="IKG350732" s="24"/>
      <c r="IKH350732" s="24"/>
      <c r="IKI350732" s="24"/>
      <c r="IKJ350732" s="24"/>
      <c r="IKK350732" s="24"/>
      <c r="IKL350732" s="24"/>
      <c r="IKM350732" s="24"/>
      <c r="IKN350732" s="24"/>
      <c r="IKO350732" s="24"/>
      <c r="IKP350732" s="24"/>
      <c r="IKQ350732" s="24"/>
      <c r="IKR350732" s="24"/>
      <c r="IKS350732" s="24"/>
      <c r="IKT350732" s="24"/>
      <c r="IKU350732" s="24"/>
      <c r="IKV350732" s="24"/>
      <c r="IKW350732" s="24"/>
      <c r="IKX350732" s="24"/>
      <c r="IKY350732" s="24"/>
      <c r="IKZ350732" s="24"/>
      <c r="ILA350732" s="24"/>
      <c r="ILB350732" s="24"/>
      <c r="ILC350732" s="24"/>
      <c r="ILD350732" s="24"/>
      <c r="ILE350732" s="24"/>
      <c r="ILF350732" s="24"/>
      <c r="ILG350732" s="24"/>
      <c r="ILH350732" s="24"/>
      <c r="ILI350732" s="24"/>
      <c r="ILJ350732" s="24"/>
      <c r="ILK350732" s="24"/>
      <c r="ILL350732" s="24"/>
      <c r="ILM350732" s="24"/>
      <c r="ILN350732" s="24"/>
      <c r="ILO350732" s="24"/>
      <c r="ILP350732" s="24"/>
      <c r="ILQ350732" s="24"/>
      <c r="ILR350732" s="24"/>
      <c r="ILS350732" s="24"/>
      <c r="ILT350732" s="24"/>
      <c r="ILU350732" s="24"/>
      <c r="ILV350732" s="24"/>
      <c r="ILW350732" s="24"/>
      <c r="ILX350732" s="24"/>
      <c r="ILY350732" s="24"/>
      <c r="ILZ350732" s="24"/>
      <c r="IMA350732" s="24"/>
      <c r="IMB350732" s="24"/>
      <c r="IMC350732" s="24"/>
      <c r="IMD350732" s="24"/>
      <c r="IME350732" s="24"/>
      <c r="IMF350732" s="24"/>
      <c r="IMG350732" s="24"/>
      <c r="IMH350732" s="24"/>
      <c r="IMI350732" s="24"/>
      <c r="IMJ350732" s="24"/>
      <c r="IMK350732" s="24"/>
      <c r="IML350732" s="24"/>
      <c r="IMM350732" s="24"/>
      <c r="IMN350732" s="24"/>
      <c r="IMO350732" s="24"/>
      <c r="IMP350732" s="24"/>
      <c r="IMQ350732" s="24"/>
      <c r="IMR350732" s="24"/>
      <c r="IMS350732" s="24"/>
      <c r="IMT350732" s="24"/>
      <c r="IMU350732" s="24"/>
      <c r="IMV350732" s="24"/>
      <c r="IMW350732" s="24"/>
      <c r="IMX350732" s="24"/>
      <c r="IMY350732" s="24"/>
      <c r="IMZ350732" s="24"/>
      <c r="INA350732" s="24"/>
      <c r="INB350732" s="24"/>
      <c r="INC350732" s="24"/>
      <c r="IND350732" s="24"/>
      <c r="INE350732" s="24"/>
      <c r="INF350732" s="24"/>
      <c r="ING350732" s="24"/>
      <c r="INH350732" s="24"/>
      <c r="INI350732" s="24"/>
      <c r="INJ350732" s="24"/>
      <c r="INK350732" s="24"/>
      <c r="INL350732" s="24"/>
      <c r="INM350732" s="24"/>
      <c r="INN350732" s="24"/>
      <c r="INO350732" s="24"/>
      <c r="INP350732" s="24"/>
      <c r="INQ350732" s="24"/>
      <c r="INR350732" s="24"/>
      <c r="INS350732" s="24"/>
      <c r="INT350732" s="24"/>
      <c r="INU350732" s="24"/>
      <c r="INV350732" s="24"/>
      <c r="INW350732" s="24"/>
      <c r="INX350732" s="24"/>
      <c r="INY350732" s="24"/>
      <c r="INZ350732" s="24"/>
      <c r="IOA350732" s="24"/>
      <c r="IOB350732" s="24"/>
      <c r="IOC350732" s="24"/>
      <c r="IOD350732" s="24"/>
      <c r="IOE350732" s="24"/>
      <c r="IOF350732" s="24"/>
      <c r="IOG350732" s="24"/>
      <c r="IOH350732" s="24"/>
      <c r="IOI350732" s="24"/>
      <c r="IOJ350732" s="24"/>
      <c r="IOK350732" s="24"/>
      <c r="IOL350732" s="24"/>
      <c r="IOM350732" s="24"/>
      <c r="ION350732" s="24"/>
      <c r="IOO350732" s="24"/>
      <c r="IOP350732" s="24"/>
      <c r="IOQ350732" s="24"/>
      <c r="IOR350732" s="24"/>
      <c r="IOS350732" s="24"/>
      <c r="IOT350732" s="24"/>
      <c r="IOU350732" s="24"/>
      <c r="IOV350732" s="24"/>
      <c r="IOW350732" s="24"/>
      <c r="IOX350732" s="24"/>
      <c r="IOY350732" s="24"/>
      <c r="IOZ350732" s="24"/>
      <c r="IPA350732" s="24"/>
      <c r="IPB350732" s="24"/>
      <c r="IPC350732" s="24"/>
      <c r="IPD350732" s="24"/>
      <c r="IPE350732" s="24"/>
      <c r="IPF350732" s="24"/>
      <c r="IPG350732" s="24"/>
      <c r="IPH350732" s="24"/>
      <c r="IPI350732" s="24"/>
      <c r="IPJ350732" s="24"/>
      <c r="IPK350732" s="24"/>
      <c r="IPL350732" s="24"/>
      <c r="IPM350732" s="24"/>
      <c r="IPN350732" s="24"/>
      <c r="IPO350732" s="24"/>
      <c r="IPP350732" s="24"/>
      <c r="IPQ350732" s="24"/>
      <c r="IPR350732" s="24"/>
      <c r="IPS350732" s="24"/>
      <c r="IPT350732" s="24"/>
      <c r="IPU350732" s="24"/>
      <c r="IPV350732" s="24"/>
      <c r="IPW350732" s="24"/>
      <c r="IPX350732" s="24"/>
      <c r="IPY350732" s="24"/>
      <c r="IPZ350732" s="24"/>
      <c r="IQA350732" s="24"/>
      <c r="IQB350732" s="24"/>
      <c r="IQC350732" s="24"/>
      <c r="IQD350732" s="24"/>
      <c r="IQE350732" s="24"/>
      <c r="IQF350732" s="24"/>
      <c r="IQG350732" s="24"/>
      <c r="IQH350732" s="24"/>
      <c r="IQI350732" s="24"/>
      <c r="IQJ350732" s="24"/>
      <c r="IQK350732" s="24"/>
      <c r="IQL350732" s="24"/>
      <c r="IQM350732" s="24"/>
      <c r="IQN350732" s="24"/>
      <c r="IQO350732" s="24"/>
      <c r="IQP350732" s="24"/>
      <c r="IQQ350732" s="24"/>
      <c r="IQR350732" s="24"/>
      <c r="IQS350732" s="24"/>
      <c r="IQT350732" s="24"/>
      <c r="IQU350732" s="24"/>
      <c r="IQV350732" s="24"/>
      <c r="IQW350732" s="24"/>
      <c r="IQX350732" s="24"/>
      <c r="IQY350732" s="24"/>
      <c r="IQZ350732" s="24"/>
      <c r="IRA350732" s="24"/>
      <c r="IRB350732" s="24"/>
      <c r="IRC350732" s="24"/>
      <c r="IRD350732" s="24"/>
      <c r="IRE350732" s="24"/>
      <c r="IRF350732" s="24"/>
      <c r="IRG350732" s="24"/>
      <c r="IRH350732" s="24"/>
      <c r="IRI350732" s="24"/>
      <c r="IRJ350732" s="24"/>
      <c r="IRK350732" s="24"/>
      <c r="IRL350732" s="24"/>
      <c r="IRM350732" s="24"/>
      <c r="IRN350732" s="24"/>
      <c r="IRO350732" s="24"/>
      <c r="IRP350732" s="24"/>
      <c r="IRQ350732" s="24"/>
      <c r="IRR350732" s="24"/>
      <c r="IRS350732" s="24"/>
      <c r="IRT350732" s="24"/>
      <c r="IRU350732" s="24"/>
      <c r="IRV350732" s="24"/>
      <c r="IRW350732" s="24"/>
      <c r="IRX350732" s="24"/>
      <c r="IRY350732" s="24"/>
      <c r="IRZ350732" s="24"/>
      <c r="ISA350732" s="24"/>
      <c r="ISB350732" s="24"/>
      <c r="ISC350732" s="24"/>
      <c r="ISD350732" s="24"/>
      <c r="ISE350732" s="24"/>
      <c r="ISF350732" s="24"/>
      <c r="ISG350732" s="24"/>
      <c r="ISH350732" s="24"/>
      <c r="ISI350732" s="24"/>
      <c r="ISJ350732" s="24"/>
      <c r="ISK350732" s="24"/>
      <c r="ISL350732" s="24"/>
      <c r="ISM350732" s="24"/>
      <c r="ISN350732" s="24"/>
      <c r="ISO350732" s="24"/>
      <c r="ISP350732" s="24"/>
      <c r="ISQ350732" s="24"/>
      <c r="ISR350732" s="24"/>
      <c r="ISS350732" s="24"/>
      <c r="IST350732" s="24"/>
      <c r="ISU350732" s="24"/>
      <c r="ISV350732" s="24"/>
      <c r="ISW350732" s="24"/>
      <c r="ISX350732" s="24"/>
      <c r="ISY350732" s="24"/>
      <c r="ISZ350732" s="24"/>
      <c r="ITA350732" s="24"/>
      <c r="ITB350732" s="24"/>
      <c r="ITC350732" s="24"/>
      <c r="ITD350732" s="24"/>
      <c r="ITE350732" s="24"/>
      <c r="ITF350732" s="24"/>
      <c r="ITG350732" s="24"/>
      <c r="ITH350732" s="24"/>
      <c r="ITI350732" s="24"/>
      <c r="ITJ350732" s="24"/>
      <c r="ITK350732" s="24"/>
      <c r="ITL350732" s="24"/>
      <c r="ITM350732" s="24"/>
      <c r="ITN350732" s="24"/>
      <c r="ITO350732" s="24"/>
      <c r="ITP350732" s="24"/>
      <c r="ITQ350732" s="24"/>
      <c r="ITR350732" s="24"/>
      <c r="ITS350732" s="24"/>
      <c r="ITT350732" s="24"/>
      <c r="ITU350732" s="24"/>
      <c r="ITV350732" s="24"/>
      <c r="ITW350732" s="24"/>
      <c r="ITX350732" s="24"/>
      <c r="ITY350732" s="24"/>
      <c r="ITZ350732" s="24"/>
      <c r="IUA350732" s="24"/>
      <c r="IUB350732" s="24"/>
      <c r="IUC350732" s="24"/>
      <c r="IUD350732" s="24"/>
      <c r="IUE350732" s="24"/>
      <c r="IUF350732" s="24"/>
      <c r="IUG350732" s="24"/>
      <c r="IUH350732" s="24"/>
      <c r="IUI350732" s="24"/>
      <c r="IUJ350732" s="24"/>
      <c r="IUK350732" s="24"/>
      <c r="IUL350732" s="24"/>
      <c r="IUM350732" s="24"/>
      <c r="IUN350732" s="24"/>
      <c r="IUO350732" s="24"/>
      <c r="IUP350732" s="24"/>
      <c r="IUQ350732" s="24"/>
      <c r="IUR350732" s="24"/>
      <c r="IUS350732" s="24"/>
      <c r="IUT350732" s="24"/>
      <c r="IUU350732" s="24"/>
      <c r="IUV350732" s="24"/>
      <c r="IUW350732" s="24"/>
      <c r="IUX350732" s="24"/>
      <c r="IUY350732" s="24"/>
      <c r="IUZ350732" s="24"/>
      <c r="IVA350732" s="24"/>
      <c r="IVB350732" s="24"/>
      <c r="IVC350732" s="24"/>
      <c r="IVD350732" s="24"/>
      <c r="IVE350732" s="24"/>
      <c r="IVF350732" s="24"/>
      <c r="IVG350732" s="24"/>
      <c r="IVH350732" s="24"/>
      <c r="IVI350732" s="24"/>
      <c r="IVJ350732" s="24"/>
      <c r="IVK350732" s="24"/>
      <c r="IVL350732" s="24"/>
      <c r="IVM350732" s="24"/>
      <c r="IVN350732" s="24"/>
      <c r="IVO350732" s="24"/>
      <c r="IVP350732" s="24"/>
      <c r="IVQ350732" s="24"/>
      <c r="IVR350732" s="24"/>
      <c r="IVS350732" s="24"/>
      <c r="IVT350732" s="24"/>
      <c r="IVU350732" s="24"/>
      <c r="IVV350732" s="24"/>
      <c r="IVW350732" s="24"/>
      <c r="IVX350732" s="24"/>
      <c r="IVY350732" s="24"/>
      <c r="IVZ350732" s="24"/>
      <c r="IWA350732" s="24"/>
      <c r="IWB350732" s="24"/>
      <c r="IWC350732" s="24"/>
      <c r="IWD350732" s="24"/>
      <c r="IWE350732" s="24"/>
      <c r="IWF350732" s="24"/>
      <c r="IWG350732" s="24"/>
      <c r="IWH350732" s="24"/>
      <c r="IWI350732" s="24"/>
      <c r="IWJ350732" s="24"/>
      <c r="IWK350732" s="24"/>
      <c r="IWL350732" s="24"/>
      <c r="IWM350732" s="24"/>
      <c r="IWN350732" s="24"/>
      <c r="IWO350732" s="24"/>
      <c r="IWP350732" s="24"/>
      <c r="IWQ350732" s="24"/>
      <c r="IWR350732" s="24"/>
      <c r="IWS350732" s="24"/>
      <c r="IWT350732" s="24"/>
      <c r="IWU350732" s="24"/>
      <c r="IWV350732" s="24"/>
      <c r="IWW350732" s="24"/>
      <c r="IWX350732" s="24"/>
      <c r="IWY350732" s="24"/>
      <c r="IWZ350732" s="24"/>
      <c r="IXA350732" s="24"/>
      <c r="IXB350732" s="24"/>
      <c r="IXC350732" s="24"/>
      <c r="IXD350732" s="24"/>
      <c r="IXE350732" s="24"/>
      <c r="IXF350732" s="24"/>
      <c r="IXG350732" s="24"/>
      <c r="IXH350732" s="24"/>
      <c r="IXI350732" s="24"/>
      <c r="IXJ350732" s="24"/>
      <c r="IXK350732" s="24"/>
      <c r="IXL350732" s="24"/>
      <c r="IXM350732" s="24"/>
      <c r="IXN350732" s="24"/>
      <c r="IXO350732" s="24"/>
      <c r="IXP350732" s="24"/>
      <c r="IXQ350732" s="24"/>
      <c r="IXR350732" s="24"/>
      <c r="IXS350732" s="24"/>
      <c r="IXT350732" s="24"/>
      <c r="IXU350732" s="24"/>
      <c r="IXV350732" s="24"/>
      <c r="IXW350732" s="24"/>
      <c r="IXX350732" s="24"/>
      <c r="IXY350732" s="24"/>
      <c r="IXZ350732" s="24"/>
      <c r="IYA350732" s="24"/>
      <c r="IYB350732" s="24"/>
      <c r="IYC350732" s="24"/>
      <c r="IYD350732" s="24"/>
      <c r="IYE350732" s="24"/>
      <c r="IYF350732" s="24"/>
      <c r="IYG350732" s="24"/>
      <c r="IYH350732" s="24"/>
      <c r="IYI350732" s="24"/>
      <c r="IYJ350732" s="24"/>
      <c r="IYK350732" s="24"/>
      <c r="IYL350732" s="24"/>
      <c r="IYM350732" s="24"/>
      <c r="IYN350732" s="24"/>
      <c r="IYO350732" s="24"/>
      <c r="IYP350732" s="24"/>
      <c r="IYQ350732" s="24"/>
      <c r="IYR350732" s="24"/>
      <c r="IYS350732" s="24"/>
      <c r="IYT350732" s="24"/>
      <c r="IYU350732" s="24"/>
      <c r="IYV350732" s="24"/>
      <c r="IYW350732" s="24"/>
      <c r="IYX350732" s="24"/>
      <c r="IYY350732" s="24"/>
      <c r="IYZ350732" s="24"/>
      <c r="IZA350732" s="24"/>
      <c r="IZB350732" s="24"/>
      <c r="IZC350732" s="24"/>
      <c r="IZD350732" s="24"/>
      <c r="IZE350732" s="24"/>
      <c r="IZF350732" s="24"/>
      <c r="IZG350732" s="24"/>
      <c r="IZH350732" s="24"/>
      <c r="IZI350732" s="24"/>
      <c r="IZJ350732" s="24"/>
      <c r="IZK350732" s="24"/>
      <c r="IZL350732" s="24"/>
      <c r="IZM350732" s="24"/>
      <c r="IZN350732" s="24"/>
      <c r="IZO350732" s="24"/>
      <c r="IZP350732" s="24"/>
      <c r="IZQ350732" s="24"/>
      <c r="IZR350732" s="24"/>
      <c r="IZS350732" s="24"/>
      <c r="IZT350732" s="24"/>
      <c r="IZU350732" s="24"/>
      <c r="IZV350732" s="24"/>
      <c r="IZW350732" s="24"/>
      <c r="IZX350732" s="24"/>
      <c r="IZY350732" s="24"/>
      <c r="IZZ350732" s="24"/>
      <c r="JAA350732" s="24"/>
      <c r="JAB350732" s="24"/>
      <c r="JAC350732" s="24"/>
      <c r="JAD350732" s="24"/>
      <c r="JAE350732" s="24"/>
      <c r="JAF350732" s="24"/>
      <c r="JAG350732" s="24"/>
      <c r="JAH350732" s="24"/>
      <c r="JAI350732" s="24"/>
      <c r="JAJ350732" s="24"/>
      <c r="JAK350732" s="24"/>
      <c r="JAL350732" s="24"/>
      <c r="JAM350732" s="24"/>
      <c r="JAN350732" s="24"/>
      <c r="JAO350732" s="24"/>
      <c r="JAP350732" s="24"/>
      <c r="JAQ350732" s="24"/>
      <c r="JAR350732" s="24"/>
      <c r="JAS350732" s="24"/>
      <c r="JAT350732" s="24"/>
      <c r="JAU350732" s="24"/>
      <c r="JAV350732" s="24"/>
      <c r="JAW350732" s="24"/>
      <c r="JAX350732" s="24"/>
      <c r="JAY350732" s="24"/>
      <c r="JAZ350732" s="24"/>
      <c r="JBA350732" s="24"/>
      <c r="JBB350732" s="24"/>
      <c r="JBC350732" s="24"/>
      <c r="JBD350732" s="24"/>
      <c r="JBE350732" s="24"/>
      <c r="JBF350732" s="24"/>
      <c r="JBG350732" s="24"/>
      <c r="JBH350732" s="24"/>
      <c r="JBI350732" s="24"/>
      <c r="JBJ350732" s="24"/>
      <c r="JBK350732" s="24"/>
      <c r="JBL350732" s="24"/>
      <c r="JBM350732" s="24"/>
      <c r="JBN350732" s="24"/>
      <c r="JBO350732" s="24"/>
      <c r="JBP350732" s="24"/>
      <c r="JBQ350732" s="24"/>
      <c r="JBR350732" s="24"/>
      <c r="JBS350732" s="24"/>
      <c r="JBT350732" s="24"/>
      <c r="JBU350732" s="24"/>
      <c r="JBV350732" s="24"/>
      <c r="JBW350732" s="24"/>
      <c r="JBX350732" s="24"/>
      <c r="JBY350732" s="24"/>
      <c r="JBZ350732" s="24"/>
      <c r="JCA350732" s="24"/>
      <c r="JCB350732" s="24"/>
      <c r="JCC350732" s="24"/>
      <c r="JCD350732" s="24"/>
      <c r="JCE350732" s="24"/>
      <c r="JCF350732" s="24"/>
      <c r="JCG350732" s="24"/>
      <c r="JCH350732" s="24"/>
      <c r="JCI350732" s="24"/>
      <c r="JCJ350732" s="24"/>
      <c r="JCK350732" s="24"/>
      <c r="JCL350732" s="24"/>
      <c r="JCM350732" s="24"/>
      <c r="JCN350732" s="24"/>
      <c r="JCO350732" s="24"/>
      <c r="JCP350732" s="24"/>
      <c r="JCQ350732" s="24"/>
      <c r="JCR350732" s="24"/>
      <c r="JCS350732" s="24"/>
      <c r="JCT350732" s="24"/>
      <c r="JCU350732" s="24"/>
      <c r="JCV350732" s="24"/>
      <c r="JCW350732" s="24"/>
      <c r="JCX350732" s="24"/>
      <c r="JCY350732" s="24"/>
      <c r="JCZ350732" s="24"/>
      <c r="JDA350732" s="24"/>
      <c r="JDB350732" s="24"/>
      <c r="JDC350732" s="24"/>
      <c r="JDD350732" s="24"/>
      <c r="JDE350732" s="24"/>
      <c r="JDF350732" s="24"/>
      <c r="JDG350732" s="24"/>
      <c r="JDH350732" s="24"/>
      <c r="JDI350732" s="24"/>
      <c r="JDJ350732" s="24"/>
      <c r="JDK350732" s="24"/>
      <c r="JDL350732" s="24"/>
      <c r="JDM350732" s="24"/>
      <c r="JDN350732" s="24"/>
      <c r="JDO350732" s="24"/>
      <c r="JDP350732" s="24"/>
      <c r="JDQ350732" s="24"/>
      <c r="JDR350732" s="24"/>
      <c r="JDS350732" s="24"/>
      <c r="JDT350732" s="24"/>
      <c r="JDU350732" s="24"/>
      <c r="JDV350732" s="24"/>
      <c r="JDW350732" s="24"/>
      <c r="JDX350732" s="24"/>
      <c r="JDY350732" s="24"/>
      <c r="JDZ350732" s="24"/>
      <c r="JEA350732" s="24"/>
      <c r="JEB350732" s="24"/>
      <c r="JEC350732" s="24"/>
      <c r="JED350732" s="24"/>
      <c r="JEE350732" s="24"/>
      <c r="JEF350732" s="24"/>
      <c r="JEG350732" s="24"/>
      <c r="JEH350732" s="24"/>
      <c r="JEI350732" s="24"/>
      <c r="JEJ350732" s="24"/>
      <c r="JEK350732" s="24"/>
      <c r="JEL350732" s="24"/>
      <c r="JEM350732" s="24"/>
      <c r="JEN350732" s="24"/>
      <c r="JEO350732" s="24"/>
      <c r="JEP350732" s="24"/>
      <c r="JEQ350732" s="24"/>
      <c r="JER350732" s="24"/>
      <c r="JES350732" s="24"/>
      <c r="JET350732" s="24"/>
      <c r="JEU350732" s="24"/>
      <c r="JEV350732" s="24"/>
      <c r="JEW350732" s="24"/>
      <c r="JEX350732" s="24"/>
      <c r="JEY350732" s="24"/>
      <c r="JEZ350732" s="24"/>
      <c r="JFA350732" s="24"/>
      <c r="JFB350732" s="24"/>
      <c r="JFC350732" s="24"/>
      <c r="JFD350732" s="24"/>
      <c r="JFE350732" s="24"/>
      <c r="JFF350732" s="24"/>
      <c r="JFG350732" s="24"/>
      <c r="JFH350732" s="24"/>
      <c r="JFI350732" s="24"/>
      <c r="JFJ350732" s="24"/>
      <c r="JFK350732" s="24"/>
      <c r="JFL350732" s="24"/>
      <c r="JFM350732" s="24"/>
      <c r="JFN350732" s="24"/>
      <c r="JFO350732" s="24"/>
      <c r="JFP350732" s="24"/>
      <c r="JFQ350732" s="24"/>
      <c r="JFR350732" s="24"/>
      <c r="JFS350732" s="24"/>
      <c r="JFT350732" s="24"/>
      <c r="JFU350732" s="24"/>
      <c r="JFV350732" s="24"/>
      <c r="JFW350732" s="24"/>
      <c r="JFX350732" s="24"/>
      <c r="JFY350732" s="24"/>
      <c r="JFZ350732" s="24"/>
      <c r="JGA350732" s="24"/>
      <c r="JGB350732" s="24"/>
      <c r="JGC350732" s="24"/>
      <c r="JGD350732" s="24"/>
      <c r="JGE350732" s="24"/>
      <c r="JGF350732" s="24"/>
      <c r="JGG350732" s="24"/>
      <c r="JGH350732" s="24"/>
      <c r="JGI350732" s="24"/>
      <c r="JGJ350732" s="24"/>
      <c r="JGK350732" s="24"/>
      <c r="JGL350732" s="24"/>
      <c r="JGM350732" s="24"/>
      <c r="JGN350732" s="24"/>
      <c r="JGO350732" s="24"/>
      <c r="JGP350732" s="24"/>
      <c r="JGQ350732" s="24"/>
      <c r="JGR350732" s="24"/>
      <c r="JGS350732" s="24"/>
      <c r="JGT350732" s="24"/>
      <c r="JGU350732" s="24"/>
      <c r="JGV350732" s="24"/>
      <c r="JGW350732" s="24"/>
      <c r="JGX350732" s="24"/>
      <c r="JGY350732" s="24"/>
      <c r="JGZ350732" s="24"/>
      <c r="JHA350732" s="24"/>
      <c r="JHB350732" s="24"/>
      <c r="JHC350732" s="24"/>
      <c r="JHD350732" s="24"/>
      <c r="JHE350732" s="24"/>
      <c r="JHF350732" s="24"/>
      <c r="JHG350732" s="24"/>
      <c r="JHH350732" s="24"/>
      <c r="JHI350732" s="24"/>
      <c r="JHJ350732" s="24"/>
      <c r="JHK350732" s="24"/>
      <c r="JHL350732" s="24"/>
      <c r="JHM350732" s="24"/>
      <c r="JHN350732" s="24"/>
      <c r="JHO350732" s="24"/>
      <c r="JHP350732" s="24"/>
      <c r="JHQ350732" s="24"/>
      <c r="JHR350732" s="24"/>
      <c r="JHS350732" s="24"/>
      <c r="JHT350732" s="24"/>
      <c r="JHU350732" s="24"/>
      <c r="JHV350732" s="24"/>
      <c r="JHW350732" s="24"/>
      <c r="JHX350732" s="24"/>
      <c r="JHY350732" s="24"/>
      <c r="JHZ350732" s="24"/>
      <c r="JIA350732" s="24"/>
      <c r="JIB350732" s="24"/>
      <c r="JIC350732" s="24"/>
      <c r="JID350732" s="24"/>
      <c r="JIE350732" s="24"/>
      <c r="JIF350732" s="24"/>
      <c r="JIG350732" s="24"/>
      <c r="JIH350732" s="24"/>
      <c r="JII350732" s="24"/>
      <c r="JIJ350732" s="24"/>
      <c r="JIK350732" s="24"/>
      <c r="JIL350732" s="24"/>
      <c r="JIM350732" s="24"/>
      <c r="JIN350732" s="24"/>
      <c r="JIO350732" s="24"/>
      <c r="JIP350732" s="24"/>
      <c r="JIQ350732" s="24"/>
      <c r="JIR350732" s="24"/>
      <c r="JIS350732" s="24"/>
      <c r="JIT350732" s="24"/>
      <c r="JIU350732" s="24"/>
      <c r="JIV350732" s="24"/>
      <c r="JIW350732" s="24"/>
      <c r="JIX350732" s="24"/>
      <c r="JIY350732" s="24"/>
      <c r="JIZ350732" s="24"/>
      <c r="JJA350732" s="24"/>
      <c r="JJB350732" s="24"/>
      <c r="JJC350732" s="24"/>
      <c r="JJD350732" s="24"/>
      <c r="JJE350732" s="24"/>
      <c r="JJF350732" s="24"/>
      <c r="JJG350732" s="24"/>
      <c r="JJH350732" s="24"/>
      <c r="JJI350732" s="24"/>
      <c r="JJJ350732" s="24"/>
      <c r="JJK350732" s="24"/>
      <c r="JJL350732" s="24"/>
      <c r="JJM350732" s="24"/>
      <c r="JJN350732" s="24"/>
      <c r="JJO350732" s="24"/>
      <c r="JJP350732" s="24"/>
      <c r="JJQ350732" s="24"/>
      <c r="JJR350732" s="24"/>
      <c r="JJS350732" s="24"/>
      <c r="JJT350732" s="24"/>
      <c r="JJU350732" s="24"/>
      <c r="JJV350732" s="24"/>
      <c r="JJW350732" s="24"/>
      <c r="JJX350732" s="24"/>
      <c r="JJY350732" s="24"/>
      <c r="JJZ350732" s="24"/>
      <c r="JKA350732" s="24"/>
      <c r="JKB350732" s="24"/>
      <c r="JKC350732" s="24"/>
      <c r="JKD350732" s="24"/>
      <c r="JKE350732" s="24"/>
      <c r="JKF350732" s="24"/>
      <c r="JKG350732" s="24"/>
      <c r="JKH350732" s="24"/>
      <c r="JKI350732" s="24"/>
      <c r="JKJ350732" s="24"/>
      <c r="JKK350732" s="24"/>
      <c r="JKL350732" s="24"/>
      <c r="JKM350732" s="24"/>
      <c r="JKN350732" s="24"/>
      <c r="JKO350732" s="24"/>
      <c r="JKP350732" s="24"/>
      <c r="JKQ350732" s="24"/>
      <c r="JKR350732" s="24"/>
      <c r="JKS350732" s="24"/>
      <c r="JKT350732" s="24"/>
      <c r="JKU350732" s="24"/>
      <c r="JKV350732" s="24"/>
      <c r="JKW350732" s="24"/>
      <c r="JKX350732" s="24"/>
      <c r="JKY350732" s="24"/>
      <c r="JKZ350732" s="24"/>
      <c r="JLA350732" s="24"/>
      <c r="JLB350732" s="24"/>
      <c r="JLC350732" s="24"/>
      <c r="JLD350732" s="24"/>
      <c r="JLE350732" s="24"/>
      <c r="JLF350732" s="24"/>
      <c r="JLG350732" s="24"/>
      <c r="JLH350732" s="24"/>
      <c r="JLI350732" s="24"/>
      <c r="JLJ350732" s="24"/>
      <c r="JLK350732" s="24"/>
      <c r="JLL350732" s="24"/>
      <c r="JLM350732" s="24"/>
      <c r="JLN350732" s="24"/>
      <c r="JLO350732" s="24"/>
      <c r="JLP350732" s="24"/>
      <c r="JLQ350732" s="24"/>
      <c r="JLR350732" s="24"/>
      <c r="JLS350732" s="24"/>
      <c r="JLT350732" s="24"/>
      <c r="JLU350732" s="24"/>
      <c r="JLV350732" s="24"/>
      <c r="JLW350732" s="24"/>
      <c r="JLX350732" s="24"/>
      <c r="JLY350732" s="24"/>
      <c r="JLZ350732" s="24"/>
      <c r="JMA350732" s="24"/>
      <c r="JMB350732" s="24"/>
      <c r="JMC350732" s="24"/>
      <c r="JMD350732" s="24"/>
      <c r="JME350732" s="24"/>
      <c r="JMF350732" s="24"/>
      <c r="JMG350732" s="24"/>
      <c r="JMH350732" s="24"/>
      <c r="JMI350732" s="24"/>
      <c r="JMJ350732" s="24"/>
      <c r="JMK350732" s="24"/>
      <c r="JML350732" s="24"/>
      <c r="JMM350732" s="24"/>
      <c r="JMN350732" s="24"/>
      <c r="JMO350732" s="24"/>
      <c r="JMP350732" s="24"/>
      <c r="JMQ350732" s="24"/>
      <c r="JMR350732" s="24"/>
      <c r="JMS350732" s="24"/>
      <c r="JMT350732" s="24"/>
      <c r="JMU350732" s="24"/>
      <c r="JMV350732" s="24"/>
      <c r="JMW350732" s="24"/>
      <c r="JMX350732" s="24"/>
      <c r="JMY350732" s="24"/>
      <c r="JMZ350732" s="24"/>
      <c r="JNA350732" s="24"/>
      <c r="JNB350732" s="24"/>
      <c r="JNC350732" s="24"/>
      <c r="JND350732" s="24"/>
      <c r="JNE350732" s="24"/>
      <c r="JNF350732" s="24"/>
      <c r="JNG350732" s="24"/>
      <c r="JNH350732" s="24"/>
      <c r="JNI350732" s="24"/>
      <c r="JNJ350732" s="24"/>
      <c r="JNK350732" s="24"/>
      <c r="JNL350732" s="24"/>
      <c r="JNM350732" s="24"/>
      <c r="JNN350732" s="24"/>
      <c r="JNO350732" s="24"/>
      <c r="JNP350732" s="24"/>
      <c r="JNQ350732" s="24"/>
      <c r="JNR350732" s="24"/>
      <c r="JNS350732" s="24"/>
      <c r="JNT350732" s="24"/>
      <c r="JNU350732" s="24"/>
      <c r="JNV350732" s="24"/>
      <c r="JNW350732" s="24"/>
      <c r="JNX350732" s="24"/>
      <c r="JNY350732" s="24"/>
      <c r="JNZ350732" s="24"/>
      <c r="JOA350732" s="24"/>
      <c r="JOB350732" s="24"/>
      <c r="JOC350732" s="24"/>
      <c r="JOD350732" s="24"/>
      <c r="JOE350732" s="24"/>
      <c r="JOF350732" s="24"/>
      <c r="JOG350732" s="24"/>
      <c r="JOH350732" s="24"/>
      <c r="JOI350732" s="24"/>
      <c r="JOJ350732" s="24"/>
      <c r="JOK350732" s="24"/>
      <c r="JOL350732" s="24"/>
      <c r="JOM350732" s="24"/>
      <c r="JON350732" s="24"/>
      <c r="JOO350732" s="24"/>
      <c r="JOP350732" s="24"/>
      <c r="JOQ350732" s="24"/>
      <c r="JOR350732" s="24"/>
      <c r="JOS350732" s="24"/>
      <c r="JOT350732" s="24"/>
      <c r="JOU350732" s="24"/>
      <c r="JOV350732" s="24"/>
      <c r="JOW350732" s="24"/>
      <c r="JOX350732" s="24"/>
      <c r="JOY350732" s="24"/>
      <c r="JOZ350732" s="24"/>
      <c r="JPA350732" s="24"/>
      <c r="JPB350732" s="24"/>
      <c r="JPC350732" s="24"/>
      <c r="JPD350732" s="24"/>
      <c r="JPE350732" s="24"/>
      <c r="JPF350732" s="24"/>
      <c r="JPG350732" s="24"/>
      <c r="JPH350732" s="24"/>
      <c r="JPI350732" s="24"/>
      <c r="JPJ350732" s="24"/>
      <c r="JPK350732" s="24"/>
      <c r="JPL350732" s="24"/>
      <c r="JPM350732" s="24"/>
      <c r="JPN350732" s="24"/>
      <c r="JPO350732" s="24"/>
      <c r="JPP350732" s="24"/>
      <c r="JPQ350732" s="24"/>
      <c r="JPR350732" s="24"/>
      <c r="JPS350732" s="24"/>
      <c r="JPT350732" s="24"/>
      <c r="JPU350732" s="24"/>
      <c r="JPV350732" s="24"/>
      <c r="JPW350732" s="24"/>
      <c r="JPX350732" s="24"/>
      <c r="JPY350732" s="24"/>
      <c r="JPZ350732" s="24"/>
      <c r="JQA350732" s="24"/>
      <c r="JQB350732" s="24"/>
      <c r="JQC350732" s="24"/>
      <c r="JQD350732" s="24"/>
      <c r="JQE350732" s="24"/>
      <c r="JQF350732" s="24"/>
      <c r="JQG350732" s="24"/>
      <c r="JQH350732" s="24"/>
      <c r="JQI350732" s="24"/>
      <c r="JQJ350732" s="24"/>
      <c r="JQK350732" s="24"/>
      <c r="JQL350732" s="24"/>
      <c r="JQM350732" s="24"/>
      <c r="JQN350732" s="24"/>
      <c r="JQO350732" s="24"/>
      <c r="JQP350732" s="24"/>
      <c r="JQQ350732" s="24"/>
      <c r="JQR350732" s="24"/>
      <c r="JQS350732" s="24"/>
      <c r="JQT350732" s="24"/>
      <c r="JQU350732" s="24"/>
      <c r="JQV350732" s="24"/>
      <c r="JQW350732" s="24"/>
      <c r="JQX350732" s="24"/>
      <c r="JQY350732" s="24"/>
      <c r="JQZ350732" s="24"/>
      <c r="JRA350732" s="24"/>
      <c r="JRB350732" s="24"/>
      <c r="JRC350732" s="24"/>
      <c r="JRD350732" s="24"/>
      <c r="JRE350732" s="24"/>
      <c r="JRF350732" s="24"/>
      <c r="JRG350732" s="24"/>
      <c r="JRH350732" s="24"/>
      <c r="JRI350732" s="24"/>
      <c r="JRJ350732" s="24"/>
      <c r="JRK350732" s="24"/>
      <c r="JRL350732" s="24"/>
      <c r="JRM350732" s="24"/>
      <c r="JRN350732" s="24"/>
      <c r="JRO350732" s="24"/>
      <c r="JRP350732" s="24"/>
      <c r="JRQ350732" s="24"/>
      <c r="JRR350732" s="24"/>
      <c r="JRS350732" s="24"/>
      <c r="JRT350732" s="24"/>
      <c r="JRU350732" s="24"/>
      <c r="JRV350732" s="24"/>
      <c r="JRW350732" s="24"/>
      <c r="JRX350732" s="24"/>
      <c r="JRY350732" s="24"/>
      <c r="JRZ350732" s="24"/>
      <c r="JSA350732" s="24"/>
      <c r="JSB350732" s="24"/>
      <c r="JSC350732" s="24"/>
      <c r="JSD350732" s="24"/>
      <c r="JSE350732" s="24"/>
      <c r="JSF350732" s="24"/>
      <c r="JSG350732" s="24"/>
      <c r="JSH350732" s="24"/>
      <c r="JSI350732" s="24"/>
      <c r="JSJ350732" s="24"/>
      <c r="JSK350732" s="24"/>
      <c r="JSL350732" s="24"/>
      <c r="JSM350732" s="24"/>
      <c r="JSN350732" s="24"/>
      <c r="JSO350732" s="24"/>
      <c r="JSP350732" s="24"/>
      <c r="JSQ350732" s="24"/>
      <c r="JSR350732" s="24"/>
      <c r="JSS350732" s="24"/>
      <c r="JST350732" s="24"/>
      <c r="JSU350732" s="24"/>
      <c r="JSV350732" s="24"/>
      <c r="JSW350732" s="24"/>
      <c r="JSX350732" s="24"/>
      <c r="JSY350732" s="24"/>
      <c r="JSZ350732" s="24"/>
      <c r="JTA350732" s="24"/>
      <c r="JTB350732" s="24"/>
      <c r="JTC350732" s="24"/>
      <c r="JTD350732" s="24"/>
      <c r="JTE350732" s="24"/>
      <c r="JTF350732" s="24"/>
      <c r="JTG350732" s="24"/>
      <c r="JTH350732" s="24"/>
      <c r="JTI350732" s="24"/>
      <c r="JTJ350732" s="24"/>
      <c r="JTK350732" s="24"/>
      <c r="JTL350732" s="24"/>
      <c r="JTM350732" s="24"/>
      <c r="JTN350732" s="24"/>
      <c r="JTO350732" s="24"/>
      <c r="JTP350732" s="24"/>
      <c r="JTQ350732" s="24"/>
      <c r="JTR350732" s="24"/>
      <c r="JTS350732" s="24"/>
      <c r="JTT350732" s="24"/>
      <c r="JTU350732" s="24"/>
      <c r="JTV350732" s="24"/>
      <c r="JTW350732" s="24"/>
      <c r="JTX350732" s="24"/>
      <c r="JTY350732" s="24"/>
      <c r="JTZ350732" s="24"/>
      <c r="JUA350732" s="24"/>
      <c r="JUB350732" s="24"/>
      <c r="JUC350732" s="24"/>
      <c r="JUD350732" s="24"/>
      <c r="JUE350732" s="24"/>
      <c r="JUF350732" s="24"/>
      <c r="JUG350732" s="24"/>
      <c r="JUH350732" s="24"/>
      <c r="JUI350732" s="24"/>
      <c r="JUJ350732" s="24"/>
      <c r="JUK350732" s="24"/>
      <c r="JUL350732" s="24"/>
      <c r="JUM350732" s="24"/>
      <c r="JUN350732" s="24"/>
      <c r="JUO350732" s="24"/>
      <c r="JUP350732" s="24"/>
      <c r="JUQ350732" s="24"/>
      <c r="JUR350732" s="24"/>
      <c r="JUS350732" s="24"/>
      <c r="JUT350732" s="24"/>
      <c r="JUU350732" s="24"/>
      <c r="JUV350732" s="24"/>
      <c r="JUW350732" s="24"/>
      <c r="JUX350732" s="24"/>
      <c r="JUY350732" s="24"/>
      <c r="JUZ350732" s="24"/>
      <c r="JVA350732" s="24"/>
      <c r="JVB350732" s="24"/>
      <c r="JVC350732" s="24"/>
      <c r="JVD350732" s="24"/>
      <c r="JVE350732" s="24"/>
      <c r="JVF350732" s="24"/>
      <c r="JVG350732" s="24"/>
      <c r="JVH350732" s="24"/>
      <c r="JVI350732" s="24"/>
      <c r="JVJ350732" s="24"/>
      <c r="JVK350732" s="24"/>
      <c r="JVL350732" s="24"/>
      <c r="JVM350732" s="24"/>
      <c r="JVN350732" s="24"/>
      <c r="JVO350732" s="24"/>
      <c r="JVP350732" s="24"/>
      <c r="JVQ350732" s="24"/>
      <c r="JVR350732" s="24"/>
      <c r="JVS350732" s="24"/>
      <c r="JVT350732" s="24"/>
      <c r="JVU350732" s="24"/>
      <c r="JVV350732" s="24"/>
      <c r="JVW350732" s="24"/>
      <c r="JVX350732" s="24"/>
      <c r="JVY350732" s="24"/>
      <c r="JVZ350732" s="24"/>
      <c r="JWA350732" s="24"/>
      <c r="JWB350732" s="24"/>
      <c r="JWC350732" s="24"/>
      <c r="JWD350732" s="24"/>
      <c r="JWE350732" s="24"/>
      <c r="JWF350732" s="24"/>
      <c r="JWG350732" s="24"/>
      <c r="JWH350732" s="24"/>
      <c r="JWI350732" s="24"/>
      <c r="JWJ350732" s="24"/>
      <c r="JWK350732" s="24"/>
      <c r="JWL350732" s="24"/>
      <c r="JWM350732" s="24"/>
      <c r="JWN350732" s="24"/>
      <c r="JWO350732" s="24"/>
      <c r="JWP350732" s="24"/>
      <c r="JWQ350732" s="24"/>
      <c r="JWR350732" s="24"/>
      <c r="JWS350732" s="24"/>
      <c r="JWT350732" s="24"/>
      <c r="JWU350732" s="24"/>
      <c r="JWV350732" s="24"/>
      <c r="JWW350732" s="24"/>
      <c r="JWX350732" s="24"/>
      <c r="JWY350732" s="24"/>
      <c r="JWZ350732" s="24"/>
      <c r="JXA350732" s="24"/>
      <c r="JXB350732" s="24"/>
      <c r="JXC350732" s="24"/>
      <c r="JXD350732" s="24"/>
      <c r="JXE350732" s="24"/>
      <c r="JXF350732" s="24"/>
      <c r="JXG350732" s="24"/>
      <c r="JXH350732" s="24"/>
      <c r="JXI350732" s="24"/>
      <c r="JXJ350732" s="24"/>
      <c r="JXK350732" s="24"/>
      <c r="JXL350732" s="24"/>
      <c r="JXM350732" s="24"/>
      <c r="JXN350732" s="24"/>
      <c r="JXO350732" s="24"/>
      <c r="JXP350732" s="24"/>
      <c r="JXQ350732" s="24"/>
      <c r="JXR350732" s="24"/>
      <c r="JXS350732" s="24"/>
      <c r="JXT350732" s="24"/>
      <c r="JXU350732" s="24"/>
      <c r="JXV350732" s="24"/>
      <c r="JXW350732" s="24"/>
      <c r="JXX350732" s="24"/>
      <c r="JXY350732" s="24"/>
      <c r="JXZ350732" s="24"/>
      <c r="JYA350732" s="24"/>
      <c r="JYB350732" s="24"/>
      <c r="JYC350732" s="24"/>
      <c r="JYD350732" s="24"/>
      <c r="JYE350732" s="24"/>
      <c r="JYF350732" s="24"/>
      <c r="JYG350732" s="24"/>
      <c r="JYH350732" s="24"/>
      <c r="JYI350732" s="24"/>
      <c r="JYJ350732" s="24"/>
      <c r="JYK350732" s="24"/>
      <c r="JYL350732" s="24"/>
      <c r="JYM350732" s="24"/>
      <c r="JYN350732" s="24"/>
      <c r="JYO350732" s="24"/>
      <c r="JYP350732" s="24"/>
      <c r="JYQ350732" s="24"/>
      <c r="JYR350732" s="24"/>
      <c r="JYS350732" s="24"/>
      <c r="JYT350732" s="24"/>
      <c r="JYU350732" s="24"/>
      <c r="JYV350732" s="24"/>
      <c r="JYW350732" s="24"/>
      <c r="JYX350732" s="24"/>
      <c r="JYY350732" s="24"/>
      <c r="JYZ350732" s="24"/>
      <c r="JZA350732" s="24"/>
      <c r="JZB350732" s="24"/>
      <c r="JZC350732" s="24"/>
      <c r="JZD350732" s="24"/>
      <c r="JZE350732" s="24"/>
      <c r="JZF350732" s="24"/>
      <c r="JZG350732" s="24"/>
      <c r="JZH350732" s="24"/>
      <c r="JZI350732" s="24"/>
      <c r="JZJ350732" s="24"/>
      <c r="JZK350732" s="24"/>
      <c r="JZL350732" s="24"/>
      <c r="JZM350732" s="24"/>
      <c r="JZN350732" s="24"/>
      <c r="JZO350732" s="24"/>
      <c r="JZP350732" s="24"/>
      <c r="JZQ350732" s="24"/>
      <c r="JZR350732" s="24"/>
      <c r="JZS350732" s="24"/>
      <c r="JZT350732" s="24"/>
      <c r="JZU350732" s="24"/>
      <c r="JZV350732" s="24"/>
      <c r="JZW350732" s="24"/>
      <c r="JZX350732" s="24"/>
      <c r="JZY350732" s="24"/>
      <c r="JZZ350732" s="24"/>
      <c r="KAA350732" s="24"/>
      <c r="KAB350732" s="24"/>
      <c r="KAC350732" s="24"/>
      <c r="KAD350732" s="24"/>
      <c r="KAE350732" s="24"/>
      <c r="KAF350732" s="24"/>
      <c r="KAG350732" s="24"/>
      <c r="KAH350732" s="24"/>
      <c r="KAI350732" s="24"/>
      <c r="KAJ350732" s="24"/>
      <c r="KAK350732" s="24"/>
      <c r="KAL350732" s="24"/>
      <c r="KAM350732" s="24"/>
      <c r="KAN350732" s="24"/>
      <c r="KAO350732" s="24"/>
      <c r="KAP350732" s="24"/>
      <c r="KAQ350732" s="24"/>
      <c r="KAR350732" s="24"/>
      <c r="KAS350732" s="24"/>
      <c r="KAT350732" s="24"/>
      <c r="KAU350732" s="24"/>
      <c r="KAV350732" s="24"/>
      <c r="KAW350732" s="24"/>
      <c r="KAX350732" s="24"/>
      <c r="KAY350732" s="24"/>
      <c r="KAZ350732" s="24"/>
      <c r="KBA350732" s="24"/>
      <c r="KBB350732" s="24"/>
      <c r="KBC350732" s="24"/>
      <c r="KBD350732" s="24"/>
      <c r="KBE350732" s="24"/>
      <c r="KBF350732" s="24"/>
      <c r="KBG350732" s="24"/>
      <c r="KBH350732" s="24"/>
      <c r="KBI350732" s="24"/>
      <c r="KBJ350732" s="24"/>
      <c r="KBK350732" s="24"/>
      <c r="KBL350732" s="24"/>
      <c r="KBM350732" s="24"/>
      <c r="KBN350732" s="24"/>
      <c r="KBO350732" s="24"/>
      <c r="KBP350732" s="24"/>
      <c r="KBQ350732" s="24"/>
      <c r="KBR350732" s="24"/>
      <c r="KBS350732" s="24"/>
      <c r="KBT350732" s="24"/>
      <c r="KBU350732" s="24"/>
      <c r="KBV350732" s="24"/>
      <c r="KBW350732" s="24"/>
      <c r="KBX350732" s="24"/>
      <c r="KBY350732" s="24"/>
      <c r="KBZ350732" s="24"/>
      <c r="KCA350732" s="24"/>
      <c r="KCB350732" s="24"/>
      <c r="KCC350732" s="24"/>
      <c r="KCD350732" s="24"/>
      <c r="KCE350732" s="24"/>
      <c r="KCF350732" s="24"/>
      <c r="KCG350732" s="24"/>
      <c r="KCH350732" s="24"/>
      <c r="KCI350732" s="24"/>
      <c r="KCJ350732" s="24"/>
      <c r="KCK350732" s="24"/>
      <c r="KCL350732" s="24"/>
      <c r="KCM350732" s="24"/>
      <c r="KCN350732" s="24"/>
      <c r="KCO350732" s="24"/>
      <c r="KCP350732" s="24"/>
      <c r="KCQ350732" s="24"/>
      <c r="KCR350732" s="24"/>
      <c r="KCS350732" s="24"/>
      <c r="KCT350732" s="24"/>
      <c r="KCU350732" s="24"/>
      <c r="KCV350732" s="24"/>
      <c r="KCW350732" s="24"/>
      <c r="KCX350732" s="24"/>
      <c r="KCY350732" s="24"/>
      <c r="KCZ350732" s="24"/>
      <c r="KDA350732" s="24"/>
      <c r="KDB350732" s="24"/>
      <c r="KDC350732" s="24"/>
      <c r="KDD350732" s="24"/>
      <c r="KDE350732" s="24"/>
      <c r="KDF350732" s="24"/>
      <c r="KDG350732" s="24"/>
      <c r="KDH350732" s="24"/>
      <c r="KDI350732" s="24"/>
      <c r="KDJ350732" s="24"/>
      <c r="KDK350732" s="24"/>
      <c r="KDL350732" s="24"/>
      <c r="KDM350732" s="24"/>
      <c r="KDN350732" s="24"/>
      <c r="KDO350732" s="24"/>
      <c r="KDP350732" s="24"/>
      <c r="KDQ350732" s="24"/>
      <c r="KDR350732" s="24"/>
      <c r="KDS350732" s="24"/>
      <c r="KDT350732" s="24"/>
      <c r="KDU350732" s="24"/>
      <c r="KDV350732" s="24"/>
      <c r="KDW350732" s="24"/>
      <c r="KDX350732" s="24"/>
      <c r="KDY350732" s="24"/>
      <c r="KDZ350732" s="24"/>
      <c r="KEA350732" s="24"/>
      <c r="KEB350732" s="24"/>
      <c r="KEC350732" s="24"/>
      <c r="KED350732" s="24"/>
      <c r="KEE350732" s="24"/>
      <c r="KEF350732" s="24"/>
      <c r="KEG350732" s="24"/>
      <c r="KEH350732" s="24"/>
      <c r="KEI350732" s="24"/>
      <c r="KEJ350732" s="24"/>
      <c r="KEK350732" s="24"/>
      <c r="KEL350732" s="24"/>
      <c r="KEM350732" s="24"/>
      <c r="KEN350732" s="24"/>
      <c r="KEO350732" s="24"/>
      <c r="KEP350732" s="24"/>
      <c r="KEQ350732" s="24"/>
      <c r="KER350732" s="24"/>
      <c r="KES350732" s="24"/>
      <c r="KET350732" s="24"/>
      <c r="KEU350732" s="24"/>
      <c r="KEV350732" s="24"/>
      <c r="KEW350732" s="24"/>
      <c r="KEX350732" s="24"/>
      <c r="KEY350732" s="24"/>
      <c r="KEZ350732" s="24"/>
      <c r="KFA350732" s="24"/>
      <c r="KFB350732" s="24"/>
      <c r="KFC350732" s="24"/>
      <c r="KFD350732" s="24"/>
      <c r="KFE350732" s="24"/>
      <c r="KFF350732" s="24"/>
      <c r="KFG350732" s="24"/>
      <c r="KFH350732" s="24"/>
      <c r="KFI350732" s="24"/>
      <c r="KFJ350732" s="24"/>
      <c r="KFK350732" s="24"/>
      <c r="KFL350732" s="24"/>
      <c r="KFM350732" s="24"/>
      <c r="KFN350732" s="24"/>
      <c r="KFO350732" s="24"/>
      <c r="KFP350732" s="24"/>
      <c r="KFQ350732" s="24"/>
      <c r="KFR350732" s="24"/>
      <c r="KFS350732" s="24"/>
      <c r="KFT350732" s="24"/>
      <c r="KFU350732" s="24"/>
      <c r="KFV350732" s="24"/>
      <c r="KFW350732" s="24"/>
      <c r="KFX350732" s="24"/>
      <c r="KFY350732" s="24"/>
      <c r="KFZ350732" s="24"/>
      <c r="KGA350732" s="24"/>
      <c r="KGB350732" s="24"/>
      <c r="KGC350732" s="24"/>
      <c r="KGD350732" s="24"/>
      <c r="KGE350732" s="24"/>
      <c r="KGF350732" s="24"/>
      <c r="KGG350732" s="24"/>
      <c r="KGH350732" s="24"/>
      <c r="KGI350732" s="24"/>
      <c r="KGJ350732" s="24"/>
      <c r="KGK350732" s="24"/>
      <c r="KGL350732" s="24"/>
      <c r="KGM350732" s="24"/>
      <c r="KGN350732" s="24"/>
      <c r="KGO350732" s="24"/>
      <c r="KGP350732" s="24"/>
      <c r="KGQ350732" s="24"/>
      <c r="KGR350732" s="24"/>
      <c r="KGS350732" s="24"/>
      <c r="KGT350732" s="24"/>
      <c r="KGU350732" s="24"/>
      <c r="KGV350732" s="24"/>
      <c r="KGW350732" s="24"/>
      <c r="KGX350732" s="24"/>
      <c r="KGY350732" s="24"/>
      <c r="KGZ350732" s="24"/>
      <c r="KHA350732" s="24"/>
      <c r="KHB350732" s="24"/>
      <c r="KHC350732" s="24"/>
      <c r="KHD350732" s="24"/>
      <c r="KHE350732" s="24"/>
      <c r="KHF350732" s="24"/>
      <c r="KHG350732" s="24"/>
      <c r="KHH350732" s="24"/>
      <c r="KHI350732" s="24"/>
      <c r="KHJ350732" s="24"/>
      <c r="KHK350732" s="24"/>
      <c r="KHL350732" s="24"/>
      <c r="KHM350732" s="24"/>
      <c r="KHN350732" s="24"/>
      <c r="KHO350732" s="24"/>
      <c r="KHP350732" s="24"/>
      <c r="KHQ350732" s="24"/>
      <c r="KHR350732" s="24"/>
      <c r="KHS350732" s="24"/>
      <c r="KHT350732" s="24"/>
      <c r="KHU350732" s="24"/>
      <c r="KHV350732" s="24"/>
      <c r="KHW350732" s="24"/>
      <c r="KHX350732" s="24"/>
      <c r="KHY350732" s="24"/>
      <c r="KHZ350732" s="24"/>
      <c r="KIA350732" s="24"/>
      <c r="KIB350732" s="24"/>
      <c r="KIC350732" s="24"/>
      <c r="KID350732" s="24"/>
      <c r="KIE350732" s="24"/>
      <c r="KIF350732" s="24"/>
      <c r="KIG350732" s="24"/>
      <c r="KIH350732" s="24"/>
      <c r="KII350732" s="24"/>
      <c r="KIJ350732" s="24"/>
      <c r="KIK350732" s="24"/>
      <c r="KIL350732" s="24"/>
      <c r="KIM350732" s="24"/>
      <c r="KIN350732" s="24"/>
      <c r="KIO350732" s="24"/>
      <c r="KIP350732" s="24"/>
      <c r="KIQ350732" s="24"/>
      <c r="KIR350732" s="24"/>
      <c r="KIS350732" s="24"/>
      <c r="KIT350732" s="24"/>
      <c r="KIU350732" s="24"/>
      <c r="KIV350732" s="24"/>
      <c r="KIW350732" s="24"/>
      <c r="KIX350732" s="24"/>
      <c r="KIY350732" s="24"/>
      <c r="KIZ350732" s="24"/>
      <c r="KJA350732" s="24"/>
      <c r="KJB350732" s="24"/>
      <c r="KJC350732" s="24"/>
      <c r="KJD350732" s="24"/>
      <c r="KJE350732" s="24"/>
      <c r="KJF350732" s="24"/>
      <c r="KJG350732" s="24"/>
      <c r="KJH350732" s="24"/>
      <c r="KJI350732" s="24"/>
      <c r="KJJ350732" s="24"/>
      <c r="KJK350732" s="24"/>
      <c r="KJL350732" s="24"/>
      <c r="KJM350732" s="24"/>
      <c r="KJN350732" s="24"/>
      <c r="KJO350732" s="24"/>
      <c r="KJP350732" s="24"/>
      <c r="KJQ350732" s="24"/>
      <c r="KJR350732" s="24"/>
      <c r="KJS350732" s="24"/>
      <c r="KJT350732" s="24"/>
      <c r="KJU350732" s="24"/>
      <c r="KJV350732" s="24"/>
      <c r="KJW350732" s="24"/>
      <c r="KJX350732" s="24"/>
      <c r="KJY350732" s="24"/>
      <c r="KJZ350732" s="24"/>
      <c r="KKA350732" s="24"/>
      <c r="KKB350732" s="24"/>
      <c r="KKC350732" s="24"/>
      <c r="KKD350732" s="24"/>
      <c r="KKE350732" s="24"/>
      <c r="KKF350732" s="24"/>
      <c r="KKG350732" s="24"/>
      <c r="KKH350732" s="24"/>
      <c r="KKI350732" s="24"/>
      <c r="KKJ350732" s="24"/>
      <c r="KKK350732" s="24"/>
      <c r="KKL350732" s="24"/>
      <c r="KKM350732" s="24"/>
      <c r="KKN350732" s="24"/>
      <c r="KKO350732" s="24"/>
      <c r="KKP350732" s="24"/>
      <c r="KKQ350732" s="24"/>
      <c r="KKR350732" s="24"/>
      <c r="KKS350732" s="24"/>
      <c r="KKT350732" s="24"/>
      <c r="KKU350732" s="24"/>
      <c r="KKV350732" s="24"/>
      <c r="KKW350732" s="24"/>
      <c r="KKX350732" s="24"/>
      <c r="KKY350732" s="24"/>
      <c r="KKZ350732" s="24"/>
      <c r="KLA350732" s="24"/>
      <c r="KLB350732" s="24"/>
      <c r="KLC350732" s="24"/>
      <c r="KLD350732" s="24"/>
      <c r="KLE350732" s="24"/>
      <c r="KLF350732" s="24"/>
      <c r="KLG350732" s="24"/>
      <c r="KLH350732" s="24"/>
      <c r="KLI350732" s="24"/>
      <c r="KLJ350732" s="24"/>
      <c r="KLK350732" s="24"/>
      <c r="KLL350732" s="24"/>
      <c r="KLM350732" s="24"/>
      <c r="KLN350732" s="24"/>
      <c r="KLO350732" s="24"/>
      <c r="KLP350732" s="24"/>
      <c r="KLQ350732" s="24"/>
      <c r="KLR350732" s="24"/>
      <c r="KLS350732" s="24"/>
      <c r="KLT350732" s="24"/>
      <c r="KLU350732" s="24"/>
      <c r="KLV350732" s="24"/>
      <c r="KLW350732" s="24"/>
      <c r="KLX350732" s="24"/>
      <c r="KLY350732" s="24"/>
      <c r="KLZ350732" s="24"/>
      <c r="KMA350732" s="24"/>
      <c r="KMB350732" s="24"/>
      <c r="KMC350732" s="24"/>
      <c r="KMD350732" s="24"/>
      <c r="KME350732" s="24"/>
      <c r="KMF350732" s="24"/>
      <c r="KMG350732" s="24"/>
      <c r="KMH350732" s="24"/>
      <c r="KMI350732" s="24"/>
      <c r="KMJ350732" s="24"/>
      <c r="KMK350732" s="24"/>
      <c r="KML350732" s="24"/>
      <c r="KMM350732" s="24"/>
      <c r="KMN350732" s="24"/>
      <c r="KMO350732" s="24"/>
      <c r="KMP350732" s="24"/>
      <c r="KMQ350732" s="24"/>
      <c r="KMR350732" s="24"/>
      <c r="KMS350732" s="24"/>
      <c r="KMT350732" s="24"/>
      <c r="KMU350732" s="24"/>
      <c r="KMV350732" s="24"/>
      <c r="KMW350732" s="24"/>
      <c r="KMX350732" s="24"/>
      <c r="KMY350732" s="24"/>
      <c r="KMZ350732" s="24"/>
      <c r="KNA350732" s="24"/>
      <c r="KNB350732" s="24"/>
      <c r="KNC350732" s="24"/>
      <c r="KND350732" s="24"/>
      <c r="KNE350732" s="24"/>
      <c r="KNF350732" s="24"/>
      <c r="KNG350732" s="24"/>
      <c r="KNH350732" s="24"/>
      <c r="KNI350732" s="24"/>
      <c r="KNJ350732" s="24"/>
      <c r="KNK350732" s="24"/>
      <c r="KNL350732" s="24"/>
      <c r="KNM350732" s="24"/>
      <c r="KNN350732" s="24"/>
      <c r="KNO350732" s="24"/>
      <c r="KNP350732" s="24"/>
      <c r="KNQ350732" s="24"/>
      <c r="KNR350732" s="24"/>
      <c r="KNS350732" s="24"/>
      <c r="KNT350732" s="24"/>
      <c r="KNU350732" s="24"/>
      <c r="KNV350732" s="24"/>
      <c r="KNW350732" s="24"/>
      <c r="KNX350732" s="24"/>
      <c r="KNY350732" s="24"/>
      <c r="KNZ350732" s="24"/>
      <c r="KOA350732" s="24"/>
      <c r="KOB350732" s="24"/>
      <c r="KOC350732" s="24"/>
      <c r="KOD350732" s="24"/>
      <c r="KOE350732" s="24"/>
      <c r="KOF350732" s="24"/>
      <c r="KOG350732" s="24"/>
      <c r="KOH350732" s="24"/>
      <c r="KOI350732" s="24"/>
      <c r="KOJ350732" s="24"/>
      <c r="KOK350732" s="24"/>
      <c r="KOL350732" s="24"/>
      <c r="KOM350732" s="24"/>
      <c r="KON350732" s="24"/>
      <c r="KOO350732" s="24"/>
      <c r="KOP350732" s="24"/>
      <c r="KOQ350732" s="24"/>
      <c r="KOR350732" s="24"/>
      <c r="KOS350732" s="24"/>
      <c r="KOT350732" s="24"/>
      <c r="KOU350732" s="24"/>
      <c r="KOV350732" s="24"/>
      <c r="KOW350732" s="24"/>
      <c r="KOX350732" s="24"/>
      <c r="KOY350732" s="24"/>
      <c r="KOZ350732" s="24"/>
      <c r="KPA350732" s="24"/>
      <c r="KPB350732" s="24"/>
      <c r="KPC350732" s="24"/>
      <c r="KPD350732" s="24"/>
      <c r="KPE350732" s="24"/>
      <c r="KPF350732" s="24"/>
      <c r="KPG350732" s="24"/>
      <c r="KPH350732" s="24"/>
      <c r="KPI350732" s="24"/>
      <c r="KPJ350732" s="24"/>
      <c r="KPK350732" s="24"/>
      <c r="KPL350732" s="24"/>
      <c r="KPM350732" s="24"/>
      <c r="KPN350732" s="24"/>
      <c r="KPO350732" s="24"/>
      <c r="KPP350732" s="24"/>
      <c r="KPQ350732" s="24"/>
      <c r="KPR350732" s="24"/>
      <c r="KPS350732" s="24"/>
      <c r="KPT350732" s="24"/>
      <c r="KPU350732" s="24"/>
      <c r="KPV350732" s="24"/>
      <c r="KPW350732" s="24"/>
      <c r="KPX350732" s="24"/>
      <c r="KPY350732" s="24"/>
      <c r="KPZ350732" s="24"/>
      <c r="KQA350732" s="24"/>
      <c r="KQB350732" s="24"/>
      <c r="KQC350732" s="24"/>
      <c r="KQD350732" s="24"/>
      <c r="KQE350732" s="24"/>
      <c r="KQF350732" s="24"/>
      <c r="KQG350732" s="24"/>
      <c r="KQH350732" s="24"/>
      <c r="KQI350732" s="24"/>
      <c r="KQJ350732" s="24"/>
      <c r="KQK350732" s="24"/>
      <c r="KQL350732" s="24"/>
      <c r="KQM350732" s="24"/>
      <c r="KQN350732" s="24"/>
      <c r="KQO350732" s="24"/>
      <c r="KQP350732" s="24"/>
      <c r="KQQ350732" s="24"/>
      <c r="KQR350732" s="24"/>
      <c r="KQS350732" s="24"/>
      <c r="KQT350732" s="24"/>
      <c r="KQU350732" s="24"/>
      <c r="KQV350732" s="24"/>
      <c r="KQW350732" s="24"/>
      <c r="KQX350732" s="24"/>
      <c r="KQY350732" s="24"/>
      <c r="KQZ350732" s="24"/>
      <c r="KRA350732" s="24"/>
      <c r="KRB350732" s="24"/>
      <c r="KRC350732" s="24"/>
      <c r="KRD350732" s="24"/>
      <c r="KRE350732" s="24"/>
      <c r="KRF350732" s="24"/>
      <c r="KRG350732" s="24"/>
      <c r="KRH350732" s="24"/>
      <c r="KRI350732" s="24"/>
      <c r="KRJ350732" s="24"/>
      <c r="KRK350732" s="24"/>
      <c r="KRL350732" s="24"/>
      <c r="KRM350732" s="24"/>
      <c r="KRN350732" s="24"/>
      <c r="KRO350732" s="24"/>
      <c r="KRP350732" s="24"/>
      <c r="KRQ350732" s="24"/>
      <c r="KRR350732" s="24"/>
      <c r="KRS350732" s="24"/>
      <c r="KRT350732" s="24"/>
      <c r="KRU350732" s="24"/>
      <c r="KRV350732" s="24"/>
      <c r="KRW350732" s="24"/>
      <c r="KRX350732" s="24"/>
      <c r="KRY350732" s="24"/>
      <c r="KRZ350732" s="24"/>
      <c r="KSA350732" s="24"/>
      <c r="KSB350732" s="24"/>
      <c r="KSC350732" s="24"/>
      <c r="KSD350732" s="24"/>
      <c r="KSE350732" s="24"/>
      <c r="KSF350732" s="24"/>
      <c r="KSG350732" s="24"/>
      <c r="KSH350732" s="24"/>
      <c r="KSI350732" s="24"/>
      <c r="KSJ350732" s="24"/>
      <c r="KSK350732" s="24"/>
      <c r="KSL350732" s="24"/>
      <c r="KSM350732" s="24"/>
      <c r="KSN350732" s="24"/>
      <c r="KSO350732" s="24"/>
      <c r="KSP350732" s="24"/>
      <c r="KSQ350732" s="24"/>
      <c r="KSR350732" s="24"/>
      <c r="KSS350732" s="24"/>
      <c r="KST350732" s="24"/>
      <c r="KSU350732" s="24"/>
      <c r="KSV350732" s="24"/>
      <c r="KSW350732" s="24"/>
      <c r="KSX350732" s="24"/>
      <c r="KSY350732" s="24"/>
      <c r="KSZ350732" s="24"/>
      <c r="KTA350732" s="24"/>
      <c r="KTB350732" s="24"/>
      <c r="KTC350732" s="24"/>
      <c r="KTD350732" s="24"/>
      <c r="KTE350732" s="24"/>
      <c r="KTF350732" s="24"/>
      <c r="KTG350732" s="24"/>
      <c r="KTH350732" s="24"/>
      <c r="KTI350732" s="24"/>
      <c r="KTJ350732" s="24"/>
      <c r="KTK350732" s="24"/>
      <c r="KTL350732" s="24"/>
      <c r="KTM350732" s="24"/>
      <c r="KTN350732" s="24"/>
      <c r="KTO350732" s="24"/>
      <c r="KTP350732" s="24"/>
      <c r="KTQ350732" s="24"/>
      <c r="KTR350732" s="24"/>
      <c r="KTS350732" s="24"/>
      <c r="KTT350732" s="24"/>
      <c r="KTU350732" s="24"/>
      <c r="KTV350732" s="24"/>
      <c r="KTW350732" s="24"/>
      <c r="KTX350732" s="24"/>
      <c r="KTY350732" s="24"/>
      <c r="KTZ350732" s="24"/>
      <c r="KUA350732" s="24"/>
      <c r="KUB350732" s="24"/>
      <c r="KUC350732" s="24"/>
      <c r="KUD350732" s="24"/>
      <c r="KUE350732" s="24"/>
      <c r="KUF350732" s="24"/>
      <c r="KUG350732" s="24"/>
      <c r="KUH350732" s="24"/>
      <c r="KUI350732" s="24"/>
      <c r="KUJ350732" s="24"/>
      <c r="KUK350732" s="24"/>
      <c r="KUL350732" s="24"/>
      <c r="KUM350732" s="24"/>
      <c r="KUN350732" s="24"/>
      <c r="KUO350732" s="24"/>
      <c r="KUP350732" s="24"/>
      <c r="KUQ350732" s="24"/>
      <c r="KUR350732" s="24"/>
      <c r="KUS350732" s="24"/>
      <c r="KUT350732" s="24"/>
      <c r="KUU350732" s="24"/>
      <c r="KUV350732" s="24"/>
      <c r="KUW350732" s="24"/>
      <c r="KUX350732" s="24"/>
      <c r="KUY350732" s="24"/>
      <c r="KUZ350732" s="24"/>
      <c r="KVA350732" s="24"/>
      <c r="KVB350732" s="24"/>
      <c r="KVC350732" s="24"/>
      <c r="KVD350732" s="24"/>
      <c r="KVE350732" s="24"/>
      <c r="KVF350732" s="24"/>
      <c r="KVG350732" s="24"/>
      <c r="KVH350732" s="24"/>
      <c r="KVI350732" s="24"/>
      <c r="KVJ350732" s="24"/>
      <c r="KVK350732" s="24"/>
      <c r="KVL350732" s="24"/>
      <c r="KVM350732" s="24"/>
      <c r="KVN350732" s="24"/>
      <c r="KVO350732" s="24"/>
      <c r="KVP350732" s="24"/>
      <c r="KVQ350732" s="24"/>
      <c r="KVR350732" s="24"/>
      <c r="KVS350732" s="24"/>
      <c r="KVT350732" s="24"/>
      <c r="KVU350732" s="24"/>
      <c r="KVV350732" s="24"/>
      <c r="KVW350732" s="24"/>
      <c r="KVX350732" s="24"/>
      <c r="KVY350732" s="24"/>
      <c r="KVZ350732" s="24"/>
      <c r="KWA350732" s="24"/>
      <c r="KWB350732" s="24"/>
      <c r="KWC350732" s="24"/>
      <c r="KWD350732" s="24"/>
      <c r="KWE350732" s="24"/>
      <c r="KWF350732" s="24"/>
      <c r="KWG350732" s="24"/>
      <c r="KWH350732" s="24"/>
      <c r="KWI350732" s="24"/>
      <c r="KWJ350732" s="24"/>
      <c r="KWK350732" s="24"/>
      <c r="KWL350732" s="24"/>
      <c r="KWM350732" s="24"/>
      <c r="KWN350732" s="24"/>
      <c r="KWO350732" s="24"/>
      <c r="KWP350732" s="24"/>
      <c r="KWQ350732" s="24"/>
      <c r="KWR350732" s="24"/>
      <c r="KWS350732" s="24"/>
      <c r="KWT350732" s="24"/>
      <c r="KWU350732" s="24"/>
      <c r="KWV350732" s="24"/>
      <c r="KWW350732" s="24"/>
      <c r="KWX350732" s="24"/>
      <c r="KWY350732" s="24"/>
      <c r="KWZ350732" s="24"/>
      <c r="KXA350732" s="24"/>
      <c r="KXB350732" s="24"/>
      <c r="KXC350732" s="24"/>
      <c r="KXD350732" s="24"/>
      <c r="KXE350732" s="24"/>
      <c r="KXF350732" s="24"/>
      <c r="KXG350732" s="24"/>
      <c r="KXH350732" s="24"/>
      <c r="KXI350732" s="24"/>
      <c r="KXJ350732" s="24"/>
      <c r="KXK350732" s="24"/>
      <c r="KXL350732" s="24"/>
      <c r="KXM350732" s="24"/>
      <c r="KXN350732" s="24"/>
      <c r="KXO350732" s="24"/>
      <c r="KXP350732" s="24"/>
      <c r="KXQ350732" s="24"/>
      <c r="KXR350732" s="24"/>
      <c r="KXS350732" s="24"/>
      <c r="KXT350732" s="24"/>
      <c r="KXU350732" s="24"/>
      <c r="KXV350732" s="24"/>
      <c r="KXW350732" s="24"/>
      <c r="KXX350732" s="24"/>
      <c r="KXY350732" s="24"/>
      <c r="KXZ350732" s="24"/>
      <c r="KYA350732" s="24"/>
      <c r="KYB350732" s="24"/>
      <c r="KYC350732" s="24"/>
      <c r="KYD350732" s="24"/>
      <c r="KYE350732" s="24"/>
      <c r="KYF350732" s="24"/>
      <c r="KYG350732" s="24"/>
      <c r="KYH350732" s="24"/>
      <c r="KYI350732" s="24"/>
      <c r="KYJ350732" s="24"/>
      <c r="KYK350732" s="24"/>
      <c r="KYL350732" s="24"/>
      <c r="KYM350732" s="24"/>
      <c r="KYN350732" s="24"/>
      <c r="KYO350732" s="24"/>
      <c r="KYP350732" s="24"/>
      <c r="KYQ350732" s="24"/>
      <c r="KYR350732" s="24"/>
      <c r="KYS350732" s="24"/>
      <c r="KYT350732" s="24"/>
      <c r="KYU350732" s="24"/>
      <c r="KYV350732" s="24"/>
      <c r="KYW350732" s="24"/>
      <c r="KYX350732" s="24"/>
      <c r="KYY350732" s="24"/>
      <c r="KYZ350732" s="24"/>
      <c r="KZA350732" s="24"/>
      <c r="KZB350732" s="24"/>
      <c r="KZC350732" s="24"/>
      <c r="KZD350732" s="24"/>
      <c r="KZE350732" s="24"/>
      <c r="KZF350732" s="24"/>
      <c r="KZG350732" s="24"/>
      <c r="KZH350732" s="24"/>
      <c r="KZI350732" s="24"/>
      <c r="KZJ350732" s="24"/>
      <c r="KZK350732" s="24"/>
      <c r="KZL350732" s="24"/>
      <c r="KZM350732" s="24"/>
      <c r="KZN350732" s="24"/>
      <c r="KZO350732" s="24"/>
      <c r="KZP350732" s="24"/>
      <c r="KZQ350732" s="24"/>
      <c r="KZR350732" s="24"/>
      <c r="KZS350732" s="24"/>
      <c r="KZT350732" s="24"/>
      <c r="KZU350732" s="24"/>
      <c r="KZV350732" s="24"/>
      <c r="KZW350732" s="24"/>
      <c r="KZX350732" s="24"/>
      <c r="KZY350732" s="24"/>
      <c r="KZZ350732" s="24"/>
      <c r="LAA350732" s="24"/>
      <c r="LAB350732" s="24"/>
      <c r="LAC350732" s="24"/>
      <c r="LAD350732" s="24"/>
      <c r="LAE350732" s="24"/>
      <c r="LAF350732" s="24"/>
      <c r="LAG350732" s="24"/>
      <c r="LAH350732" s="24"/>
      <c r="LAI350732" s="24"/>
      <c r="LAJ350732" s="24"/>
      <c r="LAK350732" s="24"/>
      <c r="LAL350732" s="24"/>
      <c r="LAM350732" s="24"/>
      <c r="LAN350732" s="24"/>
      <c r="LAO350732" s="24"/>
      <c r="LAP350732" s="24"/>
      <c r="LAQ350732" s="24"/>
      <c r="LAR350732" s="24"/>
      <c r="LAS350732" s="24"/>
      <c r="LAT350732" s="24"/>
      <c r="LAU350732" s="24"/>
      <c r="LAV350732" s="24"/>
      <c r="LAW350732" s="24"/>
      <c r="LAX350732" s="24"/>
      <c r="LAY350732" s="24"/>
      <c r="LAZ350732" s="24"/>
      <c r="LBA350732" s="24"/>
      <c r="LBB350732" s="24"/>
      <c r="LBC350732" s="24"/>
      <c r="LBD350732" s="24"/>
      <c r="LBE350732" s="24"/>
      <c r="LBF350732" s="24"/>
      <c r="LBG350732" s="24"/>
      <c r="LBH350732" s="24"/>
      <c r="LBI350732" s="24"/>
      <c r="LBJ350732" s="24"/>
      <c r="LBK350732" s="24"/>
      <c r="LBL350732" s="24"/>
      <c r="LBM350732" s="24"/>
      <c r="LBN350732" s="24"/>
      <c r="LBO350732" s="24"/>
      <c r="LBP350732" s="24"/>
      <c r="LBQ350732" s="24"/>
      <c r="LBR350732" s="24"/>
      <c r="LBS350732" s="24"/>
      <c r="LBT350732" s="24"/>
      <c r="LBU350732" s="24"/>
      <c r="LBV350732" s="24"/>
      <c r="LBW350732" s="24"/>
      <c r="LBX350732" s="24"/>
      <c r="LBY350732" s="24"/>
      <c r="LBZ350732" s="24"/>
      <c r="LCA350732" s="24"/>
      <c r="LCB350732" s="24"/>
      <c r="LCC350732" s="24"/>
      <c r="LCD350732" s="24"/>
      <c r="LCE350732" s="24"/>
      <c r="LCF350732" s="24"/>
      <c r="LCG350732" s="24"/>
      <c r="LCH350732" s="24"/>
      <c r="LCI350732" s="24"/>
      <c r="LCJ350732" s="24"/>
      <c r="LCK350732" s="24"/>
      <c r="LCL350732" s="24"/>
      <c r="LCM350732" s="24"/>
      <c r="LCN350732" s="24"/>
      <c r="LCO350732" s="24"/>
      <c r="LCP350732" s="24"/>
      <c r="LCQ350732" s="24"/>
      <c r="LCR350732" s="24"/>
      <c r="LCS350732" s="24"/>
      <c r="LCT350732" s="24"/>
      <c r="LCU350732" s="24"/>
      <c r="LCV350732" s="24"/>
      <c r="LCW350732" s="24"/>
      <c r="LCX350732" s="24"/>
      <c r="LCY350732" s="24"/>
      <c r="LCZ350732" s="24"/>
      <c r="LDA350732" s="24"/>
      <c r="LDB350732" s="24"/>
      <c r="LDC350732" s="24"/>
      <c r="LDD350732" s="24"/>
      <c r="LDE350732" s="24"/>
      <c r="LDF350732" s="24"/>
      <c r="LDG350732" s="24"/>
      <c r="LDH350732" s="24"/>
      <c r="LDI350732" s="24"/>
      <c r="LDJ350732" s="24"/>
      <c r="LDK350732" s="24"/>
      <c r="LDL350732" s="24"/>
      <c r="LDM350732" s="24"/>
      <c r="LDN350732" s="24"/>
      <c r="LDO350732" s="24"/>
      <c r="LDP350732" s="24"/>
      <c r="LDQ350732" s="24"/>
      <c r="LDR350732" s="24"/>
      <c r="LDS350732" s="24"/>
      <c r="LDT350732" s="24"/>
      <c r="LDU350732" s="24"/>
      <c r="LDV350732" s="24"/>
      <c r="LDW350732" s="24"/>
      <c r="LDX350732" s="24"/>
      <c r="LDY350732" s="24"/>
      <c r="LDZ350732" s="24"/>
      <c r="LEA350732" s="24"/>
      <c r="LEB350732" s="24"/>
      <c r="LEC350732" s="24"/>
      <c r="LED350732" s="24"/>
      <c r="LEE350732" s="24"/>
      <c r="LEF350732" s="24"/>
      <c r="LEG350732" s="24"/>
      <c r="LEH350732" s="24"/>
      <c r="LEI350732" s="24"/>
      <c r="LEJ350732" s="24"/>
      <c r="LEK350732" s="24"/>
      <c r="LEL350732" s="24"/>
      <c r="LEM350732" s="24"/>
      <c r="LEN350732" s="24"/>
      <c r="LEO350732" s="24"/>
      <c r="LEP350732" s="24"/>
      <c r="LEQ350732" s="24"/>
      <c r="LER350732" s="24"/>
      <c r="LES350732" s="24"/>
      <c r="LET350732" s="24"/>
      <c r="LEU350732" s="24"/>
      <c r="LEV350732" s="24"/>
      <c r="LEW350732" s="24"/>
      <c r="LEX350732" s="24"/>
      <c r="LEY350732" s="24"/>
      <c r="LEZ350732" s="24"/>
      <c r="LFA350732" s="24"/>
      <c r="LFB350732" s="24"/>
      <c r="LFC350732" s="24"/>
      <c r="LFD350732" s="24"/>
      <c r="LFE350732" s="24"/>
      <c r="LFF350732" s="24"/>
      <c r="LFG350732" s="24"/>
      <c r="LFH350732" s="24"/>
      <c r="LFI350732" s="24"/>
      <c r="LFJ350732" s="24"/>
      <c r="LFK350732" s="24"/>
      <c r="LFL350732" s="24"/>
      <c r="LFM350732" s="24"/>
      <c r="LFN350732" s="24"/>
      <c r="LFO350732" s="24"/>
      <c r="LFP350732" s="24"/>
      <c r="LFQ350732" s="24"/>
      <c r="LFR350732" s="24"/>
      <c r="LFS350732" s="24"/>
      <c r="LFT350732" s="24"/>
      <c r="LFU350732" s="24"/>
      <c r="LFV350732" s="24"/>
      <c r="LFW350732" s="24"/>
      <c r="LFX350732" s="24"/>
      <c r="LFY350732" s="24"/>
      <c r="LFZ350732" s="24"/>
      <c r="LGA350732" s="24"/>
      <c r="LGB350732" s="24"/>
      <c r="LGC350732" s="24"/>
      <c r="LGD350732" s="24"/>
      <c r="LGE350732" s="24"/>
      <c r="LGF350732" s="24"/>
      <c r="LGG350732" s="24"/>
      <c r="LGH350732" s="24"/>
      <c r="LGI350732" s="24"/>
      <c r="LGJ350732" s="24"/>
      <c r="LGK350732" s="24"/>
      <c r="LGL350732" s="24"/>
      <c r="LGM350732" s="24"/>
      <c r="LGN350732" s="24"/>
      <c r="LGO350732" s="24"/>
      <c r="LGP350732" s="24"/>
      <c r="LGQ350732" s="24"/>
      <c r="LGR350732" s="24"/>
      <c r="LGS350732" s="24"/>
      <c r="LGT350732" s="24"/>
      <c r="LGU350732" s="24"/>
      <c r="LGV350732" s="24"/>
      <c r="LGW350732" s="24"/>
      <c r="LGX350732" s="24"/>
      <c r="LGY350732" s="24"/>
      <c r="LGZ350732" s="24"/>
      <c r="LHA350732" s="24"/>
      <c r="LHB350732" s="24"/>
      <c r="LHC350732" s="24"/>
      <c r="LHD350732" s="24"/>
      <c r="LHE350732" s="24"/>
      <c r="LHF350732" s="24"/>
      <c r="LHG350732" s="24"/>
      <c r="LHH350732" s="24"/>
      <c r="LHI350732" s="24"/>
      <c r="LHJ350732" s="24"/>
      <c r="LHK350732" s="24"/>
      <c r="LHL350732" s="24"/>
      <c r="LHM350732" s="24"/>
      <c r="LHN350732" s="24"/>
      <c r="LHO350732" s="24"/>
      <c r="LHP350732" s="24"/>
      <c r="LHQ350732" s="24"/>
      <c r="LHR350732" s="24"/>
      <c r="LHS350732" s="24"/>
      <c r="LHT350732" s="24"/>
      <c r="LHU350732" s="24"/>
      <c r="LHV350732" s="24"/>
      <c r="LHW350732" s="24"/>
      <c r="LHX350732" s="24"/>
      <c r="LHY350732" s="24"/>
      <c r="LHZ350732" s="24"/>
      <c r="LIA350732" s="24"/>
      <c r="LIB350732" s="24"/>
      <c r="LIC350732" s="24"/>
      <c r="LID350732" s="24"/>
      <c r="LIE350732" s="24"/>
      <c r="LIF350732" s="24"/>
      <c r="LIG350732" s="24"/>
      <c r="LIH350732" s="24"/>
      <c r="LII350732" s="24"/>
      <c r="LIJ350732" s="24"/>
      <c r="LIK350732" s="24"/>
      <c r="LIL350732" s="24"/>
      <c r="LIM350732" s="24"/>
      <c r="LIN350732" s="24"/>
      <c r="LIO350732" s="24"/>
      <c r="LIP350732" s="24"/>
      <c r="LIQ350732" s="24"/>
      <c r="LIR350732" s="24"/>
      <c r="LIS350732" s="24"/>
      <c r="LIT350732" s="24"/>
      <c r="LIU350732" s="24"/>
      <c r="LIV350732" s="24"/>
      <c r="LIW350732" s="24"/>
      <c r="LIX350732" s="24"/>
      <c r="LIY350732" s="24"/>
      <c r="LIZ350732" s="24"/>
      <c r="LJA350732" s="24"/>
      <c r="LJB350732" s="24"/>
      <c r="LJC350732" s="24"/>
      <c r="LJD350732" s="24"/>
      <c r="LJE350732" s="24"/>
      <c r="LJF350732" s="24"/>
      <c r="LJG350732" s="24"/>
      <c r="LJH350732" s="24"/>
      <c r="LJI350732" s="24"/>
      <c r="LJJ350732" s="24"/>
      <c r="LJK350732" s="24"/>
      <c r="LJL350732" s="24"/>
      <c r="LJM350732" s="24"/>
      <c r="LJN350732" s="24"/>
      <c r="LJO350732" s="24"/>
      <c r="LJP350732" s="24"/>
      <c r="LJQ350732" s="24"/>
      <c r="LJR350732" s="24"/>
      <c r="LJS350732" s="24"/>
      <c r="LJT350732" s="24"/>
      <c r="LJU350732" s="24"/>
      <c r="LJV350732" s="24"/>
      <c r="LJW350732" s="24"/>
      <c r="LJX350732" s="24"/>
      <c r="LJY350732" s="24"/>
      <c r="LJZ350732" s="24"/>
      <c r="LKA350732" s="24"/>
      <c r="LKB350732" s="24"/>
      <c r="LKC350732" s="24"/>
      <c r="LKD350732" s="24"/>
      <c r="LKE350732" s="24"/>
      <c r="LKF350732" s="24"/>
      <c r="LKG350732" s="24"/>
      <c r="LKH350732" s="24"/>
      <c r="LKI350732" s="24"/>
      <c r="LKJ350732" s="24"/>
      <c r="LKK350732" s="24"/>
      <c r="LKL350732" s="24"/>
      <c r="LKM350732" s="24"/>
      <c r="LKN350732" s="24"/>
      <c r="LKO350732" s="24"/>
      <c r="LKP350732" s="24"/>
      <c r="LKQ350732" s="24"/>
      <c r="LKR350732" s="24"/>
      <c r="LKS350732" s="24"/>
      <c r="LKT350732" s="24"/>
      <c r="LKU350732" s="24"/>
      <c r="LKV350732" s="24"/>
      <c r="LKW350732" s="24"/>
      <c r="LKX350732" s="24"/>
      <c r="LKY350732" s="24"/>
      <c r="LKZ350732" s="24"/>
      <c r="LLA350732" s="24"/>
      <c r="LLB350732" s="24"/>
      <c r="LLC350732" s="24"/>
      <c r="LLD350732" s="24"/>
      <c r="LLE350732" s="24"/>
      <c r="LLF350732" s="24"/>
      <c r="LLG350732" s="24"/>
      <c r="LLH350732" s="24"/>
      <c r="LLI350732" s="24"/>
      <c r="LLJ350732" s="24"/>
      <c r="LLK350732" s="24"/>
      <c r="LLL350732" s="24"/>
      <c r="LLM350732" s="24"/>
      <c r="LLN350732" s="24"/>
      <c r="LLO350732" s="24"/>
      <c r="LLP350732" s="24"/>
      <c r="LLQ350732" s="24"/>
      <c r="LLR350732" s="24"/>
      <c r="LLS350732" s="24"/>
      <c r="LLT350732" s="24"/>
      <c r="LLU350732" s="24"/>
      <c r="LLV350732" s="24"/>
      <c r="LLW350732" s="24"/>
      <c r="LLX350732" s="24"/>
      <c r="LLY350732" s="24"/>
      <c r="LLZ350732" s="24"/>
      <c r="LMA350732" s="24"/>
      <c r="LMB350732" s="24"/>
      <c r="LMC350732" s="24"/>
      <c r="LMD350732" s="24"/>
      <c r="LME350732" s="24"/>
      <c r="LMF350732" s="24"/>
      <c r="LMG350732" s="24"/>
      <c r="LMH350732" s="24"/>
      <c r="LMI350732" s="24"/>
      <c r="LMJ350732" s="24"/>
      <c r="LMK350732" s="24"/>
      <c r="LML350732" s="24"/>
      <c r="LMM350732" s="24"/>
      <c r="LMN350732" s="24"/>
      <c r="LMO350732" s="24"/>
      <c r="LMP350732" s="24"/>
      <c r="LMQ350732" s="24"/>
      <c r="LMR350732" s="24"/>
      <c r="LMS350732" s="24"/>
      <c r="LMT350732" s="24"/>
      <c r="LMU350732" s="24"/>
      <c r="LMV350732" s="24"/>
      <c r="LMW350732" s="24"/>
      <c r="LMX350732" s="24"/>
      <c r="LMY350732" s="24"/>
      <c r="LMZ350732" s="24"/>
      <c r="LNA350732" s="24"/>
      <c r="LNB350732" s="24"/>
      <c r="LNC350732" s="24"/>
      <c r="LND350732" s="24"/>
      <c r="LNE350732" s="24"/>
      <c r="LNF350732" s="24"/>
      <c r="LNG350732" s="24"/>
      <c r="LNH350732" s="24"/>
      <c r="LNI350732" s="24"/>
      <c r="LNJ350732" s="24"/>
      <c r="LNK350732" s="24"/>
      <c r="LNL350732" s="24"/>
      <c r="LNM350732" s="24"/>
      <c r="LNN350732" s="24"/>
      <c r="LNO350732" s="24"/>
      <c r="LNP350732" s="24"/>
      <c r="LNQ350732" s="24"/>
      <c r="LNR350732" s="24"/>
      <c r="LNS350732" s="24"/>
      <c r="LNT350732" s="24"/>
      <c r="LNU350732" s="24"/>
      <c r="LNV350732" s="24"/>
      <c r="LNW350732" s="24"/>
      <c r="LNX350732" s="24"/>
      <c r="LNY350732" s="24"/>
      <c r="LNZ350732" s="24"/>
      <c r="LOA350732" s="24"/>
      <c r="LOB350732" s="24"/>
      <c r="LOC350732" s="24"/>
      <c r="LOD350732" s="24"/>
      <c r="LOE350732" s="24"/>
      <c r="LOF350732" s="24"/>
      <c r="LOG350732" s="24"/>
      <c r="LOH350732" s="24"/>
      <c r="LOI350732" s="24"/>
      <c r="LOJ350732" s="24"/>
      <c r="LOK350732" s="24"/>
      <c r="LOL350732" s="24"/>
      <c r="LOM350732" s="24"/>
      <c r="LON350732" s="24"/>
      <c r="LOO350732" s="24"/>
      <c r="LOP350732" s="24"/>
      <c r="LOQ350732" s="24"/>
      <c r="LOR350732" s="24"/>
      <c r="LOS350732" s="24"/>
      <c r="LOT350732" s="24"/>
      <c r="LOU350732" s="24"/>
      <c r="LOV350732" s="24"/>
      <c r="LOW350732" s="24"/>
      <c r="LOX350732" s="24"/>
      <c r="LOY350732" s="24"/>
      <c r="LOZ350732" s="24"/>
      <c r="LPA350732" s="24"/>
      <c r="LPB350732" s="24"/>
      <c r="LPC350732" s="24"/>
      <c r="LPD350732" s="24"/>
      <c r="LPE350732" s="24"/>
      <c r="LPF350732" s="24"/>
      <c r="LPG350732" s="24"/>
      <c r="LPH350732" s="24"/>
      <c r="LPI350732" s="24"/>
      <c r="LPJ350732" s="24"/>
      <c r="LPK350732" s="24"/>
      <c r="LPL350732" s="24"/>
      <c r="LPM350732" s="24"/>
      <c r="LPN350732" s="24"/>
      <c r="LPO350732" s="24"/>
      <c r="LPP350732" s="24"/>
      <c r="LPQ350732" s="24"/>
      <c r="LPR350732" s="24"/>
      <c r="LPS350732" s="24"/>
      <c r="LPT350732" s="24"/>
      <c r="LPU350732" s="24"/>
      <c r="LPV350732" s="24"/>
      <c r="LPW350732" s="24"/>
      <c r="LPX350732" s="24"/>
      <c r="LPY350732" s="24"/>
      <c r="LPZ350732" s="24"/>
      <c r="LQA350732" s="24"/>
      <c r="LQB350732" s="24"/>
      <c r="LQC350732" s="24"/>
      <c r="LQD350732" s="24"/>
      <c r="LQE350732" s="24"/>
      <c r="LQF350732" s="24"/>
      <c r="LQG350732" s="24"/>
      <c r="LQH350732" s="24"/>
      <c r="LQI350732" s="24"/>
      <c r="LQJ350732" s="24"/>
      <c r="LQK350732" s="24"/>
      <c r="LQL350732" s="24"/>
      <c r="LQM350732" s="24"/>
      <c r="LQN350732" s="24"/>
      <c r="LQO350732" s="24"/>
      <c r="LQP350732" s="24"/>
      <c r="LQQ350732" s="24"/>
      <c r="LQR350732" s="24"/>
      <c r="LQS350732" s="24"/>
      <c r="LQT350732" s="24"/>
      <c r="LQU350732" s="24"/>
      <c r="LQV350732" s="24"/>
      <c r="LQW350732" s="24"/>
      <c r="LQX350732" s="24"/>
      <c r="LQY350732" s="24"/>
      <c r="LQZ350732" s="24"/>
      <c r="LRA350732" s="24"/>
      <c r="LRB350732" s="24"/>
      <c r="LRC350732" s="24"/>
      <c r="LRD350732" s="24"/>
      <c r="LRE350732" s="24"/>
      <c r="LRF350732" s="24"/>
      <c r="LRG350732" s="24"/>
      <c r="LRH350732" s="24"/>
      <c r="LRI350732" s="24"/>
      <c r="LRJ350732" s="24"/>
      <c r="LRK350732" s="24"/>
      <c r="LRL350732" s="24"/>
      <c r="LRM350732" s="24"/>
      <c r="LRN350732" s="24"/>
      <c r="LRO350732" s="24"/>
      <c r="LRP350732" s="24"/>
      <c r="LRQ350732" s="24"/>
      <c r="LRR350732" s="24"/>
      <c r="LRS350732" s="24"/>
      <c r="LRT350732" s="24"/>
      <c r="LRU350732" s="24"/>
      <c r="LRV350732" s="24"/>
      <c r="LRW350732" s="24"/>
      <c r="LRX350732" s="24"/>
      <c r="LRY350732" s="24"/>
      <c r="LRZ350732" s="24"/>
      <c r="LSA350732" s="24"/>
      <c r="LSB350732" s="24"/>
      <c r="LSC350732" s="24"/>
      <c r="LSD350732" s="24"/>
      <c r="LSE350732" s="24"/>
      <c r="LSF350732" s="24"/>
      <c r="LSG350732" s="24"/>
      <c r="LSH350732" s="24"/>
      <c r="LSI350732" s="24"/>
      <c r="LSJ350732" s="24"/>
      <c r="LSK350732" s="24"/>
      <c r="LSL350732" s="24"/>
      <c r="LSM350732" s="24"/>
      <c r="LSN350732" s="24"/>
      <c r="LSO350732" s="24"/>
      <c r="LSP350732" s="24"/>
      <c r="LSQ350732" s="24"/>
      <c r="LSR350732" s="24"/>
      <c r="LSS350732" s="24"/>
      <c r="LST350732" s="24"/>
      <c r="LSU350732" s="24"/>
      <c r="LSV350732" s="24"/>
      <c r="LSW350732" s="24"/>
      <c r="LSX350732" s="24"/>
      <c r="LSY350732" s="24"/>
      <c r="LSZ350732" s="24"/>
      <c r="LTA350732" s="24"/>
      <c r="LTB350732" s="24"/>
      <c r="LTC350732" s="24"/>
      <c r="LTD350732" s="24"/>
      <c r="LTE350732" s="24"/>
      <c r="LTF350732" s="24"/>
      <c r="LTG350732" s="24"/>
      <c r="LTH350732" s="24"/>
      <c r="LTI350732" s="24"/>
      <c r="LTJ350732" s="24"/>
      <c r="LTK350732" s="24"/>
      <c r="LTL350732" s="24"/>
      <c r="LTM350732" s="24"/>
      <c r="LTN350732" s="24"/>
      <c r="LTO350732" s="24"/>
      <c r="LTP350732" s="24"/>
      <c r="LTQ350732" s="24"/>
      <c r="LTR350732" s="24"/>
      <c r="LTS350732" s="24"/>
      <c r="LTT350732" s="24"/>
      <c r="LTU350732" s="24"/>
      <c r="LTV350732" s="24"/>
      <c r="LTW350732" s="24"/>
      <c r="LTX350732" s="24"/>
      <c r="LTY350732" s="24"/>
      <c r="LTZ350732" s="24"/>
      <c r="LUA350732" s="24"/>
      <c r="LUB350732" s="24"/>
      <c r="LUC350732" s="24"/>
      <c r="LUD350732" s="24"/>
      <c r="LUE350732" s="24"/>
      <c r="LUF350732" s="24"/>
      <c r="LUG350732" s="24"/>
      <c r="LUH350732" s="24"/>
      <c r="LUI350732" s="24"/>
      <c r="LUJ350732" s="24"/>
      <c r="LUK350732" s="24"/>
      <c r="LUL350732" s="24"/>
      <c r="LUM350732" s="24"/>
      <c r="LUN350732" s="24"/>
      <c r="LUO350732" s="24"/>
      <c r="LUP350732" s="24"/>
      <c r="LUQ350732" s="24"/>
      <c r="LUR350732" s="24"/>
      <c r="LUS350732" s="24"/>
      <c r="LUT350732" s="24"/>
      <c r="LUU350732" s="24"/>
      <c r="LUV350732" s="24"/>
      <c r="LUW350732" s="24"/>
      <c r="LUX350732" s="24"/>
      <c r="LUY350732" s="24"/>
      <c r="LUZ350732" s="24"/>
      <c r="LVA350732" s="24"/>
      <c r="LVB350732" s="24"/>
      <c r="LVC350732" s="24"/>
      <c r="LVD350732" s="24"/>
      <c r="LVE350732" s="24"/>
      <c r="LVF350732" s="24"/>
      <c r="LVG350732" s="24"/>
      <c r="LVH350732" s="24"/>
      <c r="LVI350732" s="24"/>
      <c r="LVJ350732" s="24"/>
      <c r="LVK350732" s="24"/>
      <c r="LVL350732" s="24"/>
      <c r="LVM350732" s="24"/>
      <c r="LVN350732" s="24"/>
      <c r="LVO350732" s="24"/>
      <c r="LVP350732" s="24"/>
      <c r="LVQ350732" s="24"/>
      <c r="LVR350732" s="24"/>
      <c r="LVS350732" s="24"/>
      <c r="LVT350732" s="24"/>
      <c r="LVU350732" s="24"/>
      <c r="LVV350732" s="24"/>
      <c r="LVW350732" s="24"/>
      <c r="LVX350732" s="24"/>
      <c r="LVY350732" s="24"/>
      <c r="LVZ350732" s="24"/>
      <c r="LWA350732" s="24"/>
      <c r="LWB350732" s="24"/>
      <c r="LWC350732" s="24"/>
      <c r="LWD350732" s="24"/>
      <c r="LWE350732" s="24"/>
      <c r="LWF350732" s="24"/>
      <c r="LWG350732" s="24"/>
      <c r="LWH350732" s="24"/>
      <c r="LWI350732" s="24"/>
      <c r="LWJ350732" s="24"/>
      <c r="LWK350732" s="24"/>
      <c r="LWL350732" s="24"/>
      <c r="LWM350732" s="24"/>
      <c r="LWN350732" s="24"/>
      <c r="LWO350732" s="24"/>
      <c r="LWP350732" s="24"/>
      <c r="LWQ350732" s="24"/>
      <c r="LWR350732" s="24"/>
      <c r="LWS350732" s="24"/>
      <c r="LWT350732" s="24"/>
      <c r="LWU350732" s="24"/>
      <c r="LWV350732" s="24"/>
      <c r="LWW350732" s="24"/>
      <c r="LWX350732" s="24"/>
      <c r="LWY350732" s="24"/>
      <c r="LWZ350732" s="24"/>
      <c r="LXA350732" s="24"/>
      <c r="LXB350732" s="24"/>
      <c r="LXC350732" s="24"/>
      <c r="LXD350732" s="24"/>
      <c r="LXE350732" s="24"/>
      <c r="LXF350732" s="24"/>
      <c r="LXG350732" s="24"/>
      <c r="LXH350732" s="24"/>
      <c r="LXI350732" s="24"/>
      <c r="LXJ350732" s="24"/>
      <c r="LXK350732" s="24"/>
      <c r="LXL350732" s="24"/>
      <c r="LXM350732" s="24"/>
      <c r="LXN350732" s="24"/>
      <c r="LXO350732" s="24"/>
      <c r="LXP350732" s="24"/>
      <c r="LXQ350732" s="24"/>
      <c r="LXR350732" s="24"/>
      <c r="LXS350732" s="24"/>
      <c r="LXT350732" s="24"/>
      <c r="LXU350732" s="24"/>
      <c r="LXV350732" s="24"/>
      <c r="LXW350732" s="24"/>
      <c r="LXX350732" s="24"/>
      <c r="LXY350732" s="24"/>
      <c r="LXZ350732" s="24"/>
      <c r="LYA350732" s="24"/>
      <c r="LYB350732" s="24"/>
      <c r="LYC350732" s="24"/>
      <c r="LYD350732" s="24"/>
      <c r="LYE350732" s="24"/>
      <c r="LYF350732" s="24"/>
      <c r="LYG350732" s="24"/>
      <c r="LYH350732" s="24"/>
      <c r="LYI350732" s="24"/>
      <c r="LYJ350732" s="24"/>
      <c r="LYK350732" s="24"/>
      <c r="LYL350732" s="24"/>
      <c r="LYM350732" s="24"/>
      <c r="LYN350732" s="24"/>
      <c r="LYO350732" s="24"/>
      <c r="LYP350732" s="24"/>
      <c r="LYQ350732" s="24"/>
      <c r="LYR350732" s="24"/>
      <c r="LYS350732" s="24"/>
      <c r="LYT350732" s="24"/>
      <c r="LYU350732" s="24"/>
      <c r="LYV350732" s="24"/>
      <c r="LYW350732" s="24"/>
      <c r="LYX350732" s="24"/>
      <c r="LYY350732" s="24"/>
      <c r="LYZ350732" s="24"/>
      <c r="LZA350732" s="24"/>
      <c r="LZB350732" s="24"/>
      <c r="LZC350732" s="24"/>
      <c r="LZD350732" s="24"/>
      <c r="LZE350732" s="24"/>
      <c r="LZF350732" s="24"/>
      <c r="LZG350732" s="24"/>
      <c r="LZH350732" s="24"/>
      <c r="LZI350732" s="24"/>
      <c r="LZJ350732" s="24"/>
      <c r="LZK350732" s="24"/>
      <c r="LZL350732" s="24"/>
      <c r="LZM350732" s="24"/>
      <c r="LZN350732" s="24"/>
      <c r="LZO350732" s="24"/>
      <c r="LZP350732" s="24"/>
      <c r="LZQ350732" s="24"/>
      <c r="LZR350732" s="24"/>
      <c r="LZS350732" s="24"/>
      <c r="LZT350732" s="24"/>
      <c r="LZU350732" s="24"/>
      <c r="LZV350732" s="24"/>
      <c r="LZW350732" s="24"/>
      <c r="LZX350732" s="24"/>
      <c r="LZY350732" s="24"/>
      <c r="LZZ350732" s="24"/>
      <c r="MAA350732" s="24"/>
      <c r="MAB350732" s="24"/>
      <c r="MAC350732" s="24"/>
      <c r="MAD350732" s="24"/>
      <c r="MAE350732" s="24"/>
      <c r="MAF350732" s="24"/>
      <c r="MAG350732" s="24"/>
      <c r="MAH350732" s="24"/>
      <c r="MAI350732" s="24"/>
      <c r="MAJ350732" s="24"/>
      <c r="MAK350732" s="24"/>
      <c r="MAL350732" s="24"/>
      <c r="MAM350732" s="24"/>
      <c r="MAN350732" s="24"/>
      <c r="MAO350732" s="24"/>
      <c r="MAP350732" s="24"/>
      <c r="MAQ350732" s="24"/>
      <c r="MAR350732" s="24"/>
      <c r="MAS350732" s="24"/>
      <c r="MAT350732" s="24"/>
      <c r="MAU350732" s="24"/>
      <c r="MAV350732" s="24"/>
      <c r="MAW350732" s="24"/>
      <c r="MAX350732" s="24"/>
      <c r="MAY350732" s="24"/>
      <c r="MAZ350732" s="24"/>
      <c r="MBA350732" s="24"/>
      <c r="MBB350732" s="24"/>
      <c r="MBC350732" s="24"/>
      <c r="MBD350732" s="24"/>
      <c r="MBE350732" s="24"/>
      <c r="MBF350732" s="24"/>
      <c r="MBG350732" s="24"/>
      <c r="MBH350732" s="24"/>
      <c r="MBI350732" s="24"/>
      <c r="MBJ350732" s="24"/>
      <c r="MBK350732" s="24"/>
      <c r="MBL350732" s="24"/>
      <c r="MBM350732" s="24"/>
      <c r="MBN350732" s="24"/>
      <c r="MBO350732" s="24"/>
      <c r="MBP350732" s="24"/>
      <c r="MBQ350732" s="24"/>
      <c r="MBR350732" s="24"/>
      <c r="MBS350732" s="24"/>
      <c r="MBT350732" s="24"/>
      <c r="MBU350732" s="24"/>
      <c r="MBV350732" s="24"/>
      <c r="MBW350732" s="24"/>
      <c r="MBX350732" s="24"/>
      <c r="MBY350732" s="24"/>
      <c r="MBZ350732" s="24"/>
      <c r="MCA350732" s="24"/>
      <c r="MCB350732" s="24"/>
      <c r="MCC350732" s="24"/>
      <c r="MCD350732" s="24"/>
      <c r="MCE350732" s="24"/>
      <c r="MCF350732" s="24"/>
      <c r="MCG350732" s="24"/>
      <c r="MCH350732" s="24"/>
      <c r="MCI350732" s="24"/>
      <c r="MCJ350732" s="24"/>
      <c r="MCK350732" s="24"/>
      <c r="MCL350732" s="24"/>
      <c r="MCM350732" s="24"/>
      <c r="MCN350732" s="24"/>
      <c r="MCO350732" s="24"/>
      <c r="MCP350732" s="24"/>
      <c r="MCQ350732" s="24"/>
      <c r="MCR350732" s="24"/>
      <c r="MCS350732" s="24"/>
      <c r="MCT350732" s="24"/>
      <c r="MCU350732" s="24"/>
      <c r="MCV350732" s="24"/>
      <c r="MCW350732" s="24"/>
      <c r="MCX350732" s="24"/>
      <c r="MCY350732" s="24"/>
      <c r="MCZ350732" s="24"/>
      <c r="MDA350732" s="24"/>
      <c r="MDB350732" s="24"/>
      <c r="MDC350732" s="24"/>
      <c r="MDD350732" s="24"/>
      <c r="MDE350732" s="24"/>
      <c r="MDF350732" s="24"/>
      <c r="MDG350732" s="24"/>
      <c r="MDH350732" s="24"/>
      <c r="MDI350732" s="24"/>
      <c r="MDJ350732" s="24"/>
      <c r="MDK350732" s="24"/>
      <c r="MDL350732" s="24"/>
      <c r="MDM350732" s="24"/>
      <c r="MDN350732" s="24"/>
      <c r="MDO350732" s="24"/>
      <c r="MDP350732" s="24"/>
      <c r="MDQ350732" s="24"/>
      <c r="MDR350732" s="24"/>
      <c r="MDS350732" s="24"/>
      <c r="MDT350732" s="24"/>
      <c r="MDU350732" s="24"/>
      <c r="MDV350732" s="24"/>
      <c r="MDW350732" s="24"/>
      <c r="MDX350732" s="24"/>
      <c r="MDY350732" s="24"/>
      <c r="MDZ350732" s="24"/>
      <c r="MEA350732" s="24"/>
      <c r="MEB350732" s="24"/>
      <c r="MEC350732" s="24"/>
      <c r="MED350732" s="24"/>
      <c r="MEE350732" s="24"/>
      <c r="MEF350732" s="24"/>
      <c r="MEG350732" s="24"/>
      <c r="MEH350732" s="24"/>
      <c r="MEI350732" s="24"/>
      <c r="MEJ350732" s="24"/>
      <c r="MEK350732" s="24"/>
      <c r="MEL350732" s="24"/>
      <c r="MEM350732" s="24"/>
      <c r="MEN350732" s="24"/>
      <c r="MEO350732" s="24"/>
      <c r="MEP350732" s="24"/>
      <c r="MEQ350732" s="24"/>
      <c r="MER350732" s="24"/>
      <c r="MES350732" s="24"/>
      <c r="MET350732" s="24"/>
      <c r="MEU350732" s="24"/>
      <c r="MEV350732" s="24"/>
      <c r="MEW350732" s="24"/>
      <c r="MEX350732" s="24"/>
      <c r="MEY350732" s="24"/>
      <c r="MEZ350732" s="24"/>
      <c r="MFA350732" s="24"/>
      <c r="MFB350732" s="24"/>
      <c r="MFC350732" s="24"/>
      <c r="MFD350732" s="24"/>
      <c r="MFE350732" s="24"/>
      <c r="MFF350732" s="24"/>
      <c r="MFG350732" s="24"/>
      <c r="MFH350732" s="24"/>
      <c r="MFI350732" s="24"/>
      <c r="MFJ350732" s="24"/>
      <c r="MFK350732" s="24"/>
      <c r="MFL350732" s="24"/>
      <c r="MFM350732" s="24"/>
      <c r="MFN350732" s="24"/>
      <c r="MFO350732" s="24"/>
      <c r="MFP350732" s="24"/>
      <c r="MFQ350732" s="24"/>
      <c r="MFR350732" s="24"/>
      <c r="MFS350732" s="24"/>
      <c r="MFT350732" s="24"/>
      <c r="MFU350732" s="24"/>
      <c r="MFV350732" s="24"/>
      <c r="MFW350732" s="24"/>
      <c r="MFX350732" s="24"/>
      <c r="MFY350732" s="24"/>
      <c r="MFZ350732" s="24"/>
      <c r="MGA350732" s="24"/>
      <c r="MGB350732" s="24"/>
      <c r="MGC350732" s="24"/>
      <c r="MGD350732" s="24"/>
      <c r="MGE350732" s="24"/>
      <c r="MGF350732" s="24"/>
      <c r="MGG350732" s="24"/>
      <c r="MGH350732" s="24"/>
      <c r="MGI350732" s="24"/>
      <c r="MGJ350732" s="24"/>
      <c r="MGK350732" s="24"/>
      <c r="MGL350732" s="24"/>
      <c r="MGM350732" s="24"/>
      <c r="MGN350732" s="24"/>
      <c r="MGO350732" s="24"/>
      <c r="MGP350732" s="24"/>
      <c r="MGQ350732" s="24"/>
      <c r="MGR350732" s="24"/>
      <c r="MGS350732" s="24"/>
      <c r="MGT350732" s="24"/>
      <c r="MGU350732" s="24"/>
      <c r="MGV350732" s="24"/>
      <c r="MGW350732" s="24"/>
      <c r="MGX350732" s="24"/>
      <c r="MGY350732" s="24"/>
      <c r="MGZ350732" s="24"/>
      <c r="MHA350732" s="24"/>
      <c r="MHB350732" s="24"/>
      <c r="MHC350732" s="24"/>
      <c r="MHD350732" s="24"/>
      <c r="MHE350732" s="24"/>
      <c r="MHF350732" s="24"/>
      <c r="MHG350732" s="24"/>
      <c r="MHH350732" s="24"/>
      <c r="MHI350732" s="24"/>
      <c r="MHJ350732" s="24"/>
      <c r="MHK350732" s="24"/>
      <c r="MHL350732" s="24"/>
      <c r="MHM350732" s="24"/>
      <c r="MHN350732" s="24"/>
      <c r="MHO350732" s="24"/>
      <c r="MHP350732" s="24"/>
      <c r="MHQ350732" s="24"/>
      <c r="MHR350732" s="24"/>
      <c r="MHS350732" s="24"/>
      <c r="MHT350732" s="24"/>
      <c r="MHU350732" s="24"/>
      <c r="MHV350732" s="24"/>
      <c r="MHW350732" s="24"/>
      <c r="MHX350732" s="24"/>
      <c r="MHY350732" s="24"/>
      <c r="MHZ350732" s="24"/>
      <c r="MIA350732" s="24"/>
      <c r="MIB350732" s="24"/>
      <c r="MIC350732" s="24"/>
      <c r="MID350732" s="24"/>
      <c r="MIE350732" s="24"/>
      <c r="MIF350732" s="24"/>
      <c r="MIG350732" s="24"/>
      <c r="MIH350732" s="24"/>
      <c r="MII350732" s="24"/>
      <c r="MIJ350732" s="24"/>
      <c r="MIK350732" s="24"/>
      <c r="MIL350732" s="24"/>
      <c r="MIM350732" s="24"/>
      <c r="MIN350732" s="24"/>
      <c r="MIO350732" s="24"/>
      <c r="MIP350732" s="24"/>
      <c r="MIQ350732" s="24"/>
      <c r="MIR350732" s="24"/>
      <c r="MIS350732" s="24"/>
      <c r="MIT350732" s="24"/>
      <c r="MIU350732" s="24"/>
      <c r="MIV350732" s="24"/>
      <c r="MIW350732" s="24"/>
      <c r="MIX350732" s="24"/>
      <c r="MIY350732" s="24"/>
      <c r="MIZ350732" s="24"/>
      <c r="MJA350732" s="24"/>
      <c r="MJB350732" s="24"/>
      <c r="MJC350732" s="24"/>
      <c r="MJD350732" s="24"/>
      <c r="MJE350732" s="24"/>
      <c r="MJF350732" s="24"/>
      <c r="MJG350732" s="24"/>
      <c r="MJH350732" s="24"/>
      <c r="MJI350732" s="24"/>
      <c r="MJJ350732" s="24"/>
      <c r="MJK350732" s="24"/>
      <c r="MJL350732" s="24"/>
      <c r="MJM350732" s="24"/>
      <c r="MJN350732" s="24"/>
      <c r="MJO350732" s="24"/>
      <c r="MJP350732" s="24"/>
      <c r="MJQ350732" s="24"/>
      <c r="MJR350732" s="24"/>
      <c r="MJS350732" s="24"/>
      <c r="MJT350732" s="24"/>
      <c r="MJU350732" s="24"/>
      <c r="MJV350732" s="24"/>
      <c r="MJW350732" s="24"/>
      <c r="MJX350732" s="24"/>
      <c r="MJY350732" s="24"/>
      <c r="MJZ350732" s="24"/>
      <c r="MKA350732" s="24"/>
      <c r="MKB350732" s="24"/>
      <c r="MKC350732" s="24"/>
      <c r="MKD350732" s="24"/>
      <c r="MKE350732" s="24"/>
      <c r="MKF350732" s="24"/>
      <c r="MKG350732" s="24"/>
      <c r="MKH350732" s="24"/>
      <c r="MKI350732" s="24"/>
      <c r="MKJ350732" s="24"/>
      <c r="MKK350732" s="24"/>
      <c r="MKL350732" s="24"/>
      <c r="MKM350732" s="24"/>
      <c r="MKN350732" s="24"/>
      <c r="MKO350732" s="24"/>
      <c r="MKP350732" s="24"/>
      <c r="MKQ350732" s="24"/>
      <c r="MKR350732" s="24"/>
      <c r="MKS350732" s="24"/>
      <c r="MKT350732" s="24"/>
      <c r="MKU350732" s="24"/>
      <c r="MKV350732" s="24"/>
      <c r="MKW350732" s="24"/>
      <c r="MKX350732" s="24"/>
      <c r="MKY350732" s="24"/>
      <c r="MKZ350732" s="24"/>
      <c r="MLA350732" s="24"/>
      <c r="MLB350732" s="24"/>
      <c r="MLC350732" s="24"/>
      <c r="MLD350732" s="24"/>
      <c r="MLE350732" s="24"/>
      <c r="MLF350732" s="24"/>
      <c r="MLG350732" s="24"/>
      <c r="MLH350732" s="24"/>
      <c r="MLI350732" s="24"/>
      <c r="MLJ350732" s="24"/>
      <c r="MLK350732" s="24"/>
      <c r="MLL350732" s="24"/>
      <c r="MLM350732" s="24"/>
      <c r="MLN350732" s="24"/>
      <c r="MLO350732" s="24"/>
      <c r="MLP350732" s="24"/>
      <c r="MLQ350732" s="24"/>
      <c r="MLR350732" s="24"/>
      <c r="MLS350732" s="24"/>
      <c r="MLT350732" s="24"/>
      <c r="MLU350732" s="24"/>
      <c r="MLV350732" s="24"/>
      <c r="MLW350732" s="24"/>
      <c r="MLX350732" s="24"/>
      <c r="MLY350732" s="24"/>
      <c r="MLZ350732" s="24"/>
      <c r="MMA350732" s="24"/>
      <c r="MMB350732" s="24"/>
      <c r="MMC350732" s="24"/>
      <c r="MMD350732" s="24"/>
      <c r="MME350732" s="24"/>
      <c r="MMF350732" s="24"/>
      <c r="MMG350732" s="24"/>
      <c r="MMH350732" s="24"/>
      <c r="MMI350732" s="24"/>
      <c r="MMJ350732" s="24"/>
      <c r="MMK350732" s="24"/>
      <c r="MML350732" s="24"/>
      <c r="MMM350732" s="24"/>
      <c r="MMN350732" s="24"/>
      <c r="MMO350732" s="24"/>
      <c r="MMP350732" s="24"/>
      <c r="MMQ350732" s="24"/>
      <c r="MMR350732" s="24"/>
      <c r="MMS350732" s="24"/>
      <c r="MMT350732" s="24"/>
      <c r="MMU350732" s="24"/>
      <c r="MMV350732" s="24"/>
      <c r="MMW350732" s="24"/>
      <c r="MMX350732" s="24"/>
      <c r="MMY350732" s="24"/>
      <c r="MMZ350732" s="24"/>
      <c r="MNA350732" s="24"/>
      <c r="MNB350732" s="24"/>
      <c r="MNC350732" s="24"/>
      <c r="MND350732" s="24"/>
      <c r="MNE350732" s="24"/>
      <c r="MNF350732" s="24"/>
      <c r="MNG350732" s="24"/>
      <c r="MNH350732" s="24"/>
      <c r="MNI350732" s="24"/>
      <c r="MNJ350732" s="24"/>
      <c r="MNK350732" s="24"/>
      <c r="MNL350732" s="24"/>
      <c r="MNM350732" s="24"/>
      <c r="MNN350732" s="24"/>
      <c r="MNO350732" s="24"/>
      <c r="MNP350732" s="24"/>
      <c r="MNQ350732" s="24"/>
      <c r="MNR350732" s="24"/>
      <c r="MNS350732" s="24"/>
      <c r="MNT350732" s="24"/>
      <c r="MNU350732" s="24"/>
      <c r="MNV350732" s="24"/>
      <c r="MNW350732" s="24"/>
      <c r="MNX350732" s="24"/>
      <c r="MNY350732" s="24"/>
      <c r="MNZ350732" s="24"/>
      <c r="MOA350732" s="24"/>
      <c r="MOB350732" s="24"/>
      <c r="MOC350732" s="24"/>
      <c r="MOD350732" s="24"/>
      <c r="MOE350732" s="24"/>
      <c r="MOF350732" s="24"/>
      <c r="MOG350732" s="24"/>
      <c r="MOH350732" s="24"/>
      <c r="MOI350732" s="24"/>
      <c r="MOJ350732" s="24"/>
      <c r="MOK350732" s="24"/>
      <c r="MOL350732" s="24"/>
      <c r="MOM350732" s="24"/>
      <c r="MON350732" s="24"/>
      <c r="MOO350732" s="24"/>
      <c r="MOP350732" s="24"/>
      <c r="MOQ350732" s="24"/>
      <c r="MOR350732" s="24"/>
      <c r="MOS350732" s="24"/>
      <c r="MOT350732" s="24"/>
      <c r="MOU350732" s="24"/>
      <c r="MOV350732" s="24"/>
      <c r="MOW350732" s="24"/>
      <c r="MOX350732" s="24"/>
      <c r="MOY350732" s="24"/>
      <c r="MOZ350732" s="24"/>
      <c r="MPA350732" s="24"/>
      <c r="MPB350732" s="24"/>
      <c r="MPC350732" s="24"/>
      <c r="MPD350732" s="24"/>
      <c r="MPE350732" s="24"/>
      <c r="MPF350732" s="24"/>
      <c r="MPG350732" s="24"/>
      <c r="MPH350732" s="24"/>
      <c r="MPI350732" s="24"/>
      <c r="MPJ350732" s="24"/>
      <c r="MPK350732" s="24"/>
      <c r="MPL350732" s="24"/>
      <c r="MPM350732" s="24"/>
      <c r="MPN350732" s="24"/>
      <c r="MPO350732" s="24"/>
      <c r="MPP350732" s="24"/>
      <c r="MPQ350732" s="24"/>
      <c r="MPR350732" s="24"/>
      <c r="MPS350732" s="24"/>
      <c r="MPT350732" s="24"/>
      <c r="MPU350732" s="24"/>
      <c r="MPV350732" s="24"/>
      <c r="MPW350732" s="24"/>
      <c r="MPX350732" s="24"/>
      <c r="MPY350732" s="24"/>
      <c r="MPZ350732" s="24"/>
      <c r="MQA350732" s="24"/>
      <c r="MQB350732" s="24"/>
      <c r="MQC350732" s="24"/>
      <c r="MQD350732" s="24"/>
      <c r="MQE350732" s="24"/>
      <c r="MQF350732" s="24"/>
      <c r="MQG350732" s="24"/>
      <c r="MQH350732" s="24"/>
      <c r="MQI350732" s="24"/>
      <c r="MQJ350732" s="24"/>
      <c r="MQK350732" s="24"/>
      <c r="MQL350732" s="24"/>
      <c r="MQM350732" s="24"/>
      <c r="MQN350732" s="24"/>
      <c r="MQO350732" s="24"/>
      <c r="MQP350732" s="24"/>
      <c r="MQQ350732" s="24"/>
      <c r="MQR350732" s="24"/>
      <c r="MQS350732" s="24"/>
      <c r="MQT350732" s="24"/>
      <c r="MQU350732" s="24"/>
      <c r="MQV350732" s="24"/>
      <c r="MQW350732" s="24"/>
      <c r="MQX350732" s="24"/>
      <c r="MQY350732" s="24"/>
      <c r="MQZ350732" s="24"/>
      <c r="MRA350732" s="24"/>
      <c r="MRB350732" s="24"/>
      <c r="MRC350732" s="24"/>
      <c r="MRD350732" s="24"/>
      <c r="MRE350732" s="24"/>
      <c r="MRF350732" s="24"/>
      <c r="MRG350732" s="24"/>
      <c r="MRH350732" s="24"/>
      <c r="MRI350732" s="24"/>
      <c r="MRJ350732" s="24"/>
      <c r="MRK350732" s="24"/>
      <c r="MRL350732" s="24"/>
      <c r="MRM350732" s="24"/>
      <c r="MRN350732" s="24"/>
      <c r="MRO350732" s="24"/>
      <c r="MRP350732" s="24"/>
      <c r="MRQ350732" s="24"/>
      <c r="MRR350732" s="24"/>
      <c r="MRS350732" s="24"/>
      <c r="MRT350732" s="24"/>
      <c r="MRU350732" s="24"/>
      <c r="MRV350732" s="24"/>
      <c r="MRW350732" s="24"/>
      <c r="MRX350732" s="24"/>
      <c r="MRY350732" s="24"/>
      <c r="MRZ350732" s="24"/>
      <c r="MSA350732" s="24"/>
      <c r="MSB350732" s="24"/>
      <c r="MSC350732" s="24"/>
      <c r="MSD350732" s="24"/>
      <c r="MSE350732" s="24"/>
      <c r="MSF350732" s="24"/>
      <c r="MSG350732" s="24"/>
      <c r="MSH350732" s="24"/>
      <c r="MSI350732" s="24"/>
      <c r="MSJ350732" s="24"/>
      <c r="MSK350732" s="24"/>
      <c r="MSL350732" s="24"/>
      <c r="MSM350732" s="24"/>
      <c r="MSN350732" s="24"/>
      <c r="MSO350732" s="24"/>
      <c r="MSP350732" s="24"/>
      <c r="MSQ350732" s="24"/>
      <c r="MSR350732" s="24"/>
      <c r="MSS350732" s="24"/>
      <c r="MST350732" s="24"/>
      <c r="MSU350732" s="24"/>
      <c r="MSV350732" s="24"/>
      <c r="MSW350732" s="24"/>
      <c r="MSX350732" s="24"/>
      <c r="MSY350732" s="24"/>
      <c r="MSZ350732" s="24"/>
      <c r="MTA350732" s="24"/>
      <c r="MTB350732" s="24"/>
      <c r="MTC350732" s="24"/>
      <c r="MTD350732" s="24"/>
      <c r="MTE350732" s="24"/>
      <c r="MTF350732" s="24"/>
      <c r="MTG350732" s="24"/>
      <c r="MTH350732" s="24"/>
      <c r="MTI350732" s="24"/>
      <c r="MTJ350732" s="24"/>
      <c r="MTK350732" s="24"/>
      <c r="MTL350732" s="24"/>
      <c r="MTM350732" s="24"/>
      <c r="MTN350732" s="24"/>
      <c r="MTO350732" s="24"/>
      <c r="MTP350732" s="24"/>
      <c r="MTQ350732" s="24"/>
      <c r="MTR350732" s="24"/>
      <c r="MTS350732" s="24"/>
      <c r="MTT350732" s="24"/>
      <c r="MTU350732" s="24"/>
      <c r="MTV350732" s="24"/>
      <c r="MTW350732" s="24"/>
      <c r="MTX350732" s="24"/>
      <c r="MTY350732" s="24"/>
      <c r="MTZ350732" s="24"/>
      <c r="MUA350732" s="24"/>
      <c r="MUB350732" s="24"/>
      <c r="MUC350732" s="24"/>
      <c r="MUD350732" s="24"/>
      <c r="MUE350732" s="24"/>
      <c r="MUF350732" s="24"/>
      <c r="MUG350732" s="24"/>
      <c r="MUH350732" s="24"/>
      <c r="MUI350732" s="24"/>
      <c r="MUJ350732" s="24"/>
      <c r="MUK350732" s="24"/>
      <c r="MUL350732" s="24"/>
      <c r="MUM350732" s="24"/>
      <c r="MUN350732" s="24"/>
      <c r="MUO350732" s="24"/>
      <c r="MUP350732" s="24"/>
      <c r="MUQ350732" s="24"/>
      <c r="MUR350732" s="24"/>
      <c r="MUS350732" s="24"/>
      <c r="MUT350732" s="24"/>
      <c r="MUU350732" s="24"/>
      <c r="MUV350732" s="24"/>
      <c r="MUW350732" s="24"/>
      <c r="MUX350732" s="24"/>
      <c r="MUY350732" s="24"/>
      <c r="MUZ350732" s="24"/>
      <c r="MVA350732" s="24"/>
      <c r="MVB350732" s="24"/>
      <c r="MVC350732" s="24"/>
      <c r="MVD350732" s="24"/>
      <c r="MVE350732" s="24"/>
      <c r="MVF350732" s="24"/>
      <c r="MVG350732" s="24"/>
      <c r="MVH350732" s="24"/>
      <c r="MVI350732" s="24"/>
      <c r="MVJ350732" s="24"/>
      <c r="MVK350732" s="24"/>
      <c r="MVL350732" s="24"/>
      <c r="MVM350732" s="24"/>
      <c r="MVN350732" s="24"/>
      <c r="MVO350732" s="24"/>
      <c r="MVP350732" s="24"/>
      <c r="MVQ350732" s="24"/>
      <c r="MVR350732" s="24"/>
      <c r="MVS350732" s="24"/>
      <c r="MVT350732" s="24"/>
      <c r="MVU350732" s="24"/>
      <c r="MVV350732" s="24"/>
      <c r="MVW350732" s="24"/>
      <c r="MVX350732" s="24"/>
      <c r="MVY350732" s="24"/>
      <c r="MVZ350732" s="24"/>
      <c r="MWA350732" s="24"/>
      <c r="MWB350732" s="24"/>
      <c r="MWC350732" s="24"/>
      <c r="MWD350732" s="24"/>
      <c r="MWE350732" s="24"/>
      <c r="MWF350732" s="24"/>
      <c r="MWG350732" s="24"/>
      <c r="MWH350732" s="24"/>
      <c r="MWI350732" s="24"/>
      <c r="MWJ350732" s="24"/>
      <c r="MWK350732" s="24"/>
      <c r="MWL350732" s="24"/>
      <c r="MWM350732" s="24"/>
      <c r="MWN350732" s="24"/>
      <c r="MWO350732" s="24"/>
      <c r="MWP350732" s="24"/>
      <c r="MWQ350732" s="24"/>
      <c r="MWR350732" s="24"/>
      <c r="MWS350732" s="24"/>
      <c r="MWT350732" s="24"/>
      <c r="MWU350732" s="24"/>
      <c r="MWV350732" s="24"/>
      <c r="MWW350732" s="24"/>
      <c r="MWX350732" s="24"/>
      <c r="MWY350732" s="24"/>
      <c r="MWZ350732" s="24"/>
      <c r="MXA350732" s="24"/>
      <c r="MXB350732" s="24"/>
      <c r="MXC350732" s="24"/>
      <c r="MXD350732" s="24"/>
      <c r="MXE350732" s="24"/>
      <c r="MXF350732" s="24"/>
      <c r="MXG350732" s="24"/>
      <c r="MXH350732" s="24"/>
      <c r="MXI350732" s="24"/>
      <c r="MXJ350732" s="24"/>
      <c r="MXK350732" s="24"/>
      <c r="MXL350732" s="24"/>
      <c r="MXM350732" s="24"/>
      <c r="MXN350732" s="24"/>
      <c r="MXO350732" s="24"/>
      <c r="MXP350732" s="24"/>
      <c r="MXQ350732" s="24"/>
      <c r="MXR350732" s="24"/>
      <c r="MXS350732" s="24"/>
      <c r="MXT350732" s="24"/>
      <c r="MXU350732" s="24"/>
      <c r="MXV350732" s="24"/>
      <c r="MXW350732" s="24"/>
      <c r="MXX350732" s="24"/>
      <c r="MXY350732" s="24"/>
      <c r="MXZ350732" s="24"/>
      <c r="MYA350732" s="24"/>
      <c r="MYB350732" s="24"/>
      <c r="MYC350732" s="24"/>
      <c r="MYD350732" s="24"/>
      <c r="MYE350732" s="24"/>
      <c r="MYF350732" s="24"/>
      <c r="MYG350732" s="24"/>
      <c r="MYH350732" s="24"/>
      <c r="MYI350732" s="24"/>
      <c r="MYJ350732" s="24"/>
      <c r="MYK350732" s="24"/>
      <c r="MYL350732" s="24"/>
      <c r="MYM350732" s="24"/>
      <c r="MYN350732" s="24"/>
      <c r="MYO350732" s="24"/>
      <c r="MYP350732" s="24"/>
      <c r="MYQ350732" s="24"/>
      <c r="MYR350732" s="24"/>
      <c r="MYS350732" s="24"/>
      <c r="MYT350732" s="24"/>
      <c r="MYU350732" s="24"/>
      <c r="MYV350732" s="24"/>
      <c r="MYW350732" s="24"/>
      <c r="MYX350732" s="24"/>
      <c r="MYY350732" s="24"/>
      <c r="MYZ350732" s="24"/>
      <c r="MZA350732" s="24"/>
      <c r="MZB350732" s="24"/>
      <c r="MZC350732" s="24"/>
      <c r="MZD350732" s="24"/>
      <c r="MZE350732" s="24"/>
      <c r="MZF350732" s="24"/>
      <c r="MZG350732" s="24"/>
      <c r="MZH350732" s="24"/>
      <c r="MZI350732" s="24"/>
      <c r="MZJ350732" s="24"/>
      <c r="MZK350732" s="24"/>
      <c r="MZL350732" s="24"/>
      <c r="MZM350732" s="24"/>
      <c r="MZN350732" s="24"/>
      <c r="MZO350732" s="24"/>
      <c r="MZP350732" s="24"/>
      <c r="MZQ350732" s="24"/>
      <c r="MZR350732" s="24"/>
      <c r="MZS350732" s="24"/>
      <c r="MZT350732" s="24"/>
      <c r="MZU350732" s="24"/>
      <c r="MZV350732" s="24"/>
      <c r="MZW350732" s="24"/>
      <c r="MZX350732" s="24"/>
      <c r="MZY350732" s="24"/>
      <c r="MZZ350732" s="24"/>
      <c r="NAA350732" s="24"/>
      <c r="NAB350732" s="24"/>
      <c r="NAC350732" s="24"/>
      <c r="NAD350732" s="24"/>
      <c r="NAE350732" s="24"/>
      <c r="NAF350732" s="24"/>
      <c r="NAG350732" s="24"/>
      <c r="NAH350732" s="24"/>
      <c r="NAI350732" s="24"/>
      <c r="NAJ350732" s="24"/>
      <c r="NAK350732" s="24"/>
      <c r="NAL350732" s="24"/>
      <c r="NAM350732" s="24"/>
      <c r="NAN350732" s="24"/>
      <c r="NAO350732" s="24"/>
      <c r="NAP350732" s="24"/>
      <c r="NAQ350732" s="24"/>
      <c r="NAR350732" s="24"/>
      <c r="NAS350732" s="24"/>
      <c r="NAT350732" s="24"/>
      <c r="NAU350732" s="24"/>
      <c r="NAV350732" s="24"/>
      <c r="NAW350732" s="24"/>
      <c r="NAX350732" s="24"/>
      <c r="NAY350732" s="24"/>
      <c r="NAZ350732" s="24"/>
      <c r="NBA350732" s="24"/>
      <c r="NBB350732" s="24"/>
      <c r="NBC350732" s="24"/>
      <c r="NBD350732" s="24"/>
      <c r="NBE350732" s="24"/>
      <c r="NBF350732" s="24"/>
      <c r="NBG350732" s="24"/>
      <c r="NBH350732" s="24"/>
      <c r="NBI350732" s="24"/>
      <c r="NBJ350732" s="24"/>
      <c r="NBK350732" s="24"/>
      <c r="NBL350732" s="24"/>
      <c r="NBM350732" s="24"/>
      <c r="NBN350732" s="24"/>
      <c r="NBO350732" s="24"/>
      <c r="NBP350732" s="24"/>
      <c r="NBQ350732" s="24"/>
      <c r="NBR350732" s="24"/>
      <c r="NBS350732" s="24"/>
      <c r="NBT350732" s="24"/>
      <c r="NBU350732" s="24"/>
      <c r="NBV350732" s="24"/>
      <c r="NBW350732" s="24"/>
      <c r="NBX350732" s="24"/>
      <c r="NBY350732" s="24"/>
      <c r="NBZ350732" s="24"/>
      <c r="NCA350732" s="24"/>
      <c r="NCB350732" s="24"/>
      <c r="NCC350732" s="24"/>
      <c r="NCD350732" s="24"/>
      <c r="NCE350732" s="24"/>
      <c r="NCF350732" s="24"/>
      <c r="NCG350732" s="24"/>
      <c r="NCH350732" s="24"/>
      <c r="NCI350732" s="24"/>
      <c r="NCJ350732" s="24"/>
      <c r="NCK350732" s="24"/>
      <c r="NCL350732" s="24"/>
      <c r="NCM350732" s="24"/>
      <c r="NCN350732" s="24"/>
      <c r="NCO350732" s="24"/>
      <c r="NCP350732" s="24"/>
      <c r="NCQ350732" s="24"/>
      <c r="NCR350732" s="24"/>
      <c r="NCS350732" s="24"/>
      <c r="NCT350732" s="24"/>
      <c r="NCU350732" s="24"/>
      <c r="NCV350732" s="24"/>
      <c r="NCW350732" s="24"/>
      <c r="NCX350732" s="24"/>
      <c r="NCY350732" s="24"/>
      <c r="NCZ350732" s="24"/>
      <c r="NDA350732" s="24"/>
      <c r="NDB350732" s="24"/>
      <c r="NDC350732" s="24"/>
      <c r="NDD350732" s="24"/>
      <c r="NDE350732" s="24"/>
      <c r="NDF350732" s="24"/>
      <c r="NDG350732" s="24"/>
      <c r="NDH350732" s="24"/>
      <c r="NDI350732" s="24"/>
      <c r="NDJ350732" s="24"/>
      <c r="NDK350732" s="24"/>
      <c r="NDL350732" s="24"/>
      <c r="NDM350732" s="24"/>
      <c r="NDN350732" s="24"/>
      <c r="NDO350732" s="24"/>
      <c r="NDP350732" s="24"/>
      <c r="NDQ350732" s="24"/>
      <c r="NDR350732" s="24"/>
      <c r="NDS350732" s="24"/>
      <c r="NDT350732" s="24"/>
      <c r="NDU350732" s="24"/>
      <c r="NDV350732" s="24"/>
      <c r="NDW350732" s="24"/>
      <c r="NDX350732" s="24"/>
      <c r="NDY350732" s="24"/>
      <c r="NDZ350732" s="24"/>
      <c r="NEA350732" s="24"/>
      <c r="NEB350732" s="24"/>
      <c r="NEC350732" s="24"/>
      <c r="NED350732" s="24"/>
      <c r="NEE350732" s="24"/>
      <c r="NEF350732" s="24"/>
      <c r="NEG350732" s="24"/>
      <c r="NEH350732" s="24"/>
      <c r="NEI350732" s="24"/>
      <c r="NEJ350732" s="24"/>
      <c r="NEK350732" s="24"/>
      <c r="NEL350732" s="24"/>
      <c r="NEM350732" s="24"/>
      <c r="NEN350732" s="24"/>
      <c r="NEO350732" s="24"/>
      <c r="NEP350732" s="24"/>
      <c r="NEQ350732" s="24"/>
      <c r="NER350732" s="24"/>
      <c r="NES350732" s="24"/>
      <c r="NET350732" s="24"/>
      <c r="NEU350732" s="24"/>
      <c r="NEV350732" s="24"/>
      <c r="NEW350732" s="24"/>
      <c r="NEX350732" s="24"/>
      <c r="NEY350732" s="24"/>
      <c r="NEZ350732" s="24"/>
      <c r="NFA350732" s="24"/>
      <c r="NFB350732" s="24"/>
      <c r="NFC350732" s="24"/>
      <c r="NFD350732" s="24"/>
      <c r="NFE350732" s="24"/>
      <c r="NFF350732" s="24"/>
      <c r="NFG350732" s="24"/>
      <c r="NFH350732" s="24"/>
      <c r="NFI350732" s="24"/>
      <c r="NFJ350732" s="24"/>
      <c r="NFK350732" s="24"/>
      <c r="NFL350732" s="24"/>
      <c r="NFM350732" s="24"/>
      <c r="NFN350732" s="24"/>
      <c r="NFO350732" s="24"/>
      <c r="NFP350732" s="24"/>
      <c r="NFQ350732" s="24"/>
      <c r="NFR350732" s="24"/>
      <c r="NFS350732" s="24"/>
      <c r="NFT350732" s="24"/>
      <c r="NFU350732" s="24"/>
      <c r="NFV350732" s="24"/>
      <c r="NFW350732" s="24"/>
      <c r="NFX350732" s="24"/>
      <c r="NFY350732" s="24"/>
      <c r="NFZ350732" s="24"/>
      <c r="NGA350732" s="24"/>
      <c r="NGB350732" s="24"/>
      <c r="NGC350732" s="24"/>
      <c r="NGD350732" s="24"/>
      <c r="NGE350732" s="24"/>
      <c r="NGF350732" s="24"/>
      <c r="NGG350732" s="24"/>
      <c r="NGH350732" s="24"/>
      <c r="NGI350732" s="24"/>
      <c r="NGJ350732" s="24"/>
      <c r="NGK350732" s="24"/>
      <c r="NGL350732" s="24"/>
      <c r="NGM350732" s="24"/>
      <c r="NGN350732" s="24"/>
      <c r="NGO350732" s="24"/>
      <c r="NGP350732" s="24"/>
      <c r="NGQ350732" s="24"/>
      <c r="NGR350732" s="24"/>
      <c r="NGS350732" s="24"/>
      <c r="NGT350732" s="24"/>
      <c r="NGU350732" s="24"/>
      <c r="NGV350732" s="24"/>
      <c r="NGW350732" s="24"/>
      <c r="NGX350732" s="24"/>
      <c r="NGY350732" s="24"/>
      <c r="NGZ350732" s="24"/>
      <c r="NHA350732" s="24"/>
      <c r="NHB350732" s="24"/>
      <c r="NHC350732" s="24"/>
      <c r="NHD350732" s="24"/>
      <c r="NHE350732" s="24"/>
      <c r="NHF350732" s="24"/>
      <c r="NHG350732" s="24"/>
      <c r="NHH350732" s="24"/>
      <c r="NHI350732" s="24"/>
      <c r="NHJ350732" s="24"/>
      <c r="NHK350732" s="24"/>
      <c r="NHL350732" s="24"/>
      <c r="NHM350732" s="24"/>
      <c r="NHN350732" s="24"/>
      <c r="NHO350732" s="24"/>
      <c r="NHP350732" s="24"/>
      <c r="NHQ350732" s="24"/>
      <c r="NHR350732" s="24"/>
      <c r="NHS350732" s="24"/>
      <c r="NHT350732" s="24"/>
      <c r="NHU350732" s="24"/>
      <c r="NHV350732" s="24"/>
      <c r="NHW350732" s="24"/>
      <c r="NHX350732" s="24"/>
      <c r="NHY350732" s="24"/>
      <c r="NHZ350732" s="24"/>
      <c r="NIA350732" s="24"/>
      <c r="NIB350732" s="24"/>
      <c r="NIC350732" s="24"/>
      <c r="NID350732" s="24"/>
      <c r="NIE350732" s="24"/>
      <c r="NIF350732" s="24"/>
      <c r="NIG350732" s="24"/>
      <c r="NIH350732" s="24"/>
      <c r="NII350732" s="24"/>
      <c r="NIJ350732" s="24"/>
      <c r="NIK350732" s="24"/>
      <c r="NIL350732" s="24"/>
      <c r="NIM350732" s="24"/>
      <c r="NIN350732" s="24"/>
      <c r="NIO350732" s="24"/>
      <c r="NIP350732" s="24"/>
      <c r="NIQ350732" s="24"/>
      <c r="NIR350732" s="24"/>
      <c r="NIS350732" s="24"/>
      <c r="NIT350732" s="24"/>
      <c r="NIU350732" s="24"/>
      <c r="NIV350732" s="24"/>
      <c r="NIW350732" s="24"/>
      <c r="NIX350732" s="24"/>
      <c r="NIY350732" s="24"/>
      <c r="NIZ350732" s="24"/>
      <c r="NJA350732" s="24"/>
      <c r="NJB350732" s="24"/>
      <c r="NJC350732" s="24"/>
      <c r="NJD350732" s="24"/>
      <c r="NJE350732" s="24"/>
      <c r="NJF350732" s="24"/>
      <c r="NJG350732" s="24"/>
      <c r="NJH350732" s="24"/>
      <c r="NJI350732" s="24"/>
      <c r="NJJ350732" s="24"/>
      <c r="NJK350732" s="24"/>
      <c r="NJL350732" s="24"/>
      <c r="NJM350732" s="24"/>
      <c r="NJN350732" s="24"/>
      <c r="NJO350732" s="24"/>
      <c r="NJP350732" s="24"/>
      <c r="NJQ350732" s="24"/>
      <c r="NJR350732" s="24"/>
      <c r="NJS350732" s="24"/>
      <c r="NJT350732" s="24"/>
      <c r="NJU350732" s="24"/>
      <c r="NJV350732" s="24"/>
      <c r="NJW350732" s="24"/>
      <c r="NJX350732" s="24"/>
      <c r="NJY350732" s="24"/>
      <c r="NJZ350732" s="24"/>
      <c r="NKA350732" s="24"/>
      <c r="NKB350732" s="24"/>
      <c r="NKC350732" s="24"/>
      <c r="NKD350732" s="24"/>
      <c r="NKE350732" s="24"/>
      <c r="NKF350732" s="24"/>
      <c r="NKG350732" s="24"/>
      <c r="NKH350732" s="24"/>
      <c r="NKI350732" s="24"/>
      <c r="NKJ350732" s="24"/>
      <c r="NKK350732" s="24"/>
      <c r="NKL350732" s="24"/>
      <c r="NKM350732" s="24"/>
      <c r="NKN350732" s="24"/>
      <c r="NKO350732" s="24"/>
      <c r="NKP350732" s="24"/>
      <c r="NKQ350732" s="24"/>
      <c r="NKR350732" s="24"/>
      <c r="NKS350732" s="24"/>
      <c r="NKT350732" s="24"/>
      <c r="NKU350732" s="24"/>
      <c r="NKV350732" s="24"/>
      <c r="NKW350732" s="24"/>
      <c r="NKX350732" s="24"/>
      <c r="NKY350732" s="24"/>
      <c r="NKZ350732" s="24"/>
      <c r="NLA350732" s="24"/>
      <c r="NLB350732" s="24"/>
      <c r="NLC350732" s="24"/>
      <c r="NLD350732" s="24"/>
      <c r="NLE350732" s="24"/>
      <c r="NLF350732" s="24"/>
      <c r="NLG350732" s="24"/>
      <c r="NLH350732" s="24"/>
      <c r="NLI350732" s="24"/>
      <c r="NLJ350732" s="24"/>
      <c r="NLK350732" s="24"/>
      <c r="NLL350732" s="24"/>
      <c r="NLM350732" s="24"/>
      <c r="NLN350732" s="24"/>
      <c r="NLO350732" s="24"/>
      <c r="NLP350732" s="24"/>
      <c r="NLQ350732" s="24"/>
      <c r="NLR350732" s="24"/>
      <c r="NLS350732" s="24"/>
      <c r="NLT350732" s="24"/>
      <c r="NLU350732" s="24"/>
      <c r="NLV350732" s="24"/>
      <c r="NLW350732" s="24"/>
      <c r="NLX350732" s="24"/>
      <c r="NLY350732" s="24"/>
      <c r="NLZ350732" s="24"/>
      <c r="NMA350732" s="24"/>
      <c r="NMB350732" s="24"/>
      <c r="NMC350732" s="24"/>
      <c r="NMD350732" s="24"/>
      <c r="NME350732" s="24"/>
      <c r="NMF350732" s="24"/>
      <c r="NMG350732" s="24"/>
      <c r="NMH350732" s="24"/>
      <c r="NMI350732" s="24"/>
      <c r="NMJ350732" s="24"/>
      <c r="NMK350732" s="24"/>
      <c r="NML350732" s="24"/>
      <c r="NMM350732" s="24"/>
      <c r="NMN350732" s="24"/>
      <c r="NMO350732" s="24"/>
      <c r="NMP350732" s="24"/>
      <c r="NMQ350732" s="24"/>
      <c r="NMR350732" s="24"/>
      <c r="NMS350732" s="24"/>
      <c r="NMT350732" s="24"/>
      <c r="NMU350732" s="24"/>
      <c r="NMV350732" s="24"/>
      <c r="NMW350732" s="24"/>
      <c r="NMX350732" s="24"/>
      <c r="NMY350732" s="24"/>
      <c r="NMZ350732" s="24"/>
      <c r="NNA350732" s="24"/>
      <c r="NNB350732" s="24"/>
      <c r="NNC350732" s="24"/>
      <c r="NND350732" s="24"/>
      <c r="NNE350732" s="24"/>
      <c r="NNF350732" s="24"/>
      <c r="NNG350732" s="24"/>
      <c r="NNH350732" s="24"/>
      <c r="NNI350732" s="24"/>
      <c r="NNJ350732" s="24"/>
      <c r="NNK350732" s="24"/>
      <c r="NNL350732" s="24"/>
      <c r="NNM350732" s="24"/>
      <c r="NNN350732" s="24"/>
      <c r="NNO350732" s="24"/>
      <c r="NNP350732" s="24"/>
      <c r="NNQ350732" s="24"/>
      <c r="NNR350732" s="24"/>
      <c r="NNS350732" s="24"/>
      <c r="NNT350732" s="24"/>
      <c r="NNU350732" s="24"/>
      <c r="NNV350732" s="24"/>
      <c r="NNW350732" s="24"/>
      <c r="NNX350732" s="24"/>
      <c r="NNY350732" s="24"/>
      <c r="NNZ350732" s="24"/>
      <c r="NOA350732" s="24"/>
      <c r="NOB350732" s="24"/>
      <c r="NOC350732" s="24"/>
      <c r="NOD350732" s="24"/>
      <c r="NOE350732" s="24"/>
      <c r="NOF350732" s="24"/>
      <c r="NOG350732" s="24"/>
      <c r="NOH350732" s="24"/>
      <c r="NOI350732" s="24"/>
      <c r="NOJ350732" s="24"/>
      <c r="NOK350732" s="24"/>
      <c r="NOL350732" s="24"/>
      <c r="NOM350732" s="24"/>
      <c r="NON350732" s="24"/>
      <c r="NOO350732" s="24"/>
      <c r="NOP350732" s="24"/>
      <c r="NOQ350732" s="24"/>
      <c r="NOR350732" s="24"/>
      <c r="NOS350732" s="24"/>
      <c r="NOT350732" s="24"/>
      <c r="NOU350732" s="24"/>
      <c r="NOV350732" s="24"/>
      <c r="NOW350732" s="24"/>
      <c r="NOX350732" s="24"/>
      <c r="NOY350732" s="24"/>
      <c r="NOZ350732" s="24"/>
      <c r="NPA350732" s="24"/>
      <c r="NPB350732" s="24"/>
      <c r="NPC350732" s="24"/>
      <c r="NPD350732" s="24"/>
      <c r="NPE350732" s="24"/>
      <c r="NPF350732" s="24"/>
      <c r="NPG350732" s="24"/>
      <c r="NPH350732" s="24"/>
      <c r="NPI350732" s="24"/>
      <c r="NPJ350732" s="24"/>
      <c r="NPK350732" s="24"/>
      <c r="NPL350732" s="24"/>
      <c r="NPM350732" s="24"/>
      <c r="NPN350732" s="24"/>
      <c r="NPO350732" s="24"/>
      <c r="NPP350732" s="24"/>
      <c r="NPQ350732" s="24"/>
      <c r="NPR350732" s="24"/>
      <c r="NPS350732" s="24"/>
      <c r="NPT350732" s="24"/>
      <c r="NPU350732" s="24"/>
      <c r="NPV350732" s="24"/>
      <c r="NPW350732" s="24"/>
      <c r="NPX350732" s="24"/>
      <c r="NPY350732" s="24"/>
      <c r="NPZ350732" s="24"/>
      <c r="NQA350732" s="24"/>
      <c r="NQB350732" s="24"/>
      <c r="NQC350732" s="24"/>
      <c r="NQD350732" s="24"/>
      <c r="NQE350732" s="24"/>
      <c r="NQF350732" s="24"/>
      <c r="NQG350732" s="24"/>
      <c r="NQH350732" s="24"/>
      <c r="NQI350732" s="24"/>
      <c r="NQJ350732" s="24"/>
      <c r="NQK350732" s="24"/>
      <c r="NQL350732" s="24"/>
      <c r="NQM350732" s="24"/>
      <c r="NQN350732" s="24"/>
      <c r="NQO350732" s="24"/>
      <c r="NQP350732" s="24"/>
      <c r="NQQ350732" s="24"/>
      <c r="NQR350732" s="24"/>
      <c r="NQS350732" s="24"/>
      <c r="NQT350732" s="24"/>
      <c r="NQU350732" s="24"/>
      <c r="NQV350732" s="24"/>
      <c r="NQW350732" s="24"/>
      <c r="NQX350732" s="24"/>
      <c r="NQY350732" s="24"/>
      <c r="NQZ350732" s="24"/>
      <c r="NRA350732" s="24"/>
      <c r="NRB350732" s="24"/>
      <c r="NRC350732" s="24"/>
      <c r="NRD350732" s="24"/>
      <c r="NRE350732" s="24"/>
      <c r="NRF350732" s="24"/>
      <c r="NRG350732" s="24"/>
      <c r="NRH350732" s="24"/>
      <c r="NRI350732" s="24"/>
      <c r="NRJ350732" s="24"/>
      <c r="NRK350732" s="24"/>
      <c r="NRL350732" s="24"/>
      <c r="NRM350732" s="24"/>
      <c r="NRN350732" s="24"/>
      <c r="NRO350732" s="24"/>
      <c r="NRP350732" s="24"/>
      <c r="NRQ350732" s="24"/>
      <c r="NRR350732" s="24"/>
      <c r="NRS350732" s="24"/>
      <c r="NRT350732" s="24"/>
      <c r="NRU350732" s="24"/>
      <c r="NRV350732" s="24"/>
      <c r="NRW350732" s="24"/>
      <c r="NRX350732" s="24"/>
      <c r="NRY350732" s="24"/>
      <c r="NRZ350732" s="24"/>
      <c r="NSA350732" s="24"/>
      <c r="NSB350732" s="24"/>
      <c r="NSC350732" s="24"/>
      <c r="NSD350732" s="24"/>
      <c r="NSE350732" s="24"/>
      <c r="NSF350732" s="24"/>
      <c r="NSG350732" s="24"/>
      <c r="NSH350732" s="24"/>
      <c r="NSI350732" s="24"/>
      <c r="NSJ350732" s="24"/>
      <c r="NSK350732" s="24"/>
      <c r="NSL350732" s="24"/>
      <c r="NSM350732" s="24"/>
      <c r="NSN350732" s="24"/>
      <c r="NSO350732" s="24"/>
      <c r="NSP350732" s="24"/>
      <c r="NSQ350732" s="24"/>
      <c r="NSR350732" s="24"/>
      <c r="NSS350732" s="24"/>
      <c r="NST350732" s="24"/>
      <c r="NSU350732" s="24"/>
      <c r="NSV350732" s="24"/>
      <c r="NSW350732" s="24"/>
      <c r="NSX350732" s="24"/>
      <c r="NSY350732" s="24"/>
      <c r="NSZ350732" s="24"/>
      <c r="NTA350732" s="24"/>
      <c r="NTB350732" s="24"/>
      <c r="NTC350732" s="24"/>
      <c r="NTD350732" s="24"/>
      <c r="NTE350732" s="24"/>
      <c r="NTF350732" s="24"/>
      <c r="NTG350732" s="24"/>
      <c r="NTH350732" s="24"/>
      <c r="NTI350732" s="24"/>
      <c r="NTJ350732" s="24"/>
      <c r="NTK350732" s="24"/>
      <c r="NTL350732" s="24"/>
      <c r="NTM350732" s="24"/>
      <c r="NTN350732" s="24"/>
      <c r="NTO350732" s="24"/>
      <c r="NTP350732" s="24"/>
      <c r="NTQ350732" s="24"/>
      <c r="NTR350732" s="24"/>
      <c r="NTS350732" s="24"/>
      <c r="NTT350732" s="24"/>
      <c r="NTU350732" s="24"/>
      <c r="NTV350732" s="24"/>
      <c r="NTW350732" s="24"/>
      <c r="NTX350732" s="24"/>
      <c r="NTY350732" s="24"/>
      <c r="NTZ350732" s="24"/>
      <c r="NUA350732" s="24"/>
      <c r="NUB350732" s="24"/>
      <c r="NUC350732" s="24"/>
      <c r="NUD350732" s="24"/>
      <c r="NUE350732" s="24"/>
      <c r="NUF350732" s="24"/>
      <c r="NUG350732" s="24"/>
      <c r="NUH350732" s="24"/>
      <c r="NUI350732" s="24"/>
      <c r="NUJ350732" s="24"/>
      <c r="NUK350732" s="24"/>
      <c r="NUL350732" s="24"/>
      <c r="NUM350732" s="24"/>
      <c r="NUN350732" s="24"/>
      <c r="NUO350732" s="24"/>
      <c r="NUP350732" s="24"/>
      <c r="NUQ350732" s="24"/>
      <c r="NUR350732" s="24"/>
      <c r="NUS350732" s="24"/>
      <c r="NUT350732" s="24"/>
      <c r="NUU350732" s="24"/>
      <c r="NUV350732" s="24"/>
      <c r="NUW350732" s="24"/>
      <c r="NUX350732" s="24"/>
      <c r="NUY350732" s="24"/>
      <c r="NUZ350732" s="24"/>
      <c r="NVA350732" s="24"/>
      <c r="NVB350732" s="24"/>
      <c r="NVC350732" s="24"/>
      <c r="NVD350732" s="24"/>
      <c r="NVE350732" s="24"/>
      <c r="NVF350732" s="24"/>
      <c r="NVG350732" s="24"/>
      <c r="NVH350732" s="24"/>
      <c r="NVI350732" s="24"/>
      <c r="NVJ350732" s="24"/>
      <c r="NVK350732" s="24"/>
      <c r="NVL350732" s="24"/>
      <c r="NVM350732" s="24"/>
      <c r="NVN350732" s="24"/>
      <c r="NVO350732" s="24"/>
      <c r="NVP350732" s="24"/>
      <c r="NVQ350732" s="24"/>
      <c r="NVR350732" s="24"/>
      <c r="NVS350732" s="24"/>
      <c r="NVT350732" s="24"/>
      <c r="NVU350732" s="24"/>
      <c r="NVV350732" s="24"/>
      <c r="NVW350732" s="24"/>
      <c r="NVX350732" s="24"/>
      <c r="NVY350732" s="24"/>
      <c r="NVZ350732" s="24"/>
      <c r="NWA350732" s="24"/>
      <c r="NWB350732" s="24"/>
      <c r="NWC350732" s="24"/>
      <c r="NWD350732" s="24"/>
      <c r="NWE350732" s="24"/>
      <c r="NWF350732" s="24"/>
      <c r="NWG350732" s="24"/>
      <c r="NWH350732" s="24"/>
      <c r="NWI350732" s="24"/>
      <c r="NWJ350732" s="24"/>
      <c r="NWK350732" s="24"/>
      <c r="NWL350732" s="24"/>
      <c r="NWM350732" s="24"/>
      <c r="NWN350732" s="24"/>
      <c r="NWO350732" s="24"/>
      <c r="NWP350732" s="24"/>
      <c r="NWQ350732" s="24"/>
      <c r="NWR350732" s="24"/>
      <c r="NWS350732" s="24"/>
      <c r="NWT350732" s="24"/>
      <c r="NWU350732" s="24"/>
      <c r="NWV350732" s="24"/>
      <c r="NWW350732" s="24"/>
      <c r="NWX350732" s="24"/>
      <c r="NWY350732" s="24"/>
      <c r="NWZ350732" s="24"/>
      <c r="NXA350732" s="24"/>
      <c r="NXB350732" s="24"/>
      <c r="NXC350732" s="24"/>
      <c r="NXD350732" s="24"/>
      <c r="NXE350732" s="24"/>
      <c r="NXF350732" s="24"/>
      <c r="NXG350732" s="24"/>
      <c r="NXH350732" s="24"/>
      <c r="NXI350732" s="24"/>
      <c r="NXJ350732" s="24"/>
      <c r="NXK350732" s="24"/>
      <c r="NXL350732" s="24"/>
      <c r="NXM350732" s="24"/>
      <c r="NXN350732" s="24"/>
      <c r="NXO350732" s="24"/>
      <c r="NXP350732" s="24"/>
      <c r="NXQ350732" s="24"/>
      <c r="NXR350732" s="24"/>
      <c r="NXS350732" s="24"/>
      <c r="NXT350732" s="24"/>
      <c r="NXU350732" s="24"/>
      <c r="NXV350732" s="24"/>
      <c r="NXW350732" s="24"/>
      <c r="NXX350732" s="24"/>
      <c r="NXY350732" s="24"/>
      <c r="NXZ350732" s="24"/>
      <c r="NYA350732" s="24"/>
      <c r="NYB350732" s="24"/>
      <c r="NYC350732" s="24"/>
      <c r="NYD350732" s="24"/>
      <c r="NYE350732" s="24"/>
      <c r="NYF350732" s="24"/>
      <c r="NYG350732" s="24"/>
      <c r="NYH350732" s="24"/>
      <c r="NYI350732" s="24"/>
      <c r="NYJ350732" s="24"/>
      <c r="NYK350732" s="24"/>
      <c r="NYL350732" s="24"/>
      <c r="NYM350732" s="24"/>
      <c r="NYN350732" s="24"/>
      <c r="NYO350732" s="24"/>
      <c r="NYP350732" s="24"/>
      <c r="NYQ350732" s="24"/>
      <c r="NYR350732" s="24"/>
      <c r="NYS350732" s="24"/>
      <c r="NYT350732" s="24"/>
      <c r="NYU350732" s="24"/>
      <c r="NYV350732" s="24"/>
      <c r="NYW350732" s="24"/>
      <c r="NYX350732" s="24"/>
      <c r="NYY350732" s="24"/>
      <c r="NYZ350732" s="24"/>
      <c r="NZA350732" s="24"/>
      <c r="NZB350732" s="24"/>
      <c r="NZC350732" s="24"/>
      <c r="NZD350732" s="24"/>
      <c r="NZE350732" s="24"/>
      <c r="NZF350732" s="24"/>
      <c r="NZG350732" s="24"/>
      <c r="NZH350732" s="24"/>
      <c r="NZI350732" s="24"/>
      <c r="NZJ350732" s="24"/>
      <c r="NZK350732" s="24"/>
      <c r="NZL350732" s="24"/>
      <c r="NZM350732" s="24"/>
      <c r="NZN350732" s="24"/>
      <c r="NZO350732" s="24"/>
      <c r="NZP350732" s="24"/>
      <c r="NZQ350732" s="24"/>
      <c r="NZR350732" s="24"/>
      <c r="NZS350732" s="24"/>
      <c r="NZT350732" s="24"/>
      <c r="NZU350732" s="24"/>
      <c r="NZV350732" s="24"/>
      <c r="NZW350732" s="24"/>
      <c r="NZX350732" s="24"/>
      <c r="NZY350732" s="24"/>
      <c r="NZZ350732" s="24"/>
      <c r="OAA350732" s="24"/>
      <c r="OAB350732" s="24"/>
      <c r="OAC350732" s="24"/>
      <c r="OAD350732" s="24"/>
      <c r="OAE350732" s="24"/>
      <c r="OAF350732" s="24"/>
      <c r="OAG350732" s="24"/>
      <c r="OAH350732" s="24"/>
      <c r="OAI350732" s="24"/>
      <c r="OAJ350732" s="24"/>
      <c r="OAK350732" s="24"/>
      <c r="OAL350732" s="24"/>
      <c r="OAM350732" s="24"/>
      <c r="OAN350732" s="24"/>
      <c r="OAO350732" s="24"/>
      <c r="OAP350732" s="24"/>
      <c r="OAQ350732" s="24"/>
      <c r="OAR350732" s="24"/>
      <c r="OAS350732" s="24"/>
      <c r="OAT350732" s="24"/>
      <c r="OAU350732" s="24"/>
      <c r="OAV350732" s="24"/>
      <c r="OAW350732" s="24"/>
      <c r="OAX350732" s="24"/>
      <c r="OAY350732" s="24"/>
      <c r="OAZ350732" s="24"/>
      <c r="OBA350732" s="24"/>
      <c r="OBB350732" s="24"/>
      <c r="OBC350732" s="24"/>
      <c r="OBD350732" s="24"/>
      <c r="OBE350732" s="24"/>
      <c r="OBF350732" s="24"/>
      <c r="OBG350732" s="24"/>
      <c r="OBH350732" s="24"/>
      <c r="OBI350732" s="24"/>
      <c r="OBJ350732" s="24"/>
      <c r="OBK350732" s="24"/>
      <c r="OBL350732" s="24"/>
      <c r="OBM350732" s="24"/>
      <c r="OBN350732" s="24"/>
      <c r="OBO350732" s="24"/>
      <c r="OBP350732" s="24"/>
      <c r="OBQ350732" s="24"/>
      <c r="OBR350732" s="24"/>
      <c r="OBS350732" s="24"/>
      <c r="OBT350732" s="24"/>
      <c r="OBU350732" s="24"/>
      <c r="OBV350732" s="24"/>
      <c r="OBW350732" s="24"/>
      <c r="OBX350732" s="24"/>
      <c r="OBY350732" s="24"/>
      <c r="OBZ350732" s="24"/>
      <c r="OCA350732" s="24"/>
      <c r="OCB350732" s="24"/>
      <c r="OCC350732" s="24"/>
      <c r="OCD350732" s="24"/>
      <c r="OCE350732" s="24"/>
      <c r="OCF350732" s="24"/>
      <c r="OCG350732" s="24"/>
      <c r="OCH350732" s="24"/>
      <c r="OCI350732" s="24"/>
      <c r="OCJ350732" s="24"/>
      <c r="OCK350732" s="24"/>
      <c r="OCL350732" s="24"/>
      <c r="OCM350732" s="24"/>
      <c r="OCN350732" s="24"/>
      <c r="OCO350732" s="24"/>
      <c r="OCP350732" s="24"/>
      <c r="OCQ350732" s="24"/>
      <c r="OCR350732" s="24"/>
      <c r="OCS350732" s="24"/>
      <c r="OCT350732" s="24"/>
      <c r="OCU350732" s="24"/>
      <c r="OCV350732" s="24"/>
      <c r="OCW350732" s="24"/>
      <c r="OCX350732" s="24"/>
      <c r="OCY350732" s="24"/>
      <c r="OCZ350732" s="24"/>
      <c r="ODA350732" s="24"/>
      <c r="ODB350732" s="24"/>
      <c r="ODC350732" s="24"/>
      <c r="ODD350732" s="24"/>
      <c r="ODE350732" s="24"/>
      <c r="ODF350732" s="24"/>
      <c r="ODG350732" s="24"/>
      <c r="ODH350732" s="24"/>
      <c r="ODI350732" s="24"/>
      <c r="ODJ350732" s="24"/>
      <c r="ODK350732" s="24"/>
      <c r="ODL350732" s="24"/>
      <c r="ODM350732" s="24"/>
      <c r="ODN350732" s="24"/>
      <c r="ODO350732" s="24"/>
      <c r="ODP350732" s="24"/>
      <c r="ODQ350732" s="24"/>
      <c r="ODR350732" s="24"/>
      <c r="ODS350732" s="24"/>
      <c r="ODT350732" s="24"/>
      <c r="ODU350732" s="24"/>
      <c r="ODV350732" s="24"/>
      <c r="ODW350732" s="24"/>
      <c r="ODX350732" s="24"/>
      <c r="ODY350732" s="24"/>
      <c r="ODZ350732" s="24"/>
      <c r="OEA350732" s="24"/>
      <c r="OEB350732" s="24"/>
      <c r="OEC350732" s="24"/>
      <c r="OED350732" s="24"/>
      <c r="OEE350732" s="24"/>
      <c r="OEF350732" s="24"/>
      <c r="OEG350732" s="24"/>
      <c r="OEH350732" s="24"/>
      <c r="OEI350732" s="24"/>
      <c r="OEJ350732" s="24"/>
      <c r="OEK350732" s="24"/>
      <c r="OEL350732" s="24"/>
      <c r="OEM350732" s="24"/>
      <c r="OEN350732" s="24"/>
      <c r="OEO350732" s="24"/>
      <c r="OEP350732" s="24"/>
      <c r="OEQ350732" s="24"/>
      <c r="OER350732" s="24"/>
      <c r="OES350732" s="24"/>
      <c r="OET350732" s="24"/>
      <c r="OEU350732" s="24"/>
      <c r="OEV350732" s="24"/>
      <c r="OEW350732" s="24"/>
      <c r="OEX350732" s="24"/>
      <c r="OEY350732" s="24"/>
      <c r="OEZ350732" s="24"/>
      <c r="OFA350732" s="24"/>
      <c r="OFB350732" s="24"/>
      <c r="OFC350732" s="24"/>
      <c r="OFD350732" s="24"/>
      <c r="OFE350732" s="24"/>
      <c r="OFF350732" s="24"/>
      <c r="OFG350732" s="24"/>
      <c r="OFH350732" s="24"/>
      <c r="OFI350732" s="24"/>
      <c r="OFJ350732" s="24"/>
      <c r="OFK350732" s="24"/>
      <c r="OFL350732" s="24"/>
      <c r="OFM350732" s="24"/>
      <c r="OFN350732" s="24"/>
      <c r="OFO350732" s="24"/>
      <c r="OFP350732" s="24"/>
      <c r="OFQ350732" s="24"/>
      <c r="OFR350732" s="24"/>
      <c r="OFS350732" s="24"/>
      <c r="OFT350732" s="24"/>
      <c r="OFU350732" s="24"/>
      <c r="OFV350732" s="24"/>
      <c r="OFW350732" s="24"/>
      <c r="OFX350732" s="24"/>
      <c r="OFY350732" s="24"/>
      <c r="OFZ350732" s="24"/>
      <c r="OGA350732" s="24"/>
      <c r="OGB350732" s="24"/>
      <c r="OGC350732" s="24"/>
      <c r="OGD350732" s="24"/>
      <c r="OGE350732" s="24"/>
      <c r="OGF350732" s="24"/>
      <c r="OGG350732" s="24"/>
      <c r="OGH350732" s="24"/>
      <c r="OGI350732" s="24"/>
      <c r="OGJ350732" s="24"/>
      <c r="OGK350732" s="24"/>
      <c r="OGL350732" s="24"/>
      <c r="OGM350732" s="24"/>
      <c r="OGN350732" s="24"/>
      <c r="OGO350732" s="24"/>
      <c r="OGP350732" s="24"/>
      <c r="OGQ350732" s="24"/>
      <c r="OGR350732" s="24"/>
      <c r="OGS350732" s="24"/>
      <c r="OGT350732" s="24"/>
      <c r="OGU350732" s="24"/>
      <c r="OGV350732" s="24"/>
      <c r="OGW350732" s="24"/>
      <c r="OGX350732" s="24"/>
      <c r="OGY350732" s="24"/>
      <c r="OGZ350732" s="24"/>
      <c r="OHA350732" s="24"/>
      <c r="OHB350732" s="24"/>
      <c r="OHC350732" s="24"/>
      <c r="OHD350732" s="24"/>
      <c r="OHE350732" s="24"/>
      <c r="OHF350732" s="24"/>
      <c r="OHG350732" s="24"/>
      <c r="OHH350732" s="24"/>
      <c r="OHI350732" s="24"/>
      <c r="OHJ350732" s="24"/>
      <c r="OHK350732" s="24"/>
      <c r="OHL350732" s="24"/>
      <c r="OHM350732" s="24"/>
      <c r="OHN350732" s="24"/>
      <c r="OHO350732" s="24"/>
      <c r="OHP350732" s="24"/>
      <c r="OHQ350732" s="24"/>
      <c r="OHR350732" s="24"/>
      <c r="OHS350732" s="24"/>
      <c r="OHT350732" s="24"/>
      <c r="OHU350732" s="24"/>
      <c r="OHV350732" s="24"/>
      <c r="OHW350732" s="24"/>
      <c r="OHX350732" s="24"/>
      <c r="OHY350732" s="24"/>
      <c r="OHZ350732" s="24"/>
      <c r="OIA350732" s="24"/>
      <c r="OIB350732" s="24"/>
      <c r="OIC350732" s="24"/>
      <c r="OID350732" s="24"/>
      <c r="OIE350732" s="24"/>
      <c r="OIF350732" s="24"/>
      <c r="OIG350732" s="24"/>
      <c r="OIH350732" s="24"/>
      <c r="OII350732" s="24"/>
      <c r="OIJ350732" s="24"/>
      <c r="OIK350732" s="24"/>
      <c r="OIL350732" s="24"/>
      <c r="OIM350732" s="24"/>
      <c r="OIN350732" s="24"/>
      <c r="OIO350732" s="24"/>
      <c r="OIP350732" s="24"/>
      <c r="OIQ350732" s="24"/>
      <c r="OIR350732" s="24"/>
      <c r="OIS350732" s="24"/>
      <c r="OIT350732" s="24"/>
      <c r="OIU350732" s="24"/>
      <c r="OIV350732" s="24"/>
      <c r="OIW350732" s="24"/>
      <c r="OIX350732" s="24"/>
      <c r="OIY350732" s="24"/>
      <c r="OIZ350732" s="24"/>
      <c r="OJA350732" s="24"/>
      <c r="OJB350732" s="24"/>
      <c r="OJC350732" s="24"/>
      <c r="OJD350732" s="24"/>
      <c r="OJE350732" s="24"/>
      <c r="OJF350732" s="24"/>
      <c r="OJG350732" s="24"/>
      <c r="OJH350732" s="24"/>
      <c r="OJI350732" s="24"/>
      <c r="OJJ350732" s="24"/>
      <c r="OJK350732" s="24"/>
      <c r="OJL350732" s="24"/>
      <c r="OJM350732" s="24"/>
      <c r="OJN350732" s="24"/>
      <c r="OJO350732" s="24"/>
      <c r="OJP350732" s="24"/>
      <c r="OJQ350732" s="24"/>
      <c r="OJR350732" s="24"/>
      <c r="OJS350732" s="24"/>
      <c r="OJT350732" s="24"/>
      <c r="OJU350732" s="24"/>
      <c r="OJV350732" s="24"/>
      <c r="OJW350732" s="24"/>
      <c r="OJX350732" s="24"/>
      <c r="OJY350732" s="24"/>
      <c r="OJZ350732" s="24"/>
      <c r="OKA350732" s="24"/>
      <c r="OKB350732" s="24"/>
      <c r="OKC350732" s="24"/>
      <c r="OKD350732" s="24"/>
      <c r="OKE350732" s="24"/>
      <c r="OKF350732" s="24"/>
      <c r="OKG350732" s="24"/>
      <c r="OKH350732" s="24"/>
      <c r="OKI350732" s="24"/>
      <c r="OKJ350732" s="24"/>
      <c r="OKK350732" s="24"/>
      <c r="OKL350732" s="24"/>
      <c r="OKM350732" s="24"/>
      <c r="OKN350732" s="24"/>
      <c r="OKO350732" s="24"/>
      <c r="OKP350732" s="24"/>
      <c r="OKQ350732" s="24"/>
      <c r="OKR350732" s="24"/>
      <c r="OKS350732" s="24"/>
      <c r="OKT350732" s="24"/>
      <c r="OKU350732" s="24"/>
      <c r="OKV350732" s="24"/>
      <c r="OKW350732" s="24"/>
      <c r="OKX350732" s="24"/>
      <c r="OKY350732" s="24"/>
      <c r="OKZ350732" s="24"/>
      <c r="OLA350732" s="24"/>
      <c r="OLB350732" s="24"/>
      <c r="OLC350732" s="24"/>
      <c r="OLD350732" s="24"/>
      <c r="OLE350732" s="24"/>
      <c r="OLF350732" s="24"/>
      <c r="OLG350732" s="24"/>
      <c r="OLH350732" s="24"/>
      <c r="OLI350732" s="24"/>
      <c r="OLJ350732" s="24"/>
      <c r="OLK350732" s="24"/>
      <c r="OLL350732" s="24"/>
      <c r="OLM350732" s="24"/>
      <c r="OLN350732" s="24"/>
      <c r="OLO350732" s="24"/>
      <c r="OLP350732" s="24"/>
      <c r="OLQ350732" s="24"/>
      <c r="OLR350732" s="24"/>
      <c r="OLS350732" s="24"/>
      <c r="OLT350732" s="24"/>
      <c r="OLU350732" s="24"/>
      <c r="OLV350732" s="24"/>
      <c r="OLW350732" s="24"/>
      <c r="OLX350732" s="24"/>
      <c r="OLY350732" s="24"/>
      <c r="OLZ350732" s="24"/>
      <c r="OMA350732" s="24"/>
      <c r="OMB350732" s="24"/>
      <c r="OMC350732" s="24"/>
      <c r="OMD350732" s="24"/>
      <c r="OME350732" s="24"/>
      <c r="OMF350732" s="24"/>
      <c r="OMG350732" s="24"/>
      <c r="OMH350732" s="24"/>
      <c r="OMI350732" s="24"/>
      <c r="OMJ350732" s="24"/>
      <c r="OMK350732" s="24"/>
      <c r="OML350732" s="24"/>
      <c r="OMM350732" s="24"/>
      <c r="OMN350732" s="24"/>
      <c r="OMO350732" s="24"/>
      <c r="OMP350732" s="24"/>
      <c r="OMQ350732" s="24"/>
      <c r="OMR350732" s="24"/>
      <c r="OMS350732" s="24"/>
      <c r="OMT350732" s="24"/>
      <c r="OMU350732" s="24"/>
      <c r="OMV350732" s="24"/>
      <c r="OMW350732" s="24"/>
      <c r="OMX350732" s="24"/>
      <c r="OMY350732" s="24"/>
      <c r="OMZ350732" s="24"/>
      <c r="ONA350732" s="24"/>
      <c r="ONB350732" s="24"/>
      <c r="ONC350732" s="24"/>
      <c r="OND350732" s="24"/>
      <c r="ONE350732" s="24"/>
      <c r="ONF350732" s="24"/>
      <c r="ONG350732" s="24"/>
      <c r="ONH350732" s="24"/>
      <c r="ONI350732" s="24"/>
      <c r="ONJ350732" s="24"/>
      <c r="ONK350732" s="24"/>
      <c r="ONL350732" s="24"/>
      <c r="ONM350732" s="24"/>
      <c r="ONN350732" s="24"/>
      <c r="ONO350732" s="24"/>
      <c r="ONP350732" s="24"/>
      <c r="ONQ350732" s="24"/>
      <c r="ONR350732" s="24"/>
      <c r="ONS350732" s="24"/>
      <c r="ONT350732" s="24"/>
      <c r="ONU350732" s="24"/>
      <c r="ONV350732" s="24"/>
      <c r="ONW350732" s="24"/>
      <c r="ONX350732" s="24"/>
      <c r="ONY350732" s="24"/>
      <c r="ONZ350732" s="24"/>
      <c r="OOA350732" s="24"/>
      <c r="OOB350732" s="24"/>
      <c r="OOC350732" s="24"/>
      <c r="OOD350732" s="24"/>
      <c r="OOE350732" s="24"/>
      <c r="OOF350732" s="24"/>
      <c r="OOG350732" s="24"/>
      <c r="OOH350732" s="24"/>
      <c r="OOI350732" s="24"/>
      <c r="OOJ350732" s="24"/>
      <c r="OOK350732" s="24"/>
      <c r="OOL350732" s="24"/>
      <c r="OOM350732" s="24"/>
      <c r="OON350732" s="24"/>
      <c r="OOO350732" s="24"/>
      <c r="OOP350732" s="24"/>
      <c r="OOQ350732" s="24"/>
      <c r="OOR350732" s="24"/>
      <c r="OOS350732" s="24"/>
      <c r="OOT350732" s="24"/>
      <c r="OOU350732" s="24"/>
      <c r="OOV350732" s="24"/>
      <c r="OOW350732" s="24"/>
      <c r="OOX350732" s="24"/>
      <c r="OOY350732" s="24"/>
      <c r="OOZ350732" s="24"/>
      <c r="OPA350732" s="24"/>
      <c r="OPB350732" s="24"/>
      <c r="OPC350732" s="24"/>
      <c r="OPD350732" s="24"/>
      <c r="OPE350732" s="24"/>
      <c r="OPF350732" s="24"/>
      <c r="OPG350732" s="24"/>
      <c r="OPH350732" s="24"/>
      <c r="OPI350732" s="24"/>
      <c r="OPJ350732" s="24"/>
      <c r="OPK350732" s="24"/>
      <c r="OPL350732" s="24"/>
      <c r="OPM350732" s="24"/>
      <c r="OPN350732" s="24"/>
      <c r="OPO350732" s="24"/>
      <c r="OPP350732" s="24"/>
      <c r="OPQ350732" s="24"/>
      <c r="OPR350732" s="24"/>
      <c r="OPS350732" s="24"/>
      <c r="OPT350732" s="24"/>
      <c r="OPU350732" s="24"/>
      <c r="OPV350732" s="24"/>
      <c r="OPW350732" s="24"/>
      <c r="OPX350732" s="24"/>
      <c r="OPY350732" s="24"/>
      <c r="OPZ350732" s="24"/>
      <c r="OQA350732" s="24"/>
      <c r="OQB350732" s="24"/>
      <c r="OQC350732" s="24"/>
      <c r="OQD350732" s="24"/>
      <c r="OQE350732" s="24"/>
      <c r="OQF350732" s="24"/>
      <c r="OQG350732" s="24"/>
      <c r="OQH350732" s="24"/>
      <c r="OQI350732" s="24"/>
      <c r="OQJ350732" s="24"/>
      <c r="OQK350732" s="24"/>
      <c r="OQL350732" s="24"/>
      <c r="OQM350732" s="24"/>
      <c r="OQN350732" s="24"/>
      <c r="OQO350732" s="24"/>
      <c r="OQP350732" s="24"/>
      <c r="OQQ350732" s="24"/>
      <c r="OQR350732" s="24"/>
      <c r="OQS350732" s="24"/>
      <c r="OQT350732" s="24"/>
      <c r="OQU350732" s="24"/>
      <c r="OQV350732" s="24"/>
      <c r="OQW350732" s="24"/>
      <c r="OQX350732" s="24"/>
      <c r="OQY350732" s="24"/>
      <c r="OQZ350732" s="24"/>
      <c r="ORA350732" s="24"/>
      <c r="ORB350732" s="24"/>
      <c r="ORC350732" s="24"/>
      <c r="ORD350732" s="24"/>
      <c r="ORE350732" s="24"/>
      <c r="ORF350732" s="24"/>
      <c r="ORG350732" s="24"/>
      <c r="ORH350732" s="24"/>
      <c r="ORI350732" s="24"/>
      <c r="ORJ350732" s="24"/>
      <c r="ORK350732" s="24"/>
      <c r="ORL350732" s="24"/>
      <c r="ORM350732" s="24"/>
      <c r="ORN350732" s="24"/>
      <c r="ORO350732" s="24"/>
      <c r="ORP350732" s="24"/>
      <c r="ORQ350732" s="24"/>
      <c r="ORR350732" s="24"/>
      <c r="ORS350732" s="24"/>
      <c r="ORT350732" s="24"/>
      <c r="ORU350732" s="24"/>
      <c r="ORV350732" s="24"/>
      <c r="ORW350732" s="24"/>
      <c r="ORX350732" s="24"/>
      <c r="ORY350732" s="24"/>
      <c r="ORZ350732" s="24"/>
      <c r="OSA350732" s="24"/>
      <c r="OSB350732" s="24"/>
      <c r="OSC350732" s="24"/>
      <c r="OSD350732" s="24"/>
      <c r="OSE350732" s="24"/>
      <c r="OSF350732" s="24"/>
      <c r="OSG350732" s="24"/>
      <c r="OSH350732" s="24"/>
      <c r="OSI350732" s="24"/>
      <c r="OSJ350732" s="24"/>
      <c r="OSK350732" s="24"/>
      <c r="OSL350732" s="24"/>
      <c r="OSM350732" s="24"/>
      <c r="OSN350732" s="24"/>
      <c r="OSO350732" s="24"/>
      <c r="OSP350732" s="24"/>
      <c r="OSQ350732" s="24"/>
      <c r="OSR350732" s="24"/>
      <c r="OSS350732" s="24"/>
      <c r="OST350732" s="24"/>
      <c r="OSU350732" s="24"/>
      <c r="OSV350732" s="24"/>
      <c r="OSW350732" s="24"/>
      <c r="OSX350732" s="24"/>
      <c r="OSY350732" s="24"/>
      <c r="OSZ350732" s="24"/>
      <c r="OTA350732" s="24"/>
      <c r="OTB350732" s="24"/>
      <c r="OTC350732" s="24"/>
      <c r="OTD350732" s="24"/>
      <c r="OTE350732" s="24"/>
      <c r="OTF350732" s="24"/>
      <c r="OTG350732" s="24"/>
      <c r="OTH350732" s="24"/>
      <c r="OTI350732" s="24"/>
      <c r="OTJ350732" s="24"/>
      <c r="OTK350732" s="24"/>
      <c r="OTL350732" s="24"/>
      <c r="OTM350732" s="24"/>
      <c r="OTN350732" s="24"/>
      <c r="OTO350732" s="24"/>
      <c r="OTP350732" s="24"/>
      <c r="OTQ350732" s="24"/>
      <c r="OTR350732" s="24"/>
      <c r="OTS350732" s="24"/>
      <c r="OTT350732" s="24"/>
      <c r="OTU350732" s="24"/>
      <c r="OTV350732" s="24"/>
      <c r="OTW350732" s="24"/>
      <c r="OTX350732" s="24"/>
      <c r="OTY350732" s="24"/>
      <c r="OTZ350732" s="24"/>
      <c r="OUA350732" s="24"/>
      <c r="OUB350732" s="24"/>
      <c r="OUC350732" s="24"/>
      <c r="OUD350732" s="24"/>
      <c r="OUE350732" s="24"/>
      <c r="OUF350732" s="24"/>
      <c r="OUG350732" s="24"/>
      <c r="OUH350732" s="24"/>
      <c r="OUI350732" s="24"/>
      <c r="OUJ350732" s="24"/>
      <c r="OUK350732" s="24"/>
      <c r="OUL350732" s="24"/>
      <c r="OUM350732" s="24"/>
      <c r="OUN350732" s="24"/>
      <c r="OUO350732" s="24"/>
      <c r="OUP350732" s="24"/>
      <c r="OUQ350732" s="24"/>
      <c r="OUR350732" s="24"/>
      <c r="OUS350732" s="24"/>
      <c r="OUT350732" s="24"/>
      <c r="OUU350732" s="24"/>
      <c r="OUV350732" s="24"/>
      <c r="OUW350732" s="24"/>
      <c r="OUX350732" s="24"/>
      <c r="OUY350732" s="24"/>
      <c r="OUZ350732" s="24"/>
      <c r="OVA350732" s="24"/>
      <c r="OVB350732" s="24"/>
      <c r="OVC350732" s="24"/>
      <c r="OVD350732" s="24"/>
      <c r="OVE350732" s="24"/>
      <c r="OVF350732" s="24"/>
      <c r="OVG350732" s="24"/>
      <c r="OVH350732" s="24"/>
      <c r="OVI350732" s="24"/>
      <c r="OVJ350732" s="24"/>
      <c r="OVK350732" s="24"/>
      <c r="OVL350732" s="24"/>
      <c r="OVM350732" s="24"/>
      <c r="OVN350732" s="24"/>
      <c r="OVO350732" s="24"/>
      <c r="OVP350732" s="24"/>
      <c r="OVQ350732" s="24"/>
      <c r="OVR350732" s="24"/>
      <c r="OVS350732" s="24"/>
      <c r="OVT350732" s="24"/>
      <c r="OVU350732" s="24"/>
      <c r="OVV350732" s="24"/>
      <c r="OVW350732" s="24"/>
      <c r="OVX350732" s="24"/>
      <c r="OVY350732" s="24"/>
      <c r="OVZ350732" s="24"/>
      <c r="OWA350732" s="24"/>
      <c r="OWB350732" s="24"/>
      <c r="OWC350732" s="24"/>
      <c r="OWD350732" s="24"/>
      <c r="OWE350732" s="24"/>
      <c r="OWF350732" s="24"/>
      <c r="OWG350732" s="24"/>
      <c r="OWH350732" s="24"/>
      <c r="OWI350732" s="24"/>
      <c r="OWJ350732" s="24"/>
      <c r="OWK350732" s="24"/>
      <c r="OWL350732" s="24"/>
      <c r="OWM350732" s="24"/>
      <c r="OWN350732" s="24"/>
      <c r="OWO350732" s="24"/>
      <c r="OWP350732" s="24"/>
      <c r="OWQ350732" s="24"/>
      <c r="OWR350732" s="24"/>
      <c r="OWS350732" s="24"/>
      <c r="OWT350732" s="24"/>
      <c r="OWU350732" s="24"/>
      <c r="OWV350732" s="24"/>
      <c r="OWW350732" s="24"/>
      <c r="OWX350732" s="24"/>
      <c r="OWY350732" s="24"/>
      <c r="OWZ350732" s="24"/>
      <c r="OXA350732" s="24"/>
      <c r="OXB350732" s="24"/>
      <c r="OXC350732" s="24"/>
      <c r="OXD350732" s="24"/>
      <c r="OXE350732" s="24"/>
      <c r="OXF350732" s="24"/>
      <c r="OXG350732" s="24"/>
      <c r="OXH350732" s="24"/>
      <c r="OXI350732" s="24"/>
      <c r="OXJ350732" s="24"/>
      <c r="OXK350732" s="24"/>
      <c r="OXL350732" s="24"/>
      <c r="OXM350732" s="24"/>
      <c r="OXN350732" s="24"/>
      <c r="OXO350732" s="24"/>
      <c r="OXP350732" s="24"/>
      <c r="OXQ350732" s="24"/>
      <c r="OXR350732" s="24"/>
      <c r="OXS350732" s="24"/>
      <c r="OXT350732" s="24"/>
      <c r="OXU350732" s="24"/>
      <c r="OXV350732" s="24"/>
      <c r="OXW350732" s="24"/>
      <c r="OXX350732" s="24"/>
      <c r="OXY350732" s="24"/>
      <c r="OXZ350732" s="24"/>
      <c r="OYA350732" s="24"/>
      <c r="OYB350732" s="24"/>
      <c r="OYC350732" s="24"/>
      <c r="OYD350732" s="24"/>
      <c r="OYE350732" s="24"/>
      <c r="OYF350732" s="24"/>
      <c r="OYG350732" s="24"/>
      <c r="OYH350732" s="24"/>
      <c r="OYI350732" s="24"/>
      <c r="OYJ350732" s="24"/>
      <c r="OYK350732" s="24"/>
      <c r="OYL350732" s="24"/>
      <c r="OYM350732" s="24"/>
      <c r="OYN350732" s="24"/>
      <c r="OYO350732" s="24"/>
      <c r="OYP350732" s="24"/>
      <c r="OYQ350732" s="24"/>
      <c r="OYR350732" s="24"/>
      <c r="OYS350732" s="24"/>
      <c r="OYT350732" s="24"/>
      <c r="OYU350732" s="24"/>
      <c r="OYV350732" s="24"/>
      <c r="OYW350732" s="24"/>
      <c r="OYX350732" s="24"/>
      <c r="OYY350732" s="24"/>
      <c r="OYZ350732" s="24"/>
      <c r="OZA350732" s="24"/>
      <c r="OZB350732" s="24"/>
      <c r="OZC350732" s="24"/>
      <c r="OZD350732" s="24"/>
      <c r="OZE350732" s="24"/>
      <c r="OZF350732" s="24"/>
      <c r="OZG350732" s="24"/>
      <c r="OZH350732" s="24"/>
      <c r="OZI350732" s="24"/>
      <c r="OZJ350732" s="24"/>
      <c r="OZK350732" s="24"/>
      <c r="OZL350732" s="24"/>
      <c r="OZM350732" s="24"/>
      <c r="OZN350732" s="24"/>
      <c r="OZO350732" s="24"/>
      <c r="OZP350732" s="24"/>
      <c r="OZQ350732" s="24"/>
      <c r="OZR350732" s="24"/>
      <c r="OZS350732" s="24"/>
      <c r="OZT350732" s="24"/>
      <c r="OZU350732" s="24"/>
      <c r="OZV350732" s="24"/>
      <c r="OZW350732" s="24"/>
      <c r="OZX350732" s="24"/>
      <c r="OZY350732" s="24"/>
      <c r="OZZ350732" s="24"/>
      <c r="PAA350732" s="24"/>
      <c r="PAB350732" s="24"/>
      <c r="PAC350732" s="24"/>
      <c r="PAD350732" s="24"/>
      <c r="PAE350732" s="24"/>
      <c r="PAF350732" s="24"/>
      <c r="PAG350732" s="24"/>
      <c r="PAH350732" s="24"/>
      <c r="PAI350732" s="24"/>
      <c r="PAJ350732" s="24"/>
      <c r="PAK350732" s="24"/>
      <c r="PAL350732" s="24"/>
      <c r="PAM350732" s="24"/>
      <c r="PAN350732" s="24"/>
      <c r="PAO350732" s="24"/>
      <c r="PAP350732" s="24"/>
      <c r="PAQ350732" s="24"/>
      <c r="PAR350732" s="24"/>
      <c r="PAS350732" s="24"/>
      <c r="PAT350732" s="24"/>
      <c r="PAU350732" s="24"/>
      <c r="PAV350732" s="24"/>
      <c r="PAW350732" s="24"/>
      <c r="PAX350732" s="24"/>
      <c r="PAY350732" s="24"/>
      <c r="PAZ350732" s="24"/>
      <c r="PBA350732" s="24"/>
      <c r="PBB350732" s="24"/>
      <c r="PBC350732" s="24"/>
      <c r="PBD350732" s="24"/>
      <c r="PBE350732" s="24"/>
      <c r="PBF350732" s="24"/>
      <c r="PBG350732" s="24"/>
      <c r="PBH350732" s="24"/>
      <c r="PBI350732" s="24"/>
      <c r="PBJ350732" s="24"/>
      <c r="PBK350732" s="24"/>
      <c r="PBL350732" s="24"/>
      <c r="PBM350732" s="24"/>
      <c r="PBN350732" s="24"/>
      <c r="PBO350732" s="24"/>
      <c r="PBP350732" s="24"/>
      <c r="PBQ350732" s="24"/>
      <c r="PBR350732" s="24"/>
      <c r="PBS350732" s="24"/>
      <c r="PBT350732" s="24"/>
      <c r="PBU350732" s="24"/>
      <c r="PBV350732" s="24"/>
      <c r="PBW350732" s="24"/>
      <c r="PBX350732" s="24"/>
      <c r="PBY350732" s="24"/>
      <c r="PBZ350732" s="24"/>
      <c r="PCA350732" s="24"/>
      <c r="PCB350732" s="24"/>
      <c r="PCC350732" s="24"/>
      <c r="PCD350732" s="24"/>
      <c r="PCE350732" s="24"/>
      <c r="PCF350732" s="24"/>
      <c r="PCG350732" s="24"/>
      <c r="PCH350732" s="24"/>
      <c r="PCI350732" s="24"/>
      <c r="PCJ350732" s="24"/>
      <c r="PCK350732" s="24"/>
      <c r="PCL350732" s="24"/>
      <c r="PCM350732" s="24"/>
      <c r="PCN350732" s="24"/>
      <c r="PCO350732" s="24"/>
      <c r="PCP350732" s="24"/>
      <c r="PCQ350732" s="24"/>
      <c r="PCR350732" s="24"/>
      <c r="PCS350732" s="24"/>
      <c r="PCT350732" s="24"/>
      <c r="PCU350732" s="24"/>
      <c r="PCV350732" s="24"/>
      <c r="PCW350732" s="24"/>
      <c r="PCX350732" s="24"/>
      <c r="PCY350732" s="24"/>
      <c r="PCZ350732" s="24"/>
      <c r="PDA350732" s="24"/>
      <c r="PDB350732" s="24"/>
      <c r="PDC350732" s="24"/>
      <c r="PDD350732" s="24"/>
      <c r="PDE350732" s="24"/>
      <c r="PDF350732" s="24"/>
      <c r="PDG350732" s="24"/>
      <c r="PDH350732" s="24"/>
      <c r="PDI350732" s="24"/>
      <c r="PDJ350732" s="24"/>
      <c r="PDK350732" s="24"/>
      <c r="PDL350732" s="24"/>
      <c r="PDM350732" s="24"/>
      <c r="PDN350732" s="24"/>
      <c r="PDO350732" s="24"/>
      <c r="PDP350732" s="24"/>
      <c r="PDQ350732" s="24"/>
      <c r="PDR350732" s="24"/>
      <c r="PDS350732" s="24"/>
      <c r="PDT350732" s="24"/>
      <c r="PDU350732" s="24"/>
      <c r="PDV350732" s="24"/>
      <c r="PDW350732" s="24"/>
      <c r="PDX350732" s="24"/>
      <c r="PDY350732" s="24"/>
      <c r="PDZ350732" s="24"/>
      <c r="PEA350732" s="24"/>
      <c r="PEB350732" s="24"/>
      <c r="PEC350732" s="24"/>
      <c r="PED350732" s="24"/>
      <c r="PEE350732" s="24"/>
      <c r="PEF350732" s="24"/>
      <c r="PEG350732" s="24"/>
      <c r="PEH350732" s="24"/>
      <c r="PEI350732" s="24"/>
      <c r="PEJ350732" s="24"/>
      <c r="PEK350732" s="24"/>
      <c r="PEL350732" s="24"/>
      <c r="PEM350732" s="24"/>
      <c r="PEN350732" s="24"/>
      <c r="PEO350732" s="24"/>
      <c r="PEP350732" s="24"/>
      <c r="PEQ350732" s="24"/>
      <c r="PER350732" s="24"/>
      <c r="PES350732" s="24"/>
      <c r="PET350732" s="24"/>
      <c r="PEU350732" s="24"/>
      <c r="PEV350732" s="24"/>
      <c r="PEW350732" s="24"/>
      <c r="PEX350732" s="24"/>
      <c r="PEY350732" s="24"/>
      <c r="PEZ350732" s="24"/>
      <c r="PFA350732" s="24"/>
      <c r="PFB350732" s="24"/>
      <c r="PFC350732" s="24"/>
      <c r="PFD350732" s="24"/>
      <c r="PFE350732" s="24"/>
      <c r="PFF350732" s="24"/>
      <c r="PFG350732" s="24"/>
      <c r="PFH350732" s="24"/>
      <c r="PFI350732" s="24"/>
      <c r="PFJ350732" s="24"/>
      <c r="PFK350732" s="24"/>
      <c r="PFL350732" s="24"/>
      <c r="PFM350732" s="24"/>
      <c r="PFN350732" s="24"/>
      <c r="PFO350732" s="24"/>
      <c r="PFP350732" s="24"/>
      <c r="PFQ350732" s="24"/>
      <c r="PFR350732" s="24"/>
      <c r="PFS350732" s="24"/>
      <c r="PFT350732" s="24"/>
      <c r="PFU350732" s="24"/>
      <c r="PFV350732" s="24"/>
      <c r="PFW350732" s="24"/>
      <c r="PFX350732" s="24"/>
      <c r="PFY350732" s="24"/>
      <c r="PFZ350732" s="24"/>
      <c r="PGA350732" s="24"/>
      <c r="PGB350732" s="24"/>
      <c r="PGC350732" s="24"/>
      <c r="PGD350732" s="24"/>
      <c r="PGE350732" s="24"/>
      <c r="PGF350732" s="24"/>
      <c r="PGG350732" s="24"/>
      <c r="PGH350732" s="24"/>
      <c r="PGI350732" s="24"/>
      <c r="PGJ350732" s="24"/>
      <c r="PGK350732" s="24"/>
      <c r="PGL350732" s="24"/>
      <c r="PGM350732" s="24"/>
      <c r="PGN350732" s="24"/>
      <c r="PGO350732" s="24"/>
      <c r="PGP350732" s="24"/>
      <c r="PGQ350732" s="24"/>
      <c r="PGR350732" s="24"/>
      <c r="PGS350732" s="24"/>
      <c r="PGT350732" s="24"/>
      <c r="PGU350732" s="24"/>
      <c r="PGV350732" s="24"/>
      <c r="PGW350732" s="24"/>
      <c r="PGX350732" s="24"/>
      <c r="PGY350732" s="24"/>
      <c r="PGZ350732" s="24"/>
      <c r="PHA350732" s="24"/>
      <c r="PHB350732" s="24"/>
      <c r="PHC350732" s="24"/>
      <c r="PHD350732" s="24"/>
      <c r="PHE350732" s="24"/>
      <c r="PHF350732" s="24"/>
      <c r="PHG350732" s="24"/>
      <c r="PHH350732" s="24"/>
      <c r="PHI350732" s="24"/>
      <c r="PHJ350732" s="24"/>
      <c r="PHK350732" s="24"/>
      <c r="PHL350732" s="24"/>
      <c r="PHM350732" s="24"/>
      <c r="PHN350732" s="24"/>
      <c r="PHO350732" s="24"/>
      <c r="PHP350732" s="24"/>
      <c r="PHQ350732" s="24"/>
      <c r="PHR350732" s="24"/>
      <c r="PHS350732" s="24"/>
      <c r="PHT350732" s="24"/>
      <c r="PHU350732" s="24"/>
      <c r="PHV350732" s="24"/>
      <c r="PHW350732" s="24"/>
      <c r="PHX350732" s="24"/>
      <c r="PHY350732" s="24"/>
      <c r="PHZ350732" s="24"/>
      <c r="PIA350732" s="24"/>
      <c r="PIB350732" s="24"/>
      <c r="PIC350732" s="24"/>
      <c r="PID350732" s="24"/>
      <c r="PIE350732" s="24"/>
      <c r="PIF350732" s="24"/>
      <c r="PIG350732" s="24"/>
      <c r="PIH350732" s="24"/>
      <c r="PII350732" s="24"/>
      <c r="PIJ350732" s="24"/>
      <c r="PIK350732" s="24"/>
      <c r="PIL350732" s="24"/>
      <c r="PIM350732" s="24"/>
      <c r="PIN350732" s="24"/>
      <c r="PIO350732" s="24"/>
      <c r="PIP350732" s="24"/>
      <c r="PIQ350732" s="24"/>
      <c r="PIR350732" s="24"/>
      <c r="PIS350732" s="24"/>
      <c r="PIT350732" s="24"/>
      <c r="PIU350732" s="24"/>
      <c r="PIV350732" s="24"/>
      <c r="PIW350732" s="24"/>
      <c r="PIX350732" s="24"/>
      <c r="PIY350732" s="24"/>
      <c r="PIZ350732" s="24"/>
      <c r="PJA350732" s="24"/>
      <c r="PJB350732" s="24"/>
      <c r="PJC350732" s="24"/>
      <c r="PJD350732" s="24"/>
      <c r="PJE350732" s="24"/>
      <c r="PJF350732" s="24"/>
      <c r="PJG350732" s="24"/>
      <c r="PJH350732" s="24"/>
      <c r="PJI350732" s="24"/>
      <c r="PJJ350732" s="24"/>
      <c r="PJK350732" s="24"/>
      <c r="PJL350732" s="24"/>
      <c r="PJM350732" s="24"/>
      <c r="PJN350732" s="24"/>
      <c r="PJO350732" s="24"/>
      <c r="PJP350732" s="24"/>
      <c r="PJQ350732" s="24"/>
      <c r="PJR350732" s="24"/>
      <c r="PJS350732" s="24"/>
      <c r="PJT350732" s="24"/>
      <c r="PJU350732" s="24"/>
      <c r="PJV350732" s="24"/>
      <c r="PJW350732" s="24"/>
      <c r="PJX350732" s="24"/>
      <c r="PJY350732" s="24"/>
      <c r="PJZ350732" s="24"/>
      <c r="PKA350732" s="24"/>
      <c r="PKB350732" s="24"/>
      <c r="PKC350732" s="24"/>
      <c r="PKD350732" s="24"/>
      <c r="PKE350732" s="24"/>
      <c r="PKF350732" s="24"/>
      <c r="PKG350732" s="24"/>
      <c r="PKH350732" s="24"/>
      <c r="PKI350732" s="24"/>
      <c r="PKJ350732" s="24"/>
      <c r="PKK350732" s="24"/>
      <c r="PKL350732" s="24"/>
      <c r="PKM350732" s="24"/>
      <c r="PKN350732" s="24"/>
      <c r="PKO350732" s="24"/>
      <c r="PKP350732" s="24"/>
      <c r="PKQ350732" s="24"/>
      <c r="PKR350732" s="24"/>
      <c r="PKS350732" s="24"/>
      <c r="PKT350732" s="24"/>
      <c r="PKU350732" s="24"/>
      <c r="PKV350732" s="24"/>
      <c r="PKW350732" s="24"/>
      <c r="PKX350732" s="24"/>
      <c r="PKY350732" s="24"/>
      <c r="PKZ350732" s="24"/>
      <c r="PLA350732" s="24"/>
      <c r="PLB350732" s="24"/>
      <c r="PLC350732" s="24"/>
      <c r="PLD350732" s="24"/>
      <c r="PLE350732" s="24"/>
      <c r="PLF350732" s="24"/>
      <c r="PLG350732" s="24"/>
      <c r="PLH350732" s="24"/>
      <c r="PLI350732" s="24"/>
      <c r="PLJ350732" s="24"/>
      <c r="PLK350732" s="24"/>
      <c r="PLL350732" s="24"/>
      <c r="PLM350732" s="24"/>
      <c r="PLN350732" s="24"/>
      <c r="PLO350732" s="24"/>
      <c r="PLP350732" s="24"/>
      <c r="PLQ350732" s="24"/>
      <c r="PLR350732" s="24"/>
      <c r="PLS350732" s="24"/>
      <c r="PLT350732" s="24"/>
      <c r="PLU350732" s="24"/>
      <c r="PLV350732" s="24"/>
      <c r="PLW350732" s="24"/>
      <c r="PLX350732" s="24"/>
      <c r="PLY350732" s="24"/>
      <c r="PLZ350732" s="24"/>
      <c r="PMA350732" s="24"/>
      <c r="PMB350732" s="24"/>
      <c r="PMC350732" s="24"/>
      <c r="PMD350732" s="24"/>
      <c r="PME350732" s="24"/>
      <c r="PMF350732" s="24"/>
      <c r="PMG350732" s="24"/>
      <c r="PMH350732" s="24"/>
      <c r="PMI350732" s="24"/>
      <c r="PMJ350732" s="24"/>
      <c r="PMK350732" s="24"/>
      <c r="PML350732" s="24"/>
      <c r="PMM350732" s="24"/>
      <c r="PMN350732" s="24"/>
      <c r="PMO350732" s="24"/>
      <c r="PMP350732" s="24"/>
      <c r="PMQ350732" s="24"/>
      <c r="PMR350732" s="24"/>
      <c r="PMS350732" s="24"/>
      <c r="PMT350732" s="24"/>
      <c r="PMU350732" s="24"/>
      <c r="PMV350732" s="24"/>
      <c r="PMW350732" s="24"/>
      <c r="PMX350732" s="24"/>
      <c r="PMY350732" s="24"/>
      <c r="PMZ350732" s="24"/>
      <c r="PNA350732" s="24"/>
      <c r="PNB350732" s="24"/>
      <c r="PNC350732" s="24"/>
      <c r="PND350732" s="24"/>
      <c r="PNE350732" s="24"/>
      <c r="PNF350732" s="24"/>
      <c r="PNG350732" s="24"/>
      <c r="PNH350732" s="24"/>
      <c r="PNI350732" s="24"/>
      <c r="PNJ350732" s="24"/>
      <c r="PNK350732" s="24"/>
      <c r="PNL350732" s="24"/>
      <c r="PNM350732" s="24"/>
      <c r="PNN350732" s="24"/>
      <c r="PNO350732" s="24"/>
      <c r="PNP350732" s="24"/>
      <c r="PNQ350732" s="24"/>
      <c r="PNR350732" s="24"/>
      <c r="PNS350732" s="24"/>
      <c r="PNT350732" s="24"/>
      <c r="PNU350732" s="24"/>
      <c r="PNV350732" s="24"/>
      <c r="PNW350732" s="24"/>
      <c r="PNX350732" s="24"/>
      <c r="PNY350732" s="24"/>
      <c r="PNZ350732" s="24"/>
      <c r="POA350732" s="24"/>
      <c r="POB350732" s="24"/>
      <c r="POC350732" s="24"/>
      <c r="POD350732" s="24"/>
      <c r="POE350732" s="24"/>
      <c r="POF350732" s="24"/>
      <c r="POG350732" s="24"/>
      <c r="POH350732" s="24"/>
      <c r="POI350732" s="24"/>
      <c r="POJ350732" s="24"/>
      <c r="POK350732" s="24"/>
      <c r="POL350732" s="24"/>
      <c r="POM350732" s="24"/>
      <c r="PON350732" s="24"/>
      <c r="POO350732" s="24"/>
      <c r="POP350732" s="24"/>
      <c r="POQ350732" s="24"/>
      <c r="POR350732" s="24"/>
      <c r="POS350732" s="24"/>
      <c r="POT350732" s="24"/>
      <c r="POU350732" s="24"/>
      <c r="POV350732" s="24"/>
      <c r="POW350732" s="24"/>
      <c r="POX350732" s="24"/>
      <c r="POY350732" s="24"/>
      <c r="POZ350732" s="24"/>
      <c r="PPA350732" s="24"/>
      <c r="PPB350732" s="24"/>
      <c r="PPC350732" s="24"/>
      <c r="PPD350732" s="24"/>
      <c r="PPE350732" s="24"/>
      <c r="PPF350732" s="24"/>
      <c r="PPG350732" s="24"/>
      <c r="PPH350732" s="24"/>
      <c r="PPI350732" s="24"/>
      <c r="PPJ350732" s="24"/>
      <c r="PPK350732" s="24"/>
      <c r="PPL350732" s="24"/>
      <c r="PPM350732" s="24"/>
      <c r="PPN350732" s="24"/>
      <c r="PPO350732" s="24"/>
      <c r="PPP350732" s="24"/>
      <c r="PPQ350732" s="24"/>
      <c r="PPR350732" s="24"/>
      <c r="PPS350732" s="24"/>
      <c r="PPT350732" s="24"/>
      <c r="PPU350732" s="24"/>
      <c r="PPV350732" s="24"/>
      <c r="PPW350732" s="24"/>
      <c r="PPX350732" s="24"/>
      <c r="PPY350732" s="24"/>
      <c r="PPZ350732" s="24"/>
      <c r="PQA350732" s="24"/>
      <c r="PQB350732" s="24"/>
      <c r="PQC350732" s="24"/>
      <c r="PQD350732" s="24"/>
      <c r="PQE350732" s="24"/>
      <c r="PQF350732" s="24"/>
      <c r="PQG350732" s="24"/>
      <c r="PQH350732" s="24"/>
      <c r="PQI350732" s="24"/>
      <c r="PQJ350732" s="24"/>
      <c r="PQK350732" s="24"/>
      <c r="PQL350732" s="24"/>
      <c r="PQM350732" s="24"/>
      <c r="PQN350732" s="24"/>
      <c r="PQO350732" s="24"/>
      <c r="PQP350732" s="24"/>
      <c r="PQQ350732" s="24"/>
      <c r="PQR350732" s="24"/>
      <c r="PQS350732" s="24"/>
      <c r="PQT350732" s="24"/>
      <c r="PQU350732" s="24"/>
      <c r="PQV350732" s="24"/>
      <c r="PQW350732" s="24"/>
      <c r="PQX350732" s="24"/>
      <c r="PQY350732" s="24"/>
      <c r="PQZ350732" s="24"/>
      <c r="PRA350732" s="24"/>
      <c r="PRB350732" s="24"/>
      <c r="PRC350732" s="24"/>
      <c r="PRD350732" s="24"/>
      <c r="PRE350732" s="24"/>
      <c r="PRF350732" s="24"/>
      <c r="PRG350732" s="24"/>
      <c r="PRH350732" s="24"/>
      <c r="PRI350732" s="24"/>
      <c r="PRJ350732" s="24"/>
      <c r="PRK350732" s="24"/>
      <c r="PRL350732" s="24"/>
      <c r="PRM350732" s="24"/>
      <c r="PRN350732" s="24"/>
      <c r="PRO350732" s="24"/>
      <c r="PRP350732" s="24"/>
      <c r="PRQ350732" s="24"/>
      <c r="PRR350732" s="24"/>
      <c r="PRS350732" s="24"/>
      <c r="PRT350732" s="24"/>
      <c r="PRU350732" s="24"/>
      <c r="PRV350732" s="24"/>
      <c r="PRW350732" s="24"/>
      <c r="PRX350732" s="24"/>
      <c r="PRY350732" s="24"/>
      <c r="PRZ350732" s="24"/>
      <c r="PSA350732" s="24"/>
      <c r="PSB350732" s="24"/>
      <c r="PSC350732" s="24"/>
      <c r="PSD350732" s="24"/>
      <c r="PSE350732" s="24"/>
      <c r="PSF350732" s="24"/>
      <c r="PSG350732" s="24"/>
      <c r="PSH350732" s="24"/>
      <c r="PSI350732" s="24"/>
      <c r="PSJ350732" s="24"/>
      <c r="PSK350732" s="24"/>
      <c r="PSL350732" s="24"/>
      <c r="PSM350732" s="24"/>
      <c r="PSN350732" s="24"/>
      <c r="PSO350732" s="24"/>
      <c r="PSP350732" s="24"/>
      <c r="PSQ350732" s="24"/>
      <c r="PSR350732" s="24"/>
      <c r="PSS350732" s="24"/>
      <c r="PST350732" s="24"/>
      <c r="PSU350732" s="24"/>
      <c r="PSV350732" s="24"/>
      <c r="PSW350732" s="24"/>
      <c r="PSX350732" s="24"/>
      <c r="PSY350732" s="24"/>
      <c r="PSZ350732" s="24"/>
      <c r="PTA350732" s="24"/>
      <c r="PTB350732" s="24"/>
      <c r="PTC350732" s="24"/>
      <c r="PTD350732" s="24"/>
      <c r="PTE350732" s="24"/>
      <c r="PTF350732" s="24"/>
      <c r="PTG350732" s="24"/>
      <c r="PTH350732" s="24"/>
      <c r="PTI350732" s="24"/>
      <c r="PTJ350732" s="24"/>
      <c r="PTK350732" s="24"/>
      <c r="PTL350732" s="24"/>
      <c r="PTM350732" s="24"/>
      <c r="PTN350732" s="24"/>
      <c r="PTO350732" s="24"/>
      <c r="PTP350732" s="24"/>
      <c r="PTQ350732" s="24"/>
      <c r="PTR350732" s="24"/>
      <c r="PTS350732" s="24"/>
      <c r="PTT350732" s="24"/>
      <c r="PTU350732" s="24"/>
      <c r="PTV350732" s="24"/>
      <c r="PTW350732" s="24"/>
      <c r="PTX350732" s="24"/>
      <c r="PTY350732" s="24"/>
      <c r="PTZ350732" s="24"/>
      <c r="PUA350732" s="24"/>
      <c r="PUB350732" s="24"/>
      <c r="PUC350732" s="24"/>
      <c r="PUD350732" s="24"/>
      <c r="PUE350732" s="24"/>
      <c r="PUF350732" s="24"/>
      <c r="PUG350732" s="24"/>
      <c r="PUH350732" s="24"/>
      <c r="PUI350732" s="24"/>
      <c r="PUJ350732" s="24"/>
      <c r="PUK350732" s="24"/>
      <c r="PUL350732" s="24"/>
      <c r="PUM350732" s="24"/>
      <c r="PUN350732" s="24"/>
      <c r="PUO350732" s="24"/>
      <c r="PUP350732" s="24"/>
      <c r="PUQ350732" s="24"/>
      <c r="PUR350732" s="24"/>
      <c r="PUS350732" s="24"/>
      <c r="PUT350732" s="24"/>
      <c r="PUU350732" s="24"/>
      <c r="PUV350732" s="24"/>
      <c r="PUW350732" s="24"/>
      <c r="PUX350732" s="24"/>
      <c r="PUY350732" s="24"/>
      <c r="PUZ350732" s="24"/>
      <c r="PVA350732" s="24"/>
      <c r="PVB350732" s="24"/>
      <c r="PVC350732" s="24"/>
      <c r="PVD350732" s="24"/>
      <c r="PVE350732" s="24"/>
      <c r="PVF350732" s="24"/>
      <c r="PVG350732" s="24"/>
      <c r="PVH350732" s="24"/>
      <c r="PVI350732" s="24"/>
      <c r="PVJ350732" s="24"/>
      <c r="PVK350732" s="24"/>
      <c r="PVL350732" s="24"/>
      <c r="PVM350732" s="24"/>
      <c r="PVN350732" s="24"/>
      <c r="PVO350732" s="24"/>
      <c r="PVP350732" s="24"/>
      <c r="PVQ350732" s="24"/>
      <c r="PVR350732" s="24"/>
      <c r="PVS350732" s="24"/>
      <c r="PVT350732" s="24"/>
      <c r="PVU350732" s="24"/>
      <c r="PVV350732" s="24"/>
      <c r="PVW350732" s="24"/>
      <c r="PVX350732" s="24"/>
      <c r="PVY350732" s="24"/>
      <c r="PVZ350732" s="24"/>
      <c r="PWA350732" s="24"/>
      <c r="PWB350732" s="24"/>
      <c r="PWC350732" s="24"/>
      <c r="PWD350732" s="24"/>
      <c r="PWE350732" s="24"/>
      <c r="PWF350732" s="24"/>
      <c r="PWG350732" s="24"/>
      <c r="PWH350732" s="24"/>
      <c r="PWI350732" s="24"/>
      <c r="PWJ350732" s="24"/>
      <c r="PWK350732" s="24"/>
      <c r="PWL350732" s="24"/>
      <c r="PWM350732" s="24"/>
      <c r="PWN350732" s="24"/>
      <c r="PWO350732" s="24"/>
      <c r="PWP350732" s="24"/>
      <c r="PWQ350732" s="24"/>
      <c r="PWR350732" s="24"/>
      <c r="PWS350732" s="24"/>
      <c r="PWT350732" s="24"/>
      <c r="PWU350732" s="24"/>
      <c r="PWV350732" s="24"/>
      <c r="PWW350732" s="24"/>
      <c r="PWX350732" s="24"/>
      <c r="PWY350732" s="24"/>
      <c r="PWZ350732" s="24"/>
      <c r="PXA350732" s="24"/>
      <c r="PXB350732" s="24"/>
      <c r="PXC350732" s="24"/>
      <c r="PXD350732" s="24"/>
      <c r="PXE350732" s="24"/>
      <c r="PXF350732" s="24"/>
      <c r="PXG350732" s="24"/>
      <c r="PXH350732" s="24"/>
      <c r="PXI350732" s="24"/>
      <c r="PXJ350732" s="24"/>
      <c r="PXK350732" s="24"/>
      <c r="PXL350732" s="24"/>
      <c r="PXM350732" s="24"/>
      <c r="PXN350732" s="24"/>
      <c r="PXO350732" s="24"/>
      <c r="PXP350732" s="24"/>
      <c r="PXQ350732" s="24"/>
      <c r="PXR350732" s="24"/>
      <c r="PXS350732" s="24"/>
      <c r="PXT350732" s="24"/>
      <c r="PXU350732" s="24"/>
      <c r="PXV350732" s="24"/>
      <c r="PXW350732" s="24"/>
      <c r="PXX350732" s="24"/>
      <c r="PXY350732" s="24"/>
      <c r="PXZ350732" s="24"/>
      <c r="PYA350732" s="24"/>
      <c r="PYB350732" s="24"/>
      <c r="PYC350732" s="24"/>
      <c r="PYD350732" s="24"/>
      <c r="PYE350732" s="24"/>
      <c r="PYF350732" s="24"/>
      <c r="PYG350732" s="24"/>
      <c r="PYH350732" s="24"/>
      <c r="PYI350732" s="24"/>
      <c r="PYJ350732" s="24"/>
      <c r="PYK350732" s="24"/>
      <c r="PYL350732" s="24"/>
      <c r="PYM350732" s="24"/>
      <c r="PYN350732" s="24"/>
      <c r="PYO350732" s="24"/>
      <c r="PYP350732" s="24"/>
      <c r="PYQ350732" s="24"/>
      <c r="PYR350732" s="24"/>
      <c r="PYS350732" s="24"/>
      <c r="PYT350732" s="24"/>
      <c r="PYU350732" s="24"/>
      <c r="PYV350732" s="24"/>
      <c r="PYW350732" s="24"/>
      <c r="PYX350732" s="24"/>
      <c r="PYY350732" s="24"/>
      <c r="PYZ350732" s="24"/>
      <c r="PZA350732" s="24"/>
      <c r="PZB350732" s="24"/>
      <c r="PZC350732" s="24"/>
      <c r="PZD350732" s="24"/>
      <c r="PZE350732" s="24"/>
      <c r="PZF350732" s="24"/>
      <c r="PZG350732" s="24"/>
      <c r="PZH350732" s="24"/>
      <c r="PZI350732" s="24"/>
      <c r="PZJ350732" s="24"/>
      <c r="PZK350732" s="24"/>
      <c r="PZL350732" s="24"/>
      <c r="PZM350732" s="24"/>
      <c r="PZN350732" s="24"/>
      <c r="PZO350732" s="24"/>
      <c r="PZP350732" s="24"/>
      <c r="PZQ350732" s="24"/>
      <c r="PZR350732" s="24"/>
      <c r="PZS350732" s="24"/>
      <c r="PZT350732" s="24"/>
      <c r="PZU350732" s="24"/>
      <c r="PZV350732" s="24"/>
      <c r="PZW350732" s="24"/>
      <c r="PZX350732" s="24"/>
      <c r="PZY350732" s="24"/>
      <c r="PZZ350732" s="24"/>
      <c r="QAA350732" s="24"/>
      <c r="QAB350732" s="24"/>
      <c r="QAC350732" s="24"/>
      <c r="QAD350732" s="24"/>
      <c r="QAE350732" s="24"/>
      <c r="QAF350732" s="24"/>
      <c r="QAG350732" s="24"/>
      <c r="QAH350732" s="24"/>
      <c r="QAI350732" s="24"/>
      <c r="QAJ350732" s="24"/>
      <c r="QAK350732" s="24"/>
      <c r="QAL350732" s="24"/>
      <c r="QAM350732" s="24"/>
      <c r="QAN350732" s="24"/>
      <c r="QAO350732" s="24"/>
      <c r="QAP350732" s="24"/>
      <c r="QAQ350732" s="24"/>
      <c r="QAR350732" s="24"/>
      <c r="QAS350732" s="24"/>
      <c r="QAT350732" s="24"/>
      <c r="QAU350732" s="24"/>
      <c r="QAV350732" s="24"/>
      <c r="QAW350732" s="24"/>
      <c r="QAX350732" s="24"/>
      <c r="QAY350732" s="24"/>
      <c r="QAZ350732" s="24"/>
      <c r="QBA350732" s="24"/>
      <c r="QBB350732" s="24"/>
      <c r="QBC350732" s="24"/>
      <c r="QBD350732" s="24"/>
      <c r="QBE350732" s="24"/>
      <c r="QBF350732" s="24"/>
      <c r="QBG350732" s="24"/>
      <c r="QBH350732" s="24"/>
      <c r="QBI350732" s="24"/>
      <c r="QBJ350732" s="24"/>
      <c r="QBK350732" s="24"/>
      <c r="QBL350732" s="24"/>
      <c r="QBM350732" s="24"/>
      <c r="QBN350732" s="24"/>
      <c r="QBO350732" s="24"/>
      <c r="QBP350732" s="24"/>
      <c r="QBQ350732" s="24"/>
      <c r="QBR350732" s="24"/>
      <c r="QBS350732" s="24"/>
      <c r="QBT350732" s="24"/>
      <c r="QBU350732" s="24"/>
      <c r="QBV350732" s="24"/>
      <c r="QBW350732" s="24"/>
      <c r="QBX350732" s="24"/>
      <c r="QBY350732" s="24"/>
      <c r="QBZ350732" s="24"/>
      <c r="QCA350732" s="24"/>
      <c r="QCB350732" s="24"/>
      <c r="QCC350732" s="24"/>
      <c r="QCD350732" s="24"/>
      <c r="QCE350732" s="24"/>
      <c r="QCF350732" s="24"/>
      <c r="QCG350732" s="24"/>
      <c r="QCH350732" s="24"/>
      <c r="QCI350732" s="24"/>
      <c r="QCJ350732" s="24"/>
      <c r="QCK350732" s="24"/>
      <c r="QCL350732" s="24"/>
      <c r="QCM350732" s="24"/>
      <c r="QCN350732" s="24"/>
      <c r="QCO350732" s="24"/>
      <c r="QCP350732" s="24"/>
      <c r="QCQ350732" s="24"/>
      <c r="QCR350732" s="24"/>
      <c r="QCS350732" s="24"/>
      <c r="QCT350732" s="24"/>
      <c r="QCU350732" s="24"/>
      <c r="QCV350732" s="24"/>
      <c r="QCW350732" s="24"/>
      <c r="QCX350732" s="24"/>
      <c r="QCY350732" s="24"/>
      <c r="QCZ350732" s="24"/>
      <c r="QDA350732" s="24"/>
      <c r="QDB350732" s="24"/>
      <c r="QDC350732" s="24"/>
      <c r="QDD350732" s="24"/>
      <c r="QDE350732" s="24"/>
      <c r="QDF350732" s="24"/>
      <c r="QDG350732" s="24"/>
      <c r="QDH350732" s="24"/>
      <c r="QDI350732" s="24"/>
      <c r="QDJ350732" s="24"/>
      <c r="QDK350732" s="24"/>
      <c r="QDL350732" s="24"/>
      <c r="QDM350732" s="24"/>
      <c r="QDN350732" s="24"/>
      <c r="QDO350732" s="24"/>
      <c r="QDP350732" s="24"/>
      <c r="QDQ350732" s="24"/>
      <c r="QDR350732" s="24"/>
      <c r="QDS350732" s="24"/>
      <c r="QDT350732" s="24"/>
      <c r="QDU350732" s="24"/>
      <c r="QDV350732" s="24"/>
      <c r="QDW350732" s="24"/>
      <c r="QDX350732" s="24"/>
      <c r="QDY350732" s="24"/>
      <c r="QDZ350732" s="24"/>
      <c r="QEA350732" s="24"/>
      <c r="QEB350732" s="24"/>
      <c r="QEC350732" s="24"/>
      <c r="QED350732" s="24"/>
      <c r="QEE350732" s="24"/>
      <c r="QEF350732" s="24"/>
      <c r="QEG350732" s="24"/>
      <c r="QEH350732" s="24"/>
      <c r="QEI350732" s="24"/>
      <c r="QEJ350732" s="24"/>
      <c r="QEK350732" s="24"/>
      <c r="QEL350732" s="24"/>
      <c r="QEM350732" s="24"/>
      <c r="QEN350732" s="24"/>
      <c r="QEO350732" s="24"/>
      <c r="QEP350732" s="24"/>
      <c r="QEQ350732" s="24"/>
      <c r="QER350732" s="24"/>
      <c r="QES350732" s="24"/>
      <c r="QET350732" s="24"/>
      <c r="QEU350732" s="24"/>
      <c r="QEV350732" s="24"/>
      <c r="QEW350732" s="24"/>
      <c r="QEX350732" s="24"/>
      <c r="QEY350732" s="24"/>
      <c r="QEZ350732" s="24"/>
      <c r="QFA350732" s="24"/>
      <c r="QFB350732" s="24"/>
      <c r="QFC350732" s="24"/>
      <c r="QFD350732" s="24"/>
      <c r="QFE350732" s="24"/>
      <c r="QFF350732" s="24"/>
      <c r="QFG350732" s="24"/>
      <c r="QFH350732" s="24"/>
      <c r="QFI350732" s="24"/>
      <c r="QFJ350732" s="24"/>
      <c r="QFK350732" s="24"/>
      <c r="QFL350732" s="24"/>
      <c r="QFM350732" s="24"/>
      <c r="QFN350732" s="24"/>
      <c r="QFO350732" s="24"/>
      <c r="QFP350732" s="24"/>
      <c r="QFQ350732" s="24"/>
      <c r="QFR350732" s="24"/>
      <c r="QFS350732" s="24"/>
      <c r="QFT350732" s="24"/>
      <c r="QFU350732" s="24"/>
      <c r="QFV350732" s="24"/>
      <c r="QFW350732" s="24"/>
      <c r="QFX350732" s="24"/>
      <c r="QFY350732" s="24"/>
      <c r="QFZ350732" s="24"/>
      <c r="QGA350732" s="24"/>
      <c r="QGB350732" s="24"/>
      <c r="QGC350732" s="24"/>
      <c r="QGD350732" s="24"/>
      <c r="QGE350732" s="24"/>
      <c r="QGF350732" s="24"/>
      <c r="QGG350732" s="24"/>
      <c r="QGH350732" s="24"/>
      <c r="QGI350732" s="24"/>
      <c r="QGJ350732" s="24"/>
      <c r="QGK350732" s="24"/>
      <c r="QGL350732" s="24"/>
      <c r="QGM350732" s="24"/>
      <c r="QGN350732" s="24"/>
      <c r="QGO350732" s="24"/>
      <c r="QGP350732" s="24"/>
      <c r="QGQ350732" s="24"/>
      <c r="QGR350732" s="24"/>
      <c r="QGS350732" s="24"/>
      <c r="QGT350732" s="24"/>
      <c r="QGU350732" s="24"/>
      <c r="QGV350732" s="24"/>
      <c r="QGW350732" s="24"/>
      <c r="QGX350732" s="24"/>
      <c r="QGY350732" s="24"/>
      <c r="QGZ350732" s="24"/>
      <c r="QHA350732" s="24"/>
      <c r="QHB350732" s="24"/>
      <c r="QHC350732" s="24"/>
      <c r="QHD350732" s="24"/>
      <c r="QHE350732" s="24"/>
      <c r="QHF350732" s="24"/>
      <c r="QHG350732" s="24"/>
      <c r="QHH350732" s="24"/>
      <c r="QHI350732" s="24"/>
      <c r="QHJ350732" s="24"/>
      <c r="QHK350732" s="24"/>
      <c r="QHL350732" s="24"/>
      <c r="QHM350732" s="24"/>
      <c r="QHN350732" s="24"/>
      <c r="QHO350732" s="24"/>
      <c r="QHP350732" s="24"/>
      <c r="QHQ350732" s="24"/>
      <c r="QHR350732" s="24"/>
      <c r="QHS350732" s="24"/>
      <c r="QHT350732" s="24"/>
      <c r="QHU350732" s="24"/>
      <c r="QHV350732" s="24"/>
      <c r="QHW350732" s="24"/>
      <c r="QHX350732" s="24"/>
      <c r="QHY350732" s="24"/>
      <c r="QHZ350732" s="24"/>
      <c r="QIA350732" s="24"/>
      <c r="QIB350732" s="24"/>
      <c r="QIC350732" s="24"/>
      <c r="QID350732" s="24"/>
      <c r="QIE350732" s="24"/>
      <c r="QIF350732" s="24"/>
      <c r="QIG350732" s="24"/>
      <c r="QIH350732" s="24"/>
      <c r="QII350732" s="24"/>
      <c r="QIJ350732" s="24"/>
      <c r="QIK350732" s="24"/>
      <c r="QIL350732" s="24"/>
      <c r="QIM350732" s="24"/>
      <c r="QIN350732" s="24"/>
      <c r="QIO350732" s="24"/>
      <c r="QIP350732" s="24"/>
      <c r="QIQ350732" s="24"/>
      <c r="QIR350732" s="24"/>
      <c r="QIS350732" s="24"/>
      <c r="QIT350732" s="24"/>
      <c r="QIU350732" s="24"/>
      <c r="QIV350732" s="24"/>
      <c r="QIW350732" s="24"/>
      <c r="QIX350732" s="24"/>
      <c r="QIY350732" s="24"/>
      <c r="QIZ350732" s="24"/>
      <c r="QJA350732" s="24"/>
      <c r="QJB350732" s="24"/>
      <c r="QJC350732" s="24"/>
      <c r="QJD350732" s="24"/>
      <c r="QJE350732" s="24"/>
      <c r="QJF350732" s="24"/>
      <c r="QJG350732" s="24"/>
      <c r="QJH350732" s="24"/>
      <c r="QJI350732" s="24"/>
      <c r="QJJ350732" s="24"/>
      <c r="QJK350732" s="24"/>
      <c r="QJL350732" s="24"/>
      <c r="QJM350732" s="24"/>
      <c r="QJN350732" s="24"/>
      <c r="QJO350732" s="24"/>
      <c r="QJP350732" s="24"/>
      <c r="QJQ350732" s="24"/>
      <c r="QJR350732" s="24"/>
      <c r="QJS350732" s="24"/>
      <c r="QJT350732" s="24"/>
      <c r="QJU350732" s="24"/>
      <c r="QJV350732" s="24"/>
      <c r="QJW350732" s="24"/>
      <c r="QJX350732" s="24"/>
      <c r="QJY350732" s="24"/>
      <c r="QJZ350732" s="24"/>
      <c r="QKA350732" s="24"/>
      <c r="QKB350732" s="24"/>
      <c r="QKC350732" s="24"/>
      <c r="QKD350732" s="24"/>
      <c r="QKE350732" s="24"/>
      <c r="QKF350732" s="24"/>
      <c r="QKG350732" s="24"/>
      <c r="QKH350732" s="24"/>
      <c r="QKI350732" s="24"/>
      <c r="QKJ350732" s="24"/>
      <c r="QKK350732" s="24"/>
      <c r="QKL350732" s="24"/>
      <c r="QKM350732" s="24"/>
      <c r="QKN350732" s="24"/>
      <c r="QKO350732" s="24"/>
      <c r="QKP350732" s="24"/>
      <c r="QKQ350732" s="24"/>
      <c r="QKR350732" s="24"/>
      <c r="QKS350732" s="24"/>
      <c r="QKT350732" s="24"/>
      <c r="QKU350732" s="24"/>
      <c r="QKV350732" s="24"/>
      <c r="QKW350732" s="24"/>
      <c r="QKX350732" s="24"/>
      <c r="QKY350732" s="24"/>
      <c r="QKZ350732" s="24"/>
      <c r="QLA350732" s="24"/>
      <c r="QLB350732" s="24"/>
      <c r="QLC350732" s="24"/>
      <c r="QLD350732" s="24"/>
      <c r="QLE350732" s="24"/>
      <c r="QLF350732" s="24"/>
      <c r="QLG350732" s="24"/>
      <c r="QLH350732" s="24"/>
      <c r="QLI350732" s="24"/>
      <c r="QLJ350732" s="24"/>
      <c r="QLK350732" s="24"/>
      <c r="QLL350732" s="24"/>
      <c r="QLM350732" s="24"/>
      <c r="QLN350732" s="24"/>
      <c r="QLO350732" s="24"/>
      <c r="QLP350732" s="24"/>
      <c r="QLQ350732" s="24"/>
      <c r="QLR350732" s="24"/>
      <c r="QLS350732" s="24"/>
      <c r="QLT350732" s="24"/>
      <c r="QLU350732" s="24"/>
      <c r="QLV350732" s="24"/>
      <c r="QLW350732" s="24"/>
      <c r="QLX350732" s="24"/>
      <c r="QLY350732" s="24"/>
      <c r="QLZ350732" s="24"/>
      <c r="QMA350732" s="24"/>
      <c r="QMB350732" s="24"/>
      <c r="QMC350732" s="24"/>
      <c r="QMD350732" s="24"/>
      <c r="QME350732" s="24"/>
      <c r="QMF350732" s="24"/>
      <c r="QMG350732" s="24"/>
      <c r="QMH350732" s="24"/>
      <c r="QMI350732" s="24"/>
      <c r="QMJ350732" s="24"/>
      <c r="QMK350732" s="24"/>
      <c r="QML350732" s="24"/>
      <c r="QMM350732" s="24"/>
      <c r="QMN350732" s="24"/>
      <c r="QMO350732" s="24"/>
      <c r="QMP350732" s="24"/>
      <c r="QMQ350732" s="24"/>
      <c r="QMR350732" s="24"/>
      <c r="QMS350732" s="24"/>
      <c r="QMT350732" s="24"/>
      <c r="QMU350732" s="24"/>
      <c r="QMV350732" s="24"/>
      <c r="QMW350732" s="24"/>
      <c r="QMX350732" s="24"/>
      <c r="QMY350732" s="24"/>
      <c r="QMZ350732" s="24"/>
      <c r="QNA350732" s="24"/>
      <c r="QNB350732" s="24"/>
      <c r="QNC350732" s="24"/>
      <c r="QND350732" s="24"/>
      <c r="QNE350732" s="24"/>
      <c r="QNF350732" s="24"/>
      <c r="QNG350732" s="24"/>
      <c r="QNH350732" s="24"/>
      <c r="QNI350732" s="24"/>
      <c r="QNJ350732" s="24"/>
      <c r="QNK350732" s="24"/>
      <c r="QNL350732" s="24"/>
      <c r="QNM350732" s="24"/>
      <c r="QNN350732" s="24"/>
      <c r="QNO350732" s="24"/>
      <c r="QNP350732" s="24"/>
      <c r="QNQ350732" s="24"/>
      <c r="QNR350732" s="24"/>
      <c r="QNS350732" s="24"/>
      <c r="QNT350732" s="24"/>
      <c r="QNU350732" s="24"/>
      <c r="QNV350732" s="24"/>
      <c r="QNW350732" s="24"/>
      <c r="QNX350732" s="24"/>
      <c r="QNY350732" s="24"/>
      <c r="QNZ350732" s="24"/>
      <c r="QOA350732" s="24"/>
      <c r="QOB350732" s="24"/>
      <c r="QOC350732" s="24"/>
      <c r="QOD350732" s="24"/>
      <c r="QOE350732" s="24"/>
      <c r="QOF350732" s="24"/>
      <c r="QOG350732" s="24"/>
      <c r="QOH350732" s="24"/>
      <c r="QOI350732" s="24"/>
      <c r="QOJ350732" s="24"/>
      <c r="QOK350732" s="24"/>
      <c r="QOL350732" s="24"/>
      <c r="QOM350732" s="24"/>
      <c r="QON350732" s="24"/>
      <c r="QOO350732" s="24"/>
      <c r="QOP350732" s="24"/>
      <c r="QOQ350732" s="24"/>
      <c r="QOR350732" s="24"/>
      <c r="QOS350732" s="24"/>
      <c r="QOT350732" s="24"/>
      <c r="QOU350732" s="24"/>
      <c r="QOV350732" s="24"/>
      <c r="QOW350732" s="24"/>
      <c r="QOX350732" s="24"/>
      <c r="QOY350732" s="24"/>
      <c r="QOZ350732" s="24"/>
      <c r="QPA350732" s="24"/>
      <c r="QPB350732" s="24"/>
      <c r="QPC350732" s="24"/>
      <c r="QPD350732" s="24"/>
      <c r="QPE350732" s="24"/>
      <c r="QPF350732" s="24"/>
      <c r="QPG350732" s="24"/>
      <c r="QPH350732" s="24"/>
      <c r="QPI350732" s="24"/>
      <c r="QPJ350732" s="24"/>
      <c r="QPK350732" s="24"/>
      <c r="QPL350732" s="24"/>
      <c r="QPM350732" s="24"/>
      <c r="QPN350732" s="24"/>
      <c r="QPO350732" s="24"/>
      <c r="QPP350732" s="24"/>
      <c r="QPQ350732" s="24"/>
      <c r="QPR350732" s="24"/>
      <c r="QPS350732" s="24"/>
      <c r="QPT350732" s="24"/>
      <c r="QPU350732" s="24"/>
      <c r="QPV350732" s="24"/>
      <c r="QPW350732" s="24"/>
      <c r="QPX350732" s="24"/>
      <c r="QPY350732" s="24"/>
      <c r="QPZ350732" s="24"/>
      <c r="QQA350732" s="24"/>
      <c r="QQB350732" s="24"/>
      <c r="QQC350732" s="24"/>
      <c r="QQD350732" s="24"/>
      <c r="QQE350732" s="24"/>
      <c r="QQF350732" s="24"/>
      <c r="QQG350732" s="24"/>
      <c r="QQH350732" s="24"/>
      <c r="QQI350732" s="24"/>
      <c r="QQJ350732" s="24"/>
      <c r="QQK350732" s="24"/>
      <c r="QQL350732" s="24"/>
      <c r="QQM350732" s="24"/>
      <c r="QQN350732" s="24"/>
      <c r="QQO350732" s="24"/>
      <c r="QQP350732" s="24"/>
      <c r="QQQ350732" s="24"/>
      <c r="QQR350732" s="24"/>
      <c r="QQS350732" s="24"/>
      <c r="QQT350732" s="24"/>
      <c r="QQU350732" s="24"/>
      <c r="QQV350732" s="24"/>
      <c r="QQW350732" s="24"/>
      <c r="QQX350732" s="24"/>
      <c r="QQY350732" s="24"/>
      <c r="QQZ350732" s="24"/>
      <c r="QRA350732" s="24"/>
      <c r="QRB350732" s="24"/>
      <c r="QRC350732" s="24"/>
      <c r="QRD350732" s="24"/>
      <c r="QRE350732" s="24"/>
      <c r="QRF350732" s="24"/>
      <c r="QRG350732" s="24"/>
      <c r="QRH350732" s="24"/>
      <c r="QRI350732" s="24"/>
      <c r="QRJ350732" s="24"/>
      <c r="QRK350732" s="24"/>
      <c r="QRL350732" s="24"/>
      <c r="QRM350732" s="24"/>
      <c r="QRN350732" s="24"/>
      <c r="QRO350732" s="24"/>
      <c r="QRP350732" s="24"/>
      <c r="QRQ350732" s="24"/>
      <c r="QRR350732" s="24"/>
      <c r="QRS350732" s="24"/>
      <c r="QRT350732" s="24"/>
      <c r="QRU350732" s="24"/>
      <c r="QRV350732" s="24"/>
      <c r="QRW350732" s="24"/>
      <c r="QRX350732" s="24"/>
      <c r="QRY350732" s="24"/>
      <c r="QRZ350732" s="24"/>
      <c r="QSA350732" s="24"/>
      <c r="QSB350732" s="24"/>
      <c r="QSC350732" s="24"/>
      <c r="QSD350732" s="24"/>
      <c r="QSE350732" s="24"/>
      <c r="QSF350732" s="24"/>
      <c r="QSG350732" s="24"/>
      <c r="QSH350732" s="24"/>
      <c r="QSI350732" s="24"/>
      <c r="QSJ350732" s="24"/>
      <c r="QSK350732" s="24"/>
      <c r="QSL350732" s="24"/>
      <c r="QSM350732" s="24"/>
      <c r="QSN350732" s="24"/>
      <c r="QSO350732" s="24"/>
      <c r="QSP350732" s="24"/>
      <c r="QSQ350732" s="24"/>
      <c r="QSR350732" s="24"/>
      <c r="QSS350732" s="24"/>
      <c r="QST350732" s="24"/>
      <c r="QSU350732" s="24"/>
      <c r="QSV350732" s="24"/>
      <c r="QSW350732" s="24"/>
      <c r="QSX350732" s="24"/>
      <c r="QSY350732" s="24"/>
      <c r="QSZ350732" s="24"/>
      <c r="QTA350732" s="24"/>
      <c r="QTB350732" s="24"/>
      <c r="QTC350732" s="24"/>
      <c r="QTD350732" s="24"/>
      <c r="QTE350732" s="24"/>
      <c r="QTF350732" s="24"/>
      <c r="QTG350732" s="24"/>
      <c r="QTH350732" s="24"/>
      <c r="QTI350732" s="24"/>
      <c r="QTJ350732" s="24"/>
      <c r="QTK350732" s="24"/>
      <c r="QTL350732" s="24"/>
      <c r="QTM350732" s="24"/>
      <c r="QTN350732" s="24"/>
      <c r="QTO350732" s="24"/>
      <c r="QTP350732" s="24"/>
      <c r="QTQ350732" s="24"/>
      <c r="QTR350732" s="24"/>
      <c r="QTS350732" s="24"/>
      <c r="QTT350732" s="24"/>
      <c r="QTU350732" s="24"/>
      <c r="QTV350732" s="24"/>
      <c r="QTW350732" s="24"/>
      <c r="QTX350732" s="24"/>
      <c r="QTY350732" s="24"/>
      <c r="QTZ350732" s="24"/>
      <c r="QUA350732" s="24"/>
      <c r="QUB350732" s="24"/>
      <c r="QUC350732" s="24"/>
      <c r="QUD350732" s="24"/>
      <c r="QUE350732" s="24"/>
      <c r="QUF350732" s="24"/>
      <c r="QUG350732" s="24"/>
      <c r="QUH350732" s="24"/>
      <c r="QUI350732" s="24"/>
      <c r="QUJ350732" s="24"/>
      <c r="QUK350732" s="24"/>
      <c r="QUL350732" s="24"/>
      <c r="QUM350732" s="24"/>
      <c r="QUN350732" s="24"/>
      <c r="QUO350732" s="24"/>
      <c r="QUP350732" s="24"/>
      <c r="QUQ350732" s="24"/>
      <c r="QUR350732" s="24"/>
      <c r="QUS350732" s="24"/>
      <c r="QUT350732" s="24"/>
      <c r="QUU350732" s="24"/>
      <c r="QUV350732" s="24"/>
      <c r="QUW350732" s="24"/>
      <c r="QUX350732" s="24"/>
      <c r="QUY350732" s="24"/>
      <c r="QUZ350732" s="24"/>
      <c r="QVA350732" s="24"/>
      <c r="QVB350732" s="24"/>
      <c r="QVC350732" s="24"/>
      <c r="QVD350732" s="24"/>
      <c r="QVE350732" s="24"/>
      <c r="QVF350732" s="24"/>
      <c r="QVG350732" s="24"/>
      <c r="QVH350732" s="24"/>
      <c r="QVI350732" s="24"/>
      <c r="QVJ350732" s="24"/>
      <c r="QVK350732" s="24"/>
      <c r="QVL350732" s="24"/>
      <c r="QVM350732" s="24"/>
      <c r="QVN350732" s="24"/>
      <c r="QVO350732" s="24"/>
      <c r="QVP350732" s="24"/>
      <c r="QVQ350732" s="24"/>
      <c r="QVR350732" s="24"/>
      <c r="QVS350732" s="24"/>
      <c r="QVT350732" s="24"/>
      <c r="QVU350732" s="24"/>
      <c r="QVV350732" s="24"/>
      <c r="QVW350732" s="24"/>
      <c r="QVX350732" s="24"/>
      <c r="QVY350732" s="24"/>
      <c r="QVZ350732" s="24"/>
      <c r="QWA350732" s="24"/>
      <c r="QWB350732" s="24"/>
      <c r="QWC350732" s="24"/>
      <c r="QWD350732" s="24"/>
      <c r="QWE350732" s="24"/>
      <c r="QWF350732" s="24"/>
      <c r="QWG350732" s="24"/>
      <c r="QWH350732" s="24"/>
      <c r="QWI350732" s="24"/>
      <c r="QWJ350732" s="24"/>
      <c r="QWK350732" s="24"/>
      <c r="QWL350732" s="24"/>
      <c r="QWM350732" s="24"/>
      <c r="QWN350732" s="24"/>
      <c r="QWO350732" s="24"/>
      <c r="QWP350732" s="24"/>
      <c r="QWQ350732" s="24"/>
      <c r="QWR350732" s="24"/>
      <c r="QWS350732" s="24"/>
      <c r="QWT350732" s="24"/>
      <c r="QWU350732" s="24"/>
      <c r="QWV350732" s="24"/>
      <c r="QWW350732" s="24"/>
      <c r="QWX350732" s="24"/>
      <c r="QWY350732" s="24"/>
      <c r="QWZ350732" s="24"/>
      <c r="QXA350732" s="24"/>
      <c r="QXB350732" s="24"/>
      <c r="QXC350732" s="24"/>
      <c r="QXD350732" s="24"/>
      <c r="QXE350732" s="24"/>
      <c r="QXF350732" s="24"/>
      <c r="QXG350732" s="24"/>
      <c r="QXH350732" s="24"/>
      <c r="QXI350732" s="24"/>
      <c r="QXJ350732" s="24"/>
      <c r="QXK350732" s="24"/>
      <c r="QXL350732" s="24"/>
      <c r="QXM350732" s="24"/>
      <c r="QXN350732" s="24"/>
      <c r="QXO350732" s="24"/>
      <c r="QXP350732" s="24"/>
      <c r="QXQ350732" s="24"/>
      <c r="QXR350732" s="24"/>
      <c r="QXS350732" s="24"/>
      <c r="QXT350732" s="24"/>
      <c r="QXU350732" s="24"/>
      <c r="QXV350732" s="24"/>
      <c r="QXW350732" s="24"/>
      <c r="QXX350732" s="24"/>
      <c r="QXY350732" s="24"/>
      <c r="QXZ350732" s="24"/>
      <c r="QYA350732" s="24"/>
      <c r="QYB350732" s="24"/>
      <c r="QYC350732" s="24"/>
      <c r="QYD350732" s="24"/>
      <c r="QYE350732" s="24"/>
      <c r="QYF350732" s="24"/>
      <c r="QYG350732" s="24"/>
      <c r="QYH350732" s="24"/>
      <c r="QYI350732" s="24"/>
      <c r="QYJ350732" s="24"/>
      <c r="QYK350732" s="24"/>
      <c r="QYL350732" s="24"/>
      <c r="QYM350732" s="24"/>
      <c r="QYN350732" s="24"/>
      <c r="QYO350732" s="24"/>
      <c r="QYP350732" s="24"/>
      <c r="QYQ350732" s="24"/>
      <c r="QYR350732" s="24"/>
      <c r="QYS350732" s="24"/>
      <c r="QYT350732" s="24"/>
      <c r="QYU350732" s="24"/>
      <c r="QYV350732" s="24"/>
      <c r="QYW350732" s="24"/>
      <c r="QYX350732" s="24"/>
      <c r="QYY350732" s="24"/>
      <c r="QYZ350732" s="24"/>
      <c r="QZA350732" s="24"/>
      <c r="QZB350732" s="24"/>
      <c r="QZC350732" s="24"/>
      <c r="QZD350732" s="24"/>
      <c r="QZE350732" s="24"/>
      <c r="QZF350732" s="24"/>
      <c r="QZG350732" s="24"/>
      <c r="QZH350732" s="24"/>
      <c r="QZI350732" s="24"/>
      <c r="QZJ350732" s="24"/>
      <c r="QZK350732" s="24"/>
      <c r="QZL350732" s="24"/>
      <c r="QZM350732" s="24"/>
      <c r="QZN350732" s="24"/>
      <c r="QZO350732" s="24"/>
      <c r="QZP350732" s="24"/>
      <c r="QZQ350732" s="24"/>
      <c r="QZR350732" s="24"/>
      <c r="QZS350732" s="24"/>
      <c r="QZT350732" s="24"/>
      <c r="QZU350732" s="24"/>
      <c r="QZV350732" s="24"/>
      <c r="QZW350732" s="24"/>
      <c r="QZX350732" s="24"/>
      <c r="QZY350732" s="24"/>
      <c r="QZZ350732" s="24"/>
      <c r="RAA350732" s="24"/>
      <c r="RAB350732" s="24"/>
      <c r="RAC350732" s="24"/>
      <c r="RAD350732" s="24"/>
      <c r="RAE350732" s="24"/>
      <c r="RAF350732" s="24"/>
      <c r="RAG350732" s="24"/>
      <c r="RAH350732" s="24"/>
      <c r="RAI350732" s="24"/>
      <c r="RAJ350732" s="24"/>
      <c r="RAK350732" s="24"/>
      <c r="RAL350732" s="24"/>
      <c r="RAM350732" s="24"/>
      <c r="RAN350732" s="24"/>
      <c r="RAO350732" s="24"/>
      <c r="RAP350732" s="24"/>
      <c r="RAQ350732" s="24"/>
      <c r="RAR350732" s="24"/>
      <c r="RAS350732" s="24"/>
      <c r="RAT350732" s="24"/>
      <c r="RAU350732" s="24"/>
      <c r="RAV350732" s="24"/>
      <c r="RAW350732" s="24"/>
      <c r="RAX350732" s="24"/>
      <c r="RAY350732" s="24"/>
      <c r="RAZ350732" s="24"/>
      <c r="RBA350732" s="24"/>
      <c r="RBB350732" s="24"/>
      <c r="RBC350732" s="24"/>
      <c r="RBD350732" s="24"/>
      <c r="RBE350732" s="24"/>
      <c r="RBF350732" s="24"/>
      <c r="RBG350732" s="24"/>
      <c r="RBH350732" s="24"/>
      <c r="RBI350732" s="24"/>
      <c r="RBJ350732" s="24"/>
      <c r="RBK350732" s="24"/>
      <c r="RBL350732" s="24"/>
      <c r="RBM350732" s="24"/>
      <c r="RBN350732" s="24"/>
      <c r="RBO350732" s="24"/>
      <c r="RBP350732" s="24"/>
      <c r="RBQ350732" s="24"/>
      <c r="RBR350732" s="24"/>
      <c r="RBS350732" s="24"/>
      <c r="RBT350732" s="24"/>
      <c r="RBU350732" s="24"/>
      <c r="RBV350732" s="24"/>
      <c r="RBW350732" s="24"/>
      <c r="RBX350732" s="24"/>
      <c r="RBY350732" s="24"/>
      <c r="RBZ350732" s="24"/>
      <c r="RCA350732" s="24"/>
      <c r="RCB350732" s="24"/>
      <c r="RCC350732" s="24"/>
      <c r="RCD350732" s="24"/>
      <c r="RCE350732" s="24"/>
      <c r="RCF350732" s="24"/>
      <c r="RCG350732" s="24"/>
      <c r="RCH350732" s="24"/>
      <c r="RCI350732" s="24"/>
      <c r="RCJ350732" s="24"/>
      <c r="RCK350732" s="24"/>
      <c r="RCL350732" s="24"/>
      <c r="RCM350732" s="24"/>
      <c r="RCN350732" s="24"/>
      <c r="RCO350732" s="24"/>
      <c r="RCP350732" s="24"/>
      <c r="RCQ350732" s="24"/>
      <c r="RCR350732" s="24"/>
      <c r="RCS350732" s="24"/>
      <c r="RCT350732" s="24"/>
      <c r="RCU350732" s="24"/>
      <c r="RCV350732" s="24"/>
      <c r="RCW350732" s="24"/>
      <c r="RCX350732" s="24"/>
      <c r="RCY350732" s="24"/>
      <c r="RCZ350732" s="24"/>
      <c r="RDA350732" s="24"/>
      <c r="RDB350732" s="24"/>
      <c r="RDC350732" s="24"/>
      <c r="RDD350732" s="24"/>
      <c r="RDE350732" s="24"/>
      <c r="RDF350732" s="24"/>
      <c r="RDG350732" s="24"/>
      <c r="RDH350732" s="24"/>
      <c r="RDI350732" s="24"/>
      <c r="RDJ350732" s="24"/>
      <c r="RDK350732" s="24"/>
      <c r="RDL350732" s="24"/>
      <c r="RDM350732" s="24"/>
      <c r="RDN350732" s="24"/>
      <c r="RDO350732" s="24"/>
      <c r="RDP350732" s="24"/>
      <c r="RDQ350732" s="24"/>
      <c r="RDR350732" s="24"/>
      <c r="RDS350732" s="24"/>
      <c r="RDT350732" s="24"/>
      <c r="RDU350732" s="24"/>
      <c r="RDV350732" s="24"/>
      <c r="RDW350732" s="24"/>
      <c r="RDX350732" s="24"/>
      <c r="RDY350732" s="24"/>
      <c r="RDZ350732" s="24"/>
      <c r="REA350732" s="24"/>
      <c r="REB350732" s="24"/>
      <c r="REC350732" s="24"/>
      <c r="RED350732" s="24"/>
      <c r="REE350732" s="24"/>
      <c r="REF350732" s="24"/>
      <c r="REG350732" s="24"/>
      <c r="REH350732" s="24"/>
      <c r="REI350732" s="24"/>
      <c r="REJ350732" s="24"/>
      <c r="REK350732" s="24"/>
      <c r="REL350732" s="24"/>
      <c r="REM350732" s="24"/>
      <c r="REN350732" s="24"/>
      <c r="REO350732" s="24"/>
      <c r="REP350732" s="24"/>
      <c r="REQ350732" s="24"/>
      <c r="RER350732" s="24"/>
      <c r="RES350732" s="24"/>
      <c r="RET350732" s="24"/>
      <c r="REU350732" s="24"/>
      <c r="REV350732" s="24"/>
      <c r="REW350732" s="24"/>
      <c r="REX350732" s="24"/>
      <c r="REY350732" s="24"/>
      <c r="REZ350732" s="24"/>
      <c r="RFA350732" s="24"/>
      <c r="RFB350732" s="24"/>
      <c r="RFC350732" s="24"/>
      <c r="RFD350732" s="24"/>
      <c r="RFE350732" s="24"/>
      <c r="RFF350732" s="24"/>
      <c r="RFG350732" s="24"/>
      <c r="RFH350732" s="24"/>
      <c r="RFI350732" s="24"/>
      <c r="RFJ350732" s="24"/>
      <c r="RFK350732" s="24"/>
      <c r="RFL350732" s="24"/>
      <c r="RFM350732" s="24"/>
      <c r="RFN350732" s="24"/>
      <c r="RFO350732" s="24"/>
      <c r="RFP350732" s="24"/>
      <c r="RFQ350732" s="24"/>
      <c r="RFR350732" s="24"/>
      <c r="RFS350732" s="24"/>
      <c r="RFT350732" s="24"/>
      <c r="RFU350732" s="24"/>
      <c r="RFV350732" s="24"/>
      <c r="RFW350732" s="24"/>
      <c r="RFX350732" s="24"/>
      <c r="RFY350732" s="24"/>
      <c r="RFZ350732" s="24"/>
      <c r="RGA350732" s="24"/>
      <c r="RGB350732" s="24"/>
      <c r="RGC350732" s="24"/>
      <c r="RGD350732" s="24"/>
      <c r="RGE350732" s="24"/>
      <c r="RGF350732" s="24"/>
      <c r="RGG350732" s="24"/>
      <c r="RGH350732" s="24"/>
      <c r="RGI350732" s="24"/>
      <c r="RGJ350732" s="24"/>
      <c r="RGK350732" s="24"/>
      <c r="RGL350732" s="24"/>
      <c r="RGM350732" s="24"/>
      <c r="RGN350732" s="24"/>
      <c r="RGO350732" s="24"/>
      <c r="RGP350732" s="24"/>
      <c r="RGQ350732" s="24"/>
      <c r="RGR350732" s="24"/>
      <c r="RGS350732" s="24"/>
      <c r="RGT350732" s="24"/>
      <c r="RGU350732" s="24"/>
      <c r="RGV350732" s="24"/>
      <c r="RGW350732" s="24"/>
      <c r="RGX350732" s="24"/>
      <c r="RGY350732" s="24"/>
      <c r="RGZ350732" s="24"/>
      <c r="RHA350732" s="24"/>
      <c r="RHB350732" s="24"/>
      <c r="RHC350732" s="24"/>
      <c r="RHD350732" s="24"/>
      <c r="RHE350732" s="24"/>
      <c r="RHF350732" s="24"/>
      <c r="RHG350732" s="24"/>
      <c r="RHH350732" s="24"/>
      <c r="RHI350732" s="24"/>
      <c r="RHJ350732" s="24"/>
      <c r="RHK350732" s="24"/>
      <c r="RHL350732" s="24"/>
      <c r="RHM350732" s="24"/>
      <c r="RHN350732" s="24"/>
      <c r="RHO350732" s="24"/>
      <c r="RHP350732" s="24"/>
      <c r="RHQ350732" s="24"/>
      <c r="RHR350732" s="24"/>
      <c r="RHS350732" s="24"/>
      <c r="RHT350732" s="24"/>
      <c r="RHU350732" s="24"/>
      <c r="RHV350732" s="24"/>
      <c r="RHW350732" s="24"/>
      <c r="RHX350732" s="24"/>
      <c r="RHY350732" s="24"/>
      <c r="RHZ350732" s="24"/>
      <c r="RIA350732" s="24"/>
      <c r="RIB350732" s="24"/>
      <c r="RIC350732" s="24"/>
      <c r="RID350732" s="24"/>
      <c r="RIE350732" s="24"/>
      <c r="RIF350732" s="24"/>
      <c r="RIG350732" s="24"/>
      <c r="RIH350732" s="24"/>
      <c r="RII350732" s="24"/>
      <c r="RIJ350732" s="24"/>
      <c r="RIK350732" s="24"/>
      <c r="RIL350732" s="24"/>
      <c r="RIM350732" s="24"/>
      <c r="RIN350732" s="24"/>
      <c r="RIO350732" s="24"/>
      <c r="RIP350732" s="24"/>
      <c r="RIQ350732" s="24"/>
      <c r="RIR350732" s="24"/>
      <c r="RIS350732" s="24"/>
      <c r="RIT350732" s="24"/>
      <c r="RIU350732" s="24"/>
      <c r="RIV350732" s="24"/>
      <c r="RIW350732" s="24"/>
      <c r="RIX350732" s="24"/>
      <c r="RIY350732" s="24"/>
      <c r="RIZ350732" s="24"/>
      <c r="RJA350732" s="24"/>
      <c r="RJB350732" s="24"/>
      <c r="RJC350732" s="24"/>
      <c r="RJD350732" s="24"/>
      <c r="RJE350732" s="24"/>
      <c r="RJF350732" s="24"/>
      <c r="RJG350732" s="24"/>
      <c r="RJH350732" s="24"/>
      <c r="RJI350732" s="24"/>
      <c r="RJJ350732" s="24"/>
      <c r="RJK350732" s="24"/>
      <c r="RJL350732" s="24"/>
      <c r="RJM350732" s="24"/>
      <c r="RJN350732" s="24"/>
      <c r="RJO350732" s="24"/>
      <c r="RJP350732" s="24"/>
      <c r="RJQ350732" s="24"/>
      <c r="RJR350732" s="24"/>
      <c r="RJS350732" s="24"/>
      <c r="RJT350732" s="24"/>
      <c r="RJU350732" s="24"/>
      <c r="RJV350732" s="24"/>
      <c r="RJW350732" s="24"/>
      <c r="RJX350732" s="24"/>
      <c r="RJY350732" s="24"/>
      <c r="RJZ350732" s="24"/>
      <c r="RKA350732" s="24"/>
      <c r="RKB350732" s="24"/>
      <c r="RKC350732" s="24"/>
      <c r="RKD350732" s="24"/>
      <c r="RKE350732" s="24"/>
      <c r="RKF350732" s="24"/>
      <c r="RKG350732" s="24"/>
      <c r="RKH350732" s="24"/>
      <c r="RKI350732" s="24"/>
      <c r="RKJ350732" s="24"/>
      <c r="RKK350732" s="24"/>
      <c r="RKL350732" s="24"/>
      <c r="RKM350732" s="24"/>
      <c r="RKN350732" s="24"/>
      <c r="RKO350732" s="24"/>
      <c r="RKP350732" s="24"/>
      <c r="RKQ350732" s="24"/>
      <c r="RKR350732" s="24"/>
      <c r="RKS350732" s="24"/>
      <c r="RKT350732" s="24"/>
      <c r="RKU350732" s="24"/>
      <c r="RKV350732" s="24"/>
      <c r="RKW350732" s="24"/>
      <c r="RKX350732" s="24"/>
      <c r="RKY350732" s="24"/>
      <c r="RKZ350732" s="24"/>
      <c r="RLA350732" s="24"/>
      <c r="RLB350732" s="24"/>
      <c r="RLC350732" s="24"/>
      <c r="RLD350732" s="24"/>
      <c r="RLE350732" s="24"/>
      <c r="RLF350732" s="24"/>
      <c r="RLG350732" s="24"/>
      <c r="RLH350732" s="24"/>
      <c r="RLI350732" s="24"/>
      <c r="RLJ350732" s="24"/>
      <c r="RLK350732" s="24"/>
      <c r="RLL350732" s="24"/>
      <c r="RLM350732" s="24"/>
      <c r="RLN350732" s="24"/>
      <c r="RLO350732" s="24"/>
      <c r="RLP350732" s="24"/>
      <c r="RLQ350732" s="24"/>
      <c r="RLR350732" s="24"/>
      <c r="RLS350732" s="24"/>
      <c r="RLT350732" s="24"/>
      <c r="RLU350732" s="24"/>
      <c r="RLV350732" s="24"/>
      <c r="RLW350732" s="24"/>
      <c r="RLX350732" s="24"/>
      <c r="RLY350732" s="24"/>
      <c r="RLZ350732" s="24"/>
      <c r="RMA350732" s="24"/>
      <c r="RMB350732" s="24"/>
      <c r="RMC350732" s="24"/>
      <c r="RMD350732" s="24"/>
      <c r="RME350732" s="24"/>
      <c r="RMF350732" s="24"/>
      <c r="RMG350732" s="24"/>
      <c r="RMH350732" s="24"/>
      <c r="RMI350732" s="24"/>
      <c r="RMJ350732" s="24"/>
      <c r="RMK350732" s="24"/>
      <c r="RML350732" s="24"/>
      <c r="RMM350732" s="24"/>
      <c r="RMN350732" s="24"/>
      <c r="RMO350732" s="24"/>
      <c r="RMP350732" s="24"/>
      <c r="RMQ350732" s="24"/>
      <c r="RMR350732" s="24"/>
      <c r="RMS350732" s="24"/>
      <c r="RMT350732" s="24"/>
      <c r="RMU350732" s="24"/>
      <c r="RMV350732" s="24"/>
      <c r="RMW350732" s="24"/>
      <c r="RMX350732" s="24"/>
      <c r="RMY350732" s="24"/>
      <c r="RMZ350732" s="24"/>
      <c r="RNA350732" s="24"/>
      <c r="RNB350732" s="24"/>
      <c r="RNC350732" s="24"/>
      <c r="RND350732" s="24"/>
      <c r="RNE350732" s="24"/>
      <c r="RNF350732" s="24"/>
      <c r="RNG350732" s="24"/>
      <c r="RNH350732" s="24"/>
      <c r="RNI350732" s="24"/>
      <c r="RNJ350732" s="24"/>
      <c r="RNK350732" s="24"/>
      <c r="RNL350732" s="24"/>
      <c r="RNM350732" s="24"/>
      <c r="RNN350732" s="24"/>
      <c r="RNO350732" s="24"/>
      <c r="RNP350732" s="24"/>
      <c r="RNQ350732" s="24"/>
      <c r="RNR350732" s="24"/>
      <c r="RNS350732" s="24"/>
      <c r="RNT350732" s="24"/>
      <c r="RNU350732" s="24"/>
      <c r="RNV350732" s="24"/>
      <c r="RNW350732" s="24"/>
      <c r="RNX350732" s="24"/>
      <c r="RNY350732" s="24"/>
      <c r="RNZ350732" s="24"/>
      <c r="ROA350732" s="24"/>
      <c r="ROB350732" s="24"/>
      <c r="ROC350732" s="24"/>
      <c r="ROD350732" s="24"/>
      <c r="ROE350732" s="24"/>
      <c r="ROF350732" s="24"/>
      <c r="ROG350732" s="24"/>
      <c r="ROH350732" s="24"/>
      <c r="ROI350732" s="24"/>
      <c r="ROJ350732" s="24"/>
      <c r="ROK350732" s="24"/>
      <c r="ROL350732" s="24"/>
      <c r="ROM350732" s="24"/>
      <c r="RON350732" s="24"/>
      <c r="ROO350732" s="24"/>
      <c r="ROP350732" s="24"/>
      <c r="ROQ350732" s="24"/>
      <c r="ROR350732" s="24"/>
      <c r="ROS350732" s="24"/>
      <c r="ROT350732" s="24"/>
      <c r="ROU350732" s="24"/>
      <c r="ROV350732" s="24"/>
      <c r="ROW350732" s="24"/>
      <c r="ROX350732" s="24"/>
      <c r="ROY350732" s="24"/>
      <c r="ROZ350732" s="24"/>
      <c r="RPA350732" s="24"/>
      <c r="RPB350732" s="24"/>
      <c r="RPC350732" s="24"/>
      <c r="RPD350732" s="24"/>
      <c r="RPE350732" s="24"/>
      <c r="RPF350732" s="24"/>
      <c r="RPG350732" s="24"/>
      <c r="RPH350732" s="24"/>
      <c r="RPI350732" s="24"/>
      <c r="RPJ350732" s="24"/>
      <c r="RPK350732" s="24"/>
      <c r="RPL350732" s="24"/>
      <c r="RPM350732" s="24"/>
      <c r="RPN350732" s="24"/>
      <c r="RPO350732" s="24"/>
      <c r="RPP350732" s="24"/>
      <c r="RPQ350732" s="24"/>
      <c r="RPR350732" s="24"/>
      <c r="RPS350732" s="24"/>
      <c r="RPT350732" s="24"/>
      <c r="RPU350732" s="24"/>
      <c r="RPV350732" s="24"/>
      <c r="RPW350732" s="24"/>
      <c r="RPX350732" s="24"/>
      <c r="RPY350732" s="24"/>
      <c r="RPZ350732" s="24"/>
      <c r="RQA350732" s="24"/>
      <c r="RQB350732" s="24"/>
      <c r="RQC350732" s="24"/>
      <c r="RQD350732" s="24"/>
      <c r="RQE350732" s="24"/>
      <c r="RQF350732" s="24"/>
      <c r="RQG350732" s="24"/>
      <c r="RQH350732" s="24"/>
      <c r="RQI350732" s="24"/>
      <c r="RQJ350732" s="24"/>
      <c r="RQK350732" s="24"/>
      <c r="RQL350732" s="24"/>
      <c r="RQM350732" s="24"/>
      <c r="RQN350732" s="24"/>
      <c r="RQO350732" s="24"/>
      <c r="RQP350732" s="24"/>
      <c r="RQQ350732" s="24"/>
      <c r="RQR350732" s="24"/>
      <c r="RQS350732" s="24"/>
      <c r="RQT350732" s="24"/>
      <c r="RQU350732" s="24"/>
      <c r="RQV350732" s="24"/>
      <c r="RQW350732" s="24"/>
      <c r="RQX350732" s="24"/>
      <c r="RQY350732" s="24"/>
      <c r="RQZ350732" s="24"/>
      <c r="RRA350732" s="24"/>
      <c r="RRB350732" s="24"/>
      <c r="RRC350732" s="24"/>
      <c r="RRD350732" s="24"/>
      <c r="RRE350732" s="24"/>
      <c r="RRF350732" s="24"/>
      <c r="RRG350732" s="24"/>
      <c r="RRH350732" s="24"/>
      <c r="RRI350732" s="24"/>
      <c r="RRJ350732" s="24"/>
      <c r="RRK350732" s="24"/>
      <c r="RRL350732" s="24"/>
      <c r="RRM350732" s="24"/>
      <c r="RRN350732" s="24"/>
      <c r="RRO350732" s="24"/>
      <c r="RRP350732" s="24"/>
      <c r="RRQ350732" s="24"/>
      <c r="RRR350732" s="24"/>
      <c r="RRS350732" s="24"/>
      <c r="RRT350732" s="24"/>
      <c r="RRU350732" s="24"/>
      <c r="RRV350732" s="24"/>
      <c r="RRW350732" s="24"/>
      <c r="RRX350732" s="24"/>
      <c r="RRY350732" s="24"/>
      <c r="RRZ350732" s="24"/>
      <c r="RSA350732" s="24"/>
      <c r="RSB350732" s="24"/>
      <c r="RSC350732" s="24"/>
      <c r="RSD350732" s="24"/>
      <c r="RSE350732" s="24"/>
      <c r="RSF350732" s="24"/>
      <c r="RSG350732" s="24"/>
      <c r="RSH350732" s="24"/>
      <c r="RSI350732" s="24"/>
      <c r="RSJ350732" s="24"/>
      <c r="RSK350732" s="24"/>
      <c r="RSL350732" s="24"/>
      <c r="RSM350732" s="24"/>
      <c r="RSN350732" s="24"/>
      <c r="RSO350732" s="24"/>
      <c r="RSP350732" s="24"/>
      <c r="RSQ350732" s="24"/>
      <c r="RSR350732" s="24"/>
      <c r="RSS350732" s="24"/>
      <c r="RST350732" s="24"/>
      <c r="RSU350732" s="24"/>
      <c r="RSV350732" s="24"/>
      <c r="RSW350732" s="24"/>
      <c r="RSX350732" s="24"/>
      <c r="RSY350732" s="24"/>
      <c r="RSZ350732" s="24"/>
      <c r="RTA350732" s="24"/>
      <c r="RTB350732" s="24"/>
      <c r="RTC350732" s="24"/>
      <c r="RTD350732" s="24"/>
      <c r="RTE350732" s="24"/>
      <c r="RTF350732" s="24"/>
      <c r="RTG350732" s="24"/>
      <c r="RTH350732" s="24"/>
      <c r="RTI350732" s="24"/>
      <c r="RTJ350732" s="24"/>
      <c r="RTK350732" s="24"/>
      <c r="RTL350732" s="24"/>
      <c r="RTM350732" s="24"/>
      <c r="RTN350732" s="24"/>
      <c r="RTO350732" s="24"/>
      <c r="RTP350732" s="24"/>
      <c r="RTQ350732" s="24"/>
      <c r="RTR350732" s="24"/>
      <c r="RTS350732" s="24"/>
      <c r="RTT350732" s="24"/>
      <c r="RTU350732" s="24"/>
      <c r="RTV350732" s="24"/>
      <c r="RTW350732" s="24"/>
      <c r="RTX350732" s="24"/>
      <c r="RTY350732" s="24"/>
      <c r="RTZ350732" s="24"/>
      <c r="RUA350732" s="24"/>
      <c r="RUB350732" s="24"/>
      <c r="RUC350732" s="24"/>
      <c r="RUD350732" s="24"/>
      <c r="RUE350732" s="24"/>
      <c r="RUF350732" s="24"/>
      <c r="RUG350732" s="24"/>
      <c r="RUH350732" s="24"/>
      <c r="RUI350732" s="24"/>
      <c r="RUJ350732" s="24"/>
      <c r="RUK350732" s="24"/>
      <c r="RUL350732" s="24"/>
      <c r="RUM350732" s="24"/>
      <c r="RUN350732" s="24"/>
      <c r="RUO350732" s="24"/>
      <c r="RUP350732" s="24"/>
      <c r="RUQ350732" s="24"/>
      <c r="RUR350732" s="24"/>
      <c r="RUS350732" s="24"/>
      <c r="RUT350732" s="24"/>
      <c r="RUU350732" s="24"/>
      <c r="RUV350732" s="24"/>
      <c r="RUW350732" s="24"/>
      <c r="RUX350732" s="24"/>
      <c r="RUY350732" s="24"/>
      <c r="RUZ350732" s="24"/>
      <c r="RVA350732" s="24"/>
      <c r="RVB350732" s="24"/>
      <c r="RVC350732" s="24"/>
      <c r="RVD350732" s="24"/>
      <c r="RVE350732" s="24"/>
      <c r="RVF350732" s="24"/>
      <c r="RVG350732" s="24"/>
      <c r="RVH350732" s="24"/>
      <c r="RVI350732" s="24"/>
      <c r="RVJ350732" s="24"/>
      <c r="RVK350732" s="24"/>
      <c r="RVL350732" s="24"/>
      <c r="RVM350732" s="24"/>
      <c r="RVN350732" s="24"/>
      <c r="RVO350732" s="24"/>
      <c r="RVP350732" s="24"/>
      <c r="RVQ350732" s="24"/>
      <c r="RVR350732" s="24"/>
      <c r="RVS350732" s="24"/>
      <c r="RVT350732" s="24"/>
      <c r="RVU350732" s="24"/>
      <c r="RVV350732" s="24"/>
      <c r="RVW350732" s="24"/>
      <c r="RVX350732" s="24"/>
      <c r="RVY350732" s="24"/>
      <c r="RVZ350732" s="24"/>
      <c r="RWA350732" s="24"/>
      <c r="RWB350732" s="24"/>
      <c r="RWC350732" s="24"/>
      <c r="RWD350732" s="24"/>
      <c r="RWE350732" s="24"/>
      <c r="RWF350732" s="24"/>
      <c r="RWG350732" s="24"/>
      <c r="RWH350732" s="24"/>
      <c r="RWI350732" s="24"/>
      <c r="RWJ350732" s="24"/>
      <c r="RWK350732" s="24"/>
      <c r="RWL350732" s="24"/>
      <c r="RWM350732" s="24"/>
      <c r="RWN350732" s="24"/>
      <c r="RWO350732" s="24"/>
      <c r="RWP350732" s="24"/>
      <c r="RWQ350732" s="24"/>
      <c r="RWR350732" s="24"/>
      <c r="RWS350732" s="24"/>
      <c r="RWT350732" s="24"/>
      <c r="RWU350732" s="24"/>
      <c r="RWV350732" s="24"/>
      <c r="RWW350732" s="24"/>
      <c r="RWX350732" s="24"/>
      <c r="RWY350732" s="24"/>
      <c r="RWZ350732" s="24"/>
      <c r="RXA350732" s="24"/>
      <c r="RXB350732" s="24"/>
      <c r="RXC350732" s="24"/>
      <c r="RXD350732" s="24"/>
      <c r="RXE350732" s="24"/>
      <c r="RXF350732" s="24"/>
      <c r="RXG350732" s="24"/>
      <c r="RXH350732" s="24"/>
      <c r="RXI350732" s="24"/>
      <c r="RXJ350732" s="24"/>
      <c r="RXK350732" s="24"/>
      <c r="RXL350732" s="24"/>
      <c r="RXM350732" s="24"/>
      <c r="RXN350732" s="24"/>
      <c r="RXO350732" s="24"/>
      <c r="RXP350732" s="24"/>
      <c r="RXQ350732" s="24"/>
      <c r="RXR350732" s="24"/>
      <c r="RXS350732" s="24"/>
      <c r="RXT350732" s="24"/>
      <c r="RXU350732" s="24"/>
      <c r="RXV350732" s="24"/>
      <c r="RXW350732" s="24"/>
      <c r="RXX350732" s="24"/>
      <c r="RXY350732" s="24"/>
      <c r="RXZ350732" s="24"/>
      <c r="RYA350732" s="24"/>
      <c r="RYB350732" s="24"/>
      <c r="RYC350732" s="24"/>
      <c r="RYD350732" s="24"/>
      <c r="RYE350732" s="24"/>
      <c r="RYF350732" s="24"/>
      <c r="RYG350732" s="24"/>
      <c r="RYH350732" s="24"/>
      <c r="RYI350732" s="24"/>
      <c r="RYJ350732" s="24"/>
      <c r="RYK350732" s="24"/>
      <c r="RYL350732" s="24"/>
      <c r="RYM350732" s="24"/>
      <c r="RYN350732" s="24"/>
      <c r="RYO350732" s="24"/>
      <c r="RYP350732" s="24"/>
      <c r="RYQ350732" s="24"/>
      <c r="RYR350732" s="24"/>
      <c r="RYS350732" s="24"/>
      <c r="RYT350732" s="24"/>
      <c r="RYU350732" s="24"/>
      <c r="RYV350732" s="24"/>
      <c r="RYW350732" s="24"/>
      <c r="RYX350732" s="24"/>
      <c r="RYY350732" s="24"/>
      <c r="RYZ350732" s="24"/>
      <c r="RZA350732" s="24"/>
      <c r="RZB350732" s="24"/>
      <c r="RZC350732" s="24"/>
      <c r="RZD350732" s="24"/>
      <c r="RZE350732" s="24"/>
      <c r="RZF350732" s="24"/>
      <c r="RZG350732" s="24"/>
      <c r="RZH350732" s="24"/>
      <c r="RZI350732" s="24"/>
      <c r="RZJ350732" s="24"/>
      <c r="RZK350732" s="24"/>
      <c r="RZL350732" s="24"/>
      <c r="RZM350732" s="24"/>
      <c r="RZN350732" s="24"/>
      <c r="RZO350732" s="24"/>
      <c r="RZP350732" s="24"/>
      <c r="RZQ350732" s="24"/>
      <c r="RZR350732" s="24"/>
      <c r="RZS350732" s="24"/>
      <c r="RZT350732" s="24"/>
      <c r="RZU350732" s="24"/>
      <c r="RZV350732" s="24"/>
      <c r="RZW350732" s="24"/>
      <c r="RZX350732" s="24"/>
      <c r="RZY350732" s="24"/>
      <c r="RZZ350732" s="24"/>
      <c r="SAA350732" s="24"/>
      <c r="SAB350732" s="24"/>
      <c r="SAC350732" s="24"/>
      <c r="SAD350732" s="24"/>
      <c r="SAE350732" s="24"/>
      <c r="SAF350732" s="24"/>
      <c r="SAG350732" s="24"/>
      <c r="SAH350732" s="24"/>
      <c r="SAI350732" s="24"/>
      <c r="SAJ350732" s="24"/>
      <c r="SAK350732" s="24"/>
      <c r="SAL350732" s="24"/>
      <c r="SAM350732" s="24"/>
      <c r="SAN350732" s="24"/>
      <c r="SAO350732" s="24"/>
      <c r="SAP350732" s="24"/>
      <c r="SAQ350732" s="24"/>
      <c r="SAR350732" s="24"/>
      <c r="SAS350732" s="24"/>
      <c r="SAT350732" s="24"/>
      <c r="SAU350732" s="24"/>
      <c r="SAV350732" s="24"/>
      <c r="SAW350732" s="24"/>
      <c r="SAX350732" s="24"/>
      <c r="SAY350732" s="24"/>
      <c r="SAZ350732" s="24"/>
      <c r="SBA350732" s="24"/>
      <c r="SBB350732" s="24"/>
      <c r="SBC350732" s="24"/>
      <c r="SBD350732" s="24"/>
      <c r="SBE350732" s="24"/>
      <c r="SBF350732" s="24"/>
      <c r="SBG350732" s="24"/>
      <c r="SBH350732" s="24"/>
      <c r="SBI350732" s="24"/>
      <c r="SBJ350732" s="24"/>
      <c r="SBK350732" s="24"/>
      <c r="SBL350732" s="24"/>
      <c r="SBM350732" s="24"/>
      <c r="SBN350732" s="24"/>
      <c r="SBO350732" s="24"/>
      <c r="SBP350732" s="24"/>
      <c r="SBQ350732" s="24"/>
      <c r="SBR350732" s="24"/>
      <c r="SBS350732" s="24"/>
      <c r="SBT350732" s="24"/>
      <c r="SBU350732" s="24"/>
      <c r="SBV350732" s="24"/>
      <c r="SBW350732" s="24"/>
      <c r="SBX350732" s="24"/>
      <c r="SBY350732" s="24"/>
      <c r="SBZ350732" s="24"/>
      <c r="SCA350732" s="24"/>
      <c r="SCB350732" s="24"/>
      <c r="SCC350732" s="24"/>
      <c r="SCD350732" s="24"/>
      <c r="SCE350732" s="24"/>
      <c r="SCF350732" s="24"/>
      <c r="SCG350732" s="24"/>
      <c r="SCH350732" s="24"/>
      <c r="SCI350732" s="24"/>
      <c r="SCJ350732" s="24"/>
      <c r="SCK350732" s="24"/>
      <c r="SCL350732" s="24"/>
      <c r="SCM350732" s="24"/>
      <c r="SCN350732" s="24"/>
      <c r="SCO350732" s="24"/>
      <c r="SCP350732" s="24"/>
      <c r="SCQ350732" s="24"/>
      <c r="SCR350732" s="24"/>
      <c r="SCS350732" s="24"/>
      <c r="SCT350732" s="24"/>
      <c r="SCU350732" s="24"/>
      <c r="SCV350732" s="24"/>
      <c r="SCW350732" s="24"/>
      <c r="SCX350732" s="24"/>
      <c r="SCY350732" s="24"/>
      <c r="SCZ350732" s="24"/>
      <c r="SDA350732" s="24"/>
      <c r="SDB350732" s="24"/>
      <c r="SDC350732" s="24"/>
      <c r="SDD350732" s="24"/>
      <c r="SDE350732" s="24"/>
      <c r="SDF350732" s="24"/>
      <c r="SDG350732" s="24"/>
      <c r="SDH350732" s="24"/>
      <c r="SDI350732" s="24"/>
      <c r="SDJ350732" s="24"/>
      <c r="SDK350732" s="24"/>
      <c r="SDL350732" s="24"/>
      <c r="SDM350732" s="24"/>
      <c r="SDN350732" s="24"/>
      <c r="SDO350732" s="24"/>
      <c r="SDP350732" s="24"/>
      <c r="SDQ350732" s="24"/>
      <c r="SDR350732" s="24"/>
      <c r="SDS350732" s="24"/>
      <c r="SDT350732" s="24"/>
      <c r="SDU350732" s="24"/>
      <c r="SDV350732" s="24"/>
      <c r="SDW350732" s="24"/>
      <c r="SDX350732" s="24"/>
      <c r="SDY350732" s="24"/>
      <c r="SDZ350732" s="24"/>
      <c r="SEA350732" s="24"/>
      <c r="SEB350732" s="24"/>
      <c r="SEC350732" s="24"/>
      <c r="SED350732" s="24"/>
      <c r="SEE350732" s="24"/>
      <c r="SEF350732" s="24"/>
      <c r="SEG350732" s="24"/>
      <c r="SEH350732" s="24"/>
      <c r="SEI350732" s="24"/>
      <c r="SEJ350732" s="24"/>
      <c r="SEK350732" s="24"/>
      <c r="SEL350732" s="24"/>
      <c r="SEM350732" s="24"/>
      <c r="SEN350732" s="24"/>
      <c r="SEO350732" s="24"/>
      <c r="SEP350732" s="24"/>
      <c r="SEQ350732" s="24"/>
      <c r="SER350732" s="24"/>
      <c r="SES350732" s="24"/>
      <c r="SET350732" s="24"/>
      <c r="SEU350732" s="24"/>
      <c r="SEV350732" s="24"/>
      <c r="SEW350732" s="24"/>
      <c r="SEX350732" s="24"/>
      <c r="SEY350732" s="24"/>
      <c r="SEZ350732" s="24"/>
      <c r="SFA350732" s="24"/>
      <c r="SFB350732" s="24"/>
      <c r="SFC350732" s="24"/>
      <c r="SFD350732" s="24"/>
      <c r="SFE350732" s="24"/>
      <c r="SFF350732" s="24"/>
      <c r="SFG350732" s="24"/>
      <c r="SFH350732" s="24"/>
      <c r="SFI350732" s="24"/>
      <c r="SFJ350732" s="24"/>
      <c r="SFK350732" s="24"/>
      <c r="SFL350732" s="24"/>
      <c r="SFM350732" s="24"/>
      <c r="SFN350732" s="24"/>
      <c r="SFO350732" s="24"/>
      <c r="SFP350732" s="24"/>
      <c r="SFQ350732" s="24"/>
      <c r="SFR350732" s="24"/>
      <c r="SFS350732" s="24"/>
      <c r="SFT350732" s="24"/>
      <c r="SFU350732" s="24"/>
      <c r="SFV350732" s="24"/>
      <c r="SFW350732" s="24"/>
      <c r="SFX350732" s="24"/>
      <c r="SFY350732" s="24"/>
      <c r="SFZ350732" s="24"/>
      <c r="SGA350732" s="24"/>
      <c r="SGB350732" s="24"/>
      <c r="SGC350732" s="24"/>
      <c r="SGD350732" s="24"/>
      <c r="SGE350732" s="24"/>
      <c r="SGF350732" s="24"/>
      <c r="SGG350732" s="24"/>
      <c r="SGH350732" s="24"/>
      <c r="SGI350732" s="24"/>
      <c r="SGJ350732" s="24"/>
      <c r="SGK350732" s="24"/>
      <c r="SGL350732" s="24"/>
      <c r="SGM350732" s="24"/>
      <c r="SGN350732" s="24"/>
      <c r="SGO350732" s="24"/>
      <c r="SGP350732" s="24"/>
      <c r="SGQ350732" s="24"/>
      <c r="SGR350732" s="24"/>
      <c r="SGS350732" s="24"/>
      <c r="SGT350732" s="24"/>
      <c r="SGU350732" s="24"/>
      <c r="SGV350732" s="24"/>
      <c r="SGW350732" s="24"/>
      <c r="SGX350732" s="24"/>
      <c r="SGY350732" s="24"/>
      <c r="SGZ350732" s="24"/>
      <c r="SHA350732" s="24"/>
      <c r="SHB350732" s="24"/>
      <c r="SHC350732" s="24"/>
      <c r="SHD350732" s="24"/>
      <c r="SHE350732" s="24"/>
      <c r="SHF350732" s="24"/>
      <c r="SHG350732" s="24"/>
      <c r="SHH350732" s="24"/>
      <c r="SHI350732" s="24"/>
      <c r="SHJ350732" s="24"/>
      <c r="SHK350732" s="24"/>
      <c r="SHL350732" s="24"/>
      <c r="SHM350732" s="24"/>
      <c r="SHN350732" s="24"/>
      <c r="SHO350732" s="24"/>
      <c r="SHP350732" s="24"/>
      <c r="SHQ350732" s="24"/>
      <c r="SHR350732" s="24"/>
      <c r="SHS350732" s="24"/>
      <c r="SHT350732" s="24"/>
      <c r="SHU350732" s="24"/>
      <c r="SHV350732" s="24"/>
      <c r="SHW350732" s="24"/>
      <c r="SHX350732" s="24"/>
      <c r="SHY350732" s="24"/>
      <c r="SHZ350732" s="24"/>
      <c r="SIA350732" s="24"/>
      <c r="SIB350732" s="24"/>
      <c r="SIC350732" s="24"/>
      <c r="SID350732" s="24"/>
      <c r="SIE350732" s="24"/>
      <c r="SIF350732" s="24"/>
      <c r="SIG350732" s="24"/>
      <c r="SIH350732" s="24"/>
      <c r="SII350732" s="24"/>
      <c r="SIJ350732" s="24"/>
      <c r="SIK350732" s="24"/>
      <c r="SIL350732" s="24"/>
      <c r="SIM350732" s="24"/>
      <c r="SIN350732" s="24"/>
      <c r="SIO350732" s="24"/>
      <c r="SIP350732" s="24"/>
      <c r="SIQ350732" s="24"/>
      <c r="SIR350732" s="24"/>
      <c r="SIS350732" s="24"/>
      <c r="SIT350732" s="24"/>
      <c r="SIU350732" s="24"/>
      <c r="SIV350732" s="24"/>
      <c r="SIW350732" s="24"/>
      <c r="SIX350732" s="24"/>
      <c r="SIY350732" s="24"/>
      <c r="SIZ350732" s="24"/>
      <c r="SJA350732" s="24"/>
      <c r="SJB350732" s="24"/>
      <c r="SJC350732" s="24"/>
      <c r="SJD350732" s="24"/>
      <c r="SJE350732" s="24"/>
      <c r="SJF350732" s="24"/>
      <c r="SJG350732" s="24"/>
      <c r="SJH350732" s="24"/>
      <c r="SJI350732" s="24"/>
      <c r="SJJ350732" s="24"/>
      <c r="SJK350732" s="24"/>
      <c r="SJL350732" s="24"/>
      <c r="SJM350732" s="24"/>
      <c r="SJN350732" s="24"/>
      <c r="SJO350732" s="24"/>
      <c r="SJP350732" s="24"/>
      <c r="SJQ350732" s="24"/>
      <c r="SJR350732" s="24"/>
      <c r="SJS350732" s="24"/>
      <c r="SJT350732" s="24"/>
      <c r="SJU350732" s="24"/>
      <c r="SJV350732" s="24"/>
      <c r="SJW350732" s="24"/>
      <c r="SJX350732" s="24"/>
      <c r="SJY350732" s="24"/>
      <c r="SJZ350732" s="24"/>
      <c r="SKA350732" s="24"/>
      <c r="SKB350732" s="24"/>
      <c r="SKC350732" s="24"/>
      <c r="SKD350732" s="24"/>
      <c r="SKE350732" s="24"/>
      <c r="SKF350732" s="24"/>
      <c r="SKG350732" s="24"/>
      <c r="SKH350732" s="24"/>
      <c r="SKI350732" s="24"/>
      <c r="SKJ350732" s="24"/>
      <c r="SKK350732" s="24"/>
      <c r="SKL350732" s="24"/>
      <c r="SKM350732" s="24"/>
      <c r="SKN350732" s="24"/>
      <c r="SKO350732" s="24"/>
      <c r="SKP350732" s="24"/>
      <c r="SKQ350732" s="24"/>
      <c r="SKR350732" s="24"/>
      <c r="SKS350732" s="24"/>
      <c r="SKT350732" s="24"/>
      <c r="SKU350732" s="24"/>
      <c r="SKV350732" s="24"/>
      <c r="SKW350732" s="24"/>
      <c r="SKX350732" s="24"/>
      <c r="SKY350732" s="24"/>
      <c r="SKZ350732" s="24"/>
      <c r="SLA350732" s="24"/>
      <c r="SLB350732" s="24"/>
      <c r="SLC350732" s="24"/>
      <c r="SLD350732" s="24"/>
      <c r="SLE350732" s="24"/>
      <c r="SLF350732" s="24"/>
      <c r="SLG350732" s="24"/>
      <c r="SLH350732" s="24"/>
      <c r="SLI350732" s="24"/>
      <c r="SLJ350732" s="24"/>
      <c r="SLK350732" s="24"/>
      <c r="SLL350732" s="24"/>
      <c r="SLM350732" s="24"/>
      <c r="SLN350732" s="24"/>
      <c r="SLO350732" s="24"/>
      <c r="SLP350732" s="24"/>
      <c r="SLQ350732" s="24"/>
      <c r="SLR350732" s="24"/>
      <c r="SLS350732" s="24"/>
      <c r="SLT350732" s="24"/>
      <c r="SLU350732" s="24"/>
      <c r="SLV350732" s="24"/>
      <c r="SLW350732" s="24"/>
      <c r="SLX350732" s="24"/>
      <c r="SLY350732" s="24"/>
      <c r="SLZ350732" s="24"/>
      <c r="SMA350732" s="24"/>
      <c r="SMB350732" s="24"/>
      <c r="SMC350732" s="24"/>
      <c r="SMD350732" s="24"/>
      <c r="SME350732" s="24"/>
      <c r="SMF350732" s="24"/>
      <c r="SMG350732" s="24"/>
      <c r="SMH350732" s="24"/>
      <c r="SMI350732" s="24"/>
      <c r="SMJ350732" s="24"/>
      <c r="SMK350732" s="24"/>
      <c r="SML350732" s="24"/>
      <c r="SMM350732" s="24"/>
      <c r="SMN350732" s="24"/>
      <c r="SMO350732" s="24"/>
      <c r="SMP350732" s="24"/>
      <c r="SMQ350732" s="24"/>
      <c r="SMR350732" s="24"/>
      <c r="SMS350732" s="24"/>
      <c r="SMT350732" s="24"/>
      <c r="SMU350732" s="24"/>
      <c r="SMV350732" s="24"/>
      <c r="SMW350732" s="24"/>
      <c r="SMX350732" s="24"/>
      <c r="SMY350732" s="24"/>
      <c r="SMZ350732" s="24"/>
      <c r="SNA350732" s="24"/>
      <c r="SNB350732" s="24"/>
      <c r="SNC350732" s="24"/>
      <c r="SND350732" s="24"/>
      <c r="SNE350732" s="24"/>
      <c r="SNF350732" s="24"/>
      <c r="SNG350732" s="24"/>
      <c r="SNH350732" s="24"/>
      <c r="SNI350732" s="24"/>
      <c r="SNJ350732" s="24"/>
      <c r="SNK350732" s="24"/>
      <c r="SNL350732" s="24"/>
      <c r="SNM350732" s="24"/>
      <c r="SNN350732" s="24"/>
      <c r="SNO350732" s="24"/>
      <c r="SNP350732" s="24"/>
      <c r="SNQ350732" s="24"/>
      <c r="SNR350732" s="24"/>
      <c r="SNS350732" s="24"/>
      <c r="SNT350732" s="24"/>
      <c r="SNU350732" s="24"/>
      <c r="SNV350732" s="24"/>
      <c r="SNW350732" s="24"/>
      <c r="SNX350732" s="24"/>
      <c r="SNY350732" s="24"/>
      <c r="SNZ350732" s="24"/>
      <c r="SOA350732" s="24"/>
      <c r="SOB350732" s="24"/>
      <c r="SOC350732" s="24"/>
      <c r="SOD350732" s="24"/>
      <c r="SOE350732" s="24"/>
      <c r="SOF350732" s="24"/>
      <c r="SOG350732" s="24"/>
      <c r="SOH350732" s="24"/>
      <c r="SOI350732" s="24"/>
      <c r="SOJ350732" s="24"/>
      <c r="SOK350732" s="24"/>
      <c r="SOL350732" s="24"/>
      <c r="SOM350732" s="24"/>
      <c r="SON350732" s="24"/>
      <c r="SOO350732" s="24"/>
      <c r="SOP350732" s="24"/>
      <c r="SOQ350732" s="24"/>
      <c r="SOR350732" s="24"/>
      <c r="SOS350732" s="24"/>
      <c r="SOT350732" s="24"/>
      <c r="SOU350732" s="24"/>
      <c r="SOV350732" s="24"/>
      <c r="SOW350732" s="24"/>
      <c r="SOX350732" s="24"/>
      <c r="SOY350732" s="24"/>
      <c r="SOZ350732" s="24"/>
      <c r="SPA350732" s="24"/>
      <c r="SPB350732" s="24"/>
      <c r="SPC350732" s="24"/>
      <c r="SPD350732" s="24"/>
      <c r="SPE350732" s="24"/>
      <c r="SPF350732" s="24"/>
      <c r="SPG350732" s="24"/>
      <c r="SPH350732" s="24"/>
      <c r="SPI350732" s="24"/>
      <c r="SPJ350732" s="24"/>
      <c r="SPK350732" s="24"/>
      <c r="SPL350732" s="24"/>
      <c r="SPM350732" s="24"/>
      <c r="SPN350732" s="24"/>
      <c r="SPO350732" s="24"/>
      <c r="SPP350732" s="24"/>
      <c r="SPQ350732" s="24"/>
      <c r="SPR350732" s="24"/>
      <c r="SPS350732" s="24"/>
      <c r="SPT350732" s="24"/>
      <c r="SPU350732" s="24"/>
      <c r="SPV350732" s="24"/>
      <c r="SPW350732" s="24"/>
      <c r="SPX350732" s="24"/>
      <c r="SPY350732" s="24"/>
      <c r="SPZ350732" s="24"/>
      <c r="SQA350732" s="24"/>
      <c r="SQB350732" s="24"/>
      <c r="SQC350732" s="24"/>
      <c r="SQD350732" s="24"/>
      <c r="SQE350732" s="24"/>
      <c r="SQF350732" s="24"/>
      <c r="SQG350732" s="24"/>
      <c r="SQH350732" s="24"/>
      <c r="SQI350732" s="24"/>
      <c r="SQJ350732" s="24"/>
      <c r="SQK350732" s="24"/>
      <c r="SQL350732" s="24"/>
      <c r="SQM350732" s="24"/>
      <c r="SQN350732" s="24"/>
      <c r="SQO350732" s="24"/>
      <c r="SQP350732" s="24"/>
      <c r="SQQ350732" s="24"/>
      <c r="SQR350732" s="24"/>
      <c r="SQS350732" s="24"/>
      <c r="SQT350732" s="24"/>
      <c r="SQU350732" s="24"/>
      <c r="SQV350732" s="24"/>
      <c r="SQW350732" s="24"/>
      <c r="SQX350732" s="24"/>
      <c r="SQY350732" s="24"/>
      <c r="SQZ350732" s="24"/>
      <c r="SRA350732" s="24"/>
      <c r="SRB350732" s="24"/>
      <c r="SRC350732" s="24"/>
      <c r="SRD350732" s="24"/>
      <c r="SRE350732" s="24"/>
      <c r="SRF350732" s="24"/>
      <c r="SRG350732" s="24"/>
      <c r="SRH350732" s="24"/>
      <c r="SRI350732" s="24"/>
      <c r="SRJ350732" s="24"/>
      <c r="SRK350732" s="24"/>
      <c r="SRL350732" s="24"/>
      <c r="SRM350732" s="24"/>
      <c r="SRN350732" s="24"/>
      <c r="SRO350732" s="24"/>
      <c r="SRP350732" s="24"/>
      <c r="SRQ350732" s="24"/>
      <c r="SRR350732" s="24"/>
      <c r="SRS350732" s="24"/>
      <c r="SRT350732" s="24"/>
      <c r="SRU350732" s="24"/>
      <c r="SRV350732" s="24"/>
      <c r="SRW350732" s="24"/>
      <c r="SRX350732" s="24"/>
      <c r="SRY350732" s="24"/>
      <c r="SRZ350732" s="24"/>
      <c r="SSA350732" s="24"/>
      <c r="SSB350732" s="24"/>
      <c r="SSC350732" s="24"/>
      <c r="SSD350732" s="24"/>
      <c r="SSE350732" s="24"/>
      <c r="SSF350732" s="24"/>
      <c r="SSG350732" s="24"/>
      <c r="SSH350732" s="24"/>
      <c r="SSI350732" s="24"/>
      <c r="SSJ350732" s="24"/>
      <c r="SSK350732" s="24"/>
      <c r="SSL350732" s="24"/>
      <c r="SSM350732" s="24"/>
      <c r="SSN350732" s="24"/>
      <c r="SSO350732" s="24"/>
      <c r="SSP350732" s="24"/>
      <c r="SSQ350732" s="24"/>
      <c r="SSR350732" s="24"/>
      <c r="SSS350732" s="24"/>
      <c r="SST350732" s="24"/>
      <c r="SSU350732" s="24"/>
      <c r="SSV350732" s="24"/>
      <c r="SSW350732" s="24"/>
      <c r="SSX350732" s="24"/>
      <c r="SSY350732" s="24"/>
      <c r="SSZ350732" s="24"/>
      <c r="STA350732" s="24"/>
      <c r="STB350732" s="24"/>
      <c r="STC350732" s="24"/>
      <c r="STD350732" s="24"/>
      <c r="STE350732" s="24"/>
      <c r="STF350732" s="24"/>
      <c r="STG350732" s="24"/>
      <c r="STH350732" s="24"/>
      <c r="STI350732" s="24"/>
      <c r="STJ350732" s="24"/>
      <c r="STK350732" s="24"/>
      <c r="STL350732" s="24"/>
      <c r="STM350732" s="24"/>
      <c r="STN350732" s="24"/>
      <c r="STO350732" s="24"/>
      <c r="STP350732" s="24"/>
      <c r="STQ350732" s="24"/>
      <c r="STR350732" s="24"/>
      <c r="STS350732" s="24"/>
      <c r="STT350732" s="24"/>
      <c r="STU350732" s="24"/>
      <c r="STV350732" s="24"/>
      <c r="STW350732" s="24"/>
      <c r="STX350732" s="24"/>
      <c r="STY350732" s="24"/>
      <c r="STZ350732" s="24"/>
      <c r="SUA350732" s="24"/>
      <c r="SUB350732" s="24"/>
      <c r="SUC350732" s="24"/>
      <c r="SUD350732" s="24"/>
      <c r="SUE350732" s="24"/>
      <c r="SUF350732" s="24"/>
      <c r="SUG350732" s="24"/>
      <c r="SUH350732" s="24"/>
      <c r="SUI350732" s="24"/>
      <c r="SUJ350732" s="24"/>
      <c r="SUK350732" s="24"/>
      <c r="SUL350732" s="24"/>
      <c r="SUM350732" s="24"/>
      <c r="SUN350732" s="24"/>
      <c r="SUO350732" s="24"/>
      <c r="SUP350732" s="24"/>
      <c r="SUQ350732" s="24"/>
      <c r="SUR350732" s="24"/>
      <c r="SUS350732" s="24"/>
      <c r="SUT350732" s="24"/>
      <c r="SUU350732" s="24"/>
      <c r="SUV350732" s="24"/>
      <c r="SUW350732" s="24"/>
      <c r="SUX350732" s="24"/>
      <c r="SUY350732" s="24"/>
      <c r="SUZ350732" s="24"/>
      <c r="SVA350732" s="24"/>
      <c r="SVB350732" s="24"/>
      <c r="SVC350732" s="24"/>
      <c r="SVD350732" s="24"/>
      <c r="SVE350732" s="24"/>
      <c r="SVF350732" s="24"/>
      <c r="SVG350732" s="24"/>
      <c r="SVH350732" s="24"/>
      <c r="SVI350732" s="24"/>
      <c r="SVJ350732" s="24"/>
      <c r="SVK350732" s="24"/>
      <c r="SVL350732" s="24"/>
      <c r="SVM350732" s="24"/>
      <c r="SVN350732" s="24"/>
      <c r="SVO350732" s="24"/>
      <c r="SVP350732" s="24"/>
      <c r="SVQ350732" s="24"/>
      <c r="SVR350732" s="24"/>
      <c r="SVS350732" s="24"/>
      <c r="SVT350732" s="24"/>
      <c r="SVU350732" s="24"/>
      <c r="SVV350732" s="24"/>
      <c r="SVW350732" s="24"/>
      <c r="SVX350732" s="24"/>
      <c r="SVY350732" s="24"/>
      <c r="SVZ350732" s="24"/>
      <c r="SWA350732" s="24"/>
      <c r="SWB350732" s="24"/>
      <c r="SWC350732" s="24"/>
      <c r="SWD350732" s="24"/>
      <c r="SWE350732" s="24"/>
      <c r="SWF350732" s="24"/>
      <c r="SWG350732" s="24"/>
      <c r="SWH350732" s="24"/>
      <c r="SWI350732" s="24"/>
      <c r="SWJ350732" s="24"/>
      <c r="SWK350732" s="24"/>
      <c r="SWL350732" s="24"/>
      <c r="SWM350732" s="24"/>
      <c r="SWN350732" s="24"/>
      <c r="SWO350732" s="24"/>
      <c r="SWP350732" s="24"/>
      <c r="SWQ350732" s="24"/>
      <c r="SWR350732" s="24"/>
      <c r="SWS350732" s="24"/>
      <c r="SWT350732" s="24"/>
      <c r="SWU350732" s="24"/>
      <c r="SWV350732" s="24"/>
      <c r="SWW350732" s="24"/>
      <c r="SWX350732" s="24"/>
      <c r="SWY350732" s="24"/>
      <c r="SWZ350732" s="24"/>
      <c r="SXA350732" s="24"/>
      <c r="SXB350732" s="24"/>
      <c r="SXC350732" s="24"/>
      <c r="SXD350732" s="24"/>
      <c r="SXE350732" s="24"/>
      <c r="SXF350732" s="24"/>
      <c r="SXG350732" s="24"/>
      <c r="SXH350732" s="24"/>
      <c r="SXI350732" s="24"/>
      <c r="SXJ350732" s="24"/>
      <c r="SXK350732" s="24"/>
      <c r="SXL350732" s="24"/>
      <c r="SXM350732" s="24"/>
      <c r="SXN350732" s="24"/>
      <c r="SXO350732" s="24"/>
      <c r="SXP350732" s="24"/>
      <c r="SXQ350732" s="24"/>
      <c r="SXR350732" s="24"/>
      <c r="SXS350732" s="24"/>
      <c r="SXT350732" s="24"/>
      <c r="SXU350732" s="24"/>
      <c r="SXV350732" s="24"/>
      <c r="SXW350732" s="24"/>
      <c r="SXX350732" s="24"/>
      <c r="SXY350732" s="24"/>
      <c r="SXZ350732" s="24"/>
      <c r="SYA350732" s="24"/>
      <c r="SYB350732" s="24"/>
      <c r="SYC350732" s="24"/>
      <c r="SYD350732" s="24"/>
      <c r="SYE350732" s="24"/>
      <c r="SYF350732" s="24"/>
      <c r="SYG350732" s="24"/>
      <c r="SYH350732" s="24"/>
      <c r="SYI350732" s="24"/>
      <c r="SYJ350732" s="24"/>
      <c r="SYK350732" s="24"/>
      <c r="SYL350732" s="24"/>
      <c r="SYM350732" s="24"/>
      <c r="SYN350732" s="24"/>
      <c r="SYO350732" s="24"/>
      <c r="SYP350732" s="24"/>
      <c r="SYQ350732" s="24"/>
      <c r="SYR350732" s="24"/>
      <c r="SYS350732" s="24"/>
      <c r="SYT350732" s="24"/>
      <c r="SYU350732" s="24"/>
      <c r="SYV350732" s="24"/>
      <c r="SYW350732" s="24"/>
      <c r="SYX350732" s="24"/>
      <c r="SYY350732" s="24"/>
      <c r="SYZ350732" s="24"/>
      <c r="SZA350732" s="24"/>
      <c r="SZB350732" s="24"/>
      <c r="SZC350732" s="24"/>
      <c r="SZD350732" s="24"/>
      <c r="SZE350732" s="24"/>
      <c r="SZF350732" s="24"/>
      <c r="SZG350732" s="24"/>
      <c r="SZH350732" s="24"/>
      <c r="SZI350732" s="24"/>
      <c r="SZJ350732" s="24"/>
      <c r="SZK350732" s="24"/>
      <c r="SZL350732" s="24"/>
      <c r="SZM350732" s="24"/>
      <c r="SZN350732" s="24"/>
      <c r="SZO350732" s="24"/>
      <c r="SZP350732" s="24"/>
      <c r="SZQ350732" s="24"/>
      <c r="SZR350732" s="24"/>
      <c r="SZS350732" s="24"/>
      <c r="SZT350732" s="24"/>
      <c r="SZU350732" s="24"/>
      <c r="SZV350732" s="24"/>
      <c r="SZW350732" s="24"/>
      <c r="SZX350732" s="24"/>
      <c r="SZY350732" s="24"/>
      <c r="SZZ350732" s="24"/>
      <c r="TAA350732" s="24"/>
      <c r="TAB350732" s="24"/>
      <c r="TAC350732" s="24"/>
      <c r="TAD350732" s="24"/>
      <c r="TAE350732" s="24"/>
      <c r="TAF350732" s="24"/>
      <c r="TAG350732" s="24"/>
      <c r="TAH350732" s="24"/>
      <c r="TAI350732" s="24"/>
      <c r="TAJ350732" s="24"/>
      <c r="TAK350732" s="24"/>
      <c r="TAL350732" s="24"/>
      <c r="TAM350732" s="24"/>
      <c r="TAN350732" s="24"/>
      <c r="TAO350732" s="24"/>
      <c r="TAP350732" s="24"/>
      <c r="TAQ350732" s="24"/>
      <c r="TAR350732" s="24"/>
      <c r="TAS350732" s="24"/>
      <c r="TAT350732" s="24"/>
      <c r="TAU350732" s="24"/>
      <c r="TAV350732" s="24"/>
      <c r="TAW350732" s="24"/>
      <c r="TAX350732" s="24"/>
      <c r="TAY350732" s="24"/>
      <c r="TAZ350732" s="24"/>
      <c r="TBA350732" s="24"/>
      <c r="TBB350732" s="24"/>
      <c r="TBC350732" s="24"/>
      <c r="TBD350732" s="24"/>
      <c r="TBE350732" s="24"/>
      <c r="TBF350732" s="24"/>
      <c r="TBG350732" s="24"/>
      <c r="TBH350732" s="24"/>
      <c r="TBI350732" s="24"/>
      <c r="TBJ350732" s="24"/>
      <c r="TBK350732" s="24"/>
      <c r="TBL350732" s="24"/>
      <c r="TBM350732" s="24"/>
      <c r="TBN350732" s="24"/>
      <c r="TBO350732" s="24"/>
      <c r="TBP350732" s="24"/>
      <c r="TBQ350732" s="24"/>
      <c r="TBR350732" s="24"/>
      <c r="TBS350732" s="24"/>
      <c r="TBT350732" s="24"/>
      <c r="TBU350732" s="24"/>
      <c r="TBV350732" s="24"/>
      <c r="TBW350732" s="24"/>
      <c r="TBX350732" s="24"/>
      <c r="TBY350732" s="24"/>
      <c r="TBZ350732" s="24"/>
      <c r="TCA350732" s="24"/>
      <c r="TCB350732" s="24"/>
      <c r="TCC350732" s="24"/>
      <c r="TCD350732" s="24"/>
      <c r="TCE350732" s="24"/>
      <c r="TCF350732" s="24"/>
      <c r="TCG350732" s="24"/>
      <c r="TCH350732" s="24"/>
      <c r="TCI350732" s="24"/>
      <c r="TCJ350732" s="24"/>
      <c r="TCK350732" s="24"/>
      <c r="TCL350732" s="24"/>
      <c r="TCM350732" s="24"/>
      <c r="TCN350732" s="24"/>
      <c r="TCO350732" s="24"/>
      <c r="TCP350732" s="24"/>
      <c r="TCQ350732" s="24"/>
      <c r="TCR350732" s="24"/>
      <c r="TCS350732" s="24"/>
      <c r="TCT350732" s="24"/>
      <c r="TCU350732" s="24"/>
      <c r="TCV350732" s="24"/>
      <c r="TCW350732" s="24"/>
      <c r="TCX350732" s="24"/>
      <c r="TCY350732" s="24"/>
      <c r="TCZ350732" s="24"/>
      <c r="TDA350732" s="24"/>
      <c r="TDB350732" s="24"/>
      <c r="TDC350732" s="24"/>
      <c r="TDD350732" s="24"/>
      <c r="TDE350732" s="24"/>
      <c r="TDF350732" s="24"/>
      <c r="TDG350732" s="24"/>
      <c r="TDH350732" s="24"/>
      <c r="TDI350732" s="24"/>
      <c r="TDJ350732" s="24"/>
      <c r="TDK350732" s="24"/>
      <c r="TDL350732" s="24"/>
      <c r="TDM350732" s="24"/>
      <c r="TDN350732" s="24"/>
      <c r="TDO350732" s="24"/>
      <c r="TDP350732" s="24"/>
      <c r="TDQ350732" s="24"/>
      <c r="TDR350732" s="24"/>
      <c r="TDS350732" s="24"/>
      <c r="TDT350732" s="24"/>
      <c r="TDU350732" s="24"/>
      <c r="TDV350732" s="24"/>
      <c r="TDW350732" s="24"/>
      <c r="TDX350732" s="24"/>
      <c r="TDY350732" s="24"/>
      <c r="TDZ350732" s="24"/>
      <c r="TEA350732" s="24"/>
      <c r="TEB350732" s="24"/>
      <c r="TEC350732" s="24"/>
      <c r="TED350732" s="24"/>
      <c r="TEE350732" s="24"/>
      <c r="TEF350732" s="24"/>
      <c r="TEG350732" s="24"/>
      <c r="TEH350732" s="24"/>
      <c r="TEI350732" s="24"/>
      <c r="TEJ350732" s="24"/>
      <c r="TEK350732" s="24"/>
      <c r="TEL350732" s="24"/>
      <c r="TEM350732" s="24"/>
      <c r="TEN350732" s="24"/>
      <c r="TEO350732" s="24"/>
      <c r="TEP350732" s="24"/>
      <c r="TEQ350732" s="24"/>
      <c r="TER350732" s="24"/>
      <c r="TES350732" s="24"/>
      <c r="TET350732" s="24"/>
      <c r="TEU350732" s="24"/>
      <c r="TEV350732" s="24"/>
      <c r="TEW350732" s="24"/>
      <c r="TEX350732" s="24"/>
      <c r="TEY350732" s="24"/>
      <c r="TEZ350732" s="24"/>
      <c r="TFA350732" s="24"/>
      <c r="TFB350732" s="24"/>
      <c r="TFC350732" s="24"/>
      <c r="TFD350732" s="24"/>
      <c r="TFE350732" s="24"/>
      <c r="TFF350732" s="24"/>
      <c r="TFG350732" s="24"/>
      <c r="TFH350732" s="24"/>
      <c r="TFI350732" s="24"/>
      <c r="TFJ350732" s="24"/>
      <c r="TFK350732" s="24"/>
      <c r="TFL350732" s="24"/>
      <c r="TFM350732" s="24"/>
      <c r="TFN350732" s="24"/>
      <c r="TFO350732" s="24"/>
      <c r="TFP350732" s="24"/>
      <c r="TFQ350732" s="24"/>
      <c r="TFR350732" s="24"/>
      <c r="TFS350732" s="24"/>
      <c r="TFT350732" s="24"/>
      <c r="TFU350732" s="24"/>
      <c r="TFV350732" s="24"/>
      <c r="TFW350732" s="24"/>
      <c r="TFX350732" s="24"/>
      <c r="TFY350732" s="24"/>
      <c r="TFZ350732" s="24"/>
      <c r="TGA350732" s="24"/>
      <c r="TGB350732" s="24"/>
      <c r="TGC350732" s="24"/>
      <c r="TGD350732" s="24"/>
      <c r="TGE350732" s="24"/>
      <c r="TGF350732" s="24"/>
      <c r="TGG350732" s="24"/>
      <c r="TGH350732" s="24"/>
      <c r="TGI350732" s="24"/>
      <c r="TGJ350732" s="24"/>
      <c r="TGK350732" s="24"/>
      <c r="TGL350732" s="24"/>
      <c r="TGM350732" s="24"/>
      <c r="TGN350732" s="24"/>
      <c r="TGO350732" s="24"/>
      <c r="TGP350732" s="24"/>
      <c r="TGQ350732" s="24"/>
      <c r="TGR350732" s="24"/>
      <c r="TGS350732" s="24"/>
      <c r="TGT350732" s="24"/>
      <c r="TGU350732" s="24"/>
      <c r="TGV350732" s="24"/>
      <c r="TGW350732" s="24"/>
      <c r="TGX350732" s="24"/>
      <c r="TGY350732" s="24"/>
      <c r="TGZ350732" s="24"/>
      <c r="THA350732" s="24"/>
      <c r="THB350732" s="24"/>
      <c r="THC350732" s="24"/>
      <c r="THD350732" s="24"/>
      <c r="THE350732" s="24"/>
      <c r="THF350732" s="24"/>
      <c r="THG350732" s="24"/>
      <c r="THH350732" s="24"/>
      <c r="THI350732" s="24"/>
      <c r="THJ350732" s="24"/>
      <c r="THK350732" s="24"/>
      <c r="THL350732" s="24"/>
      <c r="THM350732" s="24"/>
      <c r="THN350732" s="24"/>
      <c r="THO350732" s="24"/>
      <c r="THP350732" s="24"/>
      <c r="THQ350732" s="24"/>
      <c r="THR350732" s="24"/>
      <c r="THS350732" s="24"/>
      <c r="THT350732" s="24"/>
      <c r="THU350732" s="24"/>
      <c r="THV350732" s="24"/>
      <c r="THW350732" s="24"/>
      <c r="THX350732" s="24"/>
      <c r="THY350732" s="24"/>
      <c r="THZ350732" s="24"/>
      <c r="TIA350732" s="24"/>
      <c r="TIB350732" s="24"/>
      <c r="TIC350732" s="24"/>
      <c r="TID350732" s="24"/>
      <c r="TIE350732" s="24"/>
      <c r="TIF350732" s="24"/>
      <c r="TIG350732" s="24"/>
      <c r="TIH350732" s="24"/>
      <c r="TII350732" s="24"/>
      <c r="TIJ350732" s="24"/>
      <c r="TIK350732" s="24"/>
      <c r="TIL350732" s="24"/>
      <c r="TIM350732" s="24"/>
      <c r="TIN350732" s="24"/>
      <c r="TIO350732" s="24"/>
      <c r="TIP350732" s="24"/>
      <c r="TIQ350732" s="24"/>
      <c r="TIR350732" s="24"/>
      <c r="TIS350732" s="24"/>
      <c r="TIT350732" s="24"/>
      <c r="TIU350732" s="24"/>
      <c r="TIV350732" s="24"/>
      <c r="TIW350732" s="24"/>
      <c r="TIX350732" s="24"/>
      <c r="TIY350732" s="24"/>
      <c r="TIZ350732" s="24"/>
      <c r="TJA350732" s="24"/>
      <c r="TJB350732" s="24"/>
      <c r="TJC350732" s="24"/>
      <c r="TJD350732" s="24"/>
      <c r="TJE350732" s="24"/>
      <c r="TJF350732" s="24"/>
      <c r="TJG350732" s="24"/>
      <c r="TJH350732" s="24"/>
      <c r="TJI350732" s="24"/>
      <c r="TJJ350732" s="24"/>
      <c r="TJK350732" s="24"/>
      <c r="TJL350732" s="24"/>
      <c r="TJM350732" s="24"/>
      <c r="TJN350732" s="24"/>
      <c r="TJO350732" s="24"/>
      <c r="TJP350732" s="24"/>
      <c r="TJQ350732" s="24"/>
      <c r="TJR350732" s="24"/>
      <c r="TJS350732" s="24"/>
      <c r="TJT350732" s="24"/>
      <c r="TJU350732" s="24"/>
      <c r="TJV350732" s="24"/>
      <c r="TJW350732" s="24"/>
      <c r="TJX350732" s="24"/>
      <c r="TJY350732" s="24"/>
      <c r="TJZ350732" s="24"/>
      <c r="TKA350732" s="24"/>
      <c r="TKB350732" s="24"/>
      <c r="TKC350732" s="24"/>
      <c r="TKD350732" s="24"/>
      <c r="TKE350732" s="24"/>
      <c r="TKF350732" s="24"/>
      <c r="TKG350732" s="24"/>
      <c r="TKH350732" s="24"/>
      <c r="TKI350732" s="24"/>
      <c r="TKJ350732" s="24"/>
      <c r="TKK350732" s="24"/>
      <c r="TKL350732" s="24"/>
      <c r="TKM350732" s="24"/>
      <c r="TKN350732" s="24"/>
      <c r="TKO350732" s="24"/>
      <c r="TKP350732" s="24"/>
      <c r="TKQ350732" s="24"/>
      <c r="TKR350732" s="24"/>
      <c r="TKS350732" s="24"/>
      <c r="TKT350732" s="24"/>
      <c r="TKU350732" s="24"/>
      <c r="TKV350732" s="24"/>
      <c r="TKW350732" s="24"/>
      <c r="TKX350732" s="24"/>
      <c r="TKY350732" s="24"/>
      <c r="TKZ350732" s="24"/>
      <c r="TLA350732" s="24"/>
      <c r="TLB350732" s="24"/>
      <c r="TLC350732" s="24"/>
      <c r="TLD350732" s="24"/>
      <c r="TLE350732" s="24"/>
      <c r="TLF350732" s="24"/>
      <c r="TLG350732" s="24"/>
      <c r="TLH350732" s="24"/>
      <c r="TLI350732" s="24"/>
      <c r="TLJ350732" s="24"/>
      <c r="TLK350732" s="24"/>
      <c r="TLL350732" s="24"/>
      <c r="TLM350732" s="24"/>
      <c r="TLN350732" s="24"/>
      <c r="TLO350732" s="24"/>
      <c r="TLP350732" s="24"/>
      <c r="TLQ350732" s="24"/>
      <c r="TLR350732" s="24"/>
      <c r="TLS350732" s="24"/>
      <c r="TLT350732" s="24"/>
      <c r="TLU350732" s="24"/>
      <c r="TLV350732" s="24"/>
      <c r="TLW350732" s="24"/>
      <c r="TLX350732" s="24"/>
      <c r="TLY350732" s="24"/>
      <c r="TLZ350732" s="24"/>
      <c r="TMA350732" s="24"/>
      <c r="TMB350732" s="24"/>
      <c r="TMC350732" s="24"/>
      <c r="TMD350732" s="24"/>
      <c r="TME350732" s="24"/>
      <c r="TMF350732" s="24"/>
      <c r="TMG350732" s="24"/>
      <c r="TMH350732" s="24"/>
      <c r="TMI350732" s="24"/>
      <c r="TMJ350732" s="24"/>
      <c r="TMK350732" s="24"/>
      <c r="TML350732" s="24"/>
      <c r="TMM350732" s="24"/>
      <c r="TMN350732" s="24"/>
      <c r="TMO350732" s="24"/>
      <c r="TMP350732" s="24"/>
      <c r="TMQ350732" s="24"/>
      <c r="TMR350732" s="24"/>
      <c r="TMS350732" s="24"/>
      <c r="TMT350732" s="24"/>
      <c r="TMU350732" s="24"/>
      <c r="TMV350732" s="24"/>
      <c r="TMW350732" s="24"/>
      <c r="TMX350732" s="24"/>
      <c r="TMY350732" s="24"/>
      <c r="TMZ350732" s="24"/>
      <c r="TNA350732" s="24"/>
      <c r="TNB350732" s="24"/>
      <c r="TNC350732" s="24"/>
      <c r="TND350732" s="24"/>
      <c r="TNE350732" s="24"/>
      <c r="TNF350732" s="24"/>
      <c r="TNG350732" s="24"/>
      <c r="TNH350732" s="24"/>
      <c r="TNI350732" s="24"/>
      <c r="TNJ350732" s="24"/>
      <c r="TNK350732" s="24"/>
      <c r="TNL350732" s="24"/>
      <c r="TNM350732" s="24"/>
      <c r="TNN350732" s="24"/>
      <c r="TNO350732" s="24"/>
      <c r="TNP350732" s="24"/>
      <c r="TNQ350732" s="24"/>
      <c r="TNR350732" s="24"/>
      <c r="TNS350732" s="24"/>
      <c r="TNT350732" s="24"/>
      <c r="TNU350732" s="24"/>
      <c r="TNV350732" s="24"/>
      <c r="TNW350732" s="24"/>
      <c r="TNX350732" s="24"/>
      <c r="TNY350732" s="24"/>
      <c r="TNZ350732" s="24"/>
      <c r="TOA350732" s="24"/>
      <c r="TOB350732" s="24"/>
      <c r="TOC350732" s="24"/>
      <c r="TOD350732" s="24"/>
      <c r="TOE350732" s="24"/>
      <c r="TOF350732" s="24"/>
      <c r="TOG350732" s="24"/>
      <c r="TOH350732" s="24"/>
      <c r="TOI350732" s="24"/>
      <c r="TOJ350732" s="24"/>
      <c r="TOK350732" s="24"/>
      <c r="TOL350732" s="24"/>
      <c r="TOM350732" s="24"/>
      <c r="TON350732" s="24"/>
      <c r="TOO350732" s="24"/>
      <c r="TOP350732" s="24"/>
      <c r="TOQ350732" s="24"/>
      <c r="TOR350732" s="24"/>
      <c r="TOS350732" s="24"/>
      <c r="TOT350732" s="24"/>
      <c r="TOU350732" s="24"/>
      <c r="TOV350732" s="24"/>
      <c r="TOW350732" s="24"/>
      <c r="TOX350732" s="24"/>
      <c r="TOY350732" s="24"/>
      <c r="TOZ350732" s="24"/>
      <c r="TPA350732" s="24"/>
      <c r="TPB350732" s="24"/>
      <c r="TPC350732" s="24"/>
      <c r="TPD350732" s="24"/>
      <c r="TPE350732" s="24"/>
      <c r="TPF350732" s="24"/>
      <c r="TPG350732" s="24"/>
      <c r="TPH350732" s="24"/>
      <c r="TPI350732" s="24"/>
      <c r="TPJ350732" s="24"/>
      <c r="TPK350732" s="24"/>
      <c r="TPL350732" s="24"/>
      <c r="TPM350732" s="24"/>
      <c r="TPN350732" s="24"/>
      <c r="TPO350732" s="24"/>
      <c r="TPP350732" s="24"/>
      <c r="TPQ350732" s="24"/>
      <c r="TPR350732" s="24"/>
      <c r="TPS350732" s="24"/>
      <c r="TPT350732" s="24"/>
      <c r="TPU350732" s="24"/>
      <c r="TPV350732" s="24"/>
      <c r="TPW350732" s="24"/>
      <c r="TPX350732" s="24"/>
      <c r="TPY350732" s="24"/>
      <c r="TPZ350732" s="24"/>
      <c r="TQA350732" s="24"/>
      <c r="TQB350732" s="24"/>
      <c r="TQC350732" s="24"/>
      <c r="TQD350732" s="24"/>
      <c r="TQE350732" s="24"/>
      <c r="TQF350732" s="24"/>
      <c r="TQG350732" s="24"/>
      <c r="TQH350732" s="24"/>
      <c r="TQI350732" s="24"/>
      <c r="TQJ350732" s="24"/>
      <c r="TQK350732" s="24"/>
      <c r="TQL350732" s="24"/>
      <c r="TQM350732" s="24"/>
      <c r="TQN350732" s="24"/>
      <c r="TQO350732" s="24"/>
      <c r="TQP350732" s="24"/>
      <c r="TQQ350732" s="24"/>
      <c r="TQR350732" s="24"/>
      <c r="TQS350732" s="24"/>
      <c r="TQT350732" s="24"/>
      <c r="TQU350732" s="24"/>
      <c r="TQV350732" s="24"/>
      <c r="TQW350732" s="24"/>
      <c r="TQX350732" s="24"/>
      <c r="TQY350732" s="24"/>
      <c r="TQZ350732" s="24"/>
      <c r="TRA350732" s="24"/>
      <c r="TRB350732" s="24"/>
      <c r="TRC350732" s="24"/>
      <c r="TRD350732" s="24"/>
      <c r="TRE350732" s="24"/>
      <c r="TRF350732" s="24"/>
      <c r="TRG350732" s="24"/>
      <c r="TRH350732" s="24"/>
      <c r="TRI350732" s="24"/>
      <c r="TRJ350732" s="24"/>
      <c r="TRK350732" s="24"/>
      <c r="TRL350732" s="24"/>
      <c r="TRM350732" s="24"/>
      <c r="TRN350732" s="24"/>
      <c r="TRO350732" s="24"/>
      <c r="TRP350732" s="24"/>
      <c r="TRQ350732" s="24"/>
      <c r="TRR350732" s="24"/>
      <c r="TRS350732" s="24"/>
      <c r="TRT350732" s="24"/>
      <c r="TRU350732" s="24"/>
      <c r="TRV350732" s="24"/>
      <c r="TRW350732" s="24"/>
      <c r="TRX350732" s="24"/>
      <c r="TRY350732" s="24"/>
      <c r="TRZ350732" s="24"/>
      <c r="TSA350732" s="24"/>
      <c r="TSB350732" s="24"/>
      <c r="TSC350732" s="24"/>
      <c r="TSD350732" s="24"/>
      <c r="TSE350732" s="24"/>
      <c r="TSF350732" s="24"/>
      <c r="TSG350732" s="24"/>
      <c r="TSH350732" s="24"/>
      <c r="TSI350732" s="24"/>
      <c r="TSJ350732" s="24"/>
      <c r="TSK350732" s="24"/>
      <c r="TSL350732" s="24"/>
      <c r="TSM350732" s="24"/>
      <c r="TSN350732" s="24"/>
      <c r="TSO350732" s="24"/>
      <c r="TSP350732" s="24"/>
      <c r="TSQ350732" s="24"/>
      <c r="TSR350732" s="24"/>
      <c r="TSS350732" s="24"/>
      <c r="TST350732" s="24"/>
      <c r="TSU350732" s="24"/>
      <c r="TSV350732" s="24"/>
      <c r="TSW350732" s="24"/>
      <c r="TSX350732" s="24"/>
      <c r="TSY350732" s="24"/>
      <c r="TSZ350732" s="24"/>
      <c r="TTA350732" s="24"/>
      <c r="TTB350732" s="24"/>
      <c r="TTC350732" s="24"/>
      <c r="TTD350732" s="24"/>
      <c r="TTE350732" s="24"/>
      <c r="TTF350732" s="24"/>
      <c r="TTG350732" s="24"/>
      <c r="TTH350732" s="24"/>
      <c r="TTI350732" s="24"/>
      <c r="TTJ350732" s="24"/>
      <c r="TTK350732" s="24"/>
      <c r="TTL350732" s="24"/>
      <c r="TTM350732" s="24"/>
      <c r="TTN350732" s="24"/>
      <c r="TTO350732" s="24"/>
      <c r="TTP350732" s="24"/>
      <c r="TTQ350732" s="24"/>
      <c r="TTR350732" s="24"/>
      <c r="TTS350732" s="24"/>
      <c r="TTT350732" s="24"/>
      <c r="TTU350732" s="24"/>
      <c r="TTV350732" s="24"/>
      <c r="TTW350732" s="24"/>
      <c r="TTX350732" s="24"/>
      <c r="TTY350732" s="24"/>
      <c r="TTZ350732" s="24"/>
      <c r="TUA350732" s="24"/>
      <c r="TUB350732" s="24"/>
      <c r="TUC350732" s="24"/>
      <c r="TUD350732" s="24"/>
      <c r="TUE350732" s="24"/>
      <c r="TUF350732" s="24"/>
      <c r="TUG350732" s="24"/>
      <c r="TUH350732" s="24"/>
      <c r="TUI350732" s="24"/>
      <c r="TUJ350732" s="24"/>
      <c r="TUK350732" s="24"/>
      <c r="TUL350732" s="24"/>
      <c r="TUM350732" s="24"/>
      <c r="TUN350732" s="24"/>
      <c r="TUO350732" s="24"/>
      <c r="TUP350732" s="24"/>
      <c r="TUQ350732" s="24"/>
      <c r="TUR350732" s="24"/>
      <c r="TUS350732" s="24"/>
      <c r="TUT350732" s="24"/>
      <c r="TUU350732" s="24"/>
      <c r="TUV350732" s="24"/>
      <c r="TUW350732" s="24"/>
      <c r="TUX350732" s="24"/>
      <c r="TUY350732" s="24"/>
      <c r="TUZ350732" s="24"/>
      <c r="TVA350732" s="24"/>
      <c r="TVB350732" s="24"/>
      <c r="TVC350732" s="24"/>
      <c r="TVD350732" s="24"/>
      <c r="TVE350732" s="24"/>
      <c r="TVF350732" s="24"/>
      <c r="TVG350732" s="24"/>
      <c r="TVH350732" s="24"/>
      <c r="TVI350732" s="24"/>
      <c r="TVJ350732" s="24"/>
      <c r="TVK350732" s="24"/>
      <c r="TVL350732" s="24"/>
      <c r="TVM350732" s="24"/>
      <c r="TVN350732" s="24"/>
      <c r="TVO350732" s="24"/>
      <c r="TVP350732" s="24"/>
      <c r="TVQ350732" s="24"/>
      <c r="TVR350732" s="24"/>
      <c r="TVS350732" s="24"/>
      <c r="TVT350732" s="24"/>
      <c r="TVU350732" s="24"/>
      <c r="TVV350732" s="24"/>
      <c r="TVW350732" s="24"/>
      <c r="TVX350732" s="24"/>
      <c r="TVY350732" s="24"/>
      <c r="TVZ350732" s="24"/>
      <c r="TWA350732" s="24"/>
      <c r="TWB350732" s="24"/>
      <c r="TWC350732" s="24"/>
      <c r="TWD350732" s="24"/>
      <c r="TWE350732" s="24"/>
      <c r="TWF350732" s="24"/>
      <c r="TWG350732" s="24"/>
      <c r="TWH350732" s="24"/>
      <c r="TWI350732" s="24"/>
      <c r="TWJ350732" s="24"/>
      <c r="TWK350732" s="24"/>
      <c r="TWL350732" s="24"/>
      <c r="TWM350732" s="24"/>
      <c r="TWN350732" s="24"/>
      <c r="TWO350732" s="24"/>
      <c r="TWP350732" s="24"/>
      <c r="TWQ350732" s="24"/>
      <c r="TWR350732" s="24"/>
      <c r="TWS350732" s="24"/>
      <c r="TWT350732" s="24"/>
      <c r="TWU350732" s="24"/>
      <c r="TWV350732" s="24"/>
      <c r="TWW350732" s="24"/>
      <c r="TWX350732" s="24"/>
      <c r="TWY350732" s="24"/>
      <c r="TWZ350732" s="24"/>
      <c r="TXA350732" s="24"/>
      <c r="TXB350732" s="24"/>
      <c r="TXC350732" s="24"/>
      <c r="TXD350732" s="24"/>
      <c r="TXE350732" s="24"/>
      <c r="TXF350732" s="24"/>
      <c r="TXG350732" s="24"/>
      <c r="TXH350732" s="24"/>
      <c r="TXI350732" s="24"/>
      <c r="TXJ350732" s="24"/>
      <c r="TXK350732" s="24"/>
      <c r="TXL350732" s="24"/>
      <c r="TXM350732" s="24"/>
      <c r="TXN350732" s="24"/>
      <c r="TXO350732" s="24"/>
      <c r="TXP350732" s="24"/>
      <c r="TXQ350732" s="24"/>
      <c r="TXR350732" s="24"/>
      <c r="TXS350732" s="24"/>
      <c r="TXT350732" s="24"/>
      <c r="TXU350732" s="24"/>
      <c r="TXV350732" s="24"/>
      <c r="TXW350732" s="24"/>
      <c r="TXX350732" s="24"/>
      <c r="TXY350732" s="24"/>
      <c r="TXZ350732" s="24"/>
      <c r="TYA350732" s="24"/>
      <c r="TYB350732" s="24"/>
      <c r="TYC350732" s="24"/>
      <c r="TYD350732" s="24"/>
      <c r="TYE350732" s="24"/>
      <c r="TYF350732" s="24"/>
      <c r="TYG350732" s="24"/>
      <c r="TYH350732" s="24"/>
      <c r="TYI350732" s="24"/>
      <c r="TYJ350732" s="24"/>
      <c r="TYK350732" s="24"/>
      <c r="TYL350732" s="24"/>
      <c r="TYM350732" s="24"/>
      <c r="TYN350732" s="24"/>
      <c r="TYO350732" s="24"/>
      <c r="TYP350732" s="24"/>
      <c r="TYQ350732" s="24"/>
      <c r="TYR350732" s="24"/>
      <c r="TYS350732" s="24"/>
      <c r="TYT350732" s="24"/>
      <c r="TYU350732" s="24"/>
      <c r="TYV350732" s="24"/>
      <c r="TYW350732" s="24"/>
      <c r="TYX350732" s="24"/>
      <c r="TYY350732" s="24"/>
      <c r="TYZ350732" s="24"/>
      <c r="TZA350732" s="24"/>
      <c r="TZB350732" s="24"/>
      <c r="TZC350732" s="24"/>
      <c r="TZD350732" s="24"/>
      <c r="TZE350732" s="24"/>
      <c r="TZF350732" s="24"/>
      <c r="TZG350732" s="24"/>
      <c r="TZH350732" s="24"/>
      <c r="TZI350732" s="24"/>
      <c r="TZJ350732" s="24"/>
      <c r="TZK350732" s="24"/>
      <c r="TZL350732" s="24"/>
      <c r="TZM350732" s="24"/>
      <c r="TZN350732" s="24"/>
      <c r="TZO350732" s="24"/>
      <c r="TZP350732" s="24"/>
      <c r="TZQ350732" s="24"/>
      <c r="TZR350732" s="24"/>
      <c r="TZS350732" s="24"/>
      <c r="TZT350732" s="24"/>
      <c r="TZU350732" s="24"/>
      <c r="TZV350732" s="24"/>
      <c r="TZW350732" s="24"/>
      <c r="TZX350732" s="24"/>
      <c r="TZY350732" s="24"/>
      <c r="TZZ350732" s="24"/>
      <c r="UAA350732" s="24"/>
      <c r="UAB350732" s="24"/>
      <c r="UAC350732" s="24"/>
      <c r="UAD350732" s="24"/>
      <c r="UAE350732" s="24"/>
      <c r="UAF350732" s="24"/>
      <c r="UAG350732" s="24"/>
      <c r="UAH350732" s="24"/>
      <c r="UAI350732" s="24"/>
      <c r="UAJ350732" s="24"/>
      <c r="UAK350732" s="24"/>
      <c r="UAL350732" s="24"/>
      <c r="UAM350732" s="24"/>
      <c r="UAN350732" s="24"/>
      <c r="UAO350732" s="24"/>
      <c r="UAP350732" s="24"/>
      <c r="UAQ350732" s="24"/>
      <c r="UAR350732" s="24"/>
      <c r="UAS350732" s="24"/>
      <c r="UAT350732" s="24"/>
      <c r="UAU350732" s="24"/>
      <c r="UAV350732" s="24"/>
      <c r="UAW350732" s="24"/>
      <c r="UAX350732" s="24"/>
      <c r="UAY350732" s="24"/>
      <c r="UAZ350732" s="24"/>
      <c r="UBA350732" s="24"/>
      <c r="UBB350732" s="24"/>
      <c r="UBC350732" s="24"/>
      <c r="UBD350732" s="24"/>
      <c r="UBE350732" s="24"/>
      <c r="UBF350732" s="24"/>
      <c r="UBG350732" s="24"/>
      <c r="UBH350732" s="24"/>
      <c r="UBI350732" s="24"/>
      <c r="UBJ350732" s="24"/>
      <c r="UBK350732" s="24"/>
      <c r="UBL350732" s="24"/>
      <c r="UBM350732" s="24"/>
      <c r="UBN350732" s="24"/>
      <c r="UBO350732" s="24"/>
      <c r="UBP350732" s="24"/>
      <c r="UBQ350732" s="24"/>
      <c r="UBR350732" s="24"/>
      <c r="UBS350732" s="24"/>
      <c r="UBT350732" s="24"/>
      <c r="UBU350732" s="24"/>
      <c r="UBV350732" s="24"/>
      <c r="UBW350732" s="24"/>
      <c r="UBX350732" s="24"/>
      <c r="UBY350732" s="24"/>
      <c r="UBZ350732" s="24"/>
      <c r="UCA350732" s="24"/>
      <c r="UCB350732" s="24"/>
      <c r="UCC350732" s="24"/>
      <c r="UCD350732" s="24"/>
      <c r="UCE350732" s="24"/>
      <c r="UCF350732" s="24"/>
      <c r="UCG350732" s="24"/>
      <c r="UCH350732" s="24"/>
      <c r="UCI350732" s="24"/>
      <c r="UCJ350732" s="24"/>
      <c r="UCK350732" s="24"/>
      <c r="UCL350732" s="24"/>
      <c r="UCM350732" s="24"/>
      <c r="UCN350732" s="24"/>
      <c r="UCO350732" s="24"/>
      <c r="UCP350732" s="24"/>
      <c r="UCQ350732" s="24"/>
      <c r="UCR350732" s="24"/>
      <c r="UCS350732" s="24"/>
      <c r="UCT350732" s="24"/>
      <c r="UCU350732" s="24"/>
      <c r="UCV350732" s="24"/>
      <c r="UCW350732" s="24"/>
      <c r="UCX350732" s="24"/>
      <c r="UCY350732" s="24"/>
      <c r="UCZ350732" s="24"/>
      <c r="UDA350732" s="24"/>
      <c r="UDB350732" s="24"/>
      <c r="UDC350732" s="24"/>
      <c r="UDD350732" s="24"/>
      <c r="UDE350732" s="24"/>
      <c r="UDF350732" s="24"/>
      <c r="UDG350732" s="24"/>
      <c r="UDH350732" s="24"/>
      <c r="UDI350732" s="24"/>
      <c r="UDJ350732" s="24"/>
      <c r="UDK350732" s="24"/>
      <c r="UDL350732" s="24"/>
      <c r="UDM350732" s="24"/>
      <c r="UDN350732" s="24"/>
      <c r="UDO350732" s="24"/>
      <c r="UDP350732" s="24"/>
      <c r="UDQ350732" s="24"/>
      <c r="UDR350732" s="24"/>
      <c r="UDS350732" s="24"/>
      <c r="UDT350732" s="24"/>
      <c r="UDU350732" s="24"/>
      <c r="UDV350732" s="24"/>
      <c r="UDW350732" s="24"/>
      <c r="UDX350732" s="24"/>
      <c r="UDY350732" s="24"/>
      <c r="UDZ350732" s="24"/>
      <c r="UEA350732" s="24"/>
      <c r="UEB350732" s="24"/>
      <c r="UEC350732" s="24"/>
      <c r="UED350732" s="24"/>
      <c r="UEE350732" s="24"/>
      <c r="UEF350732" s="24"/>
      <c r="UEG350732" s="24"/>
      <c r="UEH350732" s="24"/>
      <c r="UEI350732" s="24"/>
      <c r="UEJ350732" s="24"/>
      <c r="UEK350732" s="24"/>
      <c r="UEL350732" s="24"/>
      <c r="UEM350732" s="24"/>
      <c r="UEN350732" s="24"/>
      <c r="UEO350732" s="24"/>
      <c r="UEP350732" s="24"/>
      <c r="UEQ350732" s="24"/>
      <c r="UER350732" s="24"/>
      <c r="UES350732" s="24"/>
      <c r="UET350732" s="24"/>
      <c r="UEU350732" s="24"/>
      <c r="UEV350732" s="24"/>
      <c r="UEW350732" s="24"/>
      <c r="UEX350732" s="24"/>
      <c r="UEY350732" s="24"/>
      <c r="UEZ350732" s="24"/>
      <c r="UFA350732" s="24"/>
      <c r="UFB350732" s="24"/>
      <c r="UFC350732" s="24"/>
      <c r="UFD350732" s="24"/>
      <c r="UFE350732" s="24"/>
      <c r="UFF350732" s="24"/>
      <c r="UFG350732" s="24"/>
      <c r="UFH350732" s="24"/>
      <c r="UFI350732" s="24"/>
      <c r="UFJ350732" s="24"/>
      <c r="UFK350732" s="24"/>
      <c r="UFL350732" s="24"/>
      <c r="UFM350732" s="24"/>
      <c r="UFN350732" s="24"/>
      <c r="UFO350732" s="24"/>
      <c r="UFP350732" s="24"/>
      <c r="UFQ350732" s="24"/>
      <c r="UFR350732" s="24"/>
      <c r="UFS350732" s="24"/>
      <c r="UFT350732" s="24"/>
      <c r="UFU350732" s="24"/>
      <c r="UFV350732" s="24"/>
      <c r="UFW350732" s="24"/>
      <c r="UFX350732" s="24"/>
      <c r="UFY350732" s="24"/>
      <c r="UFZ350732" s="24"/>
      <c r="UGA350732" s="24"/>
      <c r="UGB350732" s="24"/>
      <c r="UGC350732" s="24"/>
      <c r="UGD350732" s="24"/>
      <c r="UGE350732" s="24"/>
      <c r="UGF350732" s="24"/>
      <c r="UGG350732" s="24"/>
      <c r="UGH350732" s="24"/>
      <c r="UGI350732" s="24"/>
      <c r="UGJ350732" s="24"/>
      <c r="UGK350732" s="24"/>
      <c r="UGL350732" s="24"/>
      <c r="UGM350732" s="24"/>
      <c r="UGN350732" s="24"/>
      <c r="UGO350732" s="24"/>
      <c r="UGP350732" s="24"/>
      <c r="UGQ350732" s="24"/>
      <c r="UGR350732" s="24"/>
      <c r="UGS350732" s="24"/>
      <c r="UGT350732" s="24"/>
      <c r="UGU350732" s="24"/>
      <c r="UGV350732" s="24"/>
      <c r="UGW350732" s="24"/>
      <c r="UGX350732" s="24"/>
      <c r="UGY350732" s="24"/>
      <c r="UGZ350732" s="24"/>
      <c r="UHA350732" s="24"/>
      <c r="UHB350732" s="24"/>
      <c r="UHC350732" s="24"/>
      <c r="UHD350732" s="24"/>
      <c r="UHE350732" s="24"/>
      <c r="UHF350732" s="24"/>
      <c r="UHG350732" s="24"/>
      <c r="UHH350732" s="24"/>
      <c r="UHI350732" s="24"/>
      <c r="UHJ350732" s="24"/>
      <c r="UHK350732" s="24"/>
      <c r="UHL350732" s="24"/>
      <c r="UHM350732" s="24"/>
      <c r="UHN350732" s="24"/>
      <c r="UHO350732" s="24"/>
      <c r="UHP350732" s="24"/>
      <c r="UHQ350732" s="24"/>
      <c r="UHR350732" s="24"/>
      <c r="UHS350732" s="24"/>
      <c r="UHT350732" s="24"/>
      <c r="UHU350732" s="24"/>
      <c r="UHV350732" s="24"/>
      <c r="UHW350732" s="24"/>
      <c r="UHX350732" s="24"/>
      <c r="UHY350732" s="24"/>
      <c r="UHZ350732" s="24"/>
      <c r="UIA350732" s="24"/>
      <c r="UIB350732" s="24"/>
      <c r="UIC350732" s="24"/>
      <c r="UID350732" s="24"/>
      <c r="UIE350732" s="24"/>
      <c r="UIF350732" s="24"/>
      <c r="UIG350732" s="24"/>
      <c r="UIH350732" s="24"/>
      <c r="UII350732" s="24"/>
      <c r="UIJ350732" s="24"/>
      <c r="UIK350732" s="24"/>
      <c r="UIL350732" s="24"/>
      <c r="UIM350732" s="24"/>
      <c r="UIN350732" s="24"/>
      <c r="UIO350732" s="24"/>
      <c r="UIP350732" s="24"/>
      <c r="UIQ350732" s="24"/>
      <c r="UIR350732" s="24"/>
      <c r="UIS350732" s="24"/>
      <c r="UIT350732" s="24"/>
      <c r="UIU350732" s="24"/>
      <c r="UIV350732" s="24"/>
      <c r="UIW350732" s="24"/>
      <c r="UIX350732" s="24"/>
      <c r="UIY350732" s="24"/>
      <c r="UIZ350732" s="24"/>
      <c r="UJA350732" s="24"/>
      <c r="UJB350732" s="24"/>
      <c r="UJC350732" s="24"/>
      <c r="UJD350732" s="24"/>
      <c r="UJE350732" s="24"/>
      <c r="UJF350732" s="24"/>
      <c r="UJG350732" s="24"/>
      <c r="UJH350732" s="24"/>
      <c r="UJI350732" s="24"/>
      <c r="UJJ350732" s="24"/>
      <c r="UJK350732" s="24"/>
      <c r="UJL350732" s="24"/>
      <c r="UJM350732" s="24"/>
      <c r="UJN350732" s="24"/>
      <c r="UJO350732" s="24"/>
      <c r="UJP350732" s="24"/>
      <c r="UJQ350732" s="24"/>
      <c r="UJR350732" s="24"/>
      <c r="UJS350732" s="24"/>
      <c r="UJT350732" s="24"/>
      <c r="UJU350732" s="24"/>
      <c r="UJV350732" s="24"/>
      <c r="UJW350732" s="24"/>
      <c r="UJX350732" s="24"/>
      <c r="UJY350732" s="24"/>
      <c r="UJZ350732" s="24"/>
      <c r="UKA350732" s="24"/>
      <c r="UKB350732" s="24"/>
      <c r="UKC350732" s="24"/>
      <c r="UKD350732" s="24"/>
      <c r="UKE350732" s="24"/>
      <c r="UKF350732" s="24"/>
      <c r="UKG350732" s="24"/>
      <c r="UKH350732" s="24"/>
      <c r="UKI350732" s="24"/>
      <c r="UKJ350732" s="24"/>
      <c r="UKK350732" s="24"/>
      <c r="UKL350732" s="24"/>
      <c r="UKM350732" s="24"/>
      <c r="UKN350732" s="24"/>
      <c r="UKO350732" s="24"/>
      <c r="UKP350732" s="24"/>
      <c r="UKQ350732" s="24"/>
      <c r="UKR350732" s="24"/>
      <c r="UKS350732" s="24"/>
      <c r="UKT350732" s="24"/>
      <c r="UKU350732" s="24"/>
      <c r="UKV350732" s="24"/>
      <c r="UKW350732" s="24"/>
      <c r="UKX350732" s="24"/>
      <c r="UKY350732" s="24"/>
      <c r="UKZ350732" s="24"/>
      <c r="ULA350732" s="24"/>
      <c r="ULB350732" s="24"/>
      <c r="ULC350732" s="24"/>
      <c r="ULD350732" s="24"/>
      <c r="ULE350732" s="24"/>
      <c r="ULF350732" s="24"/>
      <c r="ULG350732" s="24"/>
      <c r="ULH350732" s="24"/>
      <c r="ULI350732" s="24"/>
      <c r="ULJ350732" s="24"/>
      <c r="ULK350732" s="24"/>
      <c r="ULL350732" s="24"/>
      <c r="ULM350732" s="24"/>
      <c r="ULN350732" s="24"/>
      <c r="ULO350732" s="24"/>
      <c r="ULP350732" s="24"/>
      <c r="ULQ350732" s="24"/>
      <c r="ULR350732" s="24"/>
      <c r="ULS350732" s="24"/>
      <c r="ULT350732" s="24"/>
      <c r="ULU350732" s="24"/>
      <c r="ULV350732" s="24"/>
      <c r="ULW350732" s="24"/>
      <c r="ULX350732" s="24"/>
      <c r="ULY350732" s="24"/>
      <c r="ULZ350732" s="24"/>
      <c r="UMA350732" s="24"/>
      <c r="UMB350732" s="24"/>
      <c r="UMC350732" s="24"/>
      <c r="UMD350732" s="24"/>
      <c r="UME350732" s="24"/>
      <c r="UMF350732" s="24"/>
      <c r="UMG350732" s="24"/>
      <c r="UMH350732" s="24"/>
      <c r="UMI350732" s="24"/>
      <c r="UMJ350732" s="24"/>
      <c r="UMK350732" s="24"/>
      <c r="UML350732" s="24"/>
      <c r="UMM350732" s="24"/>
      <c r="UMN350732" s="24"/>
      <c r="UMO350732" s="24"/>
      <c r="UMP350732" s="24"/>
      <c r="UMQ350732" s="24"/>
      <c r="UMR350732" s="24"/>
      <c r="UMS350732" s="24"/>
      <c r="UMT350732" s="24"/>
      <c r="UMU350732" s="24"/>
      <c r="UMV350732" s="24"/>
      <c r="UMW350732" s="24"/>
      <c r="UMX350732" s="24"/>
      <c r="UMY350732" s="24"/>
      <c r="UMZ350732" s="24"/>
      <c r="UNA350732" s="24"/>
      <c r="UNB350732" s="24"/>
      <c r="UNC350732" s="24"/>
      <c r="UND350732" s="24"/>
      <c r="UNE350732" s="24"/>
      <c r="UNF350732" s="24"/>
      <c r="UNG350732" s="24"/>
      <c r="UNH350732" s="24"/>
      <c r="UNI350732" s="24"/>
      <c r="UNJ350732" s="24"/>
      <c r="UNK350732" s="24"/>
      <c r="UNL350732" s="24"/>
      <c r="UNM350732" s="24"/>
      <c r="UNN350732" s="24"/>
      <c r="UNO350732" s="24"/>
      <c r="UNP350732" s="24"/>
      <c r="UNQ350732" s="24"/>
      <c r="UNR350732" s="24"/>
      <c r="UNS350732" s="24"/>
      <c r="UNT350732" s="24"/>
      <c r="UNU350732" s="24"/>
      <c r="UNV350732" s="24"/>
      <c r="UNW350732" s="24"/>
      <c r="UNX350732" s="24"/>
      <c r="UNY350732" s="24"/>
      <c r="UNZ350732" s="24"/>
      <c r="UOA350732" s="24"/>
      <c r="UOB350732" s="24"/>
      <c r="UOC350732" s="24"/>
      <c r="UOD350732" s="24"/>
      <c r="UOE350732" s="24"/>
      <c r="UOF350732" s="24"/>
      <c r="UOG350732" s="24"/>
      <c r="UOH350732" s="24"/>
      <c r="UOI350732" s="24"/>
      <c r="UOJ350732" s="24"/>
      <c r="UOK350732" s="24"/>
      <c r="UOL350732" s="24"/>
      <c r="UOM350732" s="24"/>
      <c r="UON350732" s="24"/>
      <c r="UOO350732" s="24"/>
      <c r="UOP350732" s="24"/>
      <c r="UOQ350732" s="24"/>
      <c r="UOR350732" s="24"/>
      <c r="UOS350732" s="24"/>
      <c r="UOT350732" s="24"/>
      <c r="UOU350732" s="24"/>
      <c r="UOV350732" s="24"/>
      <c r="UOW350732" s="24"/>
      <c r="UOX350732" s="24"/>
      <c r="UOY350732" s="24"/>
      <c r="UOZ350732" s="24"/>
      <c r="UPA350732" s="24"/>
      <c r="UPB350732" s="24"/>
      <c r="UPC350732" s="24"/>
      <c r="UPD350732" s="24"/>
      <c r="UPE350732" s="24"/>
      <c r="UPF350732" s="24"/>
      <c r="UPG350732" s="24"/>
      <c r="UPH350732" s="24"/>
      <c r="UPI350732" s="24"/>
      <c r="UPJ350732" s="24"/>
      <c r="UPK350732" s="24"/>
      <c r="UPL350732" s="24"/>
      <c r="UPM350732" s="24"/>
      <c r="UPN350732" s="24"/>
      <c r="UPO350732" s="24"/>
      <c r="UPP350732" s="24"/>
      <c r="UPQ350732" s="24"/>
      <c r="UPR350732" s="24"/>
      <c r="UPS350732" s="24"/>
      <c r="UPT350732" s="24"/>
      <c r="UPU350732" s="24"/>
      <c r="UPV350732" s="24"/>
      <c r="UPW350732" s="24"/>
      <c r="UPX350732" s="24"/>
      <c r="UPY350732" s="24"/>
      <c r="UPZ350732" s="24"/>
      <c r="UQA350732" s="24"/>
      <c r="UQB350732" s="24"/>
      <c r="UQC350732" s="24"/>
      <c r="UQD350732" s="24"/>
      <c r="UQE350732" s="24"/>
      <c r="UQF350732" s="24"/>
      <c r="UQG350732" s="24"/>
      <c r="UQH350732" s="24"/>
      <c r="UQI350732" s="24"/>
      <c r="UQJ350732" s="24"/>
      <c r="UQK350732" s="24"/>
      <c r="UQL350732" s="24"/>
      <c r="UQM350732" s="24"/>
      <c r="UQN350732" s="24"/>
      <c r="UQO350732" s="24"/>
      <c r="UQP350732" s="24"/>
      <c r="UQQ350732" s="24"/>
      <c r="UQR350732" s="24"/>
      <c r="UQS350732" s="24"/>
      <c r="UQT350732" s="24"/>
      <c r="UQU350732" s="24"/>
      <c r="UQV350732" s="24"/>
      <c r="UQW350732" s="24"/>
      <c r="UQX350732" s="24"/>
      <c r="UQY350732" s="24"/>
      <c r="UQZ350732" s="24"/>
      <c r="URA350732" s="24"/>
      <c r="URB350732" s="24"/>
      <c r="URC350732" s="24"/>
      <c r="URD350732" s="24"/>
      <c r="URE350732" s="24"/>
      <c r="URF350732" s="24"/>
      <c r="URG350732" s="24"/>
      <c r="URH350732" s="24"/>
      <c r="URI350732" s="24"/>
      <c r="URJ350732" s="24"/>
      <c r="URK350732" s="24"/>
      <c r="URL350732" s="24"/>
      <c r="URM350732" s="24"/>
      <c r="URN350732" s="24"/>
      <c r="URO350732" s="24"/>
      <c r="URP350732" s="24"/>
      <c r="URQ350732" s="24"/>
      <c r="URR350732" s="24"/>
      <c r="URS350732" s="24"/>
      <c r="URT350732" s="24"/>
      <c r="URU350732" s="24"/>
      <c r="URV350732" s="24"/>
      <c r="URW350732" s="24"/>
      <c r="URX350732" s="24"/>
      <c r="URY350732" s="24"/>
      <c r="URZ350732" s="24"/>
      <c r="USA350732" s="24"/>
      <c r="USB350732" s="24"/>
      <c r="USC350732" s="24"/>
      <c r="USD350732" s="24"/>
      <c r="USE350732" s="24"/>
      <c r="USF350732" s="24"/>
      <c r="USG350732" s="24"/>
      <c r="USH350732" s="24"/>
      <c r="USI350732" s="24"/>
      <c r="USJ350732" s="24"/>
      <c r="USK350732" s="24"/>
      <c r="USL350732" s="24"/>
      <c r="USM350732" s="24"/>
      <c r="USN350732" s="24"/>
      <c r="USO350732" s="24"/>
      <c r="USP350732" s="24"/>
      <c r="USQ350732" s="24"/>
      <c r="USR350732" s="24"/>
      <c r="USS350732" s="24"/>
      <c r="UST350732" s="24"/>
      <c r="USU350732" s="24"/>
      <c r="USV350732" s="24"/>
      <c r="USW350732" s="24"/>
      <c r="USX350732" s="24"/>
      <c r="USY350732" s="24"/>
      <c r="USZ350732" s="24"/>
      <c r="UTA350732" s="24"/>
      <c r="UTB350732" s="24"/>
      <c r="UTC350732" s="24"/>
      <c r="UTD350732" s="24"/>
      <c r="UTE350732" s="24"/>
      <c r="UTF350732" s="24"/>
      <c r="UTG350732" s="24"/>
      <c r="UTH350732" s="24"/>
      <c r="UTI350732" s="24"/>
      <c r="UTJ350732" s="24"/>
      <c r="UTK350732" s="24"/>
      <c r="UTL350732" s="24"/>
      <c r="UTM350732" s="24"/>
      <c r="UTN350732" s="24"/>
      <c r="UTO350732" s="24"/>
      <c r="UTP350732" s="24"/>
      <c r="UTQ350732" s="24"/>
      <c r="UTR350732" s="24"/>
      <c r="UTS350732" s="24"/>
      <c r="UTT350732" s="24"/>
      <c r="UTU350732" s="24"/>
      <c r="UTV350732" s="24"/>
      <c r="UTW350732" s="24"/>
      <c r="UTX350732" s="24"/>
      <c r="UTY350732" s="24"/>
      <c r="UTZ350732" s="24"/>
      <c r="UUA350732" s="24"/>
      <c r="UUB350732" s="24"/>
      <c r="UUC350732" s="24"/>
      <c r="UUD350732" s="24"/>
      <c r="UUE350732" s="24"/>
      <c r="UUF350732" s="24"/>
      <c r="UUG350732" s="24"/>
      <c r="UUH350732" s="24"/>
      <c r="UUI350732" s="24"/>
      <c r="UUJ350732" s="24"/>
      <c r="UUK350732" s="24"/>
      <c r="UUL350732" s="24"/>
      <c r="UUM350732" s="24"/>
      <c r="UUN350732" s="24"/>
      <c r="UUO350732" s="24"/>
      <c r="UUP350732" s="24"/>
      <c r="UUQ350732" s="24"/>
      <c r="UUR350732" s="24"/>
      <c r="UUS350732" s="24"/>
      <c r="UUT350732" s="24"/>
      <c r="UUU350732" s="24"/>
      <c r="UUV350732" s="24"/>
      <c r="UUW350732" s="24"/>
      <c r="UUX350732" s="24"/>
      <c r="UUY350732" s="24"/>
      <c r="UUZ350732" s="24"/>
      <c r="UVA350732" s="24"/>
      <c r="UVB350732" s="24"/>
      <c r="UVC350732" s="24"/>
      <c r="UVD350732" s="24"/>
      <c r="UVE350732" s="24"/>
      <c r="UVF350732" s="24"/>
      <c r="UVG350732" s="24"/>
      <c r="UVH350732" s="24"/>
      <c r="UVI350732" s="24"/>
      <c r="UVJ350732" s="24"/>
      <c r="UVK350732" s="24"/>
      <c r="UVL350732" s="24"/>
      <c r="UVM350732" s="24"/>
      <c r="UVN350732" s="24"/>
      <c r="UVO350732" s="24"/>
      <c r="UVP350732" s="24"/>
      <c r="UVQ350732" s="24"/>
      <c r="UVR350732" s="24"/>
      <c r="UVS350732" s="24"/>
      <c r="UVT350732" s="24"/>
      <c r="UVU350732" s="24"/>
      <c r="UVV350732" s="24"/>
      <c r="UVW350732" s="24"/>
      <c r="UVX350732" s="24"/>
      <c r="UVY350732" s="24"/>
      <c r="UVZ350732" s="24"/>
      <c r="UWA350732" s="24"/>
      <c r="UWB350732" s="24"/>
      <c r="UWC350732" s="24"/>
      <c r="UWD350732" s="24"/>
      <c r="UWE350732" s="24"/>
      <c r="UWF350732" s="24"/>
      <c r="UWG350732" s="24"/>
      <c r="UWH350732" s="24"/>
      <c r="UWI350732" s="24"/>
      <c r="UWJ350732" s="24"/>
      <c r="UWK350732" s="24"/>
      <c r="UWL350732" s="24"/>
      <c r="UWM350732" s="24"/>
      <c r="UWN350732" s="24"/>
      <c r="UWO350732" s="24"/>
      <c r="UWP350732" s="24"/>
      <c r="UWQ350732" s="24"/>
      <c r="UWR350732" s="24"/>
      <c r="UWS350732" s="24"/>
      <c r="UWT350732" s="24"/>
      <c r="UWU350732" s="24"/>
      <c r="UWV350732" s="24"/>
      <c r="UWW350732" s="24"/>
      <c r="UWX350732" s="24"/>
      <c r="UWY350732" s="24"/>
      <c r="UWZ350732" s="24"/>
      <c r="UXA350732" s="24"/>
      <c r="UXB350732" s="24"/>
      <c r="UXC350732" s="24"/>
      <c r="UXD350732" s="24"/>
      <c r="UXE350732" s="24"/>
      <c r="UXF350732" s="24"/>
      <c r="UXG350732" s="24"/>
      <c r="UXH350732" s="24"/>
      <c r="UXI350732" s="24"/>
      <c r="UXJ350732" s="24"/>
      <c r="UXK350732" s="24"/>
      <c r="UXL350732" s="24"/>
      <c r="UXM350732" s="24"/>
      <c r="UXN350732" s="24"/>
      <c r="UXO350732" s="24"/>
      <c r="UXP350732" s="24"/>
      <c r="UXQ350732" s="24"/>
      <c r="UXR350732" s="24"/>
      <c r="UXS350732" s="24"/>
      <c r="UXT350732" s="24"/>
      <c r="UXU350732" s="24"/>
      <c r="UXV350732" s="24"/>
      <c r="UXW350732" s="24"/>
      <c r="UXX350732" s="24"/>
      <c r="UXY350732" s="24"/>
      <c r="UXZ350732" s="24"/>
      <c r="UYA350732" s="24"/>
      <c r="UYB350732" s="24"/>
      <c r="UYC350732" s="24"/>
      <c r="UYD350732" s="24"/>
      <c r="UYE350732" s="24"/>
      <c r="UYF350732" s="24"/>
      <c r="UYG350732" s="24"/>
      <c r="UYH350732" s="24"/>
      <c r="UYI350732" s="24"/>
      <c r="UYJ350732" s="24"/>
      <c r="UYK350732" s="24"/>
      <c r="UYL350732" s="24"/>
      <c r="UYM350732" s="24"/>
      <c r="UYN350732" s="24"/>
      <c r="UYO350732" s="24"/>
      <c r="UYP350732" s="24"/>
      <c r="UYQ350732" s="24"/>
      <c r="UYR350732" s="24"/>
      <c r="UYS350732" s="24"/>
      <c r="UYT350732" s="24"/>
      <c r="UYU350732" s="24"/>
      <c r="UYV350732" s="24"/>
      <c r="UYW350732" s="24"/>
      <c r="UYX350732" s="24"/>
      <c r="UYY350732" s="24"/>
      <c r="UYZ350732" s="24"/>
      <c r="UZA350732" s="24"/>
      <c r="UZB350732" s="24"/>
      <c r="UZC350732" s="24"/>
      <c r="UZD350732" s="24"/>
      <c r="UZE350732" s="24"/>
      <c r="UZF350732" s="24"/>
      <c r="UZG350732" s="24"/>
      <c r="UZH350732" s="24"/>
      <c r="UZI350732" s="24"/>
      <c r="UZJ350732" s="24"/>
      <c r="UZK350732" s="24"/>
      <c r="UZL350732" s="24"/>
      <c r="UZM350732" s="24"/>
      <c r="UZN350732" s="24"/>
      <c r="UZO350732" s="24"/>
      <c r="UZP350732" s="24"/>
      <c r="UZQ350732" s="24"/>
      <c r="UZR350732" s="24"/>
      <c r="UZS350732" s="24"/>
      <c r="UZT350732" s="24"/>
      <c r="UZU350732" s="24"/>
      <c r="UZV350732" s="24"/>
      <c r="UZW350732" s="24"/>
      <c r="UZX350732" s="24"/>
      <c r="UZY350732" s="24"/>
      <c r="UZZ350732" s="24"/>
      <c r="VAA350732" s="24"/>
      <c r="VAB350732" s="24"/>
      <c r="VAC350732" s="24"/>
      <c r="VAD350732" s="24"/>
      <c r="VAE350732" s="24"/>
      <c r="VAF350732" s="24"/>
      <c r="VAG350732" s="24"/>
      <c r="VAH350732" s="24"/>
      <c r="VAI350732" s="24"/>
      <c r="VAJ350732" s="24"/>
      <c r="VAK350732" s="24"/>
      <c r="VAL350732" s="24"/>
      <c r="VAM350732" s="24"/>
      <c r="VAN350732" s="24"/>
      <c r="VAO350732" s="24"/>
      <c r="VAP350732" s="24"/>
      <c r="VAQ350732" s="24"/>
      <c r="VAR350732" s="24"/>
      <c r="VAS350732" s="24"/>
      <c r="VAT350732" s="24"/>
      <c r="VAU350732" s="24"/>
      <c r="VAV350732" s="24"/>
      <c r="VAW350732" s="24"/>
      <c r="VAX350732" s="24"/>
      <c r="VAY350732" s="24"/>
      <c r="VAZ350732" s="24"/>
      <c r="VBA350732" s="24"/>
      <c r="VBB350732" s="24"/>
      <c r="VBC350732" s="24"/>
      <c r="VBD350732" s="24"/>
      <c r="VBE350732" s="24"/>
      <c r="VBF350732" s="24"/>
      <c r="VBG350732" s="24"/>
      <c r="VBH350732" s="24"/>
      <c r="VBI350732" s="24"/>
      <c r="VBJ350732" s="24"/>
      <c r="VBK350732" s="24"/>
      <c r="VBL350732" s="24"/>
      <c r="VBM350732" s="24"/>
      <c r="VBN350732" s="24"/>
      <c r="VBO350732" s="24"/>
      <c r="VBP350732" s="24"/>
      <c r="VBQ350732" s="24"/>
      <c r="VBR350732" s="24"/>
      <c r="VBS350732" s="24"/>
      <c r="VBT350732" s="24"/>
      <c r="VBU350732" s="24"/>
      <c r="VBV350732" s="24"/>
      <c r="VBW350732" s="24"/>
      <c r="VBX350732" s="24"/>
      <c r="VBY350732" s="24"/>
      <c r="VBZ350732" s="24"/>
      <c r="VCA350732" s="24"/>
      <c r="VCB350732" s="24"/>
      <c r="VCC350732" s="24"/>
      <c r="VCD350732" s="24"/>
      <c r="VCE350732" s="24"/>
      <c r="VCF350732" s="24"/>
      <c r="VCG350732" s="24"/>
      <c r="VCH350732" s="24"/>
      <c r="VCI350732" s="24"/>
      <c r="VCJ350732" s="24"/>
      <c r="VCK350732" s="24"/>
      <c r="VCL350732" s="24"/>
      <c r="VCM350732" s="24"/>
      <c r="VCN350732" s="24"/>
      <c r="VCO350732" s="24"/>
      <c r="VCP350732" s="24"/>
      <c r="VCQ350732" s="24"/>
      <c r="VCR350732" s="24"/>
      <c r="VCS350732" s="24"/>
      <c r="VCT350732" s="24"/>
      <c r="VCU350732" s="24"/>
      <c r="VCV350732" s="24"/>
      <c r="VCW350732" s="24"/>
      <c r="VCX350732" s="24"/>
      <c r="VCY350732" s="24"/>
      <c r="VCZ350732" s="24"/>
      <c r="VDA350732" s="24"/>
      <c r="VDB350732" s="24"/>
      <c r="VDC350732" s="24"/>
      <c r="VDD350732" s="24"/>
      <c r="VDE350732" s="24"/>
      <c r="VDF350732" s="24"/>
      <c r="VDG350732" s="24"/>
      <c r="VDH350732" s="24"/>
      <c r="VDI350732" s="24"/>
      <c r="VDJ350732" s="24"/>
      <c r="VDK350732" s="24"/>
      <c r="VDL350732" s="24"/>
      <c r="VDM350732" s="24"/>
      <c r="VDN350732" s="24"/>
      <c r="VDO350732" s="24"/>
      <c r="VDP350732" s="24"/>
      <c r="VDQ350732" s="24"/>
      <c r="VDR350732" s="24"/>
      <c r="VDS350732" s="24"/>
      <c r="VDT350732" s="24"/>
      <c r="VDU350732" s="24"/>
      <c r="VDV350732" s="24"/>
      <c r="VDW350732" s="24"/>
      <c r="VDX350732" s="24"/>
      <c r="VDY350732" s="24"/>
      <c r="VDZ350732" s="24"/>
      <c r="VEA350732" s="24"/>
      <c r="VEB350732" s="24"/>
      <c r="VEC350732" s="24"/>
      <c r="VED350732" s="24"/>
      <c r="VEE350732" s="24"/>
      <c r="VEF350732" s="24"/>
      <c r="VEG350732" s="24"/>
      <c r="VEH350732" s="24"/>
      <c r="VEI350732" s="24"/>
      <c r="VEJ350732" s="24"/>
      <c r="VEK350732" s="24"/>
      <c r="VEL350732" s="24"/>
      <c r="VEM350732" s="24"/>
      <c r="VEN350732" s="24"/>
      <c r="VEO350732" s="24"/>
      <c r="VEP350732" s="24"/>
      <c r="VEQ350732" s="24"/>
      <c r="VER350732" s="24"/>
      <c r="VES350732" s="24"/>
      <c r="VET350732" s="24"/>
      <c r="VEU350732" s="24"/>
      <c r="VEV350732" s="24"/>
      <c r="VEW350732" s="24"/>
      <c r="VEX350732" s="24"/>
      <c r="VEY350732" s="24"/>
      <c r="VEZ350732" s="24"/>
      <c r="VFA350732" s="24"/>
      <c r="VFB350732" s="24"/>
      <c r="VFC350732" s="24"/>
      <c r="VFD350732" s="24"/>
      <c r="VFE350732" s="24"/>
      <c r="VFF350732" s="24"/>
      <c r="VFG350732" s="24"/>
      <c r="VFH350732" s="24"/>
      <c r="VFI350732" s="24"/>
      <c r="VFJ350732" s="24"/>
      <c r="VFK350732" s="24"/>
      <c r="VFL350732" s="24"/>
      <c r="VFM350732" s="24"/>
      <c r="VFN350732" s="24"/>
      <c r="VFO350732" s="24"/>
      <c r="VFP350732" s="24"/>
      <c r="VFQ350732" s="24"/>
      <c r="VFR350732" s="24"/>
      <c r="VFS350732" s="24"/>
      <c r="VFT350732" s="24"/>
      <c r="VFU350732" s="24"/>
      <c r="VFV350732" s="24"/>
      <c r="VFW350732" s="24"/>
      <c r="VFX350732" s="24"/>
      <c r="VFY350732" s="24"/>
      <c r="VFZ350732" s="24"/>
      <c r="VGA350732" s="24"/>
      <c r="VGB350732" s="24"/>
      <c r="VGC350732" s="24"/>
      <c r="VGD350732" s="24"/>
      <c r="VGE350732" s="24"/>
      <c r="VGF350732" s="24"/>
      <c r="VGG350732" s="24"/>
      <c r="VGH350732" s="24"/>
      <c r="VGI350732" s="24"/>
      <c r="VGJ350732" s="24"/>
      <c r="VGK350732" s="24"/>
      <c r="VGL350732" s="24"/>
      <c r="VGM350732" s="24"/>
      <c r="VGN350732" s="24"/>
      <c r="VGO350732" s="24"/>
      <c r="VGP350732" s="24"/>
      <c r="VGQ350732" s="24"/>
      <c r="VGR350732" s="24"/>
      <c r="VGS350732" s="24"/>
      <c r="VGT350732" s="24"/>
      <c r="VGU350732" s="24"/>
      <c r="VGV350732" s="24"/>
      <c r="VGW350732" s="24"/>
      <c r="VGX350732" s="24"/>
      <c r="VGY350732" s="24"/>
      <c r="VGZ350732" s="24"/>
      <c r="VHA350732" s="24"/>
      <c r="VHB350732" s="24"/>
      <c r="VHC350732" s="24"/>
      <c r="VHD350732" s="24"/>
      <c r="VHE350732" s="24"/>
      <c r="VHF350732" s="24"/>
      <c r="VHG350732" s="24"/>
      <c r="VHH350732" s="24"/>
      <c r="VHI350732" s="24"/>
      <c r="VHJ350732" s="24"/>
      <c r="VHK350732" s="24"/>
      <c r="VHL350732" s="24"/>
      <c r="VHM350732" s="24"/>
      <c r="VHN350732" s="24"/>
      <c r="VHO350732" s="24"/>
      <c r="VHP350732" s="24"/>
      <c r="VHQ350732" s="24"/>
      <c r="VHR350732" s="24"/>
      <c r="VHS350732" s="24"/>
      <c r="VHT350732" s="24"/>
      <c r="VHU350732" s="24"/>
      <c r="VHV350732" s="24"/>
      <c r="VHW350732" s="24"/>
      <c r="VHX350732" s="24"/>
      <c r="VHY350732" s="24"/>
      <c r="VHZ350732" s="24"/>
      <c r="VIA350732" s="24"/>
      <c r="VIB350732" s="24"/>
      <c r="VIC350732" s="24"/>
      <c r="VID350732" s="24"/>
      <c r="VIE350732" s="24"/>
      <c r="VIF350732" s="24"/>
      <c r="VIG350732" s="24"/>
      <c r="VIH350732" s="24"/>
      <c r="VII350732" s="24"/>
      <c r="VIJ350732" s="24"/>
      <c r="VIK350732" s="24"/>
      <c r="VIL350732" s="24"/>
      <c r="VIM350732" s="24"/>
      <c r="VIN350732" s="24"/>
      <c r="VIO350732" s="24"/>
      <c r="VIP350732" s="24"/>
      <c r="VIQ350732" s="24"/>
      <c r="VIR350732" s="24"/>
      <c r="VIS350732" s="24"/>
      <c r="VIT350732" s="24"/>
      <c r="VIU350732" s="24"/>
      <c r="VIV350732" s="24"/>
      <c r="VIW350732" s="24"/>
      <c r="VIX350732" s="24"/>
      <c r="VIY350732" s="24"/>
      <c r="VIZ350732" s="24"/>
      <c r="VJA350732" s="24"/>
      <c r="VJB350732" s="24"/>
      <c r="VJC350732" s="24"/>
      <c r="VJD350732" s="24"/>
      <c r="VJE350732" s="24"/>
      <c r="VJF350732" s="24"/>
      <c r="VJG350732" s="24"/>
      <c r="VJH350732" s="24"/>
      <c r="VJI350732" s="24"/>
      <c r="VJJ350732" s="24"/>
      <c r="VJK350732" s="24"/>
      <c r="VJL350732" s="24"/>
      <c r="VJM350732" s="24"/>
      <c r="VJN350732" s="24"/>
      <c r="VJO350732" s="24"/>
      <c r="VJP350732" s="24"/>
      <c r="VJQ350732" s="24"/>
      <c r="VJR350732" s="24"/>
      <c r="VJS350732" s="24"/>
      <c r="VJT350732" s="24"/>
      <c r="VJU350732" s="24"/>
      <c r="VJV350732" s="24"/>
      <c r="VJW350732" s="24"/>
      <c r="VJX350732" s="24"/>
      <c r="VJY350732" s="24"/>
      <c r="VJZ350732" s="24"/>
      <c r="VKA350732" s="24"/>
      <c r="VKB350732" s="24"/>
      <c r="VKC350732" s="24"/>
      <c r="VKD350732" s="24"/>
      <c r="VKE350732" s="24"/>
      <c r="VKF350732" s="24"/>
      <c r="VKG350732" s="24"/>
      <c r="VKH350732" s="24"/>
      <c r="VKI350732" s="24"/>
      <c r="VKJ350732" s="24"/>
      <c r="VKK350732" s="24"/>
      <c r="VKL350732" s="24"/>
      <c r="VKM350732" s="24"/>
      <c r="VKN350732" s="24"/>
      <c r="VKO350732" s="24"/>
      <c r="VKP350732" s="24"/>
      <c r="VKQ350732" s="24"/>
      <c r="VKR350732" s="24"/>
      <c r="VKS350732" s="24"/>
      <c r="VKT350732" s="24"/>
      <c r="VKU350732" s="24"/>
      <c r="VKV350732" s="24"/>
      <c r="VKW350732" s="24"/>
      <c r="VKX350732" s="24"/>
      <c r="VKY350732" s="24"/>
      <c r="VKZ350732" s="24"/>
      <c r="VLA350732" s="24"/>
      <c r="VLB350732" s="24"/>
      <c r="VLC350732" s="24"/>
      <c r="VLD350732" s="24"/>
      <c r="VLE350732" s="24"/>
      <c r="VLF350732" s="24"/>
      <c r="VLG350732" s="24"/>
      <c r="VLH350732" s="24"/>
      <c r="VLI350732" s="24"/>
      <c r="VLJ350732" s="24"/>
      <c r="VLK350732" s="24"/>
      <c r="VLL350732" s="24"/>
      <c r="VLM350732" s="24"/>
      <c r="VLN350732" s="24"/>
      <c r="VLO350732" s="24"/>
      <c r="VLP350732" s="24"/>
      <c r="VLQ350732" s="24"/>
      <c r="VLR350732" s="24"/>
      <c r="VLS350732" s="24"/>
      <c r="VLT350732" s="24"/>
      <c r="VLU350732" s="24"/>
      <c r="VLV350732" s="24"/>
      <c r="VLW350732" s="24"/>
      <c r="VLX350732" s="24"/>
      <c r="VLY350732" s="24"/>
      <c r="VLZ350732" s="24"/>
      <c r="VMA350732" s="24"/>
      <c r="VMB350732" s="24"/>
      <c r="VMC350732" s="24"/>
      <c r="VMD350732" s="24"/>
      <c r="VME350732" s="24"/>
      <c r="VMF350732" s="24"/>
      <c r="VMG350732" s="24"/>
      <c r="VMH350732" s="24"/>
      <c r="VMI350732" s="24"/>
      <c r="VMJ350732" s="24"/>
      <c r="VMK350732" s="24"/>
      <c r="VML350732" s="24"/>
      <c r="VMM350732" s="24"/>
      <c r="VMN350732" s="24"/>
      <c r="VMO350732" s="24"/>
      <c r="VMP350732" s="24"/>
      <c r="VMQ350732" s="24"/>
      <c r="VMR350732" s="24"/>
      <c r="VMS350732" s="24"/>
      <c r="VMT350732" s="24"/>
      <c r="VMU350732" s="24"/>
      <c r="VMV350732" s="24"/>
      <c r="VMW350732" s="24"/>
      <c r="VMX350732" s="24"/>
      <c r="VMY350732" s="24"/>
      <c r="VMZ350732" s="24"/>
      <c r="VNA350732" s="24"/>
      <c r="VNB350732" s="24"/>
      <c r="VNC350732" s="24"/>
      <c r="VND350732" s="24"/>
      <c r="VNE350732" s="24"/>
      <c r="VNF350732" s="24"/>
      <c r="VNG350732" s="24"/>
      <c r="VNH350732" s="24"/>
      <c r="VNI350732" s="24"/>
      <c r="VNJ350732" s="24"/>
      <c r="VNK350732" s="24"/>
      <c r="VNL350732" s="24"/>
      <c r="VNM350732" s="24"/>
      <c r="VNN350732" s="24"/>
      <c r="VNO350732" s="24"/>
      <c r="VNP350732" s="24"/>
      <c r="VNQ350732" s="24"/>
      <c r="VNR350732" s="24"/>
      <c r="VNS350732" s="24"/>
      <c r="VNT350732" s="24"/>
      <c r="VNU350732" s="24"/>
      <c r="VNV350732" s="24"/>
      <c r="VNW350732" s="24"/>
      <c r="VNX350732" s="24"/>
      <c r="VNY350732" s="24"/>
      <c r="VNZ350732" s="24"/>
      <c r="VOA350732" s="24"/>
      <c r="VOB350732" s="24"/>
      <c r="VOC350732" s="24"/>
      <c r="VOD350732" s="24"/>
      <c r="VOE350732" s="24"/>
      <c r="VOF350732" s="24"/>
      <c r="VOG350732" s="24"/>
      <c r="VOH350732" s="24"/>
      <c r="VOI350732" s="24"/>
      <c r="VOJ350732" s="24"/>
      <c r="VOK350732" s="24"/>
      <c r="VOL350732" s="24"/>
      <c r="VOM350732" s="24"/>
      <c r="VON350732" s="24"/>
      <c r="VOO350732" s="24"/>
      <c r="VOP350732" s="24"/>
      <c r="VOQ350732" s="24"/>
      <c r="VOR350732" s="24"/>
      <c r="VOS350732" s="24"/>
      <c r="VOT350732" s="24"/>
      <c r="VOU350732" s="24"/>
      <c r="VOV350732" s="24"/>
      <c r="VOW350732" s="24"/>
      <c r="VOX350732" s="24"/>
      <c r="VOY350732" s="24"/>
      <c r="VOZ350732" s="24"/>
      <c r="VPA350732" s="24"/>
      <c r="VPB350732" s="24"/>
      <c r="VPC350732" s="24"/>
      <c r="VPD350732" s="24"/>
      <c r="VPE350732" s="24"/>
      <c r="VPF350732" s="24"/>
      <c r="VPG350732" s="24"/>
      <c r="VPH350732" s="24"/>
      <c r="VPI350732" s="24"/>
      <c r="VPJ350732" s="24"/>
      <c r="VPK350732" s="24"/>
      <c r="VPL350732" s="24"/>
      <c r="VPM350732" s="24"/>
      <c r="VPN350732" s="24"/>
      <c r="VPO350732" s="24"/>
      <c r="VPP350732" s="24"/>
      <c r="VPQ350732" s="24"/>
      <c r="VPR350732" s="24"/>
      <c r="VPS350732" s="24"/>
      <c r="VPT350732" s="24"/>
      <c r="VPU350732" s="24"/>
      <c r="VPV350732" s="24"/>
      <c r="VPW350732" s="24"/>
      <c r="VPX350732" s="24"/>
      <c r="VPY350732" s="24"/>
      <c r="VPZ350732" s="24"/>
      <c r="VQA350732" s="24"/>
      <c r="VQB350732" s="24"/>
      <c r="VQC350732" s="24"/>
      <c r="VQD350732" s="24"/>
      <c r="VQE350732" s="24"/>
      <c r="VQF350732" s="24"/>
      <c r="VQG350732" s="24"/>
      <c r="VQH350732" s="24"/>
      <c r="VQI350732" s="24"/>
      <c r="VQJ350732" s="24"/>
      <c r="VQK350732" s="24"/>
      <c r="VQL350732" s="24"/>
      <c r="VQM350732" s="24"/>
      <c r="VQN350732" s="24"/>
      <c r="VQO350732" s="24"/>
      <c r="VQP350732" s="24"/>
      <c r="VQQ350732" s="24"/>
      <c r="VQR350732" s="24"/>
      <c r="VQS350732" s="24"/>
      <c r="VQT350732" s="24"/>
      <c r="VQU350732" s="24"/>
      <c r="VQV350732" s="24"/>
      <c r="VQW350732" s="24"/>
      <c r="VQX350732" s="24"/>
      <c r="VQY350732" s="24"/>
      <c r="VQZ350732" s="24"/>
      <c r="VRA350732" s="24"/>
      <c r="VRB350732" s="24"/>
      <c r="VRC350732" s="24"/>
      <c r="VRD350732" s="24"/>
      <c r="VRE350732" s="24"/>
      <c r="VRF350732" s="24"/>
      <c r="VRG350732" s="24"/>
      <c r="VRH350732" s="24"/>
      <c r="VRI350732" s="24"/>
      <c r="VRJ350732" s="24"/>
      <c r="VRK350732" s="24"/>
      <c r="VRL350732" s="24"/>
      <c r="VRM350732" s="24"/>
      <c r="VRN350732" s="24"/>
      <c r="VRO350732" s="24"/>
      <c r="VRP350732" s="24"/>
      <c r="VRQ350732" s="24"/>
      <c r="VRR350732" s="24"/>
      <c r="VRS350732" s="24"/>
      <c r="VRT350732" s="24"/>
      <c r="VRU350732" s="24"/>
      <c r="VRV350732" s="24"/>
      <c r="VRW350732" s="24"/>
      <c r="VRX350732" s="24"/>
      <c r="VRY350732" s="24"/>
      <c r="VRZ350732" s="24"/>
      <c r="VSA350732" s="24"/>
      <c r="VSB350732" s="24"/>
      <c r="VSC350732" s="24"/>
      <c r="VSD350732" s="24"/>
      <c r="VSE350732" s="24"/>
      <c r="VSF350732" s="24"/>
      <c r="VSG350732" s="24"/>
      <c r="VSH350732" s="24"/>
      <c r="VSI350732" s="24"/>
      <c r="VSJ350732" s="24"/>
      <c r="VSK350732" s="24"/>
      <c r="VSL350732" s="24"/>
      <c r="VSM350732" s="24"/>
      <c r="VSN350732" s="24"/>
      <c r="VSO350732" s="24"/>
      <c r="VSP350732" s="24"/>
      <c r="VSQ350732" s="24"/>
      <c r="VSR350732" s="24"/>
      <c r="VSS350732" s="24"/>
      <c r="VST350732" s="24"/>
      <c r="VSU350732" s="24"/>
      <c r="VSV350732" s="24"/>
      <c r="VSW350732" s="24"/>
      <c r="VSX350732" s="24"/>
      <c r="VSY350732" s="24"/>
      <c r="VSZ350732" s="24"/>
      <c r="VTA350732" s="24"/>
      <c r="VTB350732" s="24"/>
      <c r="VTC350732" s="24"/>
      <c r="VTD350732" s="24"/>
      <c r="VTE350732" s="24"/>
      <c r="VTF350732" s="24"/>
      <c r="VTG350732" s="24"/>
      <c r="VTH350732" s="24"/>
      <c r="VTI350732" s="24"/>
      <c r="VTJ350732" s="24"/>
      <c r="VTK350732" s="24"/>
      <c r="VTL350732" s="24"/>
      <c r="VTM350732" s="24"/>
      <c r="VTN350732" s="24"/>
      <c r="VTO350732" s="24"/>
      <c r="VTP350732" s="24"/>
      <c r="VTQ350732" s="24"/>
      <c r="VTR350732" s="24"/>
      <c r="VTS350732" s="24"/>
      <c r="VTT350732" s="24"/>
      <c r="VTU350732" s="24"/>
      <c r="VTV350732" s="24"/>
      <c r="VTW350732" s="24"/>
      <c r="VTX350732" s="24"/>
      <c r="VTY350732" s="24"/>
      <c r="VTZ350732" s="24"/>
      <c r="VUA350732" s="24"/>
      <c r="VUB350732" s="24"/>
      <c r="VUC350732" s="24"/>
      <c r="VUD350732" s="24"/>
      <c r="VUE350732" s="24"/>
      <c r="VUF350732" s="24"/>
      <c r="VUG350732" s="24"/>
      <c r="VUH350732" s="24"/>
      <c r="VUI350732" s="24"/>
      <c r="VUJ350732" s="24"/>
      <c r="VUK350732" s="24"/>
      <c r="VUL350732" s="24"/>
      <c r="VUM350732" s="24"/>
      <c r="VUN350732" s="24"/>
      <c r="VUO350732" s="24"/>
      <c r="VUP350732" s="24"/>
      <c r="VUQ350732" s="24"/>
      <c r="VUR350732" s="24"/>
      <c r="VUS350732" s="24"/>
      <c r="VUT350732" s="24"/>
      <c r="VUU350732" s="24"/>
      <c r="VUV350732" s="24"/>
      <c r="VUW350732" s="24"/>
      <c r="VUX350732" s="24"/>
      <c r="VUY350732" s="24"/>
      <c r="VUZ350732" s="24"/>
      <c r="VVA350732" s="24"/>
      <c r="VVB350732" s="24"/>
      <c r="VVC350732" s="24"/>
      <c r="VVD350732" s="24"/>
      <c r="VVE350732" s="24"/>
      <c r="VVF350732" s="24"/>
      <c r="VVG350732" s="24"/>
      <c r="VVH350732" s="24"/>
      <c r="VVI350732" s="24"/>
      <c r="VVJ350732" s="24"/>
      <c r="VVK350732" s="24"/>
      <c r="VVL350732" s="24"/>
      <c r="VVM350732" s="24"/>
      <c r="VVN350732" s="24"/>
      <c r="VVO350732" s="24"/>
      <c r="VVP350732" s="24"/>
      <c r="VVQ350732" s="24"/>
      <c r="VVR350732" s="24"/>
      <c r="VVS350732" s="24"/>
      <c r="VVT350732" s="24"/>
      <c r="VVU350732" s="24"/>
      <c r="VVV350732" s="24"/>
      <c r="VVW350732" s="24"/>
      <c r="VVX350732" s="24"/>
      <c r="VVY350732" s="24"/>
      <c r="VVZ350732" s="24"/>
      <c r="VWA350732" s="24"/>
      <c r="VWB350732" s="24"/>
      <c r="VWC350732" s="24"/>
      <c r="VWD350732" s="24"/>
      <c r="VWE350732" s="24"/>
      <c r="VWF350732" s="24"/>
      <c r="VWG350732" s="24"/>
      <c r="VWH350732" s="24"/>
      <c r="VWI350732" s="24"/>
      <c r="VWJ350732" s="24"/>
      <c r="VWK350732" s="24"/>
      <c r="VWL350732" s="24"/>
      <c r="VWM350732" s="24"/>
      <c r="VWN350732" s="24"/>
      <c r="VWO350732" s="24"/>
      <c r="VWP350732" s="24"/>
      <c r="VWQ350732" s="24"/>
      <c r="VWR350732" s="24"/>
      <c r="VWS350732" s="24"/>
      <c r="VWT350732" s="24"/>
      <c r="VWU350732" s="24"/>
      <c r="VWV350732" s="24"/>
      <c r="VWW350732" s="24"/>
      <c r="VWX350732" s="24"/>
      <c r="VWY350732" s="24"/>
      <c r="VWZ350732" s="24"/>
      <c r="VXA350732" s="24"/>
      <c r="VXB350732" s="24"/>
      <c r="VXC350732" s="24"/>
      <c r="VXD350732" s="24"/>
      <c r="VXE350732" s="24"/>
      <c r="VXF350732" s="24"/>
      <c r="VXG350732" s="24"/>
      <c r="VXH350732" s="24"/>
      <c r="VXI350732" s="24"/>
      <c r="VXJ350732" s="24"/>
      <c r="VXK350732" s="24"/>
      <c r="VXL350732" s="24"/>
      <c r="VXM350732" s="24"/>
      <c r="VXN350732" s="24"/>
      <c r="VXO350732" s="24"/>
      <c r="VXP350732" s="24"/>
      <c r="VXQ350732" s="24"/>
      <c r="VXR350732" s="24"/>
      <c r="VXS350732" s="24"/>
      <c r="VXT350732" s="24"/>
      <c r="VXU350732" s="24"/>
      <c r="VXV350732" s="24"/>
      <c r="VXW350732" s="24"/>
      <c r="VXX350732" s="24"/>
      <c r="VXY350732" s="24"/>
      <c r="VXZ350732" s="24"/>
      <c r="VYA350732" s="24"/>
      <c r="VYB350732" s="24"/>
      <c r="VYC350732" s="24"/>
      <c r="VYD350732" s="24"/>
      <c r="VYE350732" s="24"/>
      <c r="VYF350732" s="24"/>
      <c r="VYG350732" s="24"/>
      <c r="VYH350732" s="24"/>
      <c r="VYI350732" s="24"/>
      <c r="VYJ350732" s="24"/>
      <c r="VYK350732" s="24"/>
      <c r="VYL350732" s="24"/>
      <c r="VYM350732" s="24"/>
      <c r="VYN350732" s="24"/>
      <c r="VYO350732" s="24"/>
      <c r="VYP350732" s="24"/>
      <c r="VYQ350732" s="24"/>
      <c r="VYR350732" s="24"/>
      <c r="VYS350732" s="24"/>
      <c r="VYT350732" s="24"/>
      <c r="VYU350732" s="24"/>
      <c r="VYV350732" s="24"/>
      <c r="VYW350732" s="24"/>
      <c r="VYX350732" s="24"/>
      <c r="VYY350732" s="24"/>
      <c r="VYZ350732" s="24"/>
      <c r="VZA350732" s="24"/>
      <c r="VZB350732" s="24"/>
      <c r="VZC350732" s="24"/>
      <c r="VZD350732" s="24"/>
      <c r="VZE350732" s="24"/>
      <c r="VZF350732" s="24"/>
      <c r="VZG350732" s="24"/>
      <c r="VZH350732" s="24"/>
      <c r="VZI350732" s="24"/>
      <c r="VZJ350732" s="24"/>
      <c r="VZK350732" s="24"/>
      <c r="VZL350732" s="24"/>
      <c r="VZM350732" s="24"/>
      <c r="VZN350732" s="24"/>
      <c r="VZO350732" s="24"/>
      <c r="VZP350732" s="24"/>
      <c r="VZQ350732" s="24"/>
      <c r="VZR350732" s="24"/>
      <c r="VZS350732" s="24"/>
      <c r="VZT350732" s="24"/>
      <c r="VZU350732" s="24"/>
      <c r="VZV350732" s="24"/>
      <c r="VZW350732" s="24"/>
      <c r="VZX350732" s="24"/>
      <c r="VZY350732" s="24"/>
      <c r="VZZ350732" s="24"/>
      <c r="WAA350732" s="24"/>
      <c r="WAB350732" s="24"/>
      <c r="WAC350732" s="24"/>
      <c r="WAD350732" s="24"/>
      <c r="WAE350732" s="24"/>
      <c r="WAF350732" s="24"/>
      <c r="WAG350732" s="24"/>
      <c r="WAH350732" s="24"/>
      <c r="WAI350732" s="24"/>
      <c r="WAJ350732" s="24"/>
      <c r="WAK350732" s="24"/>
      <c r="WAL350732" s="24"/>
      <c r="WAM350732" s="24"/>
      <c r="WAN350732" s="24"/>
      <c r="WAO350732" s="24"/>
      <c r="WAP350732" s="24"/>
      <c r="WAQ350732" s="24"/>
      <c r="WAR350732" s="24"/>
      <c r="WAS350732" s="24"/>
      <c r="WAT350732" s="24"/>
      <c r="WAU350732" s="24"/>
      <c r="WAV350732" s="24"/>
      <c r="WAW350732" s="24"/>
      <c r="WAX350732" s="24"/>
      <c r="WAY350732" s="24"/>
      <c r="WAZ350732" s="24"/>
      <c r="WBA350732" s="24"/>
      <c r="WBB350732" s="24"/>
      <c r="WBC350732" s="24"/>
      <c r="WBD350732" s="24"/>
      <c r="WBE350732" s="24"/>
      <c r="WBF350732" s="24"/>
      <c r="WBG350732" s="24"/>
      <c r="WBH350732" s="24"/>
      <c r="WBI350732" s="24"/>
      <c r="WBJ350732" s="24"/>
      <c r="WBK350732" s="24"/>
      <c r="WBL350732" s="24"/>
      <c r="WBM350732" s="24"/>
      <c r="WBN350732" s="24"/>
      <c r="WBO350732" s="24"/>
      <c r="WBP350732" s="24"/>
      <c r="WBQ350732" s="24"/>
      <c r="WBR350732" s="24"/>
      <c r="WBS350732" s="24"/>
      <c r="WBT350732" s="24"/>
      <c r="WBU350732" s="24"/>
      <c r="WBV350732" s="24"/>
      <c r="WBW350732" s="24"/>
      <c r="WBX350732" s="24"/>
      <c r="WBY350732" s="24"/>
      <c r="WBZ350732" s="24"/>
      <c r="WCA350732" s="24"/>
      <c r="WCB350732" s="24"/>
      <c r="WCC350732" s="24"/>
      <c r="WCD350732" s="24"/>
      <c r="WCE350732" s="24"/>
      <c r="WCF350732" s="24"/>
      <c r="WCG350732" s="24"/>
      <c r="WCH350732" s="24"/>
      <c r="WCI350732" s="24"/>
      <c r="WCJ350732" s="24"/>
      <c r="WCK350732" s="24"/>
      <c r="WCL350732" s="24"/>
      <c r="WCM350732" s="24"/>
      <c r="WCN350732" s="24"/>
      <c r="WCO350732" s="24"/>
      <c r="WCP350732" s="24"/>
      <c r="WCQ350732" s="24"/>
      <c r="WCR350732" s="24"/>
      <c r="WCS350732" s="24"/>
      <c r="WCT350732" s="24"/>
      <c r="WCU350732" s="24"/>
      <c r="WCV350732" s="24"/>
      <c r="WCW350732" s="24"/>
      <c r="WCX350732" s="24"/>
      <c r="WCY350732" s="24"/>
      <c r="WCZ350732" s="24"/>
      <c r="WDA350732" s="24"/>
      <c r="WDB350732" s="24"/>
      <c r="WDC350732" s="24"/>
      <c r="WDD350732" s="24"/>
      <c r="WDE350732" s="24"/>
      <c r="WDF350732" s="24"/>
      <c r="WDG350732" s="24"/>
      <c r="WDH350732" s="24"/>
      <c r="WDI350732" s="24"/>
      <c r="WDJ350732" s="24"/>
      <c r="WDK350732" s="24"/>
      <c r="WDL350732" s="24"/>
      <c r="WDM350732" s="24"/>
      <c r="WDN350732" s="24"/>
      <c r="WDO350732" s="24"/>
      <c r="WDP350732" s="24"/>
      <c r="WDQ350732" s="24"/>
      <c r="WDR350732" s="24"/>
      <c r="WDS350732" s="24"/>
      <c r="WDT350732" s="24"/>
      <c r="WDU350732" s="24"/>
      <c r="WDV350732" s="24"/>
      <c r="WDW350732" s="24"/>
      <c r="WDX350732" s="24"/>
      <c r="WDY350732" s="24"/>
      <c r="WDZ350732" s="24"/>
      <c r="WEA350732" s="24"/>
      <c r="WEB350732" s="24"/>
      <c r="WEC350732" s="24"/>
      <c r="WED350732" s="24"/>
      <c r="WEE350732" s="24"/>
      <c r="WEF350732" s="24"/>
      <c r="WEG350732" s="24"/>
      <c r="WEH350732" s="24"/>
      <c r="WEI350732" s="24"/>
      <c r="WEJ350732" s="24"/>
      <c r="WEK350732" s="24"/>
      <c r="WEL350732" s="24"/>
      <c r="WEM350732" s="24"/>
      <c r="WEN350732" s="24"/>
      <c r="WEO350732" s="24"/>
      <c r="WEP350732" s="24"/>
      <c r="WEQ350732" s="24"/>
      <c r="WER350732" s="24"/>
      <c r="WES350732" s="24"/>
      <c r="WET350732" s="24"/>
      <c r="WEU350732" s="24"/>
      <c r="WEV350732" s="24"/>
      <c r="WEW350732" s="24"/>
      <c r="WEX350732" s="24"/>
      <c r="WEY350732" s="24"/>
      <c r="WEZ350732" s="24"/>
      <c r="WFA350732" s="24"/>
      <c r="WFB350732" s="24"/>
      <c r="WFC350732" s="24"/>
      <c r="WFD350732" s="24"/>
      <c r="WFE350732" s="24"/>
      <c r="WFF350732" s="24"/>
      <c r="WFG350732" s="24"/>
      <c r="WFH350732" s="24"/>
      <c r="WFI350732" s="24"/>
      <c r="WFJ350732" s="24"/>
      <c r="WFK350732" s="24"/>
      <c r="WFL350732" s="24"/>
      <c r="WFM350732" s="24"/>
      <c r="WFN350732" s="24"/>
      <c r="WFO350732" s="24"/>
      <c r="WFP350732" s="24"/>
      <c r="WFQ350732" s="24"/>
      <c r="WFR350732" s="24"/>
      <c r="WFS350732" s="24"/>
      <c r="WFT350732" s="24"/>
      <c r="WFU350732" s="24"/>
      <c r="WFV350732" s="24"/>
      <c r="WFW350732" s="24"/>
      <c r="WFX350732" s="24"/>
      <c r="WFY350732" s="24"/>
      <c r="WFZ350732" s="24"/>
      <c r="WGA350732" s="24"/>
      <c r="WGB350732" s="24"/>
      <c r="WGC350732" s="24"/>
      <c r="WGD350732" s="24"/>
      <c r="WGE350732" s="24"/>
      <c r="WGF350732" s="24"/>
      <c r="WGG350732" s="24"/>
      <c r="WGH350732" s="24"/>
      <c r="WGI350732" s="24"/>
      <c r="WGJ350732" s="24"/>
      <c r="WGK350732" s="24"/>
      <c r="WGL350732" s="24"/>
      <c r="WGM350732" s="24"/>
      <c r="WGN350732" s="24"/>
      <c r="WGO350732" s="24"/>
      <c r="WGP350732" s="24"/>
      <c r="WGQ350732" s="24"/>
      <c r="WGR350732" s="24"/>
      <c r="WGS350732" s="24"/>
      <c r="WGT350732" s="24"/>
      <c r="WGU350732" s="24"/>
      <c r="WGV350732" s="24"/>
      <c r="WGW350732" s="24"/>
      <c r="WGX350732" s="24"/>
      <c r="WGY350732" s="24"/>
      <c r="WGZ350732" s="24"/>
      <c r="WHA350732" s="24"/>
      <c r="WHB350732" s="24"/>
      <c r="WHC350732" s="24"/>
      <c r="WHD350732" s="24"/>
      <c r="WHE350732" s="24"/>
      <c r="WHF350732" s="24"/>
      <c r="WHG350732" s="24"/>
      <c r="WHH350732" s="24"/>
      <c r="WHI350732" s="24"/>
      <c r="WHJ350732" s="24"/>
      <c r="WHK350732" s="24"/>
      <c r="WHL350732" s="24"/>
      <c r="WHM350732" s="24"/>
      <c r="WHN350732" s="24"/>
      <c r="WHO350732" s="24"/>
      <c r="WHP350732" s="24"/>
      <c r="WHQ350732" s="24"/>
      <c r="WHR350732" s="24"/>
      <c r="WHS350732" s="24"/>
      <c r="WHT350732" s="24"/>
      <c r="WHU350732" s="24"/>
      <c r="WHV350732" s="24"/>
      <c r="WHW350732" s="24"/>
      <c r="WHX350732" s="24"/>
      <c r="WHY350732" s="24"/>
      <c r="WHZ350732" s="24"/>
      <c r="WIA350732" s="24"/>
      <c r="WIB350732" s="24"/>
      <c r="WIC350732" s="24"/>
      <c r="WID350732" s="24"/>
      <c r="WIE350732" s="24"/>
      <c r="WIF350732" s="24"/>
      <c r="WIG350732" s="24"/>
      <c r="WIH350732" s="24"/>
      <c r="WII350732" s="24"/>
      <c r="WIJ350732" s="24"/>
      <c r="WIK350732" s="24"/>
      <c r="WIL350732" s="24"/>
      <c r="WIM350732" s="24"/>
      <c r="WIN350732" s="24"/>
      <c r="WIO350732" s="24"/>
      <c r="WIP350732" s="24"/>
      <c r="WIQ350732" s="24"/>
      <c r="WIR350732" s="24"/>
      <c r="WIS350732" s="24"/>
      <c r="WIT350732" s="24"/>
      <c r="WIU350732" s="24"/>
      <c r="WIV350732" s="24"/>
      <c r="WIW350732" s="24"/>
      <c r="WIX350732" s="24"/>
      <c r="WIY350732" s="24"/>
      <c r="WIZ350732" s="24"/>
      <c r="WJA350732" s="24"/>
      <c r="WJB350732" s="24"/>
      <c r="WJC350732" s="24"/>
      <c r="WJD350732" s="24"/>
      <c r="WJE350732" s="24"/>
      <c r="WJF350732" s="24"/>
      <c r="WJG350732" s="24"/>
      <c r="WJH350732" s="24"/>
      <c r="WJI350732" s="24"/>
      <c r="WJJ350732" s="24"/>
      <c r="WJK350732" s="24"/>
      <c r="WJL350732" s="24"/>
      <c r="WJM350732" s="24"/>
      <c r="WJN350732" s="24"/>
      <c r="WJO350732" s="24"/>
      <c r="WJP350732" s="24"/>
      <c r="WJQ350732" s="24"/>
      <c r="WJR350732" s="24"/>
      <c r="WJS350732" s="24"/>
      <c r="WJT350732" s="24"/>
      <c r="WJU350732" s="24"/>
      <c r="WJV350732" s="24"/>
      <c r="WJW350732" s="24"/>
      <c r="WJX350732" s="24"/>
      <c r="WJY350732" s="24"/>
      <c r="WJZ350732" s="24"/>
      <c r="WKA350732" s="24"/>
      <c r="WKB350732" s="24"/>
      <c r="WKC350732" s="24"/>
      <c r="WKD350732" s="24"/>
      <c r="WKE350732" s="24"/>
      <c r="WKF350732" s="24"/>
      <c r="WKG350732" s="24"/>
      <c r="WKH350732" s="24"/>
      <c r="WKI350732" s="24"/>
      <c r="WKJ350732" s="24"/>
      <c r="WKK350732" s="24"/>
      <c r="WKL350732" s="24"/>
      <c r="WKM350732" s="24"/>
      <c r="WKN350732" s="24"/>
      <c r="WKO350732" s="24"/>
      <c r="WKP350732" s="24"/>
      <c r="WKQ350732" s="24"/>
      <c r="WKR350732" s="24"/>
      <c r="WKS350732" s="24"/>
      <c r="WKT350732" s="24"/>
      <c r="WKU350732" s="24"/>
      <c r="WKV350732" s="24"/>
      <c r="WKW350732" s="24"/>
      <c r="WKX350732" s="24"/>
      <c r="WKY350732" s="24"/>
      <c r="WKZ350732" s="24"/>
      <c r="WLA350732" s="24"/>
      <c r="WLB350732" s="24"/>
      <c r="WLC350732" s="24"/>
      <c r="WLD350732" s="24"/>
      <c r="WLE350732" s="24"/>
      <c r="WLF350732" s="24"/>
      <c r="WLG350732" s="24"/>
      <c r="WLH350732" s="24"/>
      <c r="WLI350732" s="24"/>
      <c r="WLJ350732" s="24"/>
      <c r="WLK350732" s="24"/>
      <c r="WLL350732" s="24"/>
      <c r="WLM350732" s="24"/>
      <c r="WLN350732" s="24"/>
      <c r="WLO350732" s="24"/>
      <c r="WLP350732" s="24"/>
      <c r="WLQ350732" s="24"/>
      <c r="WLR350732" s="24"/>
      <c r="WLS350732" s="24"/>
      <c r="WLT350732" s="24"/>
      <c r="WLU350732" s="24"/>
      <c r="WLV350732" s="24"/>
      <c r="WLW350732" s="24"/>
      <c r="WLX350732" s="24"/>
      <c r="WLY350732" s="24"/>
      <c r="WLZ350732" s="24"/>
      <c r="WMA350732" s="24"/>
      <c r="WMB350732" s="24"/>
      <c r="WMC350732" s="24"/>
      <c r="WMD350732" s="24"/>
      <c r="WME350732" s="24"/>
      <c r="WMF350732" s="24"/>
      <c r="WMG350732" s="24"/>
      <c r="WMH350732" s="24"/>
      <c r="WMI350732" s="24"/>
      <c r="WMJ350732" s="24"/>
      <c r="WMK350732" s="24"/>
      <c r="WML350732" s="24"/>
      <c r="WMM350732" s="24"/>
      <c r="WMN350732" s="24"/>
      <c r="WMO350732" s="24"/>
      <c r="WMP350732" s="24"/>
      <c r="WMQ350732" s="24"/>
      <c r="WMR350732" s="24"/>
      <c r="WMS350732" s="24"/>
      <c r="WMT350732" s="24"/>
      <c r="WMU350732" s="24"/>
      <c r="WMV350732" s="24"/>
      <c r="WMW350732" s="24"/>
      <c r="WMX350732" s="24"/>
      <c r="WMY350732" s="24"/>
      <c r="WMZ350732" s="24"/>
      <c r="WNA350732" s="24"/>
      <c r="WNB350732" s="24"/>
      <c r="WNC350732" s="24"/>
      <c r="WND350732" s="24"/>
      <c r="WNE350732" s="24"/>
      <c r="WNF350732" s="24"/>
      <c r="WNG350732" s="24"/>
      <c r="WNH350732" s="24"/>
      <c r="WNI350732" s="24"/>
      <c r="WNJ350732" s="24"/>
      <c r="WNK350732" s="24"/>
      <c r="WNL350732" s="24"/>
      <c r="WNM350732" s="24"/>
      <c r="WNN350732" s="24"/>
      <c r="WNO350732" s="24"/>
      <c r="WNP350732" s="24"/>
      <c r="WNQ350732" s="24"/>
      <c r="WNR350732" s="24"/>
      <c r="WNS350732" s="24"/>
      <c r="WNT350732" s="24"/>
      <c r="WNU350732" s="24"/>
      <c r="WNV350732" s="24"/>
      <c r="WNW350732" s="24"/>
      <c r="WNX350732" s="24"/>
      <c r="WNY350732" s="24"/>
      <c r="WNZ350732" s="24"/>
      <c r="WOA350732" s="24"/>
      <c r="WOB350732" s="24"/>
      <c r="WOC350732" s="24"/>
      <c r="WOD350732" s="24"/>
      <c r="WOE350732" s="24"/>
      <c r="WOF350732" s="24"/>
      <c r="WOG350732" s="24"/>
      <c r="WOH350732" s="24"/>
      <c r="WOI350732" s="24"/>
      <c r="WOJ350732" s="24"/>
      <c r="WOK350732" s="24"/>
      <c r="WOL350732" s="24"/>
      <c r="WOM350732" s="24"/>
      <c r="WON350732" s="24"/>
      <c r="WOO350732" s="24"/>
      <c r="WOP350732" s="24"/>
      <c r="WOQ350732" s="24"/>
      <c r="WOR350732" s="24"/>
      <c r="WOS350732" s="24"/>
      <c r="WOT350732" s="24"/>
      <c r="WOU350732" s="24"/>
      <c r="WOV350732" s="24"/>
      <c r="WOW350732" s="24"/>
      <c r="WOX350732" s="24"/>
      <c r="WOY350732" s="24"/>
      <c r="WOZ350732" s="24"/>
      <c r="WPA350732" s="24"/>
      <c r="WPB350732" s="24"/>
      <c r="WPC350732" s="24"/>
      <c r="WPD350732" s="24"/>
      <c r="WPE350732" s="24"/>
      <c r="WPF350732" s="24"/>
      <c r="WPG350732" s="24"/>
      <c r="WPH350732" s="24"/>
      <c r="WPI350732" s="24"/>
      <c r="WPJ350732" s="24"/>
      <c r="WPK350732" s="24"/>
      <c r="WPL350732" s="24"/>
      <c r="WPM350732" s="24"/>
      <c r="WPN350732" s="24"/>
      <c r="WPO350732" s="24"/>
      <c r="WPP350732" s="24"/>
      <c r="WPQ350732" s="24"/>
      <c r="WPR350732" s="24"/>
      <c r="WPS350732" s="24"/>
      <c r="WPT350732" s="24"/>
      <c r="WPU350732" s="24"/>
      <c r="WPV350732" s="24"/>
      <c r="WPW350732" s="24"/>
      <c r="WPX350732" s="24"/>
      <c r="WPY350732" s="24"/>
      <c r="WPZ350732" s="24"/>
      <c r="WQA350732" s="24"/>
      <c r="WQB350732" s="24"/>
      <c r="WQC350732" s="24"/>
      <c r="WQD350732" s="24"/>
      <c r="WQE350732" s="24"/>
      <c r="WQF350732" s="24"/>
      <c r="WQG350732" s="24"/>
      <c r="WQH350732" s="24"/>
      <c r="WQI350732" s="24"/>
      <c r="WQJ350732" s="24"/>
      <c r="WQK350732" s="24"/>
      <c r="WQL350732" s="24"/>
      <c r="WQM350732" s="24"/>
      <c r="WQN350732" s="24"/>
      <c r="WQO350732" s="24"/>
      <c r="WQP350732" s="24"/>
      <c r="WQQ350732" s="24"/>
      <c r="WQR350732" s="24"/>
      <c r="WQS350732" s="24"/>
      <c r="WQT350732" s="24"/>
      <c r="WQU350732" s="24"/>
      <c r="WQV350732" s="24"/>
      <c r="WQW350732" s="24"/>
      <c r="WQX350732" s="24"/>
      <c r="WQY350732" s="24"/>
      <c r="WQZ350732" s="24"/>
      <c r="WRA350732" s="24"/>
      <c r="WRB350732" s="24"/>
      <c r="WRC350732" s="24"/>
      <c r="WRD350732" s="24"/>
      <c r="WRE350732" s="24"/>
      <c r="WRF350732" s="24"/>
      <c r="WRG350732" s="24"/>
      <c r="WRH350732" s="24"/>
      <c r="WRI350732" s="24"/>
      <c r="WRJ350732" s="24"/>
      <c r="WRK350732" s="24"/>
      <c r="WRL350732" s="24"/>
      <c r="WRM350732" s="24"/>
      <c r="WRN350732" s="24"/>
      <c r="WRO350732" s="24"/>
      <c r="WRP350732" s="24"/>
      <c r="WRQ350732" s="24"/>
      <c r="WRR350732" s="24"/>
      <c r="WRS350732" s="24"/>
      <c r="WRT350732" s="24"/>
      <c r="WRU350732" s="24"/>
      <c r="WRV350732" s="24"/>
      <c r="WRW350732" s="24"/>
      <c r="WRX350732" s="24"/>
      <c r="WRY350732" s="24"/>
      <c r="WRZ350732" s="24"/>
      <c r="WSA350732" s="24"/>
      <c r="WSB350732" s="24"/>
      <c r="WSC350732" s="24"/>
      <c r="WSD350732" s="24"/>
      <c r="WSE350732" s="24"/>
      <c r="WSF350732" s="24"/>
      <c r="WSG350732" s="24"/>
      <c r="WSH350732" s="24"/>
      <c r="WSI350732" s="24"/>
      <c r="WSJ350732" s="24"/>
      <c r="WSK350732" s="24"/>
      <c r="WSL350732" s="24"/>
      <c r="WSM350732" s="24"/>
      <c r="WSN350732" s="24"/>
      <c r="WSO350732" s="24"/>
      <c r="WSP350732" s="24"/>
      <c r="WSQ350732" s="24"/>
      <c r="WSR350732" s="24"/>
      <c r="WSS350732" s="24"/>
      <c r="WST350732" s="24"/>
      <c r="WSU350732" s="24"/>
      <c r="WSV350732" s="24"/>
      <c r="WSW350732" s="24"/>
      <c r="WSX350732" s="24"/>
      <c r="WSY350732" s="24"/>
      <c r="WSZ350732" s="24"/>
      <c r="WTA350732" s="24"/>
      <c r="WTB350732" s="24"/>
      <c r="WTC350732" s="24"/>
      <c r="WTD350732" s="24"/>
      <c r="WTE350732" s="24"/>
      <c r="WTF350732" s="24"/>
      <c r="WTG350732" s="24"/>
      <c r="WTH350732" s="24"/>
      <c r="WTI350732" s="24"/>
      <c r="WTJ350732" s="24"/>
      <c r="WTK350732" s="24"/>
      <c r="WTL350732" s="24"/>
      <c r="WTM350732" s="24"/>
      <c r="WTN350732" s="24"/>
      <c r="WTO350732" s="24"/>
      <c r="WTP350732" s="24"/>
      <c r="WTQ350732" s="24"/>
      <c r="WTR350732" s="24"/>
      <c r="WTS350732" s="24"/>
      <c r="WTT350732" s="24"/>
      <c r="WTU350732" s="24"/>
      <c r="WTV350732" s="24"/>
      <c r="WTW350732" s="24"/>
      <c r="WTX350732" s="24"/>
      <c r="WTY350732" s="24"/>
      <c r="WTZ350732" s="24"/>
      <c r="WUA350732" s="24"/>
      <c r="WUB350732" s="24"/>
      <c r="WUC350732" s="24"/>
      <c r="WUD350732" s="24"/>
      <c r="WUE350732" s="24"/>
      <c r="WUF350732" s="24"/>
      <c r="WUG350732" s="24"/>
      <c r="WUH350732" s="24"/>
      <c r="WUI350732" s="24"/>
      <c r="WUJ350732" s="24"/>
      <c r="WUK350732" s="24"/>
      <c r="WUL350732" s="24"/>
      <c r="WUM350732" s="24"/>
      <c r="WUN350732" s="24"/>
      <c r="WUO350732" s="24"/>
      <c r="WUP350732" s="24"/>
      <c r="WUQ350732" s="24"/>
      <c r="WUR350732" s="24"/>
      <c r="WUS350732" s="24"/>
      <c r="WUT350732" s="24"/>
      <c r="WUU350732" s="24"/>
      <c r="WUV350732" s="24"/>
      <c r="WUW350732" s="24"/>
      <c r="WUX350732" s="24"/>
      <c r="WUY350732" s="24"/>
      <c r="WUZ350732" s="24"/>
      <c r="WVA350732" s="24"/>
      <c r="WVB350732" s="24"/>
      <c r="WVC350732" s="24"/>
      <c r="WVD350732" s="24"/>
      <c r="WVE350732" s="24"/>
      <c r="WVF350732" s="24"/>
      <c r="WVG350732" s="24"/>
      <c r="WVH350732" s="24"/>
      <c r="WVI350732" s="24"/>
      <c r="WVJ350732" s="24"/>
      <c r="WVK350732" s="24"/>
      <c r="WVL350732" s="24"/>
      <c r="WVM350732" s="24"/>
      <c r="WVN350732" s="24"/>
      <c r="WVO350732" s="24"/>
      <c r="WVP350732" s="24"/>
      <c r="WVQ350732" s="24"/>
      <c r="WVR350732" s="24"/>
      <c r="WVS350732" s="24"/>
      <c r="WVT350732" s="24"/>
      <c r="WVU350732" s="24"/>
      <c r="WVV350732" s="24"/>
      <c r="WVW350732" s="24"/>
      <c r="WVX350732" s="24"/>
      <c r="WVY350732" s="24"/>
      <c r="WVZ350732" s="24"/>
      <c r="WWA350732" s="24"/>
      <c r="WWB350732" s="24"/>
      <c r="WWC350732" s="24"/>
      <c r="WWD350732" s="24"/>
      <c r="WWE350732" s="24"/>
      <c r="WWF350732" s="24"/>
      <c r="WWG350732" s="24"/>
      <c r="WWH350732" s="24"/>
      <c r="WWI350732" s="24"/>
      <c r="WWJ350732" s="24"/>
      <c r="WWK350732" s="24"/>
      <c r="WWL350732" s="24"/>
      <c r="WWM350732" s="24"/>
      <c r="WWN350732" s="24"/>
      <c r="WWO350732" s="24"/>
      <c r="WWP350732" s="24"/>
      <c r="WWQ350732" s="24"/>
      <c r="WWR350732" s="24"/>
      <c r="WWS350732" s="24"/>
      <c r="WWT350732" s="24"/>
      <c r="WWU350732" s="24"/>
      <c r="WWV350732" s="24"/>
      <c r="WWW350732" s="24"/>
      <c r="WWX350732" s="24"/>
      <c r="WWY350732" s="24"/>
      <c r="WWZ350732" s="24"/>
      <c r="WXA350732" s="24"/>
      <c r="WXB350732" s="24"/>
      <c r="WXC350732" s="24"/>
      <c r="WXD350732" s="24"/>
      <c r="WXE350732" s="24"/>
      <c r="WXF350732" s="24"/>
      <c r="WXG350732" s="24"/>
      <c r="WXH350732" s="24"/>
      <c r="WXI350732" s="24"/>
      <c r="WXJ350732" s="24"/>
      <c r="WXK350732" s="24"/>
      <c r="WXL350732" s="24"/>
      <c r="WXM350732" s="24"/>
      <c r="WXN350732" s="24"/>
      <c r="WXO350732" s="24"/>
      <c r="WXP350732" s="24"/>
      <c r="WXQ350732" s="24"/>
      <c r="WXR350732" s="24"/>
      <c r="WXS350732" s="24"/>
      <c r="WXT350732" s="24"/>
      <c r="WXU350732" s="24"/>
      <c r="WXV350732" s="24"/>
      <c r="WXW350732" s="24"/>
      <c r="WXX350732" s="24"/>
      <c r="WXY350732" s="24"/>
      <c r="WXZ350732" s="24"/>
      <c r="WYA350732" s="24"/>
      <c r="WYB350732" s="24"/>
      <c r="WYC350732" s="24"/>
      <c r="WYD350732" s="24"/>
      <c r="WYE350732" s="24"/>
      <c r="WYF350732" s="24"/>
      <c r="WYG350732" s="24"/>
      <c r="WYH350732" s="24"/>
      <c r="WYI350732" s="24"/>
      <c r="WYJ350732" s="24"/>
      <c r="WYK350732" s="24"/>
      <c r="WYL350732" s="24"/>
      <c r="WYM350732" s="24"/>
      <c r="WYN350732" s="24"/>
      <c r="WYO350732" s="24"/>
      <c r="WYP350732" s="24"/>
      <c r="WYQ350732" s="24"/>
      <c r="WYR350732" s="24"/>
      <c r="WYS350732" s="24"/>
      <c r="WYT350732" s="24"/>
      <c r="WYU350732" s="24"/>
      <c r="WYV350732" s="24"/>
      <c r="WYW350732" s="24"/>
      <c r="WYX350732" s="24"/>
      <c r="WYY350732" s="24"/>
      <c r="WYZ350732" s="24"/>
      <c r="WZA350732" s="24"/>
      <c r="WZB350732" s="24"/>
      <c r="WZC350732" s="24"/>
      <c r="WZD350732" s="24"/>
      <c r="WZE350732" s="24"/>
      <c r="WZF350732" s="24"/>
      <c r="WZG350732" s="24"/>
      <c r="WZH350732" s="24"/>
      <c r="WZI350732" s="24"/>
      <c r="WZJ350732" s="24"/>
      <c r="WZK350732" s="24"/>
      <c r="WZL350732" s="24"/>
      <c r="WZM350732" s="24"/>
      <c r="WZN350732" s="24"/>
      <c r="WZO350732" s="24"/>
      <c r="WZP350732" s="24"/>
      <c r="WZQ350732" s="24"/>
      <c r="WZR350732" s="24"/>
      <c r="WZS350732" s="24"/>
      <c r="WZT350732" s="24"/>
      <c r="WZU350732" s="24"/>
      <c r="WZV350732" s="24"/>
      <c r="WZW350732" s="24"/>
      <c r="WZX350732" s="24"/>
      <c r="WZY350732" s="24"/>
      <c r="WZZ350732" s="24"/>
      <c r="XAA350732" s="24"/>
      <c r="XAB350732" s="24"/>
      <c r="XAC350732" s="24"/>
      <c r="XAD350732" s="24"/>
      <c r="XAE350732" s="24"/>
      <c r="XAF350732" s="24"/>
      <c r="XAG350732" s="24"/>
      <c r="XAH350732" s="24"/>
      <c r="XAI350732" s="24"/>
      <c r="XAJ350732" s="24"/>
      <c r="XAK350732" s="24"/>
      <c r="XAL350732" s="24"/>
      <c r="XAM350732" s="24"/>
      <c r="XAN350732" s="24"/>
      <c r="XAO350732" s="24"/>
      <c r="XAP350732" s="24"/>
      <c r="XAQ350732" s="24"/>
      <c r="XAR350732" s="24"/>
      <c r="XAS350732" s="24"/>
      <c r="XAT350732" s="24"/>
      <c r="XAU350732" s="24"/>
      <c r="XAV350732" s="24"/>
      <c r="XAW350732" s="24"/>
      <c r="XAX350732" s="24"/>
      <c r="XAY350732" s="24"/>
      <c r="XAZ350732" s="24"/>
      <c r="XBA350732" s="24"/>
      <c r="XBB350732" s="24"/>
      <c r="XBC350732" s="24"/>
      <c r="XBD350732" s="24"/>
      <c r="XBE350732" s="24"/>
      <c r="XBF350732" s="24"/>
      <c r="XBG350732" s="24"/>
      <c r="XBH350732" s="24"/>
      <c r="XBI350732" s="24"/>
      <c r="XBJ350732" s="24"/>
      <c r="XBK350732" s="24"/>
      <c r="XBL350732" s="24"/>
      <c r="XBM350732" s="24"/>
      <c r="XBN350732" s="24"/>
      <c r="XBO350732" s="24"/>
      <c r="XBP350732" s="24"/>
      <c r="XBQ350732" s="24"/>
      <c r="XBR350732" s="24"/>
      <c r="XBS350732" s="24"/>
      <c r="XBT350732" s="24"/>
      <c r="XBU350732" s="24"/>
      <c r="XBV350732" s="24"/>
      <c r="XBW350732" s="24"/>
      <c r="XBX350732" s="24"/>
      <c r="XBY350732" s="24"/>
      <c r="XBZ350732" s="24"/>
      <c r="XCA350732" s="24"/>
      <c r="XCB350732" s="24"/>
      <c r="XCC350732" s="24"/>
      <c r="XCD350732" s="24"/>
      <c r="XCE350732" s="24"/>
      <c r="XCF350732" s="24"/>
      <c r="XCG350732" s="24"/>
      <c r="XCH350732" s="24"/>
      <c r="XCI350732" s="24"/>
      <c r="XCJ350732" s="24"/>
      <c r="XCK350732" s="24"/>
      <c r="XCL350732" s="24"/>
      <c r="XCM350732" s="24"/>
      <c r="XCN350732" s="24"/>
      <c r="XCO350732" s="24"/>
      <c r="XCP350732" s="24"/>
      <c r="XCQ350732" s="24"/>
      <c r="XCR350732" s="24"/>
      <c r="XCS350732" s="24"/>
      <c r="XCT350732" s="24"/>
      <c r="XCU350732" s="24"/>
      <c r="XCV350732" s="24"/>
      <c r="XCW350732" s="24"/>
      <c r="XCX350732" s="24"/>
      <c r="XCY350732" s="24"/>
      <c r="XCZ350732" s="24"/>
      <c r="XDA350732" s="24"/>
      <c r="XDB350732" s="24"/>
      <c r="XDC350732" s="24"/>
      <c r="XDD350732" s="24"/>
      <c r="XDE350732" s="24"/>
      <c r="XDF350732" s="24"/>
      <c r="XDG350732" s="24"/>
      <c r="XDH350732" s="24"/>
      <c r="XDI350732" s="24"/>
      <c r="XDJ350732" s="24"/>
      <c r="XDK350732" s="24"/>
      <c r="XDL350732" s="24"/>
      <c r="XDM350732" s="24"/>
      <c r="XDN350732" s="24"/>
      <c r="XDO350732" s="24"/>
      <c r="XDP350732" s="24"/>
      <c r="XDQ350732" s="24"/>
      <c r="XDR350732" s="24"/>
      <c r="XDS350732" s="24"/>
      <c r="XDT350732" s="24"/>
      <c r="XDU350732" s="24"/>
      <c r="XDV350732" s="24"/>
      <c r="XDW350732" s="24"/>
      <c r="XDX350732" s="24"/>
      <c r="XDY350732" s="24"/>
      <c r="XDZ350732" s="24"/>
      <c r="XEA350732" s="24"/>
      <c r="XEB350732" s="24"/>
      <c r="XEC350732" s="24"/>
      <c r="XED350732" s="24"/>
      <c r="XEE350732" s="24"/>
      <c r="XEF350732" s="24"/>
      <c r="XEG350732" s="24"/>
      <c r="XEH350732" s="24"/>
      <c r="XEI350732" s="24"/>
      <c r="XEJ350732" s="24"/>
      <c r="XEK350732" s="24"/>
      <c r="XEL350732" s="24"/>
      <c r="XEM350732" s="24"/>
      <c r="XEN350732" s="24"/>
      <c r="XEO350732" s="24"/>
      <c r="XEP350732" s="24"/>
      <c r="XEQ350732" s="24"/>
      <c r="XER350732" s="24"/>
      <c r="XES350732" s="24"/>
      <c r="XET350732" s="24"/>
      <c r="XEU350732" s="24"/>
      <c r="XEV350732" s="24"/>
      <c r="XEW350732" s="24"/>
      <c r="XEX350732" s="24"/>
      <c r="XEY350732" s="24"/>
      <c r="XEZ350732" s="24"/>
      <c r="XFA350732" s="24"/>
      <c r="XFB350732" s="24"/>
    </row>
    <row r="350733" spans="1:16382" s="25" customFormat="1" x14ac:dyDescent="0.25">
      <c r="A350733" s="24" t="s">
        <v>135</v>
      </c>
      <c r="F350733" s="24"/>
      <c r="G350733" s="24"/>
      <c r="K350733" s="24"/>
      <c r="L350733" s="24"/>
      <c r="M350733" s="24"/>
      <c r="N350733" s="24"/>
      <c r="O350733" s="24"/>
      <c r="P350733" s="24"/>
      <c r="Q350733" s="24"/>
      <c r="R350733" s="24"/>
      <c r="S350733" s="26"/>
      <c r="T350733" s="26"/>
      <c r="U350733" s="27"/>
      <c r="V350733" s="24"/>
      <c r="W350733" s="24"/>
      <c r="X350733" s="28"/>
      <c r="Y350733" s="24"/>
      <c r="Z350733" s="24"/>
      <c r="AA350733" s="24"/>
      <c r="AB350733" s="24"/>
      <c r="AC350733" s="24"/>
      <c r="AD350733" s="24"/>
      <c r="AE350733" s="24"/>
      <c r="AF350733" s="24"/>
      <c r="AG350733" s="24"/>
      <c r="AH350733" s="24"/>
      <c r="AI350733" s="24"/>
      <c r="AJ350733" s="24"/>
      <c r="AK350733" s="24"/>
      <c r="AL350733" s="24"/>
      <c r="AM350733" s="24"/>
      <c r="AN350733" s="24"/>
      <c r="AO350733" s="24"/>
      <c r="AP350733" s="24"/>
      <c r="AQ350733" s="24"/>
      <c r="AR350733" s="24"/>
      <c r="AS350733" s="24"/>
      <c r="AT350733" s="24"/>
      <c r="AU350733" s="24"/>
      <c r="AV350733" s="24"/>
      <c r="AW350733" s="24"/>
      <c r="AX350733" s="24"/>
      <c r="AY350733" s="24"/>
      <c r="AZ350733" s="24"/>
      <c r="BA350733" s="24"/>
      <c r="BB350733" s="24"/>
      <c r="BC350733" s="24"/>
      <c r="BD350733" s="24"/>
      <c r="BE350733" s="24"/>
      <c r="BF350733" s="24"/>
      <c r="BG350733" s="24"/>
      <c r="BH350733" s="24"/>
      <c r="BI350733" s="24"/>
      <c r="BJ350733" s="24"/>
      <c r="BK350733" s="24"/>
      <c r="BL350733" s="24"/>
      <c r="BM350733" s="24"/>
      <c r="BN350733" s="24"/>
      <c r="BO350733" s="24"/>
      <c r="BP350733" s="24"/>
      <c r="BQ350733" s="24"/>
      <c r="BR350733" s="24"/>
      <c r="BS350733" s="24"/>
      <c r="BT350733" s="24"/>
      <c r="BU350733" s="24"/>
      <c r="BV350733" s="24"/>
      <c r="BW350733" s="24"/>
      <c r="BX350733" s="24"/>
      <c r="BY350733" s="24"/>
      <c r="BZ350733" s="24"/>
      <c r="CA350733" s="24"/>
      <c r="CB350733" s="24"/>
      <c r="CC350733" s="24"/>
      <c r="CD350733" s="24"/>
      <c r="CE350733" s="24"/>
      <c r="CF350733" s="24"/>
      <c r="CG350733" s="24"/>
      <c r="CH350733" s="24"/>
      <c r="CI350733" s="24"/>
      <c r="CJ350733" s="24"/>
      <c r="CK350733" s="24"/>
      <c r="CL350733" s="24"/>
      <c r="CM350733" s="24"/>
      <c r="CN350733" s="24"/>
      <c r="CO350733" s="24"/>
      <c r="CP350733" s="24"/>
      <c r="CQ350733" s="24"/>
      <c r="CR350733" s="24"/>
      <c r="CS350733" s="24"/>
      <c r="CT350733" s="24"/>
      <c r="CU350733" s="24"/>
      <c r="CV350733" s="24"/>
      <c r="CW350733" s="24"/>
      <c r="CX350733" s="24"/>
      <c r="CY350733" s="24"/>
      <c r="CZ350733" s="24"/>
      <c r="DA350733" s="24"/>
      <c r="DB350733" s="24"/>
      <c r="DC350733" s="24"/>
      <c r="DD350733" s="24"/>
      <c r="DE350733" s="24"/>
      <c r="DF350733" s="24"/>
      <c r="DG350733" s="24"/>
      <c r="DH350733" s="24"/>
      <c r="DI350733" s="24"/>
      <c r="DJ350733" s="24"/>
      <c r="DK350733" s="24"/>
      <c r="DL350733" s="24"/>
      <c r="DM350733" s="24"/>
      <c r="DN350733" s="24"/>
      <c r="DO350733" s="24"/>
      <c r="DP350733" s="24"/>
      <c r="DQ350733" s="24"/>
      <c r="DR350733" s="24"/>
      <c r="DS350733" s="24"/>
      <c r="DT350733" s="24"/>
      <c r="DU350733" s="24"/>
      <c r="DV350733" s="24"/>
      <c r="DW350733" s="24"/>
      <c r="DX350733" s="24"/>
      <c r="DY350733" s="24"/>
      <c r="DZ350733" s="24"/>
      <c r="EA350733" s="24"/>
      <c r="EB350733" s="24"/>
      <c r="EC350733" s="24"/>
      <c r="ED350733" s="24"/>
      <c r="EE350733" s="24"/>
      <c r="EF350733" s="24"/>
      <c r="EG350733" s="24"/>
      <c r="EH350733" s="24"/>
      <c r="EI350733" s="24"/>
      <c r="EJ350733" s="24"/>
      <c r="EK350733" s="24"/>
      <c r="EL350733" s="24"/>
      <c r="EM350733" s="24"/>
      <c r="EN350733" s="24"/>
      <c r="EO350733" s="24"/>
      <c r="EP350733" s="24"/>
      <c r="EQ350733" s="24"/>
      <c r="ER350733" s="24"/>
      <c r="ES350733" s="24"/>
      <c r="ET350733" s="24"/>
      <c r="EU350733" s="24"/>
      <c r="EV350733" s="24"/>
      <c r="EW350733" s="24"/>
      <c r="EX350733" s="24"/>
      <c r="EY350733" s="24"/>
      <c r="EZ350733" s="24"/>
      <c r="FA350733" s="24"/>
      <c r="FB350733" s="24"/>
      <c r="FC350733" s="24"/>
      <c r="FD350733" s="24"/>
      <c r="FE350733" s="24"/>
      <c r="FF350733" s="24"/>
      <c r="FG350733" s="24"/>
      <c r="FH350733" s="24"/>
      <c r="FI350733" s="24"/>
      <c r="FJ350733" s="24"/>
      <c r="FK350733" s="24"/>
      <c r="FL350733" s="24"/>
      <c r="FM350733" s="24"/>
      <c r="FN350733" s="24"/>
      <c r="FO350733" s="24"/>
      <c r="FP350733" s="24"/>
      <c r="FQ350733" s="24"/>
      <c r="FR350733" s="24"/>
      <c r="FS350733" s="24"/>
      <c r="FT350733" s="24"/>
      <c r="FU350733" s="24"/>
      <c r="FV350733" s="24"/>
      <c r="FW350733" s="24"/>
      <c r="FX350733" s="24"/>
      <c r="FY350733" s="24"/>
      <c r="FZ350733" s="24"/>
      <c r="GA350733" s="24"/>
      <c r="GB350733" s="24"/>
      <c r="GC350733" s="24"/>
      <c r="GD350733" s="24"/>
      <c r="GE350733" s="24"/>
      <c r="GF350733" s="24"/>
      <c r="GG350733" s="24"/>
      <c r="GH350733" s="24"/>
      <c r="GI350733" s="24"/>
      <c r="GJ350733" s="24"/>
      <c r="GK350733" s="24"/>
      <c r="GL350733" s="24"/>
      <c r="GM350733" s="24"/>
      <c r="GN350733" s="24"/>
      <c r="GO350733" s="24"/>
      <c r="GP350733" s="24"/>
      <c r="GQ350733" s="24"/>
      <c r="GR350733" s="24"/>
      <c r="GS350733" s="24"/>
      <c r="GT350733" s="24"/>
      <c r="GU350733" s="24"/>
      <c r="GV350733" s="24"/>
      <c r="GW350733" s="24"/>
      <c r="GX350733" s="24"/>
      <c r="GY350733" s="24"/>
      <c r="GZ350733" s="24"/>
      <c r="HA350733" s="24"/>
      <c r="HB350733" s="24"/>
      <c r="HC350733" s="24"/>
      <c r="HD350733" s="24"/>
      <c r="HE350733" s="24"/>
      <c r="HF350733" s="24"/>
      <c r="HG350733" s="24"/>
      <c r="HH350733" s="24"/>
      <c r="HI350733" s="24"/>
      <c r="HJ350733" s="24"/>
      <c r="HK350733" s="24"/>
      <c r="HL350733" s="24"/>
      <c r="HM350733" s="24"/>
      <c r="HN350733" s="24"/>
      <c r="HO350733" s="24"/>
      <c r="HP350733" s="24"/>
      <c r="HQ350733" s="24"/>
      <c r="HR350733" s="24"/>
      <c r="HS350733" s="24"/>
      <c r="HT350733" s="24"/>
      <c r="HU350733" s="24"/>
      <c r="HV350733" s="24"/>
      <c r="HW350733" s="24"/>
      <c r="HX350733" s="24"/>
      <c r="HY350733" s="24"/>
      <c r="HZ350733" s="24"/>
      <c r="IA350733" s="24"/>
      <c r="IB350733" s="24"/>
      <c r="IC350733" s="24"/>
      <c r="ID350733" s="24"/>
      <c r="IE350733" s="24"/>
      <c r="IF350733" s="24"/>
      <c r="IG350733" s="24"/>
      <c r="IH350733" s="24"/>
      <c r="II350733" s="24"/>
      <c r="IJ350733" s="24"/>
      <c r="IK350733" s="24"/>
      <c r="IL350733" s="24"/>
      <c r="IM350733" s="24"/>
      <c r="IN350733" s="24"/>
      <c r="IO350733" s="24"/>
      <c r="IP350733" s="24"/>
      <c r="IQ350733" s="24"/>
      <c r="IR350733" s="24"/>
      <c r="IS350733" s="24"/>
      <c r="IT350733" s="24"/>
      <c r="IU350733" s="24"/>
      <c r="IV350733" s="24"/>
      <c r="IW350733" s="24"/>
      <c r="IX350733" s="24"/>
      <c r="IY350733" s="24"/>
      <c r="IZ350733" s="24"/>
      <c r="JA350733" s="24"/>
      <c r="JB350733" s="24"/>
      <c r="JC350733" s="24"/>
      <c r="JD350733" s="24"/>
      <c r="JE350733" s="24"/>
      <c r="JF350733" s="24"/>
      <c r="JG350733" s="24"/>
      <c r="JH350733" s="24"/>
      <c r="JI350733" s="24"/>
      <c r="JJ350733" s="24"/>
      <c r="JK350733" s="24"/>
      <c r="JL350733" s="24"/>
      <c r="JM350733" s="24"/>
      <c r="JN350733" s="24"/>
      <c r="JO350733" s="24"/>
      <c r="JP350733" s="24"/>
      <c r="JQ350733" s="24"/>
      <c r="JR350733" s="24"/>
      <c r="JS350733" s="24"/>
      <c r="JT350733" s="24"/>
      <c r="JU350733" s="24"/>
      <c r="JV350733" s="24"/>
      <c r="JW350733" s="24"/>
      <c r="JX350733" s="24"/>
      <c r="JY350733" s="24"/>
      <c r="JZ350733" s="24"/>
      <c r="KA350733" s="24"/>
      <c r="KB350733" s="24"/>
      <c r="KC350733" s="24"/>
      <c r="KD350733" s="24"/>
      <c r="KE350733" s="24"/>
      <c r="KF350733" s="24"/>
      <c r="KG350733" s="24"/>
      <c r="KH350733" s="24"/>
      <c r="KI350733" s="24"/>
      <c r="KJ350733" s="24"/>
      <c r="KK350733" s="24"/>
      <c r="KL350733" s="24"/>
      <c r="KM350733" s="24"/>
      <c r="KN350733" s="24"/>
      <c r="KO350733" s="24"/>
      <c r="KP350733" s="24"/>
      <c r="KQ350733" s="24"/>
      <c r="KR350733" s="24"/>
      <c r="KS350733" s="24"/>
      <c r="KT350733" s="24"/>
      <c r="KU350733" s="24"/>
      <c r="KV350733" s="24"/>
      <c r="KW350733" s="24"/>
      <c r="KX350733" s="24"/>
      <c r="KY350733" s="24"/>
      <c r="KZ350733" s="24"/>
      <c r="LA350733" s="24"/>
      <c r="LB350733" s="24"/>
      <c r="LC350733" s="24"/>
      <c r="LD350733" s="24"/>
      <c r="LE350733" s="24"/>
      <c r="LF350733" s="24"/>
      <c r="LG350733" s="24"/>
      <c r="LH350733" s="24"/>
      <c r="LI350733" s="24"/>
      <c r="LJ350733" s="24"/>
      <c r="LK350733" s="24"/>
      <c r="LL350733" s="24"/>
      <c r="LM350733" s="24"/>
      <c r="LN350733" s="24"/>
      <c r="LO350733" s="24"/>
      <c r="LP350733" s="24"/>
      <c r="LQ350733" s="24"/>
      <c r="LR350733" s="24"/>
      <c r="LS350733" s="24"/>
      <c r="LT350733" s="24"/>
      <c r="LU350733" s="24"/>
      <c r="LV350733" s="24"/>
      <c r="LW350733" s="24"/>
      <c r="LX350733" s="24"/>
      <c r="LY350733" s="24"/>
      <c r="LZ350733" s="24"/>
      <c r="MA350733" s="24"/>
      <c r="MB350733" s="24"/>
      <c r="MC350733" s="24"/>
      <c r="MD350733" s="24"/>
      <c r="ME350733" s="24"/>
      <c r="MF350733" s="24"/>
      <c r="MG350733" s="24"/>
      <c r="MH350733" s="24"/>
      <c r="MI350733" s="24"/>
      <c r="MJ350733" s="24"/>
      <c r="MK350733" s="24"/>
      <c r="ML350733" s="24"/>
      <c r="MM350733" s="24"/>
      <c r="MN350733" s="24"/>
      <c r="MO350733" s="24"/>
      <c r="MP350733" s="24"/>
      <c r="MQ350733" s="24"/>
      <c r="MR350733" s="24"/>
      <c r="MS350733" s="24"/>
      <c r="MT350733" s="24"/>
      <c r="MU350733" s="24"/>
      <c r="MV350733" s="24"/>
      <c r="MW350733" s="24"/>
      <c r="MX350733" s="24"/>
      <c r="MY350733" s="24"/>
      <c r="MZ350733" s="24"/>
      <c r="NA350733" s="24"/>
      <c r="NB350733" s="24"/>
      <c r="NC350733" s="24"/>
      <c r="ND350733" s="24"/>
      <c r="NE350733" s="24"/>
      <c r="NF350733" s="24"/>
      <c r="NG350733" s="24"/>
      <c r="NH350733" s="24"/>
      <c r="NI350733" s="24"/>
      <c r="NJ350733" s="24"/>
      <c r="NK350733" s="24"/>
      <c r="NL350733" s="24"/>
      <c r="NM350733" s="24"/>
      <c r="NN350733" s="24"/>
      <c r="NO350733" s="24"/>
      <c r="NP350733" s="24"/>
      <c r="NQ350733" s="24"/>
      <c r="NR350733" s="24"/>
      <c r="NS350733" s="24"/>
      <c r="NT350733" s="24"/>
      <c r="NU350733" s="24"/>
      <c r="NV350733" s="24"/>
      <c r="NW350733" s="24"/>
      <c r="NX350733" s="24"/>
      <c r="NY350733" s="24"/>
      <c r="NZ350733" s="24"/>
      <c r="OA350733" s="24"/>
      <c r="OB350733" s="24"/>
      <c r="OC350733" s="24"/>
      <c r="OD350733" s="24"/>
      <c r="OE350733" s="24"/>
      <c r="OF350733" s="24"/>
      <c r="OG350733" s="24"/>
      <c r="OH350733" s="24"/>
      <c r="OI350733" s="24"/>
      <c r="OJ350733" s="24"/>
      <c r="OK350733" s="24"/>
      <c r="OL350733" s="24"/>
      <c r="OM350733" s="24"/>
      <c r="ON350733" s="24"/>
      <c r="OO350733" s="24"/>
      <c r="OP350733" s="24"/>
      <c r="OQ350733" s="24"/>
      <c r="OR350733" s="24"/>
      <c r="OS350733" s="24"/>
      <c r="OT350733" s="24"/>
      <c r="OU350733" s="24"/>
      <c r="OV350733" s="24"/>
      <c r="OW350733" s="24"/>
      <c r="OX350733" s="24"/>
      <c r="OY350733" s="24"/>
      <c r="OZ350733" s="24"/>
      <c r="PA350733" s="24"/>
      <c r="PB350733" s="24"/>
      <c r="PC350733" s="24"/>
      <c r="PD350733" s="24"/>
      <c r="PE350733" s="24"/>
      <c r="PF350733" s="24"/>
      <c r="PG350733" s="24"/>
      <c r="PH350733" s="24"/>
      <c r="PI350733" s="24"/>
      <c r="PJ350733" s="24"/>
      <c r="PK350733" s="24"/>
      <c r="PL350733" s="24"/>
      <c r="PM350733" s="24"/>
      <c r="PN350733" s="24"/>
      <c r="PO350733" s="24"/>
      <c r="PP350733" s="24"/>
      <c r="PQ350733" s="24"/>
      <c r="PR350733" s="24"/>
      <c r="PS350733" s="24"/>
      <c r="PT350733" s="24"/>
      <c r="PU350733" s="24"/>
      <c r="PV350733" s="24"/>
      <c r="PW350733" s="24"/>
      <c r="PX350733" s="24"/>
      <c r="PY350733" s="24"/>
      <c r="PZ350733" s="24"/>
      <c r="QA350733" s="24"/>
      <c r="QB350733" s="24"/>
      <c r="QC350733" s="24"/>
      <c r="QD350733" s="24"/>
      <c r="QE350733" s="24"/>
      <c r="QF350733" s="24"/>
      <c r="QG350733" s="24"/>
      <c r="QH350733" s="24"/>
      <c r="QI350733" s="24"/>
      <c r="QJ350733" s="24"/>
      <c r="QK350733" s="24"/>
      <c r="QL350733" s="24"/>
      <c r="QM350733" s="24"/>
      <c r="QN350733" s="24"/>
      <c r="QO350733" s="24"/>
      <c r="QP350733" s="24"/>
      <c r="QQ350733" s="24"/>
      <c r="QR350733" s="24"/>
      <c r="QS350733" s="24"/>
      <c r="QT350733" s="24"/>
      <c r="QU350733" s="24"/>
      <c r="QV350733" s="24"/>
      <c r="QW350733" s="24"/>
      <c r="QX350733" s="24"/>
      <c r="QY350733" s="24"/>
      <c r="QZ350733" s="24"/>
      <c r="RA350733" s="24"/>
      <c r="RB350733" s="24"/>
      <c r="RC350733" s="24"/>
      <c r="RD350733" s="24"/>
      <c r="RE350733" s="24"/>
      <c r="RF350733" s="24"/>
      <c r="RG350733" s="24"/>
      <c r="RH350733" s="24"/>
      <c r="RI350733" s="24"/>
      <c r="RJ350733" s="24"/>
      <c r="RK350733" s="24"/>
      <c r="RL350733" s="24"/>
      <c r="RM350733" s="24"/>
      <c r="RN350733" s="24"/>
      <c r="RO350733" s="24"/>
      <c r="RP350733" s="24"/>
      <c r="RQ350733" s="24"/>
      <c r="RR350733" s="24"/>
      <c r="RS350733" s="24"/>
      <c r="RT350733" s="24"/>
      <c r="RU350733" s="24"/>
      <c r="RV350733" s="24"/>
      <c r="RW350733" s="24"/>
      <c r="RX350733" s="24"/>
      <c r="RY350733" s="24"/>
      <c r="RZ350733" s="24"/>
      <c r="SA350733" s="24"/>
      <c r="SB350733" s="24"/>
      <c r="SC350733" s="24"/>
      <c r="SD350733" s="24"/>
      <c r="SE350733" s="24"/>
      <c r="SF350733" s="24"/>
      <c r="SG350733" s="24"/>
      <c r="SH350733" s="24"/>
      <c r="SI350733" s="24"/>
      <c r="SJ350733" s="24"/>
      <c r="SK350733" s="24"/>
      <c r="SL350733" s="24"/>
      <c r="SM350733" s="24"/>
      <c r="SN350733" s="24"/>
      <c r="SO350733" s="24"/>
      <c r="SP350733" s="24"/>
      <c r="SQ350733" s="24"/>
      <c r="SR350733" s="24"/>
      <c r="SS350733" s="24"/>
      <c r="ST350733" s="24"/>
      <c r="SU350733" s="24"/>
      <c r="SV350733" s="24"/>
      <c r="SW350733" s="24"/>
      <c r="SX350733" s="24"/>
      <c r="SY350733" s="24"/>
      <c r="SZ350733" s="24"/>
      <c r="TA350733" s="24"/>
      <c r="TB350733" s="24"/>
      <c r="TC350733" s="24"/>
      <c r="TD350733" s="24"/>
      <c r="TE350733" s="24"/>
      <c r="TF350733" s="24"/>
      <c r="TG350733" s="24"/>
      <c r="TH350733" s="24"/>
      <c r="TI350733" s="24"/>
      <c r="TJ350733" s="24"/>
      <c r="TK350733" s="24"/>
      <c r="TL350733" s="24"/>
      <c r="TM350733" s="24"/>
      <c r="TN350733" s="24"/>
      <c r="TO350733" s="24"/>
      <c r="TP350733" s="24"/>
      <c r="TQ350733" s="24"/>
      <c r="TR350733" s="24"/>
      <c r="TS350733" s="24"/>
      <c r="TT350733" s="24"/>
      <c r="TU350733" s="24"/>
      <c r="TV350733" s="24"/>
      <c r="TW350733" s="24"/>
      <c r="TX350733" s="24"/>
      <c r="TY350733" s="24"/>
      <c r="TZ350733" s="24"/>
      <c r="UA350733" s="24"/>
      <c r="UB350733" s="24"/>
      <c r="UC350733" s="24"/>
      <c r="UD350733" s="24"/>
      <c r="UE350733" s="24"/>
      <c r="UF350733" s="24"/>
      <c r="UG350733" s="24"/>
      <c r="UH350733" s="24"/>
      <c r="UI350733" s="24"/>
      <c r="UJ350733" s="24"/>
      <c r="UK350733" s="24"/>
      <c r="UL350733" s="24"/>
      <c r="UM350733" s="24"/>
      <c r="UN350733" s="24"/>
      <c r="UO350733" s="24"/>
      <c r="UP350733" s="24"/>
      <c r="UQ350733" s="24"/>
      <c r="UR350733" s="24"/>
      <c r="US350733" s="24"/>
      <c r="UT350733" s="24"/>
      <c r="UU350733" s="24"/>
      <c r="UV350733" s="24"/>
      <c r="UW350733" s="24"/>
      <c r="UX350733" s="24"/>
      <c r="UY350733" s="24"/>
      <c r="UZ350733" s="24"/>
      <c r="VA350733" s="24"/>
      <c r="VB350733" s="24"/>
      <c r="VC350733" s="24"/>
      <c r="VD350733" s="24"/>
      <c r="VE350733" s="24"/>
      <c r="VF350733" s="24"/>
      <c r="VG350733" s="24"/>
      <c r="VH350733" s="24"/>
      <c r="VI350733" s="24"/>
      <c r="VJ350733" s="24"/>
      <c r="VK350733" s="24"/>
      <c r="VL350733" s="24"/>
      <c r="VM350733" s="24"/>
      <c r="VN350733" s="24"/>
      <c r="VO350733" s="24"/>
      <c r="VP350733" s="24"/>
      <c r="VQ350733" s="24"/>
      <c r="VR350733" s="24"/>
      <c r="VS350733" s="24"/>
      <c r="VT350733" s="24"/>
      <c r="VU350733" s="24"/>
      <c r="VV350733" s="24"/>
      <c r="VW350733" s="24"/>
      <c r="VX350733" s="24"/>
      <c r="VY350733" s="24"/>
      <c r="VZ350733" s="24"/>
      <c r="WA350733" s="24"/>
      <c r="WB350733" s="24"/>
      <c r="WC350733" s="24"/>
      <c r="WD350733" s="24"/>
      <c r="WE350733" s="24"/>
      <c r="WF350733" s="24"/>
      <c r="WG350733" s="24"/>
      <c r="WH350733" s="24"/>
      <c r="WI350733" s="24"/>
      <c r="WJ350733" s="24"/>
      <c r="WK350733" s="24"/>
      <c r="WL350733" s="24"/>
      <c r="WM350733" s="24"/>
      <c r="WN350733" s="24"/>
      <c r="WO350733" s="24"/>
      <c r="WP350733" s="24"/>
      <c r="WQ350733" s="24"/>
      <c r="WR350733" s="24"/>
      <c r="WS350733" s="24"/>
      <c r="WT350733" s="24"/>
      <c r="WU350733" s="24"/>
      <c r="WV350733" s="24"/>
      <c r="WW350733" s="24"/>
      <c r="WX350733" s="24"/>
      <c r="WY350733" s="24"/>
      <c r="WZ350733" s="24"/>
      <c r="XA350733" s="24"/>
      <c r="XB350733" s="24"/>
      <c r="XC350733" s="24"/>
      <c r="XD350733" s="24"/>
      <c r="XE350733" s="24"/>
      <c r="XF350733" s="24"/>
      <c r="XG350733" s="24"/>
      <c r="XH350733" s="24"/>
      <c r="XI350733" s="24"/>
      <c r="XJ350733" s="24"/>
      <c r="XK350733" s="24"/>
      <c r="XL350733" s="24"/>
      <c r="XM350733" s="24"/>
      <c r="XN350733" s="24"/>
      <c r="XO350733" s="24"/>
      <c r="XP350733" s="24"/>
      <c r="XQ350733" s="24"/>
      <c r="XR350733" s="24"/>
      <c r="XS350733" s="24"/>
      <c r="XT350733" s="24"/>
      <c r="XU350733" s="24"/>
      <c r="XV350733" s="24"/>
      <c r="XW350733" s="24"/>
      <c r="XX350733" s="24"/>
      <c r="XY350733" s="24"/>
      <c r="XZ350733" s="24"/>
      <c r="YA350733" s="24"/>
      <c r="YB350733" s="24"/>
      <c r="YC350733" s="24"/>
      <c r="YD350733" s="24"/>
      <c r="YE350733" s="24"/>
      <c r="YF350733" s="24"/>
      <c r="YG350733" s="24"/>
      <c r="YH350733" s="24"/>
      <c r="YI350733" s="24"/>
      <c r="YJ350733" s="24"/>
      <c r="YK350733" s="24"/>
      <c r="YL350733" s="24"/>
      <c r="YM350733" s="24"/>
      <c r="YN350733" s="24"/>
      <c r="YO350733" s="24"/>
      <c r="YP350733" s="24"/>
      <c r="YQ350733" s="24"/>
      <c r="YR350733" s="24"/>
      <c r="YS350733" s="24"/>
      <c r="YT350733" s="24"/>
      <c r="YU350733" s="24"/>
      <c r="YV350733" s="24"/>
      <c r="YW350733" s="24"/>
      <c r="YX350733" s="24"/>
      <c r="YY350733" s="24"/>
      <c r="YZ350733" s="24"/>
      <c r="ZA350733" s="24"/>
      <c r="ZB350733" s="24"/>
      <c r="ZC350733" s="24"/>
      <c r="ZD350733" s="24"/>
      <c r="ZE350733" s="24"/>
      <c r="ZF350733" s="24"/>
      <c r="ZG350733" s="24"/>
      <c r="ZH350733" s="24"/>
      <c r="ZI350733" s="24"/>
      <c r="ZJ350733" s="24"/>
      <c r="ZK350733" s="24"/>
      <c r="ZL350733" s="24"/>
      <c r="ZM350733" s="24"/>
      <c r="ZN350733" s="24"/>
      <c r="ZO350733" s="24"/>
      <c r="ZP350733" s="24"/>
      <c r="ZQ350733" s="24"/>
      <c r="ZR350733" s="24"/>
      <c r="ZS350733" s="24"/>
      <c r="ZT350733" s="24"/>
      <c r="ZU350733" s="24"/>
      <c r="ZV350733" s="24"/>
      <c r="ZW350733" s="24"/>
      <c r="ZX350733" s="24"/>
      <c r="ZY350733" s="24"/>
      <c r="ZZ350733" s="24"/>
      <c r="AAA350733" s="24"/>
      <c r="AAB350733" s="24"/>
      <c r="AAC350733" s="24"/>
      <c r="AAD350733" s="24"/>
      <c r="AAE350733" s="24"/>
      <c r="AAF350733" s="24"/>
      <c r="AAG350733" s="24"/>
      <c r="AAH350733" s="24"/>
      <c r="AAI350733" s="24"/>
      <c r="AAJ350733" s="24"/>
      <c r="AAK350733" s="24"/>
      <c r="AAL350733" s="24"/>
      <c r="AAM350733" s="24"/>
      <c r="AAN350733" s="24"/>
      <c r="AAO350733" s="24"/>
      <c r="AAP350733" s="24"/>
      <c r="AAQ350733" s="24"/>
      <c r="AAR350733" s="24"/>
      <c r="AAS350733" s="24"/>
      <c r="AAT350733" s="24"/>
      <c r="AAU350733" s="24"/>
      <c r="AAV350733" s="24"/>
      <c r="AAW350733" s="24"/>
      <c r="AAX350733" s="24"/>
      <c r="AAY350733" s="24"/>
      <c r="AAZ350733" s="24"/>
      <c r="ABA350733" s="24"/>
      <c r="ABB350733" s="24"/>
      <c r="ABC350733" s="24"/>
      <c r="ABD350733" s="24"/>
      <c r="ABE350733" s="24"/>
      <c r="ABF350733" s="24"/>
      <c r="ABG350733" s="24"/>
      <c r="ABH350733" s="24"/>
      <c r="ABI350733" s="24"/>
      <c r="ABJ350733" s="24"/>
      <c r="ABK350733" s="24"/>
      <c r="ABL350733" s="24"/>
      <c r="ABM350733" s="24"/>
      <c r="ABN350733" s="24"/>
      <c r="ABO350733" s="24"/>
      <c r="ABP350733" s="24"/>
      <c r="ABQ350733" s="24"/>
      <c r="ABR350733" s="24"/>
      <c r="ABS350733" s="24"/>
      <c r="ABT350733" s="24"/>
      <c r="ABU350733" s="24"/>
      <c r="ABV350733" s="24"/>
      <c r="ABW350733" s="24"/>
      <c r="ABX350733" s="24"/>
      <c r="ABY350733" s="24"/>
      <c r="ABZ350733" s="24"/>
      <c r="ACA350733" s="24"/>
      <c r="ACB350733" s="24"/>
      <c r="ACC350733" s="24"/>
      <c r="ACD350733" s="24"/>
      <c r="ACE350733" s="24"/>
      <c r="ACF350733" s="24"/>
      <c r="ACG350733" s="24"/>
      <c r="ACH350733" s="24"/>
      <c r="ACI350733" s="24"/>
      <c r="ACJ350733" s="24"/>
      <c r="ACK350733" s="24"/>
      <c r="ACL350733" s="24"/>
      <c r="ACM350733" s="24"/>
      <c r="ACN350733" s="24"/>
      <c r="ACO350733" s="24"/>
      <c r="ACP350733" s="24"/>
      <c r="ACQ350733" s="24"/>
      <c r="ACR350733" s="24"/>
      <c r="ACS350733" s="24"/>
      <c r="ACT350733" s="24"/>
      <c r="ACU350733" s="24"/>
      <c r="ACV350733" s="24"/>
      <c r="ACW350733" s="24"/>
      <c r="ACX350733" s="24"/>
      <c r="ACY350733" s="24"/>
      <c r="ACZ350733" s="24"/>
      <c r="ADA350733" s="24"/>
      <c r="ADB350733" s="24"/>
      <c r="ADC350733" s="24"/>
      <c r="ADD350733" s="24"/>
      <c r="ADE350733" s="24"/>
      <c r="ADF350733" s="24"/>
      <c r="ADG350733" s="24"/>
      <c r="ADH350733" s="24"/>
      <c r="ADI350733" s="24"/>
      <c r="ADJ350733" s="24"/>
      <c r="ADK350733" s="24"/>
      <c r="ADL350733" s="24"/>
      <c r="ADM350733" s="24"/>
      <c r="ADN350733" s="24"/>
      <c r="ADO350733" s="24"/>
      <c r="ADP350733" s="24"/>
      <c r="ADQ350733" s="24"/>
      <c r="ADR350733" s="24"/>
      <c r="ADS350733" s="24"/>
      <c r="ADT350733" s="24"/>
      <c r="ADU350733" s="24"/>
      <c r="ADV350733" s="24"/>
      <c r="ADW350733" s="24"/>
      <c r="ADX350733" s="24"/>
      <c r="ADY350733" s="24"/>
      <c r="ADZ350733" s="24"/>
      <c r="AEA350733" s="24"/>
      <c r="AEB350733" s="24"/>
      <c r="AEC350733" s="24"/>
      <c r="AED350733" s="24"/>
      <c r="AEE350733" s="24"/>
      <c r="AEF350733" s="24"/>
      <c r="AEG350733" s="24"/>
      <c r="AEH350733" s="24"/>
      <c r="AEI350733" s="24"/>
      <c r="AEJ350733" s="24"/>
      <c r="AEK350733" s="24"/>
      <c r="AEL350733" s="24"/>
      <c r="AEM350733" s="24"/>
      <c r="AEN350733" s="24"/>
      <c r="AEO350733" s="24"/>
      <c r="AEP350733" s="24"/>
      <c r="AEQ350733" s="24"/>
      <c r="AER350733" s="24"/>
      <c r="AES350733" s="24"/>
      <c r="AET350733" s="24"/>
      <c r="AEU350733" s="24"/>
      <c r="AEV350733" s="24"/>
      <c r="AEW350733" s="24"/>
      <c r="AEX350733" s="24"/>
      <c r="AEY350733" s="24"/>
      <c r="AEZ350733" s="24"/>
      <c r="AFA350733" s="24"/>
      <c r="AFB350733" s="24"/>
      <c r="AFC350733" s="24"/>
      <c r="AFD350733" s="24"/>
      <c r="AFE350733" s="24"/>
      <c r="AFF350733" s="24"/>
      <c r="AFG350733" s="24"/>
      <c r="AFH350733" s="24"/>
      <c r="AFI350733" s="24"/>
      <c r="AFJ350733" s="24"/>
      <c r="AFK350733" s="24"/>
      <c r="AFL350733" s="24"/>
      <c r="AFM350733" s="24"/>
      <c r="AFN350733" s="24"/>
      <c r="AFO350733" s="24"/>
      <c r="AFP350733" s="24"/>
      <c r="AFQ350733" s="24"/>
      <c r="AFR350733" s="24"/>
      <c r="AFS350733" s="24"/>
      <c r="AFT350733" s="24"/>
      <c r="AFU350733" s="24"/>
      <c r="AFV350733" s="24"/>
      <c r="AFW350733" s="24"/>
      <c r="AFX350733" s="24"/>
      <c r="AFY350733" s="24"/>
      <c r="AFZ350733" s="24"/>
      <c r="AGA350733" s="24"/>
      <c r="AGB350733" s="24"/>
      <c r="AGC350733" s="24"/>
      <c r="AGD350733" s="24"/>
      <c r="AGE350733" s="24"/>
      <c r="AGF350733" s="24"/>
      <c r="AGG350733" s="24"/>
      <c r="AGH350733" s="24"/>
      <c r="AGI350733" s="24"/>
      <c r="AGJ350733" s="24"/>
      <c r="AGK350733" s="24"/>
      <c r="AGL350733" s="24"/>
      <c r="AGM350733" s="24"/>
      <c r="AGN350733" s="24"/>
      <c r="AGO350733" s="24"/>
      <c r="AGP350733" s="24"/>
      <c r="AGQ350733" s="24"/>
      <c r="AGR350733" s="24"/>
      <c r="AGS350733" s="24"/>
      <c r="AGT350733" s="24"/>
      <c r="AGU350733" s="24"/>
      <c r="AGV350733" s="24"/>
      <c r="AGW350733" s="24"/>
      <c r="AGX350733" s="24"/>
      <c r="AGY350733" s="24"/>
      <c r="AGZ350733" s="24"/>
      <c r="AHA350733" s="24"/>
      <c r="AHB350733" s="24"/>
      <c r="AHC350733" s="24"/>
      <c r="AHD350733" s="24"/>
      <c r="AHE350733" s="24"/>
      <c r="AHF350733" s="24"/>
      <c r="AHG350733" s="24"/>
      <c r="AHH350733" s="24"/>
      <c r="AHI350733" s="24"/>
      <c r="AHJ350733" s="24"/>
      <c r="AHK350733" s="24"/>
      <c r="AHL350733" s="24"/>
      <c r="AHM350733" s="24"/>
      <c r="AHN350733" s="24"/>
      <c r="AHO350733" s="24"/>
      <c r="AHP350733" s="24"/>
      <c r="AHQ350733" s="24"/>
      <c r="AHR350733" s="24"/>
      <c r="AHS350733" s="24"/>
      <c r="AHT350733" s="24"/>
      <c r="AHU350733" s="24"/>
      <c r="AHV350733" s="24"/>
      <c r="AHW350733" s="24"/>
      <c r="AHX350733" s="24"/>
      <c r="AHY350733" s="24"/>
      <c r="AHZ350733" s="24"/>
      <c r="AIA350733" s="24"/>
      <c r="AIB350733" s="24"/>
      <c r="AIC350733" s="24"/>
      <c r="AID350733" s="24"/>
      <c r="AIE350733" s="24"/>
      <c r="AIF350733" s="24"/>
      <c r="AIG350733" s="24"/>
      <c r="AIH350733" s="24"/>
      <c r="AII350733" s="24"/>
      <c r="AIJ350733" s="24"/>
      <c r="AIK350733" s="24"/>
      <c r="AIL350733" s="24"/>
      <c r="AIM350733" s="24"/>
      <c r="AIN350733" s="24"/>
      <c r="AIO350733" s="24"/>
      <c r="AIP350733" s="24"/>
      <c r="AIQ350733" s="24"/>
      <c r="AIR350733" s="24"/>
      <c r="AIS350733" s="24"/>
      <c r="AIT350733" s="24"/>
      <c r="AIU350733" s="24"/>
      <c r="AIV350733" s="24"/>
      <c r="AIW350733" s="24"/>
      <c r="AIX350733" s="24"/>
      <c r="AIY350733" s="24"/>
      <c r="AIZ350733" s="24"/>
      <c r="AJA350733" s="24"/>
      <c r="AJB350733" s="24"/>
      <c r="AJC350733" s="24"/>
      <c r="AJD350733" s="24"/>
      <c r="AJE350733" s="24"/>
      <c r="AJF350733" s="24"/>
      <c r="AJG350733" s="24"/>
      <c r="AJH350733" s="24"/>
      <c r="AJI350733" s="24"/>
      <c r="AJJ350733" s="24"/>
      <c r="AJK350733" s="24"/>
      <c r="AJL350733" s="24"/>
      <c r="AJM350733" s="24"/>
      <c r="AJN350733" s="24"/>
      <c r="AJO350733" s="24"/>
      <c r="AJP350733" s="24"/>
      <c r="AJQ350733" s="24"/>
      <c r="AJR350733" s="24"/>
      <c r="AJS350733" s="24"/>
      <c r="AJT350733" s="24"/>
      <c r="AJU350733" s="24"/>
      <c r="AJV350733" s="24"/>
      <c r="AJW350733" s="24"/>
      <c r="AJX350733" s="24"/>
      <c r="AJY350733" s="24"/>
      <c r="AJZ350733" s="24"/>
      <c r="AKA350733" s="24"/>
      <c r="AKB350733" s="24"/>
      <c r="AKC350733" s="24"/>
      <c r="AKD350733" s="24"/>
      <c r="AKE350733" s="24"/>
      <c r="AKF350733" s="24"/>
      <c r="AKG350733" s="24"/>
      <c r="AKH350733" s="24"/>
      <c r="AKI350733" s="24"/>
      <c r="AKJ350733" s="24"/>
      <c r="AKK350733" s="24"/>
      <c r="AKL350733" s="24"/>
      <c r="AKM350733" s="24"/>
      <c r="AKN350733" s="24"/>
      <c r="AKO350733" s="24"/>
      <c r="AKP350733" s="24"/>
      <c r="AKQ350733" s="24"/>
      <c r="AKR350733" s="24"/>
      <c r="AKS350733" s="24"/>
      <c r="AKT350733" s="24"/>
      <c r="AKU350733" s="24"/>
      <c r="AKV350733" s="24"/>
      <c r="AKW350733" s="24"/>
      <c r="AKX350733" s="24"/>
      <c r="AKY350733" s="24"/>
      <c r="AKZ350733" s="24"/>
      <c r="ALA350733" s="24"/>
      <c r="ALB350733" s="24"/>
      <c r="ALC350733" s="24"/>
      <c r="ALD350733" s="24"/>
      <c r="ALE350733" s="24"/>
      <c r="ALF350733" s="24"/>
      <c r="ALG350733" s="24"/>
      <c r="ALH350733" s="24"/>
      <c r="ALI350733" s="24"/>
      <c r="ALJ350733" s="24"/>
      <c r="ALK350733" s="24"/>
      <c r="ALL350733" s="24"/>
      <c r="ALM350733" s="24"/>
      <c r="ALN350733" s="24"/>
      <c r="ALO350733" s="24"/>
      <c r="ALP350733" s="24"/>
      <c r="ALQ350733" s="24"/>
      <c r="ALR350733" s="24"/>
      <c r="ALS350733" s="24"/>
      <c r="ALT350733" s="24"/>
      <c r="ALU350733" s="24"/>
      <c r="ALV350733" s="24"/>
      <c r="ALW350733" s="24"/>
      <c r="ALX350733" s="24"/>
      <c r="ALY350733" s="24"/>
      <c r="ALZ350733" s="24"/>
      <c r="AMA350733" s="24"/>
      <c r="AMB350733" s="24"/>
      <c r="AMC350733" s="24"/>
      <c r="AMD350733" s="24"/>
      <c r="AME350733" s="24"/>
      <c r="AMF350733" s="24"/>
      <c r="AMG350733" s="24"/>
      <c r="AMH350733" s="24"/>
      <c r="AMI350733" s="24"/>
      <c r="AMJ350733" s="24"/>
      <c r="AMK350733" s="24"/>
      <c r="AML350733" s="24"/>
      <c r="AMM350733" s="24"/>
      <c r="AMN350733" s="24"/>
      <c r="AMO350733" s="24"/>
      <c r="AMP350733" s="24"/>
      <c r="AMQ350733" s="24"/>
      <c r="AMR350733" s="24"/>
      <c r="AMS350733" s="24"/>
      <c r="AMT350733" s="24"/>
      <c r="AMU350733" s="24"/>
      <c r="AMV350733" s="24"/>
      <c r="AMW350733" s="24"/>
      <c r="AMX350733" s="24"/>
      <c r="AMY350733" s="24"/>
      <c r="AMZ350733" s="24"/>
      <c r="ANA350733" s="24"/>
      <c r="ANB350733" s="24"/>
      <c r="ANC350733" s="24"/>
      <c r="AND350733" s="24"/>
      <c r="ANE350733" s="24"/>
      <c r="ANF350733" s="24"/>
      <c r="ANG350733" s="24"/>
      <c r="ANH350733" s="24"/>
      <c r="ANI350733" s="24"/>
      <c r="ANJ350733" s="24"/>
      <c r="ANK350733" s="24"/>
      <c r="ANL350733" s="24"/>
      <c r="ANM350733" s="24"/>
      <c r="ANN350733" s="24"/>
      <c r="ANO350733" s="24"/>
      <c r="ANP350733" s="24"/>
      <c r="ANQ350733" s="24"/>
      <c r="ANR350733" s="24"/>
      <c r="ANS350733" s="24"/>
      <c r="ANT350733" s="24"/>
      <c r="ANU350733" s="24"/>
      <c r="ANV350733" s="24"/>
      <c r="ANW350733" s="24"/>
      <c r="ANX350733" s="24"/>
      <c r="ANY350733" s="24"/>
      <c r="ANZ350733" s="24"/>
      <c r="AOA350733" s="24"/>
      <c r="AOB350733" s="24"/>
      <c r="AOC350733" s="24"/>
      <c r="AOD350733" s="24"/>
      <c r="AOE350733" s="24"/>
      <c r="AOF350733" s="24"/>
      <c r="AOG350733" s="24"/>
      <c r="AOH350733" s="24"/>
      <c r="AOI350733" s="24"/>
      <c r="AOJ350733" s="24"/>
      <c r="AOK350733" s="24"/>
      <c r="AOL350733" s="24"/>
      <c r="AOM350733" s="24"/>
      <c r="AON350733" s="24"/>
      <c r="AOO350733" s="24"/>
      <c r="AOP350733" s="24"/>
      <c r="AOQ350733" s="24"/>
      <c r="AOR350733" s="24"/>
      <c r="AOS350733" s="24"/>
      <c r="AOT350733" s="24"/>
      <c r="AOU350733" s="24"/>
      <c r="AOV350733" s="24"/>
      <c r="AOW350733" s="24"/>
      <c r="AOX350733" s="24"/>
      <c r="AOY350733" s="24"/>
      <c r="AOZ350733" s="24"/>
      <c r="APA350733" s="24"/>
      <c r="APB350733" s="24"/>
      <c r="APC350733" s="24"/>
      <c r="APD350733" s="24"/>
      <c r="APE350733" s="24"/>
      <c r="APF350733" s="24"/>
      <c r="APG350733" s="24"/>
      <c r="APH350733" s="24"/>
      <c r="API350733" s="24"/>
      <c r="APJ350733" s="24"/>
      <c r="APK350733" s="24"/>
      <c r="APL350733" s="24"/>
      <c r="APM350733" s="24"/>
      <c r="APN350733" s="24"/>
      <c r="APO350733" s="24"/>
      <c r="APP350733" s="24"/>
      <c r="APQ350733" s="24"/>
      <c r="APR350733" s="24"/>
      <c r="APS350733" s="24"/>
      <c r="APT350733" s="24"/>
      <c r="APU350733" s="24"/>
      <c r="APV350733" s="24"/>
      <c r="APW350733" s="24"/>
      <c r="APX350733" s="24"/>
      <c r="APY350733" s="24"/>
      <c r="APZ350733" s="24"/>
      <c r="AQA350733" s="24"/>
      <c r="AQB350733" s="24"/>
      <c r="AQC350733" s="24"/>
      <c r="AQD350733" s="24"/>
      <c r="AQE350733" s="24"/>
      <c r="AQF350733" s="24"/>
      <c r="AQG350733" s="24"/>
      <c r="AQH350733" s="24"/>
      <c r="AQI350733" s="24"/>
      <c r="AQJ350733" s="24"/>
      <c r="AQK350733" s="24"/>
      <c r="AQL350733" s="24"/>
      <c r="AQM350733" s="24"/>
      <c r="AQN350733" s="24"/>
      <c r="AQO350733" s="24"/>
      <c r="AQP350733" s="24"/>
      <c r="AQQ350733" s="24"/>
      <c r="AQR350733" s="24"/>
      <c r="AQS350733" s="24"/>
      <c r="AQT350733" s="24"/>
      <c r="AQU350733" s="24"/>
      <c r="AQV350733" s="24"/>
      <c r="AQW350733" s="24"/>
      <c r="AQX350733" s="24"/>
      <c r="AQY350733" s="24"/>
      <c r="AQZ350733" s="24"/>
      <c r="ARA350733" s="24"/>
      <c r="ARB350733" s="24"/>
      <c r="ARC350733" s="24"/>
      <c r="ARD350733" s="24"/>
      <c r="ARE350733" s="24"/>
      <c r="ARF350733" s="24"/>
      <c r="ARG350733" s="24"/>
      <c r="ARH350733" s="24"/>
      <c r="ARI350733" s="24"/>
      <c r="ARJ350733" s="24"/>
      <c r="ARK350733" s="24"/>
      <c r="ARL350733" s="24"/>
      <c r="ARM350733" s="24"/>
      <c r="ARN350733" s="24"/>
      <c r="ARO350733" s="24"/>
      <c r="ARP350733" s="24"/>
      <c r="ARQ350733" s="24"/>
      <c r="ARR350733" s="24"/>
      <c r="ARS350733" s="24"/>
      <c r="ART350733" s="24"/>
      <c r="ARU350733" s="24"/>
      <c r="ARV350733" s="24"/>
      <c r="ARW350733" s="24"/>
      <c r="ARX350733" s="24"/>
      <c r="ARY350733" s="24"/>
      <c r="ARZ350733" s="24"/>
      <c r="ASA350733" s="24"/>
      <c r="ASB350733" s="24"/>
      <c r="ASC350733" s="24"/>
      <c r="ASD350733" s="24"/>
      <c r="ASE350733" s="24"/>
      <c r="ASF350733" s="24"/>
      <c r="ASG350733" s="24"/>
      <c r="ASH350733" s="24"/>
      <c r="ASI350733" s="24"/>
      <c r="ASJ350733" s="24"/>
      <c r="ASK350733" s="24"/>
      <c r="ASL350733" s="24"/>
      <c r="ASM350733" s="24"/>
      <c r="ASN350733" s="24"/>
      <c r="ASO350733" s="24"/>
      <c r="ASP350733" s="24"/>
      <c r="ASQ350733" s="24"/>
      <c r="ASR350733" s="24"/>
      <c r="ASS350733" s="24"/>
      <c r="AST350733" s="24"/>
      <c r="ASU350733" s="24"/>
      <c r="ASV350733" s="24"/>
      <c r="ASW350733" s="24"/>
      <c r="ASX350733" s="24"/>
      <c r="ASY350733" s="24"/>
      <c r="ASZ350733" s="24"/>
      <c r="ATA350733" s="24"/>
      <c r="ATB350733" s="24"/>
      <c r="ATC350733" s="24"/>
      <c r="ATD350733" s="24"/>
      <c r="ATE350733" s="24"/>
      <c r="ATF350733" s="24"/>
      <c r="ATG350733" s="24"/>
      <c r="ATH350733" s="24"/>
      <c r="ATI350733" s="24"/>
      <c r="ATJ350733" s="24"/>
      <c r="ATK350733" s="24"/>
      <c r="ATL350733" s="24"/>
      <c r="ATM350733" s="24"/>
      <c r="ATN350733" s="24"/>
      <c r="ATO350733" s="24"/>
      <c r="ATP350733" s="24"/>
      <c r="ATQ350733" s="24"/>
      <c r="ATR350733" s="24"/>
      <c r="ATS350733" s="24"/>
      <c r="ATT350733" s="24"/>
      <c r="ATU350733" s="24"/>
      <c r="ATV350733" s="24"/>
      <c r="ATW350733" s="24"/>
      <c r="ATX350733" s="24"/>
      <c r="ATY350733" s="24"/>
      <c r="ATZ350733" s="24"/>
      <c r="AUA350733" s="24"/>
      <c r="AUB350733" s="24"/>
      <c r="AUC350733" s="24"/>
      <c r="AUD350733" s="24"/>
      <c r="AUE350733" s="24"/>
      <c r="AUF350733" s="24"/>
      <c r="AUG350733" s="24"/>
      <c r="AUH350733" s="24"/>
      <c r="AUI350733" s="24"/>
      <c r="AUJ350733" s="24"/>
      <c r="AUK350733" s="24"/>
      <c r="AUL350733" s="24"/>
      <c r="AUM350733" s="24"/>
      <c r="AUN350733" s="24"/>
      <c r="AUO350733" s="24"/>
      <c r="AUP350733" s="24"/>
      <c r="AUQ350733" s="24"/>
      <c r="AUR350733" s="24"/>
      <c r="AUS350733" s="24"/>
      <c r="AUT350733" s="24"/>
      <c r="AUU350733" s="24"/>
      <c r="AUV350733" s="24"/>
      <c r="AUW350733" s="24"/>
      <c r="AUX350733" s="24"/>
      <c r="AUY350733" s="24"/>
      <c r="AUZ350733" s="24"/>
      <c r="AVA350733" s="24"/>
      <c r="AVB350733" s="24"/>
      <c r="AVC350733" s="24"/>
      <c r="AVD350733" s="24"/>
      <c r="AVE350733" s="24"/>
      <c r="AVF350733" s="24"/>
      <c r="AVG350733" s="24"/>
      <c r="AVH350733" s="24"/>
      <c r="AVI350733" s="24"/>
      <c r="AVJ350733" s="24"/>
      <c r="AVK350733" s="24"/>
      <c r="AVL350733" s="24"/>
      <c r="AVM350733" s="24"/>
      <c r="AVN350733" s="24"/>
      <c r="AVO350733" s="24"/>
      <c r="AVP350733" s="24"/>
      <c r="AVQ350733" s="24"/>
      <c r="AVR350733" s="24"/>
      <c r="AVS350733" s="24"/>
      <c r="AVT350733" s="24"/>
      <c r="AVU350733" s="24"/>
      <c r="AVV350733" s="24"/>
      <c r="AVW350733" s="24"/>
      <c r="AVX350733" s="24"/>
      <c r="AVY350733" s="24"/>
      <c r="AVZ350733" s="24"/>
      <c r="AWA350733" s="24"/>
      <c r="AWB350733" s="24"/>
      <c r="AWC350733" s="24"/>
      <c r="AWD350733" s="24"/>
      <c r="AWE350733" s="24"/>
      <c r="AWF350733" s="24"/>
      <c r="AWG350733" s="24"/>
      <c r="AWH350733" s="24"/>
      <c r="AWI350733" s="24"/>
      <c r="AWJ350733" s="24"/>
      <c r="AWK350733" s="24"/>
      <c r="AWL350733" s="24"/>
      <c r="AWM350733" s="24"/>
      <c r="AWN350733" s="24"/>
      <c r="AWO350733" s="24"/>
      <c r="AWP350733" s="24"/>
      <c r="AWQ350733" s="24"/>
      <c r="AWR350733" s="24"/>
      <c r="AWS350733" s="24"/>
      <c r="AWT350733" s="24"/>
      <c r="AWU350733" s="24"/>
      <c r="AWV350733" s="24"/>
      <c r="AWW350733" s="24"/>
      <c r="AWX350733" s="24"/>
      <c r="AWY350733" s="24"/>
      <c r="AWZ350733" s="24"/>
      <c r="AXA350733" s="24"/>
      <c r="AXB350733" s="24"/>
      <c r="AXC350733" s="24"/>
      <c r="AXD350733" s="24"/>
      <c r="AXE350733" s="24"/>
      <c r="AXF350733" s="24"/>
      <c r="AXG350733" s="24"/>
      <c r="AXH350733" s="24"/>
      <c r="AXI350733" s="24"/>
      <c r="AXJ350733" s="24"/>
      <c r="AXK350733" s="24"/>
      <c r="AXL350733" s="24"/>
      <c r="AXM350733" s="24"/>
      <c r="AXN350733" s="24"/>
      <c r="AXO350733" s="24"/>
      <c r="AXP350733" s="24"/>
      <c r="AXQ350733" s="24"/>
      <c r="AXR350733" s="24"/>
      <c r="AXS350733" s="24"/>
      <c r="AXT350733" s="24"/>
      <c r="AXU350733" s="24"/>
      <c r="AXV350733" s="24"/>
      <c r="AXW350733" s="24"/>
      <c r="AXX350733" s="24"/>
      <c r="AXY350733" s="24"/>
      <c r="AXZ350733" s="24"/>
      <c r="AYA350733" s="24"/>
      <c r="AYB350733" s="24"/>
      <c r="AYC350733" s="24"/>
      <c r="AYD350733" s="24"/>
      <c r="AYE350733" s="24"/>
      <c r="AYF350733" s="24"/>
      <c r="AYG350733" s="24"/>
      <c r="AYH350733" s="24"/>
      <c r="AYI350733" s="24"/>
      <c r="AYJ350733" s="24"/>
      <c r="AYK350733" s="24"/>
      <c r="AYL350733" s="24"/>
      <c r="AYM350733" s="24"/>
      <c r="AYN350733" s="24"/>
      <c r="AYO350733" s="24"/>
      <c r="AYP350733" s="24"/>
      <c r="AYQ350733" s="24"/>
      <c r="AYR350733" s="24"/>
      <c r="AYS350733" s="24"/>
      <c r="AYT350733" s="24"/>
      <c r="AYU350733" s="24"/>
      <c r="AYV350733" s="24"/>
      <c r="AYW350733" s="24"/>
      <c r="AYX350733" s="24"/>
      <c r="AYY350733" s="24"/>
      <c r="AYZ350733" s="24"/>
      <c r="AZA350733" s="24"/>
      <c r="AZB350733" s="24"/>
      <c r="AZC350733" s="24"/>
      <c r="AZD350733" s="24"/>
      <c r="AZE350733" s="24"/>
      <c r="AZF350733" s="24"/>
      <c r="AZG350733" s="24"/>
      <c r="AZH350733" s="24"/>
      <c r="AZI350733" s="24"/>
      <c r="AZJ350733" s="24"/>
      <c r="AZK350733" s="24"/>
      <c r="AZL350733" s="24"/>
      <c r="AZM350733" s="24"/>
      <c r="AZN350733" s="24"/>
      <c r="AZO350733" s="24"/>
      <c r="AZP350733" s="24"/>
      <c r="AZQ350733" s="24"/>
      <c r="AZR350733" s="24"/>
      <c r="AZS350733" s="24"/>
      <c r="AZT350733" s="24"/>
      <c r="AZU350733" s="24"/>
      <c r="AZV350733" s="24"/>
      <c r="AZW350733" s="24"/>
      <c r="AZX350733" s="24"/>
      <c r="AZY350733" s="24"/>
      <c r="AZZ350733" s="24"/>
      <c r="BAA350733" s="24"/>
      <c r="BAB350733" s="24"/>
      <c r="BAC350733" s="24"/>
      <c r="BAD350733" s="24"/>
      <c r="BAE350733" s="24"/>
      <c r="BAF350733" s="24"/>
      <c r="BAG350733" s="24"/>
      <c r="BAH350733" s="24"/>
      <c r="BAI350733" s="24"/>
      <c r="BAJ350733" s="24"/>
      <c r="BAK350733" s="24"/>
      <c r="BAL350733" s="24"/>
      <c r="BAM350733" s="24"/>
      <c r="BAN350733" s="24"/>
      <c r="BAO350733" s="24"/>
      <c r="BAP350733" s="24"/>
      <c r="BAQ350733" s="24"/>
      <c r="BAR350733" s="24"/>
      <c r="BAS350733" s="24"/>
      <c r="BAT350733" s="24"/>
      <c r="BAU350733" s="24"/>
      <c r="BAV350733" s="24"/>
      <c r="BAW350733" s="24"/>
      <c r="BAX350733" s="24"/>
      <c r="BAY350733" s="24"/>
      <c r="BAZ350733" s="24"/>
      <c r="BBA350733" s="24"/>
      <c r="BBB350733" s="24"/>
      <c r="BBC350733" s="24"/>
      <c r="BBD350733" s="24"/>
      <c r="BBE350733" s="24"/>
      <c r="BBF350733" s="24"/>
      <c r="BBG350733" s="24"/>
      <c r="BBH350733" s="24"/>
      <c r="BBI350733" s="24"/>
      <c r="BBJ350733" s="24"/>
      <c r="BBK350733" s="24"/>
      <c r="BBL350733" s="24"/>
      <c r="BBM350733" s="24"/>
      <c r="BBN350733" s="24"/>
      <c r="BBO350733" s="24"/>
      <c r="BBP350733" s="24"/>
      <c r="BBQ350733" s="24"/>
      <c r="BBR350733" s="24"/>
      <c r="BBS350733" s="24"/>
      <c r="BBT350733" s="24"/>
      <c r="BBU350733" s="24"/>
      <c r="BBV350733" s="24"/>
      <c r="BBW350733" s="24"/>
      <c r="BBX350733" s="24"/>
      <c r="BBY350733" s="24"/>
      <c r="BBZ350733" s="24"/>
      <c r="BCA350733" s="24"/>
      <c r="BCB350733" s="24"/>
      <c r="BCC350733" s="24"/>
      <c r="BCD350733" s="24"/>
      <c r="BCE350733" s="24"/>
      <c r="BCF350733" s="24"/>
      <c r="BCG350733" s="24"/>
      <c r="BCH350733" s="24"/>
      <c r="BCI350733" s="24"/>
      <c r="BCJ350733" s="24"/>
      <c r="BCK350733" s="24"/>
      <c r="BCL350733" s="24"/>
      <c r="BCM350733" s="24"/>
      <c r="BCN350733" s="24"/>
      <c r="BCO350733" s="24"/>
      <c r="BCP350733" s="24"/>
      <c r="BCQ350733" s="24"/>
      <c r="BCR350733" s="24"/>
      <c r="BCS350733" s="24"/>
      <c r="BCT350733" s="24"/>
      <c r="BCU350733" s="24"/>
      <c r="BCV350733" s="24"/>
      <c r="BCW350733" s="24"/>
      <c r="BCX350733" s="24"/>
      <c r="BCY350733" s="24"/>
      <c r="BCZ350733" s="24"/>
      <c r="BDA350733" s="24"/>
      <c r="BDB350733" s="24"/>
      <c r="BDC350733" s="24"/>
      <c r="BDD350733" s="24"/>
      <c r="BDE350733" s="24"/>
      <c r="BDF350733" s="24"/>
      <c r="BDG350733" s="24"/>
      <c r="BDH350733" s="24"/>
      <c r="BDI350733" s="24"/>
      <c r="BDJ350733" s="24"/>
      <c r="BDK350733" s="24"/>
      <c r="BDL350733" s="24"/>
      <c r="BDM350733" s="24"/>
      <c r="BDN350733" s="24"/>
      <c r="BDO350733" s="24"/>
      <c r="BDP350733" s="24"/>
      <c r="BDQ350733" s="24"/>
      <c r="BDR350733" s="24"/>
      <c r="BDS350733" s="24"/>
      <c r="BDT350733" s="24"/>
      <c r="BDU350733" s="24"/>
      <c r="BDV350733" s="24"/>
      <c r="BDW350733" s="24"/>
      <c r="BDX350733" s="24"/>
      <c r="BDY350733" s="24"/>
      <c r="BDZ350733" s="24"/>
      <c r="BEA350733" s="24"/>
      <c r="BEB350733" s="24"/>
      <c r="BEC350733" s="24"/>
      <c r="BED350733" s="24"/>
      <c r="BEE350733" s="24"/>
      <c r="BEF350733" s="24"/>
      <c r="BEG350733" s="24"/>
      <c r="BEH350733" s="24"/>
      <c r="BEI350733" s="24"/>
      <c r="BEJ350733" s="24"/>
      <c r="BEK350733" s="24"/>
      <c r="BEL350733" s="24"/>
      <c r="BEM350733" s="24"/>
      <c r="BEN350733" s="24"/>
      <c r="BEO350733" s="24"/>
      <c r="BEP350733" s="24"/>
      <c r="BEQ350733" s="24"/>
      <c r="BER350733" s="24"/>
      <c r="BES350733" s="24"/>
      <c r="BET350733" s="24"/>
      <c r="BEU350733" s="24"/>
      <c r="BEV350733" s="24"/>
      <c r="BEW350733" s="24"/>
      <c r="BEX350733" s="24"/>
      <c r="BEY350733" s="24"/>
      <c r="BEZ350733" s="24"/>
      <c r="BFA350733" s="24"/>
      <c r="BFB350733" s="24"/>
      <c r="BFC350733" s="24"/>
      <c r="BFD350733" s="24"/>
      <c r="BFE350733" s="24"/>
      <c r="BFF350733" s="24"/>
      <c r="BFG350733" s="24"/>
      <c r="BFH350733" s="24"/>
      <c r="BFI350733" s="24"/>
      <c r="BFJ350733" s="24"/>
      <c r="BFK350733" s="24"/>
      <c r="BFL350733" s="24"/>
      <c r="BFM350733" s="24"/>
      <c r="BFN350733" s="24"/>
      <c r="BFO350733" s="24"/>
      <c r="BFP350733" s="24"/>
      <c r="BFQ350733" s="24"/>
      <c r="BFR350733" s="24"/>
      <c r="BFS350733" s="24"/>
      <c r="BFT350733" s="24"/>
      <c r="BFU350733" s="24"/>
      <c r="BFV350733" s="24"/>
      <c r="BFW350733" s="24"/>
      <c r="BFX350733" s="24"/>
      <c r="BFY350733" s="24"/>
      <c r="BFZ350733" s="24"/>
      <c r="BGA350733" s="24"/>
      <c r="BGB350733" s="24"/>
      <c r="BGC350733" s="24"/>
      <c r="BGD350733" s="24"/>
      <c r="BGE350733" s="24"/>
      <c r="BGF350733" s="24"/>
      <c r="BGG350733" s="24"/>
      <c r="BGH350733" s="24"/>
      <c r="BGI350733" s="24"/>
      <c r="BGJ350733" s="24"/>
      <c r="BGK350733" s="24"/>
      <c r="BGL350733" s="24"/>
      <c r="BGM350733" s="24"/>
      <c r="BGN350733" s="24"/>
      <c r="BGO350733" s="24"/>
      <c r="BGP350733" s="24"/>
      <c r="BGQ350733" s="24"/>
      <c r="BGR350733" s="24"/>
      <c r="BGS350733" s="24"/>
      <c r="BGT350733" s="24"/>
      <c r="BGU350733" s="24"/>
      <c r="BGV350733" s="24"/>
      <c r="BGW350733" s="24"/>
      <c r="BGX350733" s="24"/>
      <c r="BGY350733" s="24"/>
      <c r="BGZ350733" s="24"/>
      <c r="BHA350733" s="24"/>
      <c r="BHB350733" s="24"/>
      <c r="BHC350733" s="24"/>
      <c r="BHD350733" s="24"/>
      <c r="BHE350733" s="24"/>
      <c r="BHF350733" s="24"/>
      <c r="BHG350733" s="24"/>
      <c r="BHH350733" s="24"/>
      <c r="BHI350733" s="24"/>
      <c r="BHJ350733" s="24"/>
      <c r="BHK350733" s="24"/>
      <c r="BHL350733" s="24"/>
      <c r="BHM350733" s="24"/>
      <c r="BHN350733" s="24"/>
      <c r="BHO350733" s="24"/>
      <c r="BHP350733" s="24"/>
      <c r="BHQ350733" s="24"/>
      <c r="BHR350733" s="24"/>
      <c r="BHS350733" s="24"/>
      <c r="BHT350733" s="24"/>
      <c r="BHU350733" s="24"/>
      <c r="BHV350733" s="24"/>
      <c r="BHW350733" s="24"/>
      <c r="BHX350733" s="24"/>
      <c r="BHY350733" s="24"/>
      <c r="BHZ350733" s="24"/>
      <c r="BIA350733" s="24"/>
      <c r="BIB350733" s="24"/>
      <c r="BIC350733" s="24"/>
      <c r="BID350733" s="24"/>
      <c r="BIE350733" s="24"/>
      <c r="BIF350733" s="24"/>
      <c r="BIG350733" s="24"/>
      <c r="BIH350733" s="24"/>
      <c r="BII350733" s="24"/>
      <c r="BIJ350733" s="24"/>
      <c r="BIK350733" s="24"/>
      <c r="BIL350733" s="24"/>
      <c r="BIM350733" s="24"/>
      <c r="BIN350733" s="24"/>
      <c r="BIO350733" s="24"/>
      <c r="BIP350733" s="24"/>
      <c r="BIQ350733" s="24"/>
      <c r="BIR350733" s="24"/>
      <c r="BIS350733" s="24"/>
      <c r="BIT350733" s="24"/>
      <c r="BIU350733" s="24"/>
      <c r="BIV350733" s="24"/>
      <c r="BIW350733" s="24"/>
      <c r="BIX350733" s="24"/>
      <c r="BIY350733" s="24"/>
      <c r="BIZ350733" s="24"/>
      <c r="BJA350733" s="24"/>
      <c r="BJB350733" s="24"/>
      <c r="BJC350733" s="24"/>
      <c r="BJD350733" s="24"/>
      <c r="BJE350733" s="24"/>
      <c r="BJF350733" s="24"/>
      <c r="BJG350733" s="24"/>
      <c r="BJH350733" s="24"/>
      <c r="BJI350733" s="24"/>
      <c r="BJJ350733" s="24"/>
      <c r="BJK350733" s="24"/>
      <c r="BJL350733" s="24"/>
      <c r="BJM350733" s="24"/>
      <c r="BJN350733" s="24"/>
      <c r="BJO350733" s="24"/>
      <c r="BJP350733" s="24"/>
      <c r="BJQ350733" s="24"/>
      <c r="BJR350733" s="24"/>
      <c r="BJS350733" s="24"/>
      <c r="BJT350733" s="24"/>
      <c r="BJU350733" s="24"/>
      <c r="BJV350733" s="24"/>
      <c r="BJW350733" s="24"/>
      <c r="BJX350733" s="24"/>
      <c r="BJY350733" s="24"/>
      <c r="BJZ350733" s="24"/>
      <c r="BKA350733" s="24"/>
      <c r="BKB350733" s="24"/>
      <c r="BKC350733" s="24"/>
      <c r="BKD350733" s="24"/>
      <c r="BKE350733" s="24"/>
      <c r="BKF350733" s="24"/>
      <c r="BKG350733" s="24"/>
      <c r="BKH350733" s="24"/>
      <c r="BKI350733" s="24"/>
      <c r="BKJ350733" s="24"/>
      <c r="BKK350733" s="24"/>
      <c r="BKL350733" s="24"/>
      <c r="BKM350733" s="24"/>
      <c r="BKN350733" s="24"/>
      <c r="BKO350733" s="24"/>
      <c r="BKP350733" s="24"/>
      <c r="BKQ350733" s="24"/>
      <c r="BKR350733" s="24"/>
      <c r="BKS350733" s="24"/>
      <c r="BKT350733" s="24"/>
      <c r="BKU350733" s="24"/>
      <c r="BKV350733" s="24"/>
      <c r="BKW350733" s="24"/>
      <c r="BKX350733" s="24"/>
      <c r="BKY350733" s="24"/>
      <c r="BKZ350733" s="24"/>
      <c r="BLA350733" s="24"/>
      <c r="BLB350733" s="24"/>
      <c r="BLC350733" s="24"/>
      <c r="BLD350733" s="24"/>
      <c r="BLE350733" s="24"/>
      <c r="BLF350733" s="24"/>
      <c r="BLG350733" s="24"/>
      <c r="BLH350733" s="24"/>
      <c r="BLI350733" s="24"/>
      <c r="BLJ350733" s="24"/>
      <c r="BLK350733" s="24"/>
      <c r="BLL350733" s="24"/>
      <c r="BLM350733" s="24"/>
      <c r="BLN350733" s="24"/>
      <c r="BLO350733" s="24"/>
      <c r="BLP350733" s="24"/>
      <c r="BLQ350733" s="24"/>
      <c r="BLR350733" s="24"/>
      <c r="BLS350733" s="24"/>
      <c r="BLT350733" s="24"/>
      <c r="BLU350733" s="24"/>
      <c r="BLV350733" s="24"/>
      <c r="BLW350733" s="24"/>
      <c r="BLX350733" s="24"/>
      <c r="BLY350733" s="24"/>
      <c r="BLZ350733" s="24"/>
      <c r="BMA350733" s="24"/>
      <c r="BMB350733" s="24"/>
      <c r="BMC350733" s="24"/>
      <c r="BMD350733" s="24"/>
      <c r="BME350733" s="24"/>
      <c r="BMF350733" s="24"/>
      <c r="BMG350733" s="24"/>
      <c r="BMH350733" s="24"/>
      <c r="BMI350733" s="24"/>
      <c r="BMJ350733" s="24"/>
      <c r="BMK350733" s="24"/>
      <c r="BML350733" s="24"/>
      <c r="BMM350733" s="24"/>
      <c r="BMN350733" s="24"/>
      <c r="BMO350733" s="24"/>
      <c r="BMP350733" s="24"/>
      <c r="BMQ350733" s="24"/>
      <c r="BMR350733" s="24"/>
      <c r="BMS350733" s="24"/>
      <c r="BMT350733" s="24"/>
      <c r="BMU350733" s="24"/>
      <c r="BMV350733" s="24"/>
      <c r="BMW350733" s="24"/>
      <c r="BMX350733" s="24"/>
      <c r="BMY350733" s="24"/>
      <c r="BMZ350733" s="24"/>
      <c r="BNA350733" s="24"/>
      <c r="BNB350733" s="24"/>
      <c r="BNC350733" s="24"/>
      <c r="BND350733" s="24"/>
      <c r="BNE350733" s="24"/>
      <c r="BNF350733" s="24"/>
      <c r="BNG350733" s="24"/>
      <c r="BNH350733" s="24"/>
      <c r="BNI350733" s="24"/>
      <c r="BNJ350733" s="24"/>
      <c r="BNK350733" s="24"/>
      <c r="BNL350733" s="24"/>
      <c r="BNM350733" s="24"/>
      <c r="BNN350733" s="24"/>
      <c r="BNO350733" s="24"/>
      <c r="BNP350733" s="24"/>
      <c r="BNQ350733" s="24"/>
      <c r="BNR350733" s="24"/>
      <c r="BNS350733" s="24"/>
      <c r="BNT350733" s="24"/>
      <c r="BNU350733" s="24"/>
      <c r="BNV350733" s="24"/>
      <c r="BNW350733" s="24"/>
      <c r="BNX350733" s="24"/>
      <c r="BNY350733" s="24"/>
      <c r="BNZ350733" s="24"/>
      <c r="BOA350733" s="24"/>
      <c r="BOB350733" s="24"/>
      <c r="BOC350733" s="24"/>
      <c r="BOD350733" s="24"/>
      <c r="BOE350733" s="24"/>
      <c r="BOF350733" s="24"/>
      <c r="BOG350733" s="24"/>
      <c r="BOH350733" s="24"/>
      <c r="BOI350733" s="24"/>
      <c r="BOJ350733" s="24"/>
      <c r="BOK350733" s="24"/>
      <c r="BOL350733" s="24"/>
      <c r="BOM350733" s="24"/>
      <c r="BON350733" s="24"/>
      <c r="BOO350733" s="24"/>
      <c r="BOP350733" s="24"/>
      <c r="BOQ350733" s="24"/>
      <c r="BOR350733" s="24"/>
      <c r="BOS350733" s="24"/>
      <c r="BOT350733" s="24"/>
      <c r="BOU350733" s="24"/>
      <c r="BOV350733" s="24"/>
      <c r="BOW350733" s="24"/>
      <c r="BOX350733" s="24"/>
      <c r="BOY350733" s="24"/>
      <c r="BOZ350733" s="24"/>
      <c r="BPA350733" s="24"/>
      <c r="BPB350733" s="24"/>
      <c r="BPC350733" s="24"/>
      <c r="BPD350733" s="24"/>
      <c r="BPE350733" s="24"/>
      <c r="BPF350733" s="24"/>
      <c r="BPG350733" s="24"/>
      <c r="BPH350733" s="24"/>
      <c r="BPI350733" s="24"/>
      <c r="BPJ350733" s="24"/>
      <c r="BPK350733" s="24"/>
      <c r="BPL350733" s="24"/>
      <c r="BPM350733" s="24"/>
      <c r="BPN350733" s="24"/>
      <c r="BPO350733" s="24"/>
      <c r="BPP350733" s="24"/>
      <c r="BPQ350733" s="24"/>
      <c r="BPR350733" s="24"/>
      <c r="BPS350733" s="24"/>
      <c r="BPT350733" s="24"/>
      <c r="BPU350733" s="24"/>
      <c r="BPV350733" s="24"/>
      <c r="BPW350733" s="24"/>
      <c r="BPX350733" s="24"/>
      <c r="BPY350733" s="24"/>
      <c r="BPZ350733" s="24"/>
      <c r="BQA350733" s="24"/>
      <c r="BQB350733" s="24"/>
      <c r="BQC350733" s="24"/>
      <c r="BQD350733" s="24"/>
      <c r="BQE350733" s="24"/>
      <c r="BQF350733" s="24"/>
      <c r="BQG350733" s="24"/>
      <c r="BQH350733" s="24"/>
      <c r="BQI350733" s="24"/>
      <c r="BQJ350733" s="24"/>
      <c r="BQK350733" s="24"/>
      <c r="BQL350733" s="24"/>
      <c r="BQM350733" s="24"/>
      <c r="BQN350733" s="24"/>
      <c r="BQO350733" s="24"/>
      <c r="BQP350733" s="24"/>
      <c r="BQQ350733" s="24"/>
      <c r="BQR350733" s="24"/>
      <c r="BQS350733" s="24"/>
      <c r="BQT350733" s="24"/>
      <c r="BQU350733" s="24"/>
      <c r="BQV350733" s="24"/>
      <c r="BQW350733" s="24"/>
      <c r="BQX350733" s="24"/>
      <c r="BQY350733" s="24"/>
      <c r="BQZ350733" s="24"/>
      <c r="BRA350733" s="24"/>
      <c r="BRB350733" s="24"/>
      <c r="BRC350733" s="24"/>
      <c r="BRD350733" s="24"/>
      <c r="BRE350733" s="24"/>
      <c r="BRF350733" s="24"/>
      <c r="BRG350733" s="24"/>
      <c r="BRH350733" s="24"/>
      <c r="BRI350733" s="24"/>
      <c r="BRJ350733" s="24"/>
      <c r="BRK350733" s="24"/>
      <c r="BRL350733" s="24"/>
      <c r="BRM350733" s="24"/>
      <c r="BRN350733" s="24"/>
      <c r="BRO350733" s="24"/>
      <c r="BRP350733" s="24"/>
      <c r="BRQ350733" s="24"/>
      <c r="BRR350733" s="24"/>
      <c r="BRS350733" s="24"/>
      <c r="BRT350733" s="24"/>
      <c r="BRU350733" s="24"/>
      <c r="BRV350733" s="24"/>
      <c r="BRW350733" s="24"/>
      <c r="BRX350733" s="24"/>
      <c r="BRY350733" s="24"/>
      <c r="BRZ350733" s="24"/>
      <c r="BSA350733" s="24"/>
      <c r="BSB350733" s="24"/>
      <c r="BSC350733" s="24"/>
      <c r="BSD350733" s="24"/>
      <c r="BSE350733" s="24"/>
      <c r="BSF350733" s="24"/>
      <c r="BSG350733" s="24"/>
      <c r="BSH350733" s="24"/>
      <c r="BSI350733" s="24"/>
      <c r="BSJ350733" s="24"/>
      <c r="BSK350733" s="24"/>
      <c r="BSL350733" s="24"/>
      <c r="BSM350733" s="24"/>
      <c r="BSN350733" s="24"/>
      <c r="BSO350733" s="24"/>
      <c r="BSP350733" s="24"/>
      <c r="BSQ350733" s="24"/>
      <c r="BSR350733" s="24"/>
      <c r="BSS350733" s="24"/>
      <c r="BST350733" s="24"/>
      <c r="BSU350733" s="24"/>
      <c r="BSV350733" s="24"/>
      <c r="BSW350733" s="24"/>
      <c r="BSX350733" s="24"/>
      <c r="BSY350733" s="24"/>
      <c r="BSZ350733" s="24"/>
      <c r="BTA350733" s="24"/>
      <c r="BTB350733" s="24"/>
      <c r="BTC350733" s="24"/>
      <c r="BTD350733" s="24"/>
      <c r="BTE350733" s="24"/>
      <c r="BTF350733" s="24"/>
      <c r="BTG350733" s="24"/>
      <c r="BTH350733" s="24"/>
      <c r="BTI350733" s="24"/>
      <c r="BTJ350733" s="24"/>
      <c r="BTK350733" s="24"/>
      <c r="BTL350733" s="24"/>
      <c r="BTM350733" s="24"/>
      <c r="BTN350733" s="24"/>
      <c r="BTO350733" s="24"/>
      <c r="BTP350733" s="24"/>
      <c r="BTQ350733" s="24"/>
      <c r="BTR350733" s="24"/>
      <c r="BTS350733" s="24"/>
      <c r="BTT350733" s="24"/>
      <c r="BTU350733" s="24"/>
      <c r="BTV350733" s="24"/>
      <c r="BTW350733" s="24"/>
      <c r="BTX350733" s="24"/>
      <c r="BTY350733" s="24"/>
      <c r="BTZ350733" s="24"/>
      <c r="BUA350733" s="24"/>
      <c r="BUB350733" s="24"/>
      <c r="BUC350733" s="24"/>
      <c r="BUD350733" s="24"/>
      <c r="BUE350733" s="24"/>
      <c r="BUF350733" s="24"/>
      <c r="BUG350733" s="24"/>
      <c r="BUH350733" s="24"/>
      <c r="BUI350733" s="24"/>
      <c r="BUJ350733" s="24"/>
      <c r="BUK350733" s="24"/>
      <c r="BUL350733" s="24"/>
      <c r="BUM350733" s="24"/>
      <c r="BUN350733" s="24"/>
      <c r="BUO350733" s="24"/>
      <c r="BUP350733" s="24"/>
      <c r="BUQ350733" s="24"/>
      <c r="BUR350733" s="24"/>
      <c r="BUS350733" s="24"/>
      <c r="BUT350733" s="24"/>
      <c r="BUU350733" s="24"/>
      <c r="BUV350733" s="24"/>
      <c r="BUW350733" s="24"/>
      <c r="BUX350733" s="24"/>
      <c r="BUY350733" s="24"/>
      <c r="BUZ350733" s="24"/>
      <c r="BVA350733" s="24"/>
      <c r="BVB350733" s="24"/>
      <c r="BVC350733" s="24"/>
      <c r="BVD350733" s="24"/>
      <c r="BVE350733" s="24"/>
      <c r="BVF350733" s="24"/>
      <c r="BVG350733" s="24"/>
      <c r="BVH350733" s="24"/>
      <c r="BVI350733" s="24"/>
      <c r="BVJ350733" s="24"/>
      <c r="BVK350733" s="24"/>
      <c r="BVL350733" s="24"/>
      <c r="BVM350733" s="24"/>
      <c r="BVN350733" s="24"/>
      <c r="BVO350733" s="24"/>
      <c r="BVP350733" s="24"/>
      <c r="BVQ350733" s="24"/>
      <c r="BVR350733" s="24"/>
      <c r="BVS350733" s="24"/>
      <c r="BVT350733" s="24"/>
      <c r="BVU350733" s="24"/>
      <c r="BVV350733" s="24"/>
      <c r="BVW350733" s="24"/>
      <c r="BVX350733" s="24"/>
      <c r="BVY350733" s="24"/>
      <c r="BVZ350733" s="24"/>
      <c r="BWA350733" s="24"/>
      <c r="BWB350733" s="24"/>
      <c r="BWC350733" s="24"/>
      <c r="BWD350733" s="24"/>
      <c r="BWE350733" s="24"/>
      <c r="BWF350733" s="24"/>
      <c r="BWG350733" s="24"/>
      <c r="BWH350733" s="24"/>
      <c r="BWI350733" s="24"/>
      <c r="BWJ350733" s="24"/>
      <c r="BWK350733" s="24"/>
      <c r="BWL350733" s="24"/>
      <c r="BWM350733" s="24"/>
      <c r="BWN350733" s="24"/>
      <c r="BWO350733" s="24"/>
      <c r="BWP350733" s="24"/>
      <c r="BWQ350733" s="24"/>
      <c r="BWR350733" s="24"/>
      <c r="BWS350733" s="24"/>
      <c r="BWT350733" s="24"/>
      <c r="BWU350733" s="24"/>
      <c r="BWV350733" s="24"/>
      <c r="BWW350733" s="24"/>
      <c r="BWX350733" s="24"/>
      <c r="BWY350733" s="24"/>
      <c r="BWZ350733" s="24"/>
      <c r="BXA350733" s="24"/>
      <c r="BXB350733" s="24"/>
      <c r="BXC350733" s="24"/>
      <c r="BXD350733" s="24"/>
      <c r="BXE350733" s="24"/>
      <c r="BXF350733" s="24"/>
      <c r="BXG350733" s="24"/>
      <c r="BXH350733" s="24"/>
      <c r="BXI350733" s="24"/>
      <c r="BXJ350733" s="24"/>
      <c r="BXK350733" s="24"/>
      <c r="BXL350733" s="24"/>
      <c r="BXM350733" s="24"/>
      <c r="BXN350733" s="24"/>
      <c r="BXO350733" s="24"/>
      <c r="BXP350733" s="24"/>
      <c r="BXQ350733" s="24"/>
      <c r="BXR350733" s="24"/>
      <c r="BXS350733" s="24"/>
      <c r="BXT350733" s="24"/>
      <c r="BXU350733" s="24"/>
      <c r="BXV350733" s="24"/>
      <c r="BXW350733" s="24"/>
      <c r="BXX350733" s="24"/>
      <c r="BXY350733" s="24"/>
      <c r="BXZ350733" s="24"/>
      <c r="BYA350733" s="24"/>
      <c r="BYB350733" s="24"/>
      <c r="BYC350733" s="24"/>
      <c r="BYD350733" s="24"/>
      <c r="BYE350733" s="24"/>
      <c r="BYF350733" s="24"/>
      <c r="BYG350733" s="24"/>
      <c r="BYH350733" s="24"/>
      <c r="BYI350733" s="24"/>
      <c r="BYJ350733" s="24"/>
      <c r="BYK350733" s="24"/>
      <c r="BYL350733" s="24"/>
      <c r="BYM350733" s="24"/>
      <c r="BYN350733" s="24"/>
      <c r="BYO350733" s="24"/>
      <c r="BYP350733" s="24"/>
      <c r="BYQ350733" s="24"/>
      <c r="BYR350733" s="24"/>
      <c r="BYS350733" s="24"/>
      <c r="BYT350733" s="24"/>
      <c r="BYU350733" s="24"/>
      <c r="BYV350733" s="24"/>
      <c r="BYW350733" s="24"/>
      <c r="BYX350733" s="24"/>
      <c r="BYY350733" s="24"/>
      <c r="BYZ350733" s="24"/>
      <c r="BZA350733" s="24"/>
      <c r="BZB350733" s="24"/>
      <c r="BZC350733" s="24"/>
      <c r="BZD350733" s="24"/>
      <c r="BZE350733" s="24"/>
      <c r="BZF350733" s="24"/>
      <c r="BZG350733" s="24"/>
      <c r="BZH350733" s="24"/>
      <c r="BZI350733" s="24"/>
      <c r="BZJ350733" s="24"/>
      <c r="BZK350733" s="24"/>
      <c r="BZL350733" s="24"/>
      <c r="BZM350733" s="24"/>
      <c r="BZN350733" s="24"/>
      <c r="BZO350733" s="24"/>
      <c r="BZP350733" s="24"/>
      <c r="BZQ350733" s="24"/>
      <c r="BZR350733" s="24"/>
      <c r="BZS350733" s="24"/>
      <c r="BZT350733" s="24"/>
      <c r="BZU350733" s="24"/>
      <c r="BZV350733" s="24"/>
      <c r="BZW350733" s="24"/>
      <c r="BZX350733" s="24"/>
      <c r="BZY350733" s="24"/>
      <c r="BZZ350733" s="24"/>
      <c r="CAA350733" s="24"/>
      <c r="CAB350733" s="24"/>
      <c r="CAC350733" s="24"/>
      <c r="CAD350733" s="24"/>
      <c r="CAE350733" s="24"/>
      <c r="CAF350733" s="24"/>
      <c r="CAG350733" s="24"/>
      <c r="CAH350733" s="24"/>
      <c r="CAI350733" s="24"/>
      <c r="CAJ350733" s="24"/>
      <c r="CAK350733" s="24"/>
      <c r="CAL350733" s="24"/>
      <c r="CAM350733" s="24"/>
      <c r="CAN350733" s="24"/>
      <c r="CAO350733" s="24"/>
      <c r="CAP350733" s="24"/>
      <c r="CAQ350733" s="24"/>
      <c r="CAR350733" s="24"/>
      <c r="CAS350733" s="24"/>
      <c r="CAT350733" s="24"/>
      <c r="CAU350733" s="24"/>
      <c r="CAV350733" s="24"/>
      <c r="CAW350733" s="24"/>
      <c r="CAX350733" s="24"/>
      <c r="CAY350733" s="24"/>
      <c r="CAZ350733" s="24"/>
      <c r="CBA350733" s="24"/>
      <c r="CBB350733" s="24"/>
      <c r="CBC350733" s="24"/>
      <c r="CBD350733" s="24"/>
      <c r="CBE350733" s="24"/>
      <c r="CBF350733" s="24"/>
      <c r="CBG350733" s="24"/>
      <c r="CBH350733" s="24"/>
      <c r="CBI350733" s="24"/>
      <c r="CBJ350733" s="24"/>
      <c r="CBK350733" s="24"/>
      <c r="CBL350733" s="24"/>
      <c r="CBM350733" s="24"/>
      <c r="CBN350733" s="24"/>
      <c r="CBO350733" s="24"/>
      <c r="CBP350733" s="24"/>
      <c r="CBQ350733" s="24"/>
      <c r="CBR350733" s="24"/>
      <c r="CBS350733" s="24"/>
      <c r="CBT350733" s="24"/>
      <c r="CBU350733" s="24"/>
      <c r="CBV350733" s="24"/>
      <c r="CBW350733" s="24"/>
      <c r="CBX350733" s="24"/>
      <c r="CBY350733" s="24"/>
      <c r="CBZ350733" s="24"/>
      <c r="CCA350733" s="24"/>
      <c r="CCB350733" s="24"/>
      <c r="CCC350733" s="24"/>
      <c r="CCD350733" s="24"/>
      <c r="CCE350733" s="24"/>
      <c r="CCF350733" s="24"/>
      <c r="CCG350733" s="24"/>
      <c r="CCH350733" s="24"/>
      <c r="CCI350733" s="24"/>
      <c r="CCJ350733" s="24"/>
      <c r="CCK350733" s="24"/>
      <c r="CCL350733" s="24"/>
      <c r="CCM350733" s="24"/>
      <c r="CCN350733" s="24"/>
      <c r="CCO350733" s="24"/>
      <c r="CCP350733" s="24"/>
      <c r="CCQ350733" s="24"/>
      <c r="CCR350733" s="24"/>
      <c r="CCS350733" s="24"/>
      <c r="CCT350733" s="24"/>
      <c r="CCU350733" s="24"/>
      <c r="CCV350733" s="24"/>
      <c r="CCW350733" s="24"/>
      <c r="CCX350733" s="24"/>
      <c r="CCY350733" s="24"/>
      <c r="CCZ350733" s="24"/>
      <c r="CDA350733" s="24"/>
      <c r="CDB350733" s="24"/>
      <c r="CDC350733" s="24"/>
      <c r="CDD350733" s="24"/>
      <c r="CDE350733" s="24"/>
      <c r="CDF350733" s="24"/>
      <c r="CDG350733" s="24"/>
      <c r="CDH350733" s="24"/>
      <c r="CDI350733" s="24"/>
      <c r="CDJ350733" s="24"/>
      <c r="CDK350733" s="24"/>
      <c r="CDL350733" s="24"/>
      <c r="CDM350733" s="24"/>
      <c r="CDN350733" s="24"/>
      <c r="CDO350733" s="24"/>
      <c r="CDP350733" s="24"/>
      <c r="CDQ350733" s="24"/>
      <c r="CDR350733" s="24"/>
      <c r="CDS350733" s="24"/>
      <c r="CDT350733" s="24"/>
      <c r="CDU350733" s="24"/>
      <c r="CDV350733" s="24"/>
      <c r="CDW350733" s="24"/>
      <c r="CDX350733" s="24"/>
      <c r="CDY350733" s="24"/>
      <c r="CDZ350733" s="24"/>
      <c r="CEA350733" s="24"/>
      <c r="CEB350733" s="24"/>
      <c r="CEC350733" s="24"/>
      <c r="CED350733" s="24"/>
      <c r="CEE350733" s="24"/>
      <c r="CEF350733" s="24"/>
      <c r="CEG350733" s="24"/>
      <c r="CEH350733" s="24"/>
      <c r="CEI350733" s="24"/>
      <c r="CEJ350733" s="24"/>
      <c r="CEK350733" s="24"/>
      <c r="CEL350733" s="24"/>
      <c r="CEM350733" s="24"/>
      <c r="CEN350733" s="24"/>
      <c r="CEO350733" s="24"/>
      <c r="CEP350733" s="24"/>
      <c r="CEQ350733" s="24"/>
      <c r="CER350733" s="24"/>
      <c r="CES350733" s="24"/>
      <c r="CET350733" s="24"/>
      <c r="CEU350733" s="24"/>
      <c r="CEV350733" s="24"/>
      <c r="CEW350733" s="24"/>
      <c r="CEX350733" s="24"/>
      <c r="CEY350733" s="24"/>
      <c r="CEZ350733" s="24"/>
      <c r="CFA350733" s="24"/>
      <c r="CFB350733" s="24"/>
      <c r="CFC350733" s="24"/>
      <c r="CFD350733" s="24"/>
      <c r="CFE350733" s="24"/>
      <c r="CFF350733" s="24"/>
      <c r="CFG350733" s="24"/>
      <c r="CFH350733" s="24"/>
      <c r="CFI350733" s="24"/>
      <c r="CFJ350733" s="24"/>
      <c r="CFK350733" s="24"/>
      <c r="CFL350733" s="24"/>
      <c r="CFM350733" s="24"/>
      <c r="CFN350733" s="24"/>
      <c r="CFO350733" s="24"/>
      <c r="CFP350733" s="24"/>
      <c r="CFQ350733" s="24"/>
      <c r="CFR350733" s="24"/>
      <c r="CFS350733" s="24"/>
      <c r="CFT350733" s="24"/>
      <c r="CFU350733" s="24"/>
      <c r="CFV350733" s="24"/>
      <c r="CFW350733" s="24"/>
      <c r="CFX350733" s="24"/>
      <c r="CFY350733" s="24"/>
      <c r="CFZ350733" s="24"/>
      <c r="CGA350733" s="24"/>
      <c r="CGB350733" s="24"/>
      <c r="CGC350733" s="24"/>
      <c r="CGD350733" s="24"/>
      <c r="CGE350733" s="24"/>
      <c r="CGF350733" s="24"/>
      <c r="CGG350733" s="24"/>
      <c r="CGH350733" s="24"/>
      <c r="CGI350733" s="24"/>
      <c r="CGJ350733" s="24"/>
      <c r="CGK350733" s="24"/>
      <c r="CGL350733" s="24"/>
      <c r="CGM350733" s="24"/>
      <c r="CGN350733" s="24"/>
      <c r="CGO350733" s="24"/>
      <c r="CGP350733" s="24"/>
      <c r="CGQ350733" s="24"/>
      <c r="CGR350733" s="24"/>
      <c r="CGS350733" s="24"/>
      <c r="CGT350733" s="24"/>
      <c r="CGU350733" s="24"/>
      <c r="CGV350733" s="24"/>
      <c r="CGW350733" s="24"/>
      <c r="CGX350733" s="24"/>
      <c r="CGY350733" s="24"/>
      <c r="CGZ350733" s="24"/>
      <c r="CHA350733" s="24"/>
      <c r="CHB350733" s="24"/>
      <c r="CHC350733" s="24"/>
      <c r="CHD350733" s="24"/>
      <c r="CHE350733" s="24"/>
      <c r="CHF350733" s="24"/>
      <c r="CHG350733" s="24"/>
      <c r="CHH350733" s="24"/>
      <c r="CHI350733" s="24"/>
      <c r="CHJ350733" s="24"/>
      <c r="CHK350733" s="24"/>
      <c r="CHL350733" s="24"/>
      <c r="CHM350733" s="24"/>
      <c r="CHN350733" s="24"/>
      <c r="CHO350733" s="24"/>
      <c r="CHP350733" s="24"/>
      <c r="CHQ350733" s="24"/>
      <c r="CHR350733" s="24"/>
      <c r="CHS350733" s="24"/>
      <c r="CHT350733" s="24"/>
      <c r="CHU350733" s="24"/>
      <c r="CHV350733" s="24"/>
      <c r="CHW350733" s="24"/>
      <c r="CHX350733" s="24"/>
      <c r="CHY350733" s="24"/>
      <c r="CHZ350733" s="24"/>
      <c r="CIA350733" s="24"/>
      <c r="CIB350733" s="24"/>
      <c r="CIC350733" s="24"/>
      <c r="CID350733" s="24"/>
      <c r="CIE350733" s="24"/>
      <c r="CIF350733" s="24"/>
      <c r="CIG350733" s="24"/>
      <c r="CIH350733" s="24"/>
      <c r="CII350733" s="24"/>
      <c r="CIJ350733" s="24"/>
      <c r="CIK350733" s="24"/>
      <c r="CIL350733" s="24"/>
      <c r="CIM350733" s="24"/>
      <c r="CIN350733" s="24"/>
      <c r="CIO350733" s="24"/>
      <c r="CIP350733" s="24"/>
      <c r="CIQ350733" s="24"/>
      <c r="CIR350733" s="24"/>
      <c r="CIS350733" s="24"/>
      <c r="CIT350733" s="24"/>
      <c r="CIU350733" s="24"/>
      <c r="CIV350733" s="24"/>
      <c r="CIW350733" s="24"/>
      <c r="CIX350733" s="24"/>
      <c r="CIY350733" s="24"/>
      <c r="CIZ350733" s="24"/>
      <c r="CJA350733" s="24"/>
      <c r="CJB350733" s="24"/>
      <c r="CJC350733" s="24"/>
      <c r="CJD350733" s="24"/>
      <c r="CJE350733" s="24"/>
      <c r="CJF350733" s="24"/>
      <c r="CJG350733" s="24"/>
      <c r="CJH350733" s="24"/>
      <c r="CJI350733" s="24"/>
      <c r="CJJ350733" s="24"/>
      <c r="CJK350733" s="24"/>
      <c r="CJL350733" s="24"/>
      <c r="CJM350733" s="24"/>
      <c r="CJN350733" s="24"/>
      <c r="CJO350733" s="24"/>
      <c r="CJP350733" s="24"/>
      <c r="CJQ350733" s="24"/>
      <c r="CJR350733" s="24"/>
      <c r="CJS350733" s="24"/>
      <c r="CJT350733" s="24"/>
      <c r="CJU350733" s="24"/>
      <c r="CJV350733" s="24"/>
      <c r="CJW350733" s="24"/>
      <c r="CJX350733" s="24"/>
      <c r="CJY350733" s="24"/>
      <c r="CJZ350733" s="24"/>
      <c r="CKA350733" s="24"/>
      <c r="CKB350733" s="24"/>
      <c r="CKC350733" s="24"/>
      <c r="CKD350733" s="24"/>
      <c r="CKE350733" s="24"/>
      <c r="CKF350733" s="24"/>
      <c r="CKG350733" s="24"/>
      <c r="CKH350733" s="24"/>
      <c r="CKI350733" s="24"/>
      <c r="CKJ350733" s="24"/>
      <c r="CKK350733" s="24"/>
      <c r="CKL350733" s="24"/>
      <c r="CKM350733" s="24"/>
      <c r="CKN350733" s="24"/>
      <c r="CKO350733" s="24"/>
      <c r="CKP350733" s="24"/>
      <c r="CKQ350733" s="24"/>
      <c r="CKR350733" s="24"/>
      <c r="CKS350733" s="24"/>
      <c r="CKT350733" s="24"/>
      <c r="CKU350733" s="24"/>
      <c r="CKV350733" s="24"/>
      <c r="CKW350733" s="24"/>
      <c r="CKX350733" s="24"/>
      <c r="CKY350733" s="24"/>
      <c r="CKZ350733" s="24"/>
      <c r="CLA350733" s="24"/>
      <c r="CLB350733" s="24"/>
      <c r="CLC350733" s="24"/>
      <c r="CLD350733" s="24"/>
      <c r="CLE350733" s="24"/>
      <c r="CLF350733" s="24"/>
      <c r="CLG350733" s="24"/>
      <c r="CLH350733" s="24"/>
      <c r="CLI350733" s="24"/>
      <c r="CLJ350733" s="24"/>
      <c r="CLK350733" s="24"/>
      <c r="CLL350733" s="24"/>
      <c r="CLM350733" s="24"/>
      <c r="CLN350733" s="24"/>
      <c r="CLO350733" s="24"/>
      <c r="CLP350733" s="24"/>
      <c r="CLQ350733" s="24"/>
      <c r="CLR350733" s="24"/>
      <c r="CLS350733" s="24"/>
      <c r="CLT350733" s="24"/>
      <c r="CLU350733" s="24"/>
      <c r="CLV350733" s="24"/>
      <c r="CLW350733" s="24"/>
      <c r="CLX350733" s="24"/>
      <c r="CLY350733" s="24"/>
      <c r="CLZ350733" s="24"/>
      <c r="CMA350733" s="24"/>
      <c r="CMB350733" s="24"/>
      <c r="CMC350733" s="24"/>
      <c r="CMD350733" s="24"/>
      <c r="CME350733" s="24"/>
      <c r="CMF350733" s="24"/>
      <c r="CMG350733" s="24"/>
      <c r="CMH350733" s="24"/>
      <c r="CMI350733" s="24"/>
      <c r="CMJ350733" s="24"/>
      <c r="CMK350733" s="24"/>
      <c r="CML350733" s="24"/>
      <c r="CMM350733" s="24"/>
      <c r="CMN350733" s="24"/>
      <c r="CMO350733" s="24"/>
      <c r="CMP350733" s="24"/>
      <c r="CMQ350733" s="24"/>
      <c r="CMR350733" s="24"/>
      <c r="CMS350733" s="24"/>
      <c r="CMT350733" s="24"/>
      <c r="CMU350733" s="24"/>
      <c r="CMV350733" s="24"/>
      <c r="CMW350733" s="24"/>
      <c r="CMX350733" s="24"/>
      <c r="CMY350733" s="24"/>
      <c r="CMZ350733" s="24"/>
      <c r="CNA350733" s="24"/>
      <c r="CNB350733" s="24"/>
      <c r="CNC350733" s="24"/>
      <c r="CND350733" s="24"/>
      <c r="CNE350733" s="24"/>
      <c r="CNF350733" s="24"/>
      <c r="CNG350733" s="24"/>
      <c r="CNH350733" s="24"/>
      <c r="CNI350733" s="24"/>
      <c r="CNJ350733" s="24"/>
      <c r="CNK350733" s="24"/>
      <c r="CNL350733" s="24"/>
      <c r="CNM350733" s="24"/>
      <c r="CNN350733" s="24"/>
      <c r="CNO350733" s="24"/>
      <c r="CNP350733" s="24"/>
      <c r="CNQ350733" s="24"/>
      <c r="CNR350733" s="24"/>
      <c r="CNS350733" s="24"/>
      <c r="CNT350733" s="24"/>
      <c r="CNU350733" s="24"/>
      <c r="CNV350733" s="24"/>
      <c r="CNW350733" s="24"/>
      <c r="CNX350733" s="24"/>
      <c r="CNY350733" s="24"/>
      <c r="CNZ350733" s="24"/>
      <c r="COA350733" s="24"/>
      <c r="COB350733" s="24"/>
      <c r="COC350733" s="24"/>
      <c r="COD350733" s="24"/>
      <c r="COE350733" s="24"/>
      <c r="COF350733" s="24"/>
      <c r="COG350733" s="24"/>
      <c r="COH350733" s="24"/>
      <c r="COI350733" s="24"/>
      <c r="COJ350733" s="24"/>
      <c r="COK350733" s="24"/>
      <c r="COL350733" s="24"/>
      <c r="COM350733" s="24"/>
      <c r="CON350733" s="24"/>
      <c r="COO350733" s="24"/>
      <c r="COP350733" s="24"/>
      <c r="COQ350733" s="24"/>
      <c r="COR350733" s="24"/>
      <c r="COS350733" s="24"/>
      <c r="COT350733" s="24"/>
      <c r="COU350733" s="24"/>
      <c r="COV350733" s="24"/>
      <c r="COW350733" s="24"/>
      <c r="COX350733" s="24"/>
      <c r="COY350733" s="24"/>
      <c r="COZ350733" s="24"/>
      <c r="CPA350733" s="24"/>
      <c r="CPB350733" s="24"/>
      <c r="CPC350733" s="24"/>
      <c r="CPD350733" s="24"/>
      <c r="CPE350733" s="24"/>
      <c r="CPF350733" s="24"/>
      <c r="CPG350733" s="24"/>
      <c r="CPH350733" s="24"/>
      <c r="CPI350733" s="24"/>
      <c r="CPJ350733" s="24"/>
      <c r="CPK350733" s="24"/>
      <c r="CPL350733" s="24"/>
      <c r="CPM350733" s="24"/>
      <c r="CPN350733" s="24"/>
      <c r="CPO350733" s="24"/>
      <c r="CPP350733" s="24"/>
      <c r="CPQ350733" s="24"/>
      <c r="CPR350733" s="24"/>
      <c r="CPS350733" s="24"/>
      <c r="CPT350733" s="24"/>
      <c r="CPU350733" s="24"/>
      <c r="CPV350733" s="24"/>
      <c r="CPW350733" s="24"/>
      <c r="CPX350733" s="24"/>
      <c r="CPY350733" s="24"/>
      <c r="CPZ350733" s="24"/>
      <c r="CQA350733" s="24"/>
      <c r="CQB350733" s="24"/>
      <c r="CQC350733" s="24"/>
      <c r="CQD350733" s="24"/>
      <c r="CQE350733" s="24"/>
      <c r="CQF350733" s="24"/>
      <c r="CQG350733" s="24"/>
      <c r="CQH350733" s="24"/>
      <c r="CQI350733" s="24"/>
      <c r="CQJ350733" s="24"/>
      <c r="CQK350733" s="24"/>
      <c r="CQL350733" s="24"/>
      <c r="CQM350733" s="24"/>
      <c r="CQN350733" s="24"/>
      <c r="CQO350733" s="24"/>
      <c r="CQP350733" s="24"/>
      <c r="CQQ350733" s="24"/>
      <c r="CQR350733" s="24"/>
      <c r="CQS350733" s="24"/>
      <c r="CQT350733" s="24"/>
      <c r="CQU350733" s="24"/>
      <c r="CQV350733" s="24"/>
      <c r="CQW350733" s="24"/>
      <c r="CQX350733" s="24"/>
      <c r="CQY350733" s="24"/>
      <c r="CQZ350733" s="24"/>
      <c r="CRA350733" s="24"/>
      <c r="CRB350733" s="24"/>
      <c r="CRC350733" s="24"/>
      <c r="CRD350733" s="24"/>
      <c r="CRE350733" s="24"/>
      <c r="CRF350733" s="24"/>
      <c r="CRG350733" s="24"/>
      <c r="CRH350733" s="24"/>
      <c r="CRI350733" s="24"/>
      <c r="CRJ350733" s="24"/>
      <c r="CRK350733" s="24"/>
      <c r="CRL350733" s="24"/>
      <c r="CRM350733" s="24"/>
      <c r="CRN350733" s="24"/>
      <c r="CRO350733" s="24"/>
      <c r="CRP350733" s="24"/>
      <c r="CRQ350733" s="24"/>
      <c r="CRR350733" s="24"/>
      <c r="CRS350733" s="24"/>
      <c r="CRT350733" s="24"/>
      <c r="CRU350733" s="24"/>
      <c r="CRV350733" s="24"/>
      <c r="CRW350733" s="24"/>
      <c r="CRX350733" s="24"/>
      <c r="CRY350733" s="24"/>
      <c r="CRZ350733" s="24"/>
      <c r="CSA350733" s="24"/>
      <c r="CSB350733" s="24"/>
      <c r="CSC350733" s="24"/>
      <c r="CSD350733" s="24"/>
      <c r="CSE350733" s="24"/>
      <c r="CSF350733" s="24"/>
      <c r="CSG350733" s="24"/>
      <c r="CSH350733" s="24"/>
      <c r="CSI350733" s="24"/>
      <c r="CSJ350733" s="24"/>
      <c r="CSK350733" s="24"/>
      <c r="CSL350733" s="24"/>
      <c r="CSM350733" s="24"/>
      <c r="CSN350733" s="24"/>
      <c r="CSO350733" s="24"/>
      <c r="CSP350733" s="24"/>
      <c r="CSQ350733" s="24"/>
      <c r="CSR350733" s="24"/>
      <c r="CSS350733" s="24"/>
      <c r="CST350733" s="24"/>
      <c r="CSU350733" s="24"/>
      <c r="CSV350733" s="24"/>
      <c r="CSW350733" s="24"/>
      <c r="CSX350733" s="24"/>
      <c r="CSY350733" s="24"/>
      <c r="CSZ350733" s="24"/>
      <c r="CTA350733" s="24"/>
      <c r="CTB350733" s="24"/>
      <c r="CTC350733" s="24"/>
      <c r="CTD350733" s="24"/>
      <c r="CTE350733" s="24"/>
      <c r="CTF350733" s="24"/>
      <c r="CTG350733" s="24"/>
      <c r="CTH350733" s="24"/>
      <c r="CTI350733" s="24"/>
      <c r="CTJ350733" s="24"/>
      <c r="CTK350733" s="24"/>
      <c r="CTL350733" s="24"/>
      <c r="CTM350733" s="24"/>
      <c r="CTN350733" s="24"/>
      <c r="CTO350733" s="24"/>
      <c r="CTP350733" s="24"/>
      <c r="CTQ350733" s="24"/>
      <c r="CTR350733" s="24"/>
      <c r="CTS350733" s="24"/>
      <c r="CTT350733" s="24"/>
      <c r="CTU350733" s="24"/>
      <c r="CTV350733" s="24"/>
      <c r="CTW350733" s="24"/>
      <c r="CTX350733" s="24"/>
      <c r="CTY350733" s="24"/>
      <c r="CTZ350733" s="24"/>
      <c r="CUA350733" s="24"/>
      <c r="CUB350733" s="24"/>
      <c r="CUC350733" s="24"/>
      <c r="CUD350733" s="24"/>
      <c r="CUE350733" s="24"/>
      <c r="CUF350733" s="24"/>
      <c r="CUG350733" s="24"/>
      <c r="CUH350733" s="24"/>
      <c r="CUI350733" s="24"/>
      <c r="CUJ350733" s="24"/>
      <c r="CUK350733" s="24"/>
      <c r="CUL350733" s="24"/>
      <c r="CUM350733" s="24"/>
      <c r="CUN350733" s="24"/>
      <c r="CUO350733" s="24"/>
      <c r="CUP350733" s="24"/>
      <c r="CUQ350733" s="24"/>
      <c r="CUR350733" s="24"/>
      <c r="CUS350733" s="24"/>
      <c r="CUT350733" s="24"/>
      <c r="CUU350733" s="24"/>
      <c r="CUV350733" s="24"/>
      <c r="CUW350733" s="24"/>
      <c r="CUX350733" s="24"/>
      <c r="CUY350733" s="24"/>
      <c r="CUZ350733" s="24"/>
      <c r="CVA350733" s="24"/>
      <c r="CVB350733" s="24"/>
      <c r="CVC350733" s="24"/>
      <c r="CVD350733" s="24"/>
      <c r="CVE350733" s="24"/>
      <c r="CVF350733" s="24"/>
      <c r="CVG350733" s="24"/>
      <c r="CVH350733" s="24"/>
      <c r="CVI350733" s="24"/>
      <c r="CVJ350733" s="24"/>
      <c r="CVK350733" s="24"/>
      <c r="CVL350733" s="24"/>
      <c r="CVM350733" s="24"/>
      <c r="CVN350733" s="24"/>
      <c r="CVO350733" s="24"/>
      <c r="CVP350733" s="24"/>
      <c r="CVQ350733" s="24"/>
      <c r="CVR350733" s="24"/>
      <c r="CVS350733" s="24"/>
      <c r="CVT350733" s="24"/>
      <c r="CVU350733" s="24"/>
      <c r="CVV350733" s="24"/>
      <c r="CVW350733" s="24"/>
      <c r="CVX350733" s="24"/>
      <c r="CVY350733" s="24"/>
      <c r="CVZ350733" s="24"/>
      <c r="CWA350733" s="24"/>
      <c r="CWB350733" s="24"/>
      <c r="CWC350733" s="24"/>
      <c r="CWD350733" s="24"/>
      <c r="CWE350733" s="24"/>
      <c r="CWF350733" s="24"/>
      <c r="CWG350733" s="24"/>
      <c r="CWH350733" s="24"/>
      <c r="CWI350733" s="24"/>
      <c r="CWJ350733" s="24"/>
      <c r="CWK350733" s="24"/>
      <c r="CWL350733" s="24"/>
      <c r="CWM350733" s="24"/>
      <c r="CWN350733" s="24"/>
      <c r="CWO350733" s="24"/>
      <c r="CWP350733" s="24"/>
      <c r="CWQ350733" s="24"/>
      <c r="CWR350733" s="24"/>
      <c r="CWS350733" s="24"/>
      <c r="CWT350733" s="24"/>
      <c r="CWU350733" s="24"/>
      <c r="CWV350733" s="24"/>
      <c r="CWW350733" s="24"/>
      <c r="CWX350733" s="24"/>
      <c r="CWY350733" s="24"/>
      <c r="CWZ350733" s="24"/>
      <c r="CXA350733" s="24"/>
      <c r="CXB350733" s="24"/>
      <c r="CXC350733" s="24"/>
      <c r="CXD350733" s="24"/>
      <c r="CXE350733" s="24"/>
      <c r="CXF350733" s="24"/>
      <c r="CXG350733" s="24"/>
      <c r="CXH350733" s="24"/>
      <c r="CXI350733" s="24"/>
      <c r="CXJ350733" s="24"/>
      <c r="CXK350733" s="24"/>
      <c r="CXL350733" s="24"/>
      <c r="CXM350733" s="24"/>
      <c r="CXN350733" s="24"/>
      <c r="CXO350733" s="24"/>
      <c r="CXP350733" s="24"/>
      <c r="CXQ350733" s="24"/>
      <c r="CXR350733" s="24"/>
      <c r="CXS350733" s="24"/>
      <c r="CXT350733" s="24"/>
      <c r="CXU350733" s="24"/>
      <c r="CXV350733" s="24"/>
      <c r="CXW350733" s="24"/>
      <c r="CXX350733" s="24"/>
      <c r="CXY350733" s="24"/>
      <c r="CXZ350733" s="24"/>
      <c r="CYA350733" s="24"/>
      <c r="CYB350733" s="24"/>
      <c r="CYC350733" s="24"/>
      <c r="CYD350733" s="24"/>
      <c r="CYE350733" s="24"/>
      <c r="CYF350733" s="24"/>
      <c r="CYG350733" s="24"/>
      <c r="CYH350733" s="24"/>
      <c r="CYI350733" s="24"/>
      <c r="CYJ350733" s="24"/>
      <c r="CYK350733" s="24"/>
      <c r="CYL350733" s="24"/>
      <c r="CYM350733" s="24"/>
      <c r="CYN350733" s="24"/>
      <c r="CYO350733" s="24"/>
      <c r="CYP350733" s="24"/>
      <c r="CYQ350733" s="24"/>
      <c r="CYR350733" s="24"/>
      <c r="CYS350733" s="24"/>
      <c r="CYT350733" s="24"/>
      <c r="CYU350733" s="24"/>
      <c r="CYV350733" s="24"/>
      <c r="CYW350733" s="24"/>
      <c r="CYX350733" s="24"/>
      <c r="CYY350733" s="24"/>
      <c r="CYZ350733" s="24"/>
      <c r="CZA350733" s="24"/>
      <c r="CZB350733" s="24"/>
      <c r="CZC350733" s="24"/>
      <c r="CZD350733" s="24"/>
      <c r="CZE350733" s="24"/>
      <c r="CZF350733" s="24"/>
      <c r="CZG350733" s="24"/>
      <c r="CZH350733" s="24"/>
      <c r="CZI350733" s="24"/>
      <c r="CZJ350733" s="24"/>
      <c r="CZK350733" s="24"/>
      <c r="CZL350733" s="24"/>
      <c r="CZM350733" s="24"/>
      <c r="CZN350733" s="24"/>
      <c r="CZO350733" s="24"/>
      <c r="CZP350733" s="24"/>
      <c r="CZQ350733" s="24"/>
      <c r="CZR350733" s="24"/>
      <c r="CZS350733" s="24"/>
      <c r="CZT350733" s="24"/>
      <c r="CZU350733" s="24"/>
      <c r="CZV350733" s="24"/>
      <c r="CZW350733" s="24"/>
      <c r="CZX350733" s="24"/>
      <c r="CZY350733" s="24"/>
      <c r="CZZ350733" s="24"/>
      <c r="DAA350733" s="24"/>
      <c r="DAB350733" s="24"/>
      <c r="DAC350733" s="24"/>
      <c r="DAD350733" s="24"/>
      <c r="DAE350733" s="24"/>
      <c r="DAF350733" s="24"/>
      <c r="DAG350733" s="24"/>
      <c r="DAH350733" s="24"/>
      <c r="DAI350733" s="24"/>
      <c r="DAJ350733" s="24"/>
      <c r="DAK350733" s="24"/>
      <c r="DAL350733" s="24"/>
      <c r="DAM350733" s="24"/>
      <c r="DAN350733" s="24"/>
      <c r="DAO350733" s="24"/>
      <c r="DAP350733" s="24"/>
      <c r="DAQ350733" s="24"/>
      <c r="DAR350733" s="24"/>
      <c r="DAS350733" s="24"/>
      <c r="DAT350733" s="24"/>
      <c r="DAU350733" s="24"/>
      <c r="DAV350733" s="24"/>
      <c r="DAW350733" s="24"/>
      <c r="DAX350733" s="24"/>
      <c r="DAY350733" s="24"/>
      <c r="DAZ350733" s="24"/>
      <c r="DBA350733" s="24"/>
      <c r="DBB350733" s="24"/>
      <c r="DBC350733" s="24"/>
      <c r="DBD350733" s="24"/>
      <c r="DBE350733" s="24"/>
      <c r="DBF350733" s="24"/>
      <c r="DBG350733" s="24"/>
      <c r="DBH350733" s="24"/>
      <c r="DBI350733" s="24"/>
      <c r="DBJ350733" s="24"/>
      <c r="DBK350733" s="24"/>
      <c r="DBL350733" s="24"/>
      <c r="DBM350733" s="24"/>
      <c r="DBN350733" s="24"/>
      <c r="DBO350733" s="24"/>
      <c r="DBP350733" s="24"/>
      <c r="DBQ350733" s="24"/>
      <c r="DBR350733" s="24"/>
      <c r="DBS350733" s="24"/>
      <c r="DBT350733" s="24"/>
      <c r="DBU350733" s="24"/>
      <c r="DBV350733" s="24"/>
      <c r="DBW350733" s="24"/>
      <c r="DBX350733" s="24"/>
      <c r="DBY350733" s="24"/>
      <c r="DBZ350733" s="24"/>
      <c r="DCA350733" s="24"/>
      <c r="DCB350733" s="24"/>
      <c r="DCC350733" s="24"/>
      <c r="DCD350733" s="24"/>
      <c r="DCE350733" s="24"/>
      <c r="DCF350733" s="24"/>
      <c r="DCG350733" s="24"/>
      <c r="DCH350733" s="24"/>
      <c r="DCI350733" s="24"/>
      <c r="DCJ350733" s="24"/>
      <c r="DCK350733" s="24"/>
      <c r="DCL350733" s="24"/>
      <c r="DCM350733" s="24"/>
      <c r="DCN350733" s="24"/>
      <c r="DCO350733" s="24"/>
      <c r="DCP350733" s="24"/>
      <c r="DCQ350733" s="24"/>
      <c r="DCR350733" s="24"/>
      <c r="DCS350733" s="24"/>
      <c r="DCT350733" s="24"/>
      <c r="DCU350733" s="24"/>
      <c r="DCV350733" s="24"/>
      <c r="DCW350733" s="24"/>
      <c r="DCX350733" s="24"/>
      <c r="DCY350733" s="24"/>
      <c r="DCZ350733" s="24"/>
      <c r="DDA350733" s="24"/>
      <c r="DDB350733" s="24"/>
      <c r="DDC350733" s="24"/>
      <c r="DDD350733" s="24"/>
      <c r="DDE350733" s="24"/>
      <c r="DDF350733" s="24"/>
      <c r="DDG350733" s="24"/>
      <c r="DDH350733" s="24"/>
      <c r="DDI350733" s="24"/>
      <c r="DDJ350733" s="24"/>
      <c r="DDK350733" s="24"/>
      <c r="DDL350733" s="24"/>
      <c r="DDM350733" s="24"/>
      <c r="DDN350733" s="24"/>
      <c r="DDO350733" s="24"/>
      <c r="DDP350733" s="24"/>
      <c r="DDQ350733" s="24"/>
      <c r="DDR350733" s="24"/>
      <c r="DDS350733" s="24"/>
      <c r="DDT350733" s="24"/>
      <c r="DDU350733" s="24"/>
      <c r="DDV350733" s="24"/>
      <c r="DDW350733" s="24"/>
      <c r="DDX350733" s="24"/>
      <c r="DDY350733" s="24"/>
      <c r="DDZ350733" s="24"/>
      <c r="DEA350733" s="24"/>
      <c r="DEB350733" s="24"/>
      <c r="DEC350733" s="24"/>
      <c r="DED350733" s="24"/>
      <c r="DEE350733" s="24"/>
      <c r="DEF350733" s="24"/>
      <c r="DEG350733" s="24"/>
      <c r="DEH350733" s="24"/>
      <c r="DEI350733" s="24"/>
      <c r="DEJ350733" s="24"/>
      <c r="DEK350733" s="24"/>
      <c r="DEL350733" s="24"/>
      <c r="DEM350733" s="24"/>
      <c r="DEN350733" s="24"/>
      <c r="DEO350733" s="24"/>
      <c r="DEP350733" s="24"/>
      <c r="DEQ350733" s="24"/>
      <c r="DER350733" s="24"/>
      <c r="DES350733" s="24"/>
      <c r="DET350733" s="24"/>
      <c r="DEU350733" s="24"/>
      <c r="DEV350733" s="24"/>
      <c r="DEW350733" s="24"/>
      <c r="DEX350733" s="24"/>
      <c r="DEY350733" s="24"/>
      <c r="DEZ350733" s="24"/>
      <c r="DFA350733" s="24"/>
      <c r="DFB350733" s="24"/>
      <c r="DFC350733" s="24"/>
      <c r="DFD350733" s="24"/>
      <c r="DFE350733" s="24"/>
      <c r="DFF350733" s="24"/>
      <c r="DFG350733" s="24"/>
      <c r="DFH350733" s="24"/>
      <c r="DFI350733" s="24"/>
      <c r="DFJ350733" s="24"/>
      <c r="DFK350733" s="24"/>
      <c r="DFL350733" s="24"/>
      <c r="DFM350733" s="24"/>
      <c r="DFN350733" s="24"/>
      <c r="DFO350733" s="24"/>
      <c r="DFP350733" s="24"/>
      <c r="DFQ350733" s="24"/>
      <c r="DFR350733" s="24"/>
      <c r="DFS350733" s="24"/>
      <c r="DFT350733" s="24"/>
      <c r="DFU350733" s="24"/>
      <c r="DFV350733" s="24"/>
      <c r="DFW350733" s="24"/>
      <c r="DFX350733" s="24"/>
      <c r="DFY350733" s="24"/>
      <c r="DFZ350733" s="24"/>
      <c r="DGA350733" s="24"/>
      <c r="DGB350733" s="24"/>
      <c r="DGC350733" s="24"/>
      <c r="DGD350733" s="24"/>
      <c r="DGE350733" s="24"/>
      <c r="DGF350733" s="24"/>
      <c r="DGG350733" s="24"/>
      <c r="DGH350733" s="24"/>
      <c r="DGI350733" s="24"/>
      <c r="DGJ350733" s="24"/>
      <c r="DGK350733" s="24"/>
      <c r="DGL350733" s="24"/>
      <c r="DGM350733" s="24"/>
      <c r="DGN350733" s="24"/>
      <c r="DGO350733" s="24"/>
      <c r="DGP350733" s="24"/>
      <c r="DGQ350733" s="24"/>
      <c r="DGR350733" s="24"/>
      <c r="DGS350733" s="24"/>
      <c r="DGT350733" s="24"/>
      <c r="DGU350733" s="24"/>
      <c r="DGV350733" s="24"/>
      <c r="DGW350733" s="24"/>
      <c r="DGX350733" s="24"/>
      <c r="DGY350733" s="24"/>
      <c r="DGZ350733" s="24"/>
      <c r="DHA350733" s="24"/>
      <c r="DHB350733" s="24"/>
      <c r="DHC350733" s="24"/>
      <c r="DHD350733" s="24"/>
      <c r="DHE350733" s="24"/>
      <c r="DHF350733" s="24"/>
      <c r="DHG350733" s="24"/>
      <c r="DHH350733" s="24"/>
      <c r="DHI350733" s="24"/>
      <c r="DHJ350733" s="24"/>
      <c r="DHK350733" s="24"/>
      <c r="DHL350733" s="24"/>
      <c r="DHM350733" s="24"/>
      <c r="DHN350733" s="24"/>
      <c r="DHO350733" s="24"/>
      <c r="DHP350733" s="24"/>
      <c r="DHQ350733" s="24"/>
      <c r="DHR350733" s="24"/>
      <c r="DHS350733" s="24"/>
      <c r="DHT350733" s="24"/>
      <c r="DHU350733" s="24"/>
      <c r="DHV350733" s="24"/>
      <c r="DHW350733" s="24"/>
      <c r="DHX350733" s="24"/>
      <c r="DHY350733" s="24"/>
      <c r="DHZ350733" s="24"/>
      <c r="DIA350733" s="24"/>
      <c r="DIB350733" s="24"/>
      <c r="DIC350733" s="24"/>
      <c r="DID350733" s="24"/>
      <c r="DIE350733" s="24"/>
      <c r="DIF350733" s="24"/>
      <c r="DIG350733" s="24"/>
      <c r="DIH350733" s="24"/>
      <c r="DII350733" s="24"/>
      <c r="DIJ350733" s="24"/>
      <c r="DIK350733" s="24"/>
      <c r="DIL350733" s="24"/>
      <c r="DIM350733" s="24"/>
      <c r="DIN350733" s="24"/>
      <c r="DIO350733" s="24"/>
      <c r="DIP350733" s="24"/>
      <c r="DIQ350733" s="24"/>
      <c r="DIR350733" s="24"/>
      <c r="DIS350733" s="24"/>
      <c r="DIT350733" s="24"/>
      <c r="DIU350733" s="24"/>
      <c r="DIV350733" s="24"/>
      <c r="DIW350733" s="24"/>
      <c r="DIX350733" s="24"/>
      <c r="DIY350733" s="24"/>
      <c r="DIZ350733" s="24"/>
      <c r="DJA350733" s="24"/>
      <c r="DJB350733" s="24"/>
      <c r="DJC350733" s="24"/>
      <c r="DJD350733" s="24"/>
      <c r="DJE350733" s="24"/>
      <c r="DJF350733" s="24"/>
      <c r="DJG350733" s="24"/>
      <c r="DJH350733" s="24"/>
      <c r="DJI350733" s="24"/>
      <c r="DJJ350733" s="24"/>
      <c r="DJK350733" s="24"/>
      <c r="DJL350733" s="24"/>
      <c r="DJM350733" s="24"/>
      <c r="DJN350733" s="24"/>
      <c r="DJO350733" s="24"/>
      <c r="DJP350733" s="24"/>
      <c r="DJQ350733" s="24"/>
      <c r="DJR350733" s="24"/>
      <c r="DJS350733" s="24"/>
      <c r="DJT350733" s="24"/>
      <c r="DJU350733" s="24"/>
      <c r="DJV350733" s="24"/>
      <c r="DJW350733" s="24"/>
      <c r="DJX350733" s="24"/>
      <c r="DJY350733" s="24"/>
      <c r="DJZ350733" s="24"/>
      <c r="DKA350733" s="24"/>
      <c r="DKB350733" s="24"/>
      <c r="DKC350733" s="24"/>
      <c r="DKD350733" s="24"/>
      <c r="DKE350733" s="24"/>
      <c r="DKF350733" s="24"/>
      <c r="DKG350733" s="24"/>
      <c r="DKH350733" s="24"/>
      <c r="DKI350733" s="24"/>
      <c r="DKJ350733" s="24"/>
      <c r="DKK350733" s="24"/>
      <c r="DKL350733" s="24"/>
      <c r="DKM350733" s="24"/>
      <c r="DKN350733" s="24"/>
      <c r="DKO350733" s="24"/>
      <c r="DKP350733" s="24"/>
      <c r="DKQ350733" s="24"/>
      <c r="DKR350733" s="24"/>
      <c r="DKS350733" s="24"/>
      <c r="DKT350733" s="24"/>
      <c r="DKU350733" s="24"/>
      <c r="DKV350733" s="24"/>
      <c r="DKW350733" s="24"/>
      <c r="DKX350733" s="24"/>
      <c r="DKY350733" s="24"/>
      <c r="DKZ350733" s="24"/>
      <c r="DLA350733" s="24"/>
      <c r="DLB350733" s="24"/>
      <c r="DLC350733" s="24"/>
      <c r="DLD350733" s="24"/>
      <c r="DLE350733" s="24"/>
      <c r="DLF350733" s="24"/>
      <c r="DLG350733" s="24"/>
      <c r="DLH350733" s="24"/>
      <c r="DLI350733" s="24"/>
      <c r="DLJ350733" s="24"/>
      <c r="DLK350733" s="24"/>
      <c r="DLL350733" s="24"/>
      <c r="DLM350733" s="24"/>
      <c r="DLN350733" s="24"/>
      <c r="DLO350733" s="24"/>
      <c r="DLP350733" s="24"/>
      <c r="DLQ350733" s="24"/>
      <c r="DLR350733" s="24"/>
      <c r="DLS350733" s="24"/>
      <c r="DLT350733" s="24"/>
      <c r="DLU350733" s="24"/>
      <c r="DLV350733" s="24"/>
      <c r="DLW350733" s="24"/>
      <c r="DLX350733" s="24"/>
      <c r="DLY350733" s="24"/>
      <c r="DLZ350733" s="24"/>
      <c r="DMA350733" s="24"/>
      <c r="DMB350733" s="24"/>
      <c r="DMC350733" s="24"/>
      <c r="DMD350733" s="24"/>
      <c r="DME350733" s="24"/>
      <c r="DMF350733" s="24"/>
      <c r="DMG350733" s="24"/>
      <c r="DMH350733" s="24"/>
      <c r="DMI350733" s="24"/>
      <c r="DMJ350733" s="24"/>
      <c r="DMK350733" s="24"/>
      <c r="DML350733" s="24"/>
      <c r="DMM350733" s="24"/>
      <c r="DMN350733" s="24"/>
      <c r="DMO350733" s="24"/>
      <c r="DMP350733" s="24"/>
      <c r="DMQ350733" s="24"/>
      <c r="DMR350733" s="24"/>
      <c r="DMS350733" s="24"/>
      <c r="DMT350733" s="24"/>
      <c r="DMU350733" s="24"/>
      <c r="DMV350733" s="24"/>
      <c r="DMW350733" s="24"/>
      <c r="DMX350733" s="24"/>
      <c r="DMY350733" s="24"/>
      <c r="DMZ350733" s="24"/>
      <c r="DNA350733" s="24"/>
      <c r="DNB350733" s="24"/>
      <c r="DNC350733" s="24"/>
      <c r="DND350733" s="24"/>
      <c r="DNE350733" s="24"/>
      <c r="DNF350733" s="24"/>
      <c r="DNG350733" s="24"/>
      <c r="DNH350733" s="24"/>
      <c r="DNI350733" s="24"/>
      <c r="DNJ350733" s="24"/>
      <c r="DNK350733" s="24"/>
      <c r="DNL350733" s="24"/>
      <c r="DNM350733" s="24"/>
      <c r="DNN350733" s="24"/>
      <c r="DNO350733" s="24"/>
      <c r="DNP350733" s="24"/>
      <c r="DNQ350733" s="24"/>
      <c r="DNR350733" s="24"/>
      <c r="DNS350733" s="24"/>
      <c r="DNT350733" s="24"/>
      <c r="DNU350733" s="24"/>
      <c r="DNV350733" s="24"/>
      <c r="DNW350733" s="24"/>
      <c r="DNX350733" s="24"/>
      <c r="DNY350733" s="24"/>
      <c r="DNZ350733" s="24"/>
      <c r="DOA350733" s="24"/>
      <c r="DOB350733" s="24"/>
      <c r="DOC350733" s="24"/>
      <c r="DOD350733" s="24"/>
      <c r="DOE350733" s="24"/>
      <c r="DOF350733" s="24"/>
      <c r="DOG350733" s="24"/>
      <c r="DOH350733" s="24"/>
      <c r="DOI350733" s="24"/>
      <c r="DOJ350733" s="24"/>
      <c r="DOK350733" s="24"/>
      <c r="DOL350733" s="24"/>
      <c r="DOM350733" s="24"/>
      <c r="DON350733" s="24"/>
      <c r="DOO350733" s="24"/>
      <c r="DOP350733" s="24"/>
      <c r="DOQ350733" s="24"/>
      <c r="DOR350733" s="24"/>
      <c r="DOS350733" s="24"/>
      <c r="DOT350733" s="24"/>
      <c r="DOU350733" s="24"/>
      <c r="DOV350733" s="24"/>
      <c r="DOW350733" s="24"/>
      <c r="DOX350733" s="24"/>
      <c r="DOY350733" s="24"/>
      <c r="DOZ350733" s="24"/>
      <c r="DPA350733" s="24"/>
      <c r="DPB350733" s="24"/>
      <c r="DPC350733" s="24"/>
      <c r="DPD350733" s="24"/>
      <c r="DPE350733" s="24"/>
      <c r="DPF350733" s="24"/>
      <c r="DPG350733" s="24"/>
      <c r="DPH350733" s="24"/>
      <c r="DPI350733" s="24"/>
      <c r="DPJ350733" s="24"/>
      <c r="DPK350733" s="24"/>
      <c r="DPL350733" s="24"/>
      <c r="DPM350733" s="24"/>
      <c r="DPN350733" s="24"/>
      <c r="DPO350733" s="24"/>
      <c r="DPP350733" s="24"/>
      <c r="DPQ350733" s="24"/>
      <c r="DPR350733" s="24"/>
      <c r="DPS350733" s="24"/>
      <c r="DPT350733" s="24"/>
      <c r="DPU350733" s="24"/>
      <c r="DPV350733" s="24"/>
      <c r="DPW350733" s="24"/>
      <c r="DPX350733" s="24"/>
      <c r="DPY350733" s="24"/>
      <c r="DPZ350733" s="24"/>
      <c r="DQA350733" s="24"/>
      <c r="DQB350733" s="24"/>
      <c r="DQC350733" s="24"/>
      <c r="DQD350733" s="24"/>
      <c r="DQE350733" s="24"/>
      <c r="DQF350733" s="24"/>
      <c r="DQG350733" s="24"/>
      <c r="DQH350733" s="24"/>
      <c r="DQI350733" s="24"/>
      <c r="DQJ350733" s="24"/>
      <c r="DQK350733" s="24"/>
      <c r="DQL350733" s="24"/>
      <c r="DQM350733" s="24"/>
      <c r="DQN350733" s="24"/>
      <c r="DQO350733" s="24"/>
      <c r="DQP350733" s="24"/>
      <c r="DQQ350733" s="24"/>
      <c r="DQR350733" s="24"/>
      <c r="DQS350733" s="24"/>
      <c r="DQT350733" s="24"/>
      <c r="DQU350733" s="24"/>
      <c r="DQV350733" s="24"/>
      <c r="DQW350733" s="24"/>
      <c r="DQX350733" s="24"/>
      <c r="DQY350733" s="24"/>
      <c r="DQZ350733" s="24"/>
      <c r="DRA350733" s="24"/>
      <c r="DRB350733" s="24"/>
      <c r="DRC350733" s="24"/>
      <c r="DRD350733" s="24"/>
      <c r="DRE350733" s="24"/>
      <c r="DRF350733" s="24"/>
      <c r="DRG350733" s="24"/>
      <c r="DRH350733" s="24"/>
      <c r="DRI350733" s="24"/>
      <c r="DRJ350733" s="24"/>
      <c r="DRK350733" s="24"/>
      <c r="DRL350733" s="24"/>
      <c r="DRM350733" s="24"/>
      <c r="DRN350733" s="24"/>
      <c r="DRO350733" s="24"/>
      <c r="DRP350733" s="24"/>
      <c r="DRQ350733" s="24"/>
      <c r="DRR350733" s="24"/>
      <c r="DRS350733" s="24"/>
      <c r="DRT350733" s="24"/>
      <c r="DRU350733" s="24"/>
      <c r="DRV350733" s="24"/>
      <c r="DRW350733" s="24"/>
      <c r="DRX350733" s="24"/>
      <c r="DRY350733" s="24"/>
      <c r="DRZ350733" s="24"/>
      <c r="DSA350733" s="24"/>
      <c r="DSB350733" s="24"/>
      <c r="DSC350733" s="24"/>
      <c r="DSD350733" s="24"/>
      <c r="DSE350733" s="24"/>
      <c r="DSF350733" s="24"/>
      <c r="DSG350733" s="24"/>
      <c r="DSH350733" s="24"/>
      <c r="DSI350733" s="24"/>
      <c r="DSJ350733" s="24"/>
      <c r="DSK350733" s="24"/>
      <c r="DSL350733" s="24"/>
      <c r="DSM350733" s="24"/>
      <c r="DSN350733" s="24"/>
      <c r="DSO350733" s="24"/>
      <c r="DSP350733" s="24"/>
      <c r="DSQ350733" s="24"/>
      <c r="DSR350733" s="24"/>
      <c r="DSS350733" s="24"/>
      <c r="DST350733" s="24"/>
      <c r="DSU350733" s="24"/>
      <c r="DSV350733" s="24"/>
      <c r="DSW350733" s="24"/>
      <c r="DSX350733" s="24"/>
      <c r="DSY350733" s="24"/>
      <c r="DSZ350733" s="24"/>
      <c r="DTA350733" s="24"/>
      <c r="DTB350733" s="24"/>
      <c r="DTC350733" s="24"/>
      <c r="DTD350733" s="24"/>
      <c r="DTE350733" s="24"/>
      <c r="DTF350733" s="24"/>
      <c r="DTG350733" s="24"/>
      <c r="DTH350733" s="24"/>
      <c r="DTI350733" s="24"/>
      <c r="DTJ350733" s="24"/>
      <c r="DTK350733" s="24"/>
      <c r="DTL350733" s="24"/>
      <c r="DTM350733" s="24"/>
      <c r="DTN350733" s="24"/>
      <c r="DTO350733" s="24"/>
      <c r="DTP350733" s="24"/>
      <c r="DTQ350733" s="24"/>
      <c r="DTR350733" s="24"/>
      <c r="DTS350733" s="24"/>
      <c r="DTT350733" s="24"/>
      <c r="DTU350733" s="24"/>
      <c r="DTV350733" s="24"/>
      <c r="DTW350733" s="24"/>
      <c r="DTX350733" s="24"/>
      <c r="DTY350733" s="24"/>
      <c r="DTZ350733" s="24"/>
      <c r="DUA350733" s="24"/>
      <c r="DUB350733" s="24"/>
      <c r="DUC350733" s="24"/>
      <c r="DUD350733" s="24"/>
      <c r="DUE350733" s="24"/>
      <c r="DUF350733" s="24"/>
      <c r="DUG350733" s="24"/>
      <c r="DUH350733" s="24"/>
      <c r="DUI350733" s="24"/>
      <c r="DUJ350733" s="24"/>
      <c r="DUK350733" s="24"/>
      <c r="DUL350733" s="24"/>
      <c r="DUM350733" s="24"/>
      <c r="DUN350733" s="24"/>
      <c r="DUO350733" s="24"/>
      <c r="DUP350733" s="24"/>
      <c r="DUQ350733" s="24"/>
      <c r="DUR350733" s="24"/>
      <c r="DUS350733" s="24"/>
      <c r="DUT350733" s="24"/>
      <c r="DUU350733" s="24"/>
      <c r="DUV350733" s="24"/>
      <c r="DUW350733" s="24"/>
      <c r="DUX350733" s="24"/>
      <c r="DUY350733" s="24"/>
      <c r="DUZ350733" s="24"/>
      <c r="DVA350733" s="24"/>
      <c r="DVB350733" s="24"/>
      <c r="DVC350733" s="24"/>
      <c r="DVD350733" s="24"/>
      <c r="DVE350733" s="24"/>
      <c r="DVF350733" s="24"/>
      <c r="DVG350733" s="24"/>
      <c r="DVH350733" s="24"/>
      <c r="DVI350733" s="24"/>
      <c r="DVJ350733" s="24"/>
      <c r="DVK350733" s="24"/>
      <c r="DVL350733" s="24"/>
      <c r="DVM350733" s="24"/>
      <c r="DVN350733" s="24"/>
      <c r="DVO350733" s="24"/>
      <c r="DVP350733" s="24"/>
      <c r="DVQ350733" s="24"/>
      <c r="DVR350733" s="24"/>
      <c r="DVS350733" s="24"/>
      <c r="DVT350733" s="24"/>
      <c r="DVU350733" s="24"/>
      <c r="DVV350733" s="24"/>
      <c r="DVW350733" s="24"/>
      <c r="DVX350733" s="24"/>
      <c r="DVY350733" s="24"/>
      <c r="DVZ350733" s="24"/>
      <c r="DWA350733" s="24"/>
      <c r="DWB350733" s="24"/>
      <c r="DWC350733" s="24"/>
      <c r="DWD350733" s="24"/>
      <c r="DWE350733" s="24"/>
      <c r="DWF350733" s="24"/>
      <c r="DWG350733" s="24"/>
      <c r="DWH350733" s="24"/>
      <c r="DWI350733" s="24"/>
      <c r="DWJ350733" s="24"/>
      <c r="DWK350733" s="24"/>
      <c r="DWL350733" s="24"/>
      <c r="DWM350733" s="24"/>
      <c r="DWN350733" s="24"/>
      <c r="DWO350733" s="24"/>
      <c r="DWP350733" s="24"/>
      <c r="DWQ350733" s="24"/>
      <c r="DWR350733" s="24"/>
      <c r="DWS350733" s="24"/>
      <c r="DWT350733" s="24"/>
      <c r="DWU350733" s="24"/>
      <c r="DWV350733" s="24"/>
      <c r="DWW350733" s="24"/>
      <c r="DWX350733" s="24"/>
      <c r="DWY350733" s="24"/>
      <c r="DWZ350733" s="24"/>
      <c r="DXA350733" s="24"/>
      <c r="DXB350733" s="24"/>
      <c r="DXC350733" s="24"/>
      <c r="DXD350733" s="24"/>
      <c r="DXE350733" s="24"/>
      <c r="DXF350733" s="24"/>
      <c r="DXG350733" s="24"/>
      <c r="DXH350733" s="24"/>
      <c r="DXI350733" s="24"/>
      <c r="DXJ350733" s="24"/>
      <c r="DXK350733" s="24"/>
      <c r="DXL350733" s="24"/>
      <c r="DXM350733" s="24"/>
      <c r="DXN350733" s="24"/>
      <c r="DXO350733" s="24"/>
      <c r="DXP350733" s="24"/>
      <c r="DXQ350733" s="24"/>
      <c r="DXR350733" s="24"/>
      <c r="DXS350733" s="24"/>
      <c r="DXT350733" s="24"/>
      <c r="DXU350733" s="24"/>
      <c r="DXV350733" s="24"/>
      <c r="DXW350733" s="24"/>
      <c r="DXX350733" s="24"/>
      <c r="DXY350733" s="24"/>
      <c r="DXZ350733" s="24"/>
      <c r="DYA350733" s="24"/>
      <c r="DYB350733" s="24"/>
      <c r="DYC350733" s="24"/>
      <c r="DYD350733" s="24"/>
      <c r="DYE350733" s="24"/>
      <c r="DYF350733" s="24"/>
      <c r="DYG350733" s="24"/>
      <c r="DYH350733" s="24"/>
      <c r="DYI350733" s="24"/>
      <c r="DYJ350733" s="24"/>
      <c r="DYK350733" s="24"/>
      <c r="DYL350733" s="24"/>
      <c r="DYM350733" s="24"/>
      <c r="DYN350733" s="24"/>
      <c r="DYO350733" s="24"/>
      <c r="DYP350733" s="24"/>
      <c r="DYQ350733" s="24"/>
      <c r="DYR350733" s="24"/>
      <c r="DYS350733" s="24"/>
      <c r="DYT350733" s="24"/>
      <c r="DYU350733" s="24"/>
      <c r="DYV350733" s="24"/>
      <c r="DYW350733" s="24"/>
      <c r="DYX350733" s="24"/>
      <c r="DYY350733" s="24"/>
      <c r="DYZ350733" s="24"/>
      <c r="DZA350733" s="24"/>
      <c r="DZB350733" s="24"/>
      <c r="DZC350733" s="24"/>
      <c r="DZD350733" s="24"/>
      <c r="DZE350733" s="24"/>
      <c r="DZF350733" s="24"/>
      <c r="DZG350733" s="24"/>
      <c r="DZH350733" s="24"/>
      <c r="DZI350733" s="24"/>
      <c r="DZJ350733" s="24"/>
      <c r="DZK350733" s="24"/>
      <c r="DZL350733" s="24"/>
      <c r="DZM350733" s="24"/>
      <c r="DZN350733" s="24"/>
      <c r="DZO350733" s="24"/>
      <c r="DZP350733" s="24"/>
      <c r="DZQ350733" s="24"/>
      <c r="DZR350733" s="24"/>
      <c r="DZS350733" s="24"/>
      <c r="DZT350733" s="24"/>
      <c r="DZU350733" s="24"/>
      <c r="DZV350733" s="24"/>
      <c r="DZW350733" s="24"/>
      <c r="DZX350733" s="24"/>
      <c r="DZY350733" s="24"/>
      <c r="DZZ350733" s="24"/>
      <c r="EAA350733" s="24"/>
      <c r="EAB350733" s="24"/>
      <c r="EAC350733" s="24"/>
      <c r="EAD350733" s="24"/>
      <c r="EAE350733" s="24"/>
      <c r="EAF350733" s="24"/>
      <c r="EAG350733" s="24"/>
      <c r="EAH350733" s="24"/>
      <c r="EAI350733" s="24"/>
      <c r="EAJ350733" s="24"/>
      <c r="EAK350733" s="24"/>
      <c r="EAL350733" s="24"/>
      <c r="EAM350733" s="24"/>
      <c r="EAN350733" s="24"/>
      <c r="EAO350733" s="24"/>
      <c r="EAP350733" s="24"/>
      <c r="EAQ350733" s="24"/>
      <c r="EAR350733" s="24"/>
      <c r="EAS350733" s="24"/>
      <c r="EAT350733" s="24"/>
      <c r="EAU350733" s="24"/>
      <c r="EAV350733" s="24"/>
      <c r="EAW350733" s="24"/>
      <c r="EAX350733" s="24"/>
      <c r="EAY350733" s="24"/>
      <c r="EAZ350733" s="24"/>
      <c r="EBA350733" s="24"/>
      <c r="EBB350733" s="24"/>
      <c r="EBC350733" s="24"/>
      <c r="EBD350733" s="24"/>
      <c r="EBE350733" s="24"/>
      <c r="EBF350733" s="24"/>
      <c r="EBG350733" s="24"/>
      <c r="EBH350733" s="24"/>
      <c r="EBI350733" s="24"/>
      <c r="EBJ350733" s="24"/>
      <c r="EBK350733" s="24"/>
      <c r="EBL350733" s="24"/>
      <c r="EBM350733" s="24"/>
      <c r="EBN350733" s="24"/>
      <c r="EBO350733" s="24"/>
      <c r="EBP350733" s="24"/>
      <c r="EBQ350733" s="24"/>
      <c r="EBR350733" s="24"/>
      <c r="EBS350733" s="24"/>
      <c r="EBT350733" s="24"/>
      <c r="EBU350733" s="24"/>
      <c r="EBV350733" s="24"/>
      <c r="EBW350733" s="24"/>
      <c r="EBX350733" s="24"/>
      <c r="EBY350733" s="24"/>
      <c r="EBZ350733" s="24"/>
      <c r="ECA350733" s="24"/>
      <c r="ECB350733" s="24"/>
      <c r="ECC350733" s="24"/>
      <c r="ECD350733" s="24"/>
      <c r="ECE350733" s="24"/>
      <c r="ECF350733" s="24"/>
      <c r="ECG350733" s="24"/>
      <c r="ECH350733" s="24"/>
      <c r="ECI350733" s="24"/>
      <c r="ECJ350733" s="24"/>
      <c r="ECK350733" s="24"/>
      <c r="ECL350733" s="24"/>
      <c r="ECM350733" s="24"/>
      <c r="ECN350733" s="24"/>
      <c r="ECO350733" s="24"/>
      <c r="ECP350733" s="24"/>
      <c r="ECQ350733" s="24"/>
      <c r="ECR350733" s="24"/>
      <c r="ECS350733" s="24"/>
      <c r="ECT350733" s="24"/>
      <c r="ECU350733" s="24"/>
      <c r="ECV350733" s="24"/>
      <c r="ECW350733" s="24"/>
      <c r="ECX350733" s="24"/>
      <c r="ECY350733" s="24"/>
      <c r="ECZ350733" s="24"/>
      <c r="EDA350733" s="24"/>
      <c r="EDB350733" s="24"/>
      <c r="EDC350733" s="24"/>
      <c r="EDD350733" s="24"/>
      <c r="EDE350733" s="24"/>
      <c r="EDF350733" s="24"/>
      <c r="EDG350733" s="24"/>
      <c r="EDH350733" s="24"/>
      <c r="EDI350733" s="24"/>
      <c r="EDJ350733" s="24"/>
      <c r="EDK350733" s="24"/>
      <c r="EDL350733" s="24"/>
      <c r="EDM350733" s="24"/>
      <c r="EDN350733" s="24"/>
      <c r="EDO350733" s="24"/>
      <c r="EDP350733" s="24"/>
      <c r="EDQ350733" s="24"/>
      <c r="EDR350733" s="24"/>
      <c r="EDS350733" s="24"/>
      <c r="EDT350733" s="24"/>
      <c r="EDU350733" s="24"/>
      <c r="EDV350733" s="24"/>
      <c r="EDW350733" s="24"/>
      <c r="EDX350733" s="24"/>
      <c r="EDY350733" s="24"/>
      <c r="EDZ350733" s="24"/>
      <c r="EEA350733" s="24"/>
      <c r="EEB350733" s="24"/>
      <c r="EEC350733" s="24"/>
      <c r="EED350733" s="24"/>
      <c r="EEE350733" s="24"/>
      <c r="EEF350733" s="24"/>
      <c r="EEG350733" s="24"/>
      <c r="EEH350733" s="24"/>
      <c r="EEI350733" s="24"/>
      <c r="EEJ350733" s="24"/>
      <c r="EEK350733" s="24"/>
      <c r="EEL350733" s="24"/>
      <c r="EEM350733" s="24"/>
      <c r="EEN350733" s="24"/>
      <c r="EEO350733" s="24"/>
      <c r="EEP350733" s="24"/>
      <c r="EEQ350733" s="24"/>
      <c r="EER350733" s="24"/>
      <c r="EES350733" s="24"/>
      <c r="EET350733" s="24"/>
      <c r="EEU350733" s="24"/>
      <c r="EEV350733" s="24"/>
      <c r="EEW350733" s="24"/>
      <c r="EEX350733" s="24"/>
      <c r="EEY350733" s="24"/>
      <c r="EEZ350733" s="24"/>
      <c r="EFA350733" s="24"/>
      <c r="EFB350733" s="24"/>
      <c r="EFC350733" s="24"/>
      <c r="EFD350733" s="24"/>
      <c r="EFE350733" s="24"/>
      <c r="EFF350733" s="24"/>
      <c r="EFG350733" s="24"/>
      <c r="EFH350733" s="24"/>
      <c r="EFI350733" s="24"/>
      <c r="EFJ350733" s="24"/>
      <c r="EFK350733" s="24"/>
      <c r="EFL350733" s="24"/>
      <c r="EFM350733" s="24"/>
      <c r="EFN350733" s="24"/>
      <c r="EFO350733" s="24"/>
      <c r="EFP350733" s="24"/>
      <c r="EFQ350733" s="24"/>
      <c r="EFR350733" s="24"/>
      <c r="EFS350733" s="24"/>
      <c r="EFT350733" s="24"/>
      <c r="EFU350733" s="24"/>
      <c r="EFV350733" s="24"/>
      <c r="EFW350733" s="24"/>
      <c r="EFX350733" s="24"/>
      <c r="EFY350733" s="24"/>
      <c r="EFZ350733" s="24"/>
      <c r="EGA350733" s="24"/>
      <c r="EGB350733" s="24"/>
      <c r="EGC350733" s="24"/>
      <c r="EGD350733" s="24"/>
      <c r="EGE350733" s="24"/>
      <c r="EGF350733" s="24"/>
      <c r="EGG350733" s="24"/>
      <c r="EGH350733" s="24"/>
      <c r="EGI350733" s="24"/>
      <c r="EGJ350733" s="24"/>
      <c r="EGK350733" s="24"/>
      <c r="EGL350733" s="24"/>
      <c r="EGM350733" s="24"/>
      <c r="EGN350733" s="24"/>
      <c r="EGO350733" s="24"/>
      <c r="EGP350733" s="24"/>
      <c r="EGQ350733" s="24"/>
      <c r="EGR350733" s="24"/>
      <c r="EGS350733" s="24"/>
      <c r="EGT350733" s="24"/>
      <c r="EGU350733" s="24"/>
      <c r="EGV350733" s="24"/>
      <c r="EGW350733" s="24"/>
      <c r="EGX350733" s="24"/>
      <c r="EGY350733" s="24"/>
      <c r="EGZ350733" s="24"/>
      <c r="EHA350733" s="24"/>
      <c r="EHB350733" s="24"/>
      <c r="EHC350733" s="24"/>
      <c r="EHD350733" s="24"/>
      <c r="EHE350733" s="24"/>
      <c r="EHF350733" s="24"/>
      <c r="EHG350733" s="24"/>
      <c r="EHH350733" s="24"/>
      <c r="EHI350733" s="24"/>
      <c r="EHJ350733" s="24"/>
      <c r="EHK350733" s="24"/>
      <c r="EHL350733" s="24"/>
      <c r="EHM350733" s="24"/>
      <c r="EHN350733" s="24"/>
      <c r="EHO350733" s="24"/>
      <c r="EHP350733" s="24"/>
      <c r="EHQ350733" s="24"/>
      <c r="EHR350733" s="24"/>
      <c r="EHS350733" s="24"/>
      <c r="EHT350733" s="24"/>
      <c r="EHU350733" s="24"/>
      <c r="EHV350733" s="24"/>
      <c r="EHW350733" s="24"/>
      <c r="EHX350733" s="24"/>
      <c r="EHY350733" s="24"/>
      <c r="EHZ350733" s="24"/>
      <c r="EIA350733" s="24"/>
      <c r="EIB350733" s="24"/>
      <c r="EIC350733" s="24"/>
      <c r="EID350733" s="24"/>
      <c r="EIE350733" s="24"/>
      <c r="EIF350733" s="24"/>
      <c r="EIG350733" s="24"/>
      <c r="EIH350733" s="24"/>
      <c r="EII350733" s="24"/>
      <c r="EIJ350733" s="24"/>
      <c r="EIK350733" s="24"/>
      <c r="EIL350733" s="24"/>
      <c r="EIM350733" s="24"/>
      <c r="EIN350733" s="24"/>
      <c r="EIO350733" s="24"/>
      <c r="EIP350733" s="24"/>
      <c r="EIQ350733" s="24"/>
      <c r="EIR350733" s="24"/>
      <c r="EIS350733" s="24"/>
      <c r="EIT350733" s="24"/>
      <c r="EIU350733" s="24"/>
      <c r="EIV350733" s="24"/>
      <c r="EIW350733" s="24"/>
      <c r="EIX350733" s="24"/>
      <c r="EIY350733" s="24"/>
      <c r="EIZ350733" s="24"/>
      <c r="EJA350733" s="24"/>
      <c r="EJB350733" s="24"/>
      <c r="EJC350733" s="24"/>
      <c r="EJD350733" s="24"/>
      <c r="EJE350733" s="24"/>
      <c r="EJF350733" s="24"/>
      <c r="EJG350733" s="24"/>
      <c r="EJH350733" s="24"/>
      <c r="EJI350733" s="24"/>
      <c r="EJJ350733" s="24"/>
      <c r="EJK350733" s="24"/>
      <c r="EJL350733" s="24"/>
      <c r="EJM350733" s="24"/>
      <c r="EJN350733" s="24"/>
      <c r="EJO350733" s="24"/>
      <c r="EJP350733" s="24"/>
      <c r="EJQ350733" s="24"/>
      <c r="EJR350733" s="24"/>
      <c r="EJS350733" s="24"/>
      <c r="EJT350733" s="24"/>
      <c r="EJU350733" s="24"/>
      <c r="EJV350733" s="24"/>
      <c r="EJW350733" s="24"/>
      <c r="EJX350733" s="24"/>
      <c r="EJY350733" s="24"/>
      <c r="EJZ350733" s="24"/>
      <c r="EKA350733" s="24"/>
      <c r="EKB350733" s="24"/>
      <c r="EKC350733" s="24"/>
      <c r="EKD350733" s="24"/>
      <c r="EKE350733" s="24"/>
      <c r="EKF350733" s="24"/>
      <c r="EKG350733" s="24"/>
      <c r="EKH350733" s="24"/>
      <c r="EKI350733" s="24"/>
      <c r="EKJ350733" s="24"/>
      <c r="EKK350733" s="24"/>
      <c r="EKL350733" s="24"/>
      <c r="EKM350733" s="24"/>
      <c r="EKN350733" s="24"/>
      <c r="EKO350733" s="24"/>
      <c r="EKP350733" s="24"/>
      <c r="EKQ350733" s="24"/>
      <c r="EKR350733" s="24"/>
      <c r="EKS350733" s="24"/>
      <c r="EKT350733" s="24"/>
      <c r="EKU350733" s="24"/>
      <c r="EKV350733" s="24"/>
      <c r="EKW350733" s="24"/>
      <c r="EKX350733" s="24"/>
      <c r="EKY350733" s="24"/>
      <c r="EKZ350733" s="24"/>
      <c r="ELA350733" s="24"/>
      <c r="ELB350733" s="24"/>
      <c r="ELC350733" s="24"/>
      <c r="ELD350733" s="24"/>
      <c r="ELE350733" s="24"/>
      <c r="ELF350733" s="24"/>
      <c r="ELG350733" s="24"/>
      <c r="ELH350733" s="24"/>
      <c r="ELI350733" s="24"/>
      <c r="ELJ350733" s="24"/>
      <c r="ELK350733" s="24"/>
      <c r="ELL350733" s="24"/>
      <c r="ELM350733" s="24"/>
      <c r="ELN350733" s="24"/>
      <c r="ELO350733" s="24"/>
      <c r="ELP350733" s="24"/>
      <c r="ELQ350733" s="24"/>
      <c r="ELR350733" s="24"/>
      <c r="ELS350733" s="24"/>
      <c r="ELT350733" s="24"/>
      <c r="ELU350733" s="24"/>
      <c r="ELV350733" s="24"/>
      <c r="ELW350733" s="24"/>
      <c r="ELX350733" s="24"/>
      <c r="ELY350733" s="24"/>
      <c r="ELZ350733" s="24"/>
      <c r="EMA350733" s="24"/>
      <c r="EMB350733" s="24"/>
      <c r="EMC350733" s="24"/>
      <c r="EMD350733" s="24"/>
      <c r="EME350733" s="24"/>
      <c r="EMF350733" s="24"/>
      <c r="EMG350733" s="24"/>
      <c r="EMH350733" s="24"/>
      <c r="EMI350733" s="24"/>
      <c r="EMJ350733" s="24"/>
      <c r="EMK350733" s="24"/>
      <c r="EML350733" s="24"/>
      <c r="EMM350733" s="24"/>
      <c r="EMN350733" s="24"/>
      <c r="EMO350733" s="24"/>
      <c r="EMP350733" s="24"/>
      <c r="EMQ350733" s="24"/>
      <c r="EMR350733" s="24"/>
      <c r="EMS350733" s="24"/>
      <c r="EMT350733" s="24"/>
      <c r="EMU350733" s="24"/>
      <c r="EMV350733" s="24"/>
      <c r="EMW350733" s="24"/>
      <c r="EMX350733" s="24"/>
      <c r="EMY350733" s="24"/>
      <c r="EMZ350733" s="24"/>
      <c r="ENA350733" s="24"/>
      <c r="ENB350733" s="24"/>
      <c r="ENC350733" s="24"/>
      <c r="END350733" s="24"/>
      <c r="ENE350733" s="24"/>
      <c r="ENF350733" s="24"/>
      <c r="ENG350733" s="24"/>
      <c r="ENH350733" s="24"/>
      <c r="ENI350733" s="24"/>
      <c r="ENJ350733" s="24"/>
      <c r="ENK350733" s="24"/>
      <c r="ENL350733" s="24"/>
      <c r="ENM350733" s="24"/>
      <c r="ENN350733" s="24"/>
      <c r="ENO350733" s="24"/>
      <c r="ENP350733" s="24"/>
      <c r="ENQ350733" s="24"/>
      <c r="ENR350733" s="24"/>
      <c r="ENS350733" s="24"/>
      <c r="ENT350733" s="24"/>
      <c r="ENU350733" s="24"/>
      <c r="ENV350733" s="24"/>
      <c r="ENW350733" s="24"/>
      <c r="ENX350733" s="24"/>
      <c r="ENY350733" s="24"/>
      <c r="ENZ350733" s="24"/>
      <c r="EOA350733" s="24"/>
      <c r="EOB350733" s="24"/>
      <c r="EOC350733" s="24"/>
      <c r="EOD350733" s="24"/>
      <c r="EOE350733" s="24"/>
      <c r="EOF350733" s="24"/>
      <c r="EOG350733" s="24"/>
      <c r="EOH350733" s="24"/>
      <c r="EOI350733" s="24"/>
      <c r="EOJ350733" s="24"/>
      <c r="EOK350733" s="24"/>
      <c r="EOL350733" s="24"/>
      <c r="EOM350733" s="24"/>
      <c r="EON350733" s="24"/>
      <c r="EOO350733" s="24"/>
      <c r="EOP350733" s="24"/>
      <c r="EOQ350733" s="24"/>
      <c r="EOR350733" s="24"/>
      <c r="EOS350733" s="24"/>
      <c r="EOT350733" s="24"/>
      <c r="EOU350733" s="24"/>
      <c r="EOV350733" s="24"/>
      <c r="EOW350733" s="24"/>
      <c r="EOX350733" s="24"/>
      <c r="EOY350733" s="24"/>
      <c r="EOZ350733" s="24"/>
      <c r="EPA350733" s="24"/>
      <c r="EPB350733" s="24"/>
      <c r="EPC350733" s="24"/>
      <c r="EPD350733" s="24"/>
      <c r="EPE350733" s="24"/>
      <c r="EPF350733" s="24"/>
      <c r="EPG350733" s="24"/>
      <c r="EPH350733" s="24"/>
      <c r="EPI350733" s="24"/>
      <c r="EPJ350733" s="24"/>
      <c r="EPK350733" s="24"/>
      <c r="EPL350733" s="24"/>
      <c r="EPM350733" s="24"/>
      <c r="EPN350733" s="24"/>
      <c r="EPO350733" s="24"/>
      <c r="EPP350733" s="24"/>
      <c r="EPQ350733" s="24"/>
      <c r="EPR350733" s="24"/>
      <c r="EPS350733" s="24"/>
      <c r="EPT350733" s="24"/>
      <c r="EPU350733" s="24"/>
      <c r="EPV350733" s="24"/>
      <c r="EPW350733" s="24"/>
      <c r="EPX350733" s="24"/>
      <c r="EPY350733" s="24"/>
      <c r="EPZ350733" s="24"/>
      <c r="EQA350733" s="24"/>
      <c r="EQB350733" s="24"/>
      <c r="EQC350733" s="24"/>
      <c r="EQD350733" s="24"/>
      <c r="EQE350733" s="24"/>
      <c r="EQF350733" s="24"/>
      <c r="EQG350733" s="24"/>
      <c r="EQH350733" s="24"/>
      <c r="EQI350733" s="24"/>
      <c r="EQJ350733" s="24"/>
      <c r="EQK350733" s="24"/>
      <c r="EQL350733" s="24"/>
      <c r="EQM350733" s="24"/>
      <c r="EQN350733" s="24"/>
      <c r="EQO350733" s="24"/>
      <c r="EQP350733" s="24"/>
      <c r="EQQ350733" s="24"/>
      <c r="EQR350733" s="24"/>
      <c r="EQS350733" s="24"/>
      <c r="EQT350733" s="24"/>
      <c r="EQU350733" s="24"/>
      <c r="EQV350733" s="24"/>
      <c r="EQW350733" s="24"/>
      <c r="EQX350733" s="24"/>
      <c r="EQY350733" s="24"/>
      <c r="EQZ350733" s="24"/>
      <c r="ERA350733" s="24"/>
      <c r="ERB350733" s="24"/>
      <c r="ERC350733" s="24"/>
      <c r="ERD350733" s="24"/>
      <c r="ERE350733" s="24"/>
      <c r="ERF350733" s="24"/>
      <c r="ERG350733" s="24"/>
      <c r="ERH350733" s="24"/>
      <c r="ERI350733" s="24"/>
      <c r="ERJ350733" s="24"/>
      <c r="ERK350733" s="24"/>
      <c r="ERL350733" s="24"/>
      <c r="ERM350733" s="24"/>
      <c r="ERN350733" s="24"/>
      <c r="ERO350733" s="24"/>
      <c r="ERP350733" s="24"/>
      <c r="ERQ350733" s="24"/>
      <c r="ERR350733" s="24"/>
      <c r="ERS350733" s="24"/>
      <c r="ERT350733" s="24"/>
      <c r="ERU350733" s="24"/>
      <c r="ERV350733" s="24"/>
      <c r="ERW350733" s="24"/>
      <c r="ERX350733" s="24"/>
      <c r="ERY350733" s="24"/>
      <c r="ERZ350733" s="24"/>
      <c r="ESA350733" s="24"/>
      <c r="ESB350733" s="24"/>
      <c r="ESC350733" s="24"/>
      <c r="ESD350733" s="24"/>
      <c r="ESE350733" s="24"/>
      <c r="ESF350733" s="24"/>
      <c r="ESG350733" s="24"/>
      <c r="ESH350733" s="24"/>
      <c r="ESI350733" s="24"/>
      <c r="ESJ350733" s="24"/>
      <c r="ESK350733" s="24"/>
      <c r="ESL350733" s="24"/>
      <c r="ESM350733" s="24"/>
      <c r="ESN350733" s="24"/>
      <c r="ESO350733" s="24"/>
      <c r="ESP350733" s="24"/>
      <c r="ESQ350733" s="24"/>
      <c r="ESR350733" s="24"/>
      <c r="ESS350733" s="24"/>
      <c r="EST350733" s="24"/>
      <c r="ESU350733" s="24"/>
      <c r="ESV350733" s="24"/>
      <c r="ESW350733" s="24"/>
      <c r="ESX350733" s="24"/>
      <c r="ESY350733" s="24"/>
      <c r="ESZ350733" s="24"/>
      <c r="ETA350733" s="24"/>
      <c r="ETB350733" s="24"/>
      <c r="ETC350733" s="24"/>
      <c r="ETD350733" s="24"/>
      <c r="ETE350733" s="24"/>
      <c r="ETF350733" s="24"/>
      <c r="ETG350733" s="24"/>
      <c r="ETH350733" s="24"/>
      <c r="ETI350733" s="24"/>
      <c r="ETJ350733" s="24"/>
      <c r="ETK350733" s="24"/>
      <c r="ETL350733" s="24"/>
      <c r="ETM350733" s="24"/>
      <c r="ETN350733" s="24"/>
      <c r="ETO350733" s="24"/>
      <c r="ETP350733" s="24"/>
      <c r="ETQ350733" s="24"/>
      <c r="ETR350733" s="24"/>
      <c r="ETS350733" s="24"/>
      <c r="ETT350733" s="24"/>
      <c r="ETU350733" s="24"/>
      <c r="ETV350733" s="24"/>
      <c r="ETW350733" s="24"/>
      <c r="ETX350733" s="24"/>
      <c r="ETY350733" s="24"/>
      <c r="ETZ350733" s="24"/>
      <c r="EUA350733" s="24"/>
      <c r="EUB350733" s="24"/>
      <c r="EUC350733" s="24"/>
      <c r="EUD350733" s="24"/>
      <c r="EUE350733" s="24"/>
      <c r="EUF350733" s="24"/>
      <c r="EUG350733" s="24"/>
      <c r="EUH350733" s="24"/>
      <c r="EUI350733" s="24"/>
      <c r="EUJ350733" s="24"/>
      <c r="EUK350733" s="24"/>
      <c r="EUL350733" s="24"/>
      <c r="EUM350733" s="24"/>
      <c r="EUN350733" s="24"/>
      <c r="EUO350733" s="24"/>
      <c r="EUP350733" s="24"/>
      <c r="EUQ350733" s="24"/>
      <c r="EUR350733" s="24"/>
      <c r="EUS350733" s="24"/>
      <c r="EUT350733" s="24"/>
      <c r="EUU350733" s="24"/>
      <c r="EUV350733" s="24"/>
      <c r="EUW350733" s="24"/>
      <c r="EUX350733" s="24"/>
      <c r="EUY350733" s="24"/>
      <c r="EUZ350733" s="24"/>
      <c r="EVA350733" s="24"/>
      <c r="EVB350733" s="24"/>
      <c r="EVC350733" s="24"/>
      <c r="EVD350733" s="24"/>
      <c r="EVE350733" s="24"/>
      <c r="EVF350733" s="24"/>
      <c r="EVG350733" s="24"/>
      <c r="EVH350733" s="24"/>
      <c r="EVI350733" s="24"/>
      <c r="EVJ350733" s="24"/>
      <c r="EVK350733" s="24"/>
      <c r="EVL350733" s="24"/>
      <c r="EVM350733" s="24"/>
      <c r="EVN350733" s="24"/>
      <c r="EVO350733" s="24"/>
      <c r="EVP350733" s="24"/>
      <c r="EVQ350733" s="24"/>
      <c r="EVR350733" s="24"/>
      <c r="EVS350733" s="24"/>
      <c r="EVT350733" s="24"/>
      <c r="EVU350733" s="24"/>
      <c r="EVV350733" s="24"/>
      <c r="EVW350733" s="24"/>
      <c r="EVX350733" s="24"/>
      <c r="EVY350733" s="24"/>
      <c r="EVZ350733" s="24"/>
      <c r="EWA350733" s="24"/>
      <c r="EWB350733" s="24"/>
      <c r="EWC350733" s="24"/>
      <c r="EWD350733" s="24"/>
      <c r="EWE350733" s="24"/>
      <c r="EWF350733" s="24"/>
      <c r="EWG350733" s="24"/>
      <c r="EWH350733" s="24"/>
      <c r="EWI350733" s="24"/>
      <c r="EWJ350733" s="24"/>
      <c r="EWK350733" s="24"/>
      <c r="EWL350733" s="24"/>
      <c r="EWM350733" s="24"/>
      <c r="EWN350733" s="24"/>
      <c r="EWO350733" s="24"/>
      <c r="EWP350733" s="24"/>
      <c r="EWQ350733" s="24"/>
      <c r="EWR350733" s="24"/>
      <c r="EWS350733" s="24"/>
      <c r="EWT350733" s="24"/>
      <c r="EWU350733" s="24"/>
      <c r="EWV350733" s="24"/>
      <c r="EWW350733" s="24"/>
      <c r="EWX350733" s="24"/>
      <c r="EWY350733" s="24"/>
      <c r="EWZ350733" s="24"/>
      <c r="EXA350733" s="24"/>
      <c r="EXB350733" s="24"/>
      <c r="EXC350733" s="24"/>
      <c r="EXD350733" s="24"/>
      <c r="EXE350733" s="24"/>
      <c r="EXF350733" s="24"/>
      <c r="EXG350733" s="24"/>
      <c r="EXH350733" s="24"/>
      <c r="EXI350733" s="24"/>
      <c r="EXJ350733" s="24"/>
      <c r="EXK350733" s="24"/>
      <c r="EXL350733" s="24"/>
      <c r="EXM350733" s="24"/>
      <c r="EXN350733" s="24"/>
      <c r="EXO350733" s="24"/>
      <c r="EXP350733" s="24"/>
      <c r="EXQ350733" s="24"/>
      <c r="EXR350733" s="24"/>
      <c r="EXS350733" s="24"/>
      <c r="EXT350733" s="24"/>
      <c r="EXU350733" s="24"/>
      <c r="EXV350733" s="24"/>
      <c r="EXW350733" s="24"/>
      <c r="EXX350733" s="24"/>
      <c r="EXY350733" s="24"/>
      <c r="EXZ350733" s="24"/>
      <c r="EYA350733" s="24"/>
      <c r="EYB350733" s="24"/>
      <c r="EYC350733" s="24"/>
      <c r="EYD350733" s="24"/>
      <c r="EYE350733" s="24"/>
      <c r="EYF350733" s="24"/>
      <c r="EYG350733" s="24"/>
      <c r="EYH350733" s="24"/>
      <c r="EYI350733" s="24"/>
      <c r="EYJ350733" s="24"/>
      <c r="EYK350733" s="24"/>
      <c r="EYL350733" s="24"/>
      <c r="EYM350733" s="24"/>
      <c r="EYN350733" s="24"/>
      <c r="EYO350733" s="24"/>
      <c r="EYP350733" s="24"/>
      <c r="EYQ350733" s="24"/>
      <c r="EYR350733" s="24"/>
      <c r="EYS350733" s="24"/>
      <c r="EYT350733" s="24"/>
      <c r="EYU350733" s="24"/>
      <c r="EYV350733" s="24"/>
      <c r="EYW350733" s="24"/>
      <c r="EYX350733" s="24"/>
      <c r="EYY350733" s="24"/>
      <c r="EYZ350733" s="24"/>
      <c r="EZA350733" s="24"/>
      <c r="EZB350733" s="24"/>
      <c r="EZC350733" s="24"/>
      <c r="EZD350733" s="24"/>
      <c r="EZE350733" s="24"/>
      <c r="EZF350733" s="24"/>
      <c r="EZG350733" s="24"/>
      <c r="EZH350733" s="24"/>
      <c r="EZI350733" s="24"/>
      <c r="EZJ350733" s="24"/>
      <c r="EZK350733" s="24"/>
      <c r="EZL350733" s="24"/>
      <c r="EZM350733" s="24"/>
      <c r="EZN350733" s="24"/>
      <c r="EZO350733" s="24"/>
      <c r="EZP350733" s="24"/>
      <c r="EZQ350733" s="24"/>
      <c r="EZR350733" s="24"/>
      <c r="EZS350733" s="24"/>
      <c r="EZT350733" s="24"/>
      <c r="EZU350733" s="24"/>
      <c r="EZV350733" s="24"/>
      <c r="EZW350733" s="24"/>
      <c r="EZX350733" s="24"/>
      <c r="EZY350733" s="24"/>
      <c r="EZZ350733" s="24"/>
      <c r="FAA350733" s="24"/>
      <c r="FAB350733" s="24"/>
      <c r="FAC350733" s="24"/>
      <c r="FAD350733" s="24"/>
      <c r="FAE350733" s="24"/>
      <c r="FAF350733" s="24"/>
      <c r="FAG350733" s="24"/>
      <c r="FAH350733" s="24"/>
      <c r="FAI350733" s="24"/>
      <c r="FAJ350733" s="24"/>
      <c r="FAK350733" s="24"/>
      <c r="FAL350733" s="24"/>
      <c r="FAM350733" s="24"/>
      <c r="FAN350733" s="24"/>
      <c r="FAO350733" s="24"/>
      <c r="FAP350733" s="24"/>
      <c r="FAQ350733" s="24"/>
      <c r="FAR350733" s="24"/>
      <c r="FAS350733" s="24"/>
      <c r="FAT350733" s="24"/>
      <c r="FAU350733" s="24"/>
      <c r="FAV350733" s="24"/>
      <c r="FAW350733" s="24"/>
      <c r="FAX350733" s="24"/>
      <c r="FAY350733" s="24"/>
      <c r="FAZ350733" s="24"/>
      <c r="FBA350733" s="24"/>
      <c r="FBB350733" s="24"/>
      <c r="FBC350733" s="24"/>
      <c r="FBD350733" s="24"/>
      <c r="FBE350733" s="24"/>
      <c r="FBF350733" s="24"/>
      <c r="FBG350733" s="24"/>
      <c r="FBH350733" s="24"/>
      <c r="FBI350733" s="24"/>
      <c r="FBJ350733" s="24"/>
      <c r="FBK350733" s="24"/>
      <c r="FBL350733" s="24"/>
      <c r="FBM350733" s="24"/>
      <c r="FBN350733" s="24"/>
      <c r="FBO350733" s="24"/>
      <c r="FBP350733" s="24"/>
      <c r="FBQ350733" s="24"/>
      <c r="FBR350733" s="24"/>
      <c r="FBS350733" s="24"/>
      <c r="FBT350733" s="24"/>
      <c r="FBU350733" s="24"/>
      <c r="FBV350733" s="24"/>
      <c r="FBW350733" s="24"/>
      <c r="FBX350733" s="24"/>
      <c r="FBY350733" s="24"/>
      <c r="FBZ350733" s="24"/>
      <c r="FCA350733" s="24"/>
      <c r="FCB350733" s="24"/>
      <c r="FCC350733" s="24"/>
      <c r="FCD350733" s="24"/>
      <c r="FCE350733" s="24"/>
      <c r="FCF350733" s="24"/>
      <c r="FCG350733" s="24"/>
      <c r="FCH350733" s="24"/>
      <c r="FCI350733" s="24"/>
      <c r="FCJ350733" s="24"/>
      <c r="FCK350733" s="24"/>
      <c r="FCL350733" s="24"/>
      <c r="FCM350733" s="24"/>
      <c r="FCN350733" s="24"/>
      <c r="FCO350733" s="24"/>
      <c r="FCP350733" s="24"/>
      <c r="FCQ350733" s="24"/>
      <c r="FCR350733" s="24"/>
      <c r="FCS350733" s="24"/>
      <c r="FCT350733" s="24"/>
      <c r="FCU350733" s="24"/>
      <c r="FCV350733" s="24"/>
      <c r="FCW350733" s="24"/>
      <c r="FCX350733" s="24"/>
      <c r="FCY350733" s="24"/>
      <c r="FCZ350733" s="24"/>
      <c r="FDA350733" s="24"/>
      <c r="FDB350733" s="24"/>
      <c r="FDC350733" s="24"/>
      <c r="FDD350733" s="24"/>
      <c r="FDE350733" s="24"/>
      <c r="FDF350733" s="24"/>
      <c r="FDG350733" s="24"/>
      <c r="FDH350733" s="24"/>
      <c r="FDI350733" s="24"/>
      <c r="FDJ350733" s="24"/>
      <c r="FDK350733" s="24"/>
      <c r="FDL350733" s="24"/>
      <c r="FDM350733" s="24"/>
      <c r="FDN350733" s="24"/>
      <c r="FDO350733" s="24"/>
      <c r="FDP350733" s="24"/>
      <c r="FDQ350733" s="24"/>
      <c r="FDR350733" s="24"/>
      <c r="FDS350733" s="24"/>
      <c r="FDT350733" s="24"/>
      <c r="FDU350733" s="24"/>
      <c r="FDV350733" s="24"/>
      <c r="FDW350733" s="24"/>
      <c r="FDX350733" s="24"/>
      <c r="FDY350733" s="24"/>
      <c r="FDZ350733" s="24"/>
      <c r="FEA350733" s="24"/>
      <c r="FEB350733" s="24"/>
      <c r="FEC350733" s="24"/>
      <c r="FED350733" s="24"/>
      <c r="FEE350733" s="24"/>
      <c r="FEF350733" s="24"/>
      <c r="FEG350733" s="24"/>
      <c r="FEH350733" s="24"/>
      <c r="FEI350733" s="24"/>
      <c r="FEJ350733" s="24"/>
      <c r="FEK350733" s="24"/>
      <c r="FEL350733" s="24"/>
      <c r="FEM350733" s="24"/>
      <c r="FEN350733" s="24"/>
      <c r="FEO350733" s="24"/>
      <c r="FEP350733" s="24"/>
      <c r="FEQ350733" s="24"/>
      <c r="FER350733" s="24"/>
      <c r="FES350733" s="24"/>
      <c r="FET350733" s="24"/>
      <c r="FEU350733" s="24"/>
      <c r="FEV350733" s="24"/>
      <c r="FEW350733" s="24"/>
      <c r="FEX350733" s="24"/>
      <c r="FEY350733" s="24"/>
      <c r="FEZ350733" s="24"/>
      <c r="FFA350733" s="24"/>
      <c r="FFB350733" s="24"/>
      <c r="FFC350733" s="24"/>
      <c r="FFD350733" s="24"/>
      <c r="FFE350733" s="24"/>
      <c r="FFF350733" s="24"/>
      <c r="FFG350733" s="24"/>
      <c r="FFH350733" s="24"/>
      <c r="FFI350733" s="24"/>
      <c r="FFJ350733" s="24"/>
      <c r="FFK350733" s="24"/>
      <c r="FFL350733" s="24"/>
      <c r="FFM350733" s="24"/>
      <c r="FFN350733" s="24"/>
      <c r="FFO350733" s="24"/>
      <c r="FFP350733" s="24"/>
      <c r="FFQ350733" s="24"/>
      <c r="FFR350733" s="24"/>
      <c r="FFS350733" s="24"/>
      <c r="FFT350733" s="24"/>
      <c r="FFU350733" s="24"/>
      <c r="FFV350733" s="24"/>
      <c r="FFW350733" s="24"/>
      <c r="FFX350733" s="24"/>
      <c r="FFY350733" s="24"/>
      <c r="FFZ350733" s="24"/>
      <c r="FGA350733" s="24"/>
      <c r="FGB350733" s="24"/>
      <c r="FGC350733" s="24"/>
      <c r="FGD350733" s="24"/>
      <c r="FGE350733" s="24"/>
      <c r="FGF350733" s="24"/>
      <c r="FGG350733" s="24"/>
      <c r="FGH350733" s="24"/>
      <c r="FGI350733" s="24"/>
      <c r="FGJ350733" s="24"/>
      <c r="FGK350733" s="24"/>
      <c r="FGL350733" s="24"/>
      <c r="FGM350733" s="24"/>
      <c r="FGN350733" s="24"/>
      <c r="FGO350733" s="24"/>
      <c r="FGP350733" s="24"/>
      <c r="FGQ350733" s="24"/>
      <c r="FGR350733" s="24"/>
      <c r="FGS350733" s="24"/>
      <c r="FGT350733" s="24"/>
      <c r="FGU350733" s="24"/>
      <c r="FGV350733" s="24"/>
      <c r="FGW350733" s="24"/>
      <c r="FGX350733" s="24"/>
      <c r="FGY350733" s="24"/>
      <c r="FGZ350733" s="24"/>
      <c r="FHA350733" s="24"/>
      <c r="FHB350733" s="24"/>
      <c r="FHC350733" s="24"/>
      <c r="FHD350733" s="24"/>
      <c r="FHE350733" s="24"/>
      <c r="FHF350733" s="24"/>
      <c r="FHG350733" s="24"/>
      <c r="FHH350733" s="24"/>
      <c r="FHI350733" s="24"/>
      <c r="FHJ350733" s="24"/>
      <c r="FHK350733" s="24"/>
      <c r="FHL350733" s="24"/>
      <c r="FHM350733" s="24"/>
      <c r="FHN350733" s="24"/>
      <c r="FHO350733" s="24"/>
      <c r="FHP350733" s="24"/>
      <c r="FHQ350733" s="24"/>
      <c r="FHR350733" s="24"/>
      <c r="FHS350733" s="24"/>
      <c r="FHT350733" s="24"/>
      <c r="FHU350733" s="24"/>
      <c r="FHV350733" s="24"/>
      <c r="FHW350733" s="24"/>
      <c r="FHX350733" s="24"/>
      <c r="FHY350733" s="24"/>
      <c r="FHZ350733" s="24"/>
      <c r="FIA350733" s="24"/>
      <c r="FIB350733" s="24"/>
      <c r="FIC350733" s="24"/>
      <c r="FID350733" s="24"/>
      <c r="FIE350733" s="24"/>
      <c r="FIF350733" s="24"/>
      <c r="FIG350733" s="24"/>
      <c r="FIH350733" s="24"/>
      <c r="FII350733" s="24"/>
      <c r="FIJ350733" s="24"/>
      <c r="FIK350733" s="24"/>
      <c r="FIL350733" s="24"/>
      <c r="FIM350733" s="24"/>
      <c r="FIN350733" s="24"/>
      <c r="FIO350733" s="24"/>
      <c r="FIP350733" s="24"/>
      <c r="FIQ350733" s="24"/>
      <c r="FIR350733" s="24"/>
      <c r="FIS350733" s="24"/>
      <c r="FIT350733" s="24"/>
      <c r="FIU350733" s="24"/>
      <c r="FIV350733" s="24"/>
      <c r="FIW350733" s="24"/>
      <c r="FIX350733" s="24"/>
      <c r="FIY350733" s="24"/>
      <c r="FIZ350733" s="24"/>
      <c r="FJA350733" s="24"/>
      <c r="FJB350733" s="24"/>
      <c r="FJC350733" s="24"/>
      <c r="FJD350733" s="24"/>
      <c r="FJE350733" s="24"/>
      <c r="FJF350733" s="24"/>
      <c r="FJG350733" s="24"/>
      <c r="FJH350733" s="24"/>
      <c r="FJI350733" s="24"/>
      <c r="FJJ350733" s="24"/>
      <c r="FJK350733" s="24"/>
      <c r="FJL350733" s="24"/>
      <c r="FJM350733" s="24"/>
      <c r="FJN350733" s="24"/>
      <c r="FJO350733" s="24"/>
      <c r="FJP350733" s="24"/>
      <c r="FJQ350733" s="24"/>
      <c r="FJR350733" s="24"/>
      <c r="FJS350733" s="24"/>
      <c r="FJT350733" s="24"/>
      <c r="FJU350733" s="24"/>
      <c r="FJV350733" s="24"/>
      <c r="FJW350733" s="24"/>
      <c r="FJX350733" s="24"/>
      <c r="FJY350733" s="24"/>
      <c r="FJZ350733" s="24"/>
      <c r="FKA350733" s="24"/>
      <c r="FKB350733" s="24"/>
      <c r="FKC350733" s="24"/>
      <c r="FKD350733" s="24"/>
      <c r="FKE350733" s="24"/>
      <c r="FKF350733" s="24"/>
      <c r="FKG350733" s="24"/>
      <c r="FKH350733" s="24"/>
      <c r="FKI350733" s="24"/>
      <c r="FKJ350733" s="24"/>
      <c r="FKK350733" s="24"/>
      <c r="FKL350733" s="24"/>
      <c r="FKM350733" s="24"/>
      <c r="FKN350733" s="24"/>
      <c r="FKO350733" s="24"/>
      <c r="FKP350733" s="24"/>
      <c r="FKQ350733" s="24"/>
      <c r="FKR350733" s="24"/>
      <c r="FKS350733" s="24"/>
      <c r="FKT350733" s="24"/>
      <c r="FKU350733" s="24"/>
      <c r="FKV350733" s="24"/>
      <c r="FKW350733" s="24"/>
      <c r="FKX350733" s="24"/>
      <c r="FKY350733" s="24"/>
      <c r="FKZ350733" s="24"/>
      <c r="FLA350733" s="24"/>
      <c r="FLB350733" s="24"/>
      <c r="FLC350733" s="24"/>
      <c r="FLD350733" s="24"/>
      <c r="FLE350733" s="24"/>
      <c r="FLF350733" s="24"/>
      <c r="FLG350733" s="24"/>
      <c r="FLH350733" s="24"/>
      <c r="FLI350733" s="24"/>
      <c r="FLJ350733" s="24"/>
      <c r="FLK350733" s="24"/>
      <c r="FLL350733" s="24"/>
      <c r="FLM350733" s="24"/>
      <c r="FLN350733" s="24"/>
      <c r="FLO350733" s="24"/>
      <c r="FLP350733" s="24"/>
      <c r="FLQ350733" s="24"/>
      <c r="FLR350733" s="24"/>
      <c r="FLS350733" s="24"/>
      <c r="FLT350733" s="24"/>
      <c r="FLU350733" s="24"/>
      <c r="FLV350733" s="24"/>
      <c r="FLW350733" s="24"/>
      <c r="FLX350733" s="24"/>
      <c r="FLY350733" s="24"/>
      <c r="FLZ350733" s="24"/>
      <c r="FMA350733" s="24"/>
      <c r="FMB350733" s="24"/>
      <c r="FMC350733" s="24"/>
      <c r="FMD350733" s="24"/>
      <c r="FME350733" s="24"/>
      <c r="FMF350733" s="24"/>
      <c r="FMG350733" s="24"/>
      <c r="FMH350733" s="24"/>
      <c r="FMI350733" s="24"/>
      <c r="FMJ350733" s="24"/>
      <c r="FMK350733" s="24"/>
      <c r="FML350733" s="24"/>
      <c r="FMM350733" s="24"/>
      <c r="FMN350733" s="24"/>
      <c r="FMO350733" s="24"/>
      <c r="FMP350733" s="24"/>
      <c r="FMQ350733" s="24"/>
      <c r="FMR350733" s="24"/>
      <c r="FMS350733" s="24"/>
      <c r="FMT350733" s="24"/>
      <c r="FMU350733" s="24"/>
      <c r="FMV350733" s="24"/>
      <c r="FMW350733" s="24"/>
      <c r="FMX350733" s="24"/>
      <c r="FMY350733" s="24"/>
      <c r="FMZ350733" s="24"/>
      <c r="FNA350733" s="24"/>
      <c r="FNB350733" s="24"/>
      <c r="FNC350733" s="24"/>
      <c r="FND350733" s="24"/>
      <c r="FNE350733" s="24"/>
      <c r="FNF350733" s="24"/>
      <c r="FNG350733" s="24"/>
      <c r="FNH350733" s="24"/>
      <c r="FNI350733" s="24"/>
      <c r="FNJ350733" s="24"/>
      <c r="FNK350733" s="24"/>
      <c r="FNL350733" s="24"/>
      <c r="FNM350733" s="24"/>
      <c r="FNN350733" s="24"/>
      <c r="FNO350733" s="24"/>
      <c r="FNP350733" s="24"/>
      <c r="FNQ350733" s="24"/>
      <c r="FNR350733" s="24"/>
      <c r="FNS350733" s="24"/>
      <c r="FNT350733" s="24"/>
      <c r="FNU350733" s="24"/>
      <c r="FNV350733" s="24"/>
      <c r="FNW350733" s="24"/>
      <c r="FNX350733" s="24"/>
      <c r="FNY350733" s="24"/>
      <c r="FNZ350733" s="24"/>
      <c r="FOA350733" s="24"/>
      <c r="FOB350733" s="24"/>
      <c r="FOC350733" s="24"/>
      <c r="FOD350733" s="24"/>
      <c r="FOE350733" s="24"/>
      <c r="FOF350733" s="24"/>
      <c r="FOG350733" s="24"/>
      <c r="FOH350733" s="24"/>
      <c r="FOI350733" s="24"/>
      <c r="FOJ350733" s="24"/>
      <c r="FOK350733" s="24"/>
      <c r="FOL350733" s="24"/>
      <c r="FOM350733" s="24"/>
      <c r="FON350733" s="24"/>
      <c r="FOO350733" s="24"/>
      <c r="FOP350733" s="24"/>
      <c r="FOQ350733" s="24"/>
      <c r="FOR350733" s="24"/>
      <c r="FOS350733" s="24"/>
      <c r="FOT350733" s="24"/>
      <c r="FOU350733" s="24"/>
      <c r="FOV350733" s="24"/>
      <c r="FOW350733" s="24"/>
      <c r="FOX350733" s="24"/>
      <c r="FOY350733" s="24"/>
      <c r="FOZ350733" s="24"/>
      <c r="FPA350733" s="24"/>
      <c r="FPB350733" s="24"/>
      <c r="FPC350733" s="24"/>
      <c r="FPD350733" s="24"/>
      <c r="FPE350733" s="24"/>
      <c r="FPF350733" s="24"/>
      <c r="FPG350733" s="24"/>
      <c r="FPH350733" s="24"/>
      <c r="FPI350733" s="24"/>
      <c r="FPJ350733" s="24"/>
      <c r="FPK350733" s="24"/>
      <c r="FPL350733" s="24"/>
      <c r="FPM350733" s="24"/>
      <c r="FPN350733" s="24"/>
      <c r="FPO350733" s="24"/>
      <c r="FPP350733" s="24"/>
      <c r="FPQ350733" s="24"/>
      <c r="FPR350733" s="24"/>
      <c r="FPS350733" s="24"/>
      <c r="FPT350733" s="24"/>
      <c r="FPU350733" s="24"/>
      <c r="FPV350733" s="24"/>
      <c r="FPW350733" s="24"/>
      <c r="FPX350733" s="24"/>
      <c r="FPY350733" s="24"/>
      <c r="FPZ350733" s="24"/>
      <c r="FQA350733" s="24"/>
      <c r="FQB350733" s="24"/>
      <c r="FQC350733" s="24"/>
      <c r="FQD350733" s="24"/>
      <c r="FQE350733" s="24"/>
      <c r="FQF350733" s="24"/>
      <c r="FQG350733" s="24"/>
      <c r="FQH350733" s="24"/>
      <c r="FQI350733" s="24"/>
      <c r="FQJ350733" s="24"/>
      <c r="FQK350733" s="24"/>
      <c r="FQL350733" s="24"/>
      <c r="FQM350733" s="24"/>
      <c r="FQN350733" s="24"/>
      <c r="FQO350733" s="24"/>
      <c r="FQP350733" s="24"/>
      <c r="FQQ350733" s="24"/>
      <c r="FQR350733" s="24"/>
      <c r="FQS350733" s="24"/>
      <c r="FQT350733" s="24"/>
      <c r="FQU350733" s="24"/>
      <c r="FQV350733" s="24"/>
      <c r="FQW350733" s="24"/>
      <c r="FQX350733" s="24"/>
      <c r="FQY350733" s="24"/>
      <c r="FQZ350733" s="24"/>
      <c r="FRA350733" s="24"/>
      <c r="FRB350733" s="24"/>
      <c r="FRC350733" s="24"/>
      <c r="FRD350733" s="24"/>
      <c r="FRE350733" s="24"/>
      <c r="FRF350733" s="24"/>
      <c r="FRG350733" s="24"/>
      <c r="FRH350733" s="24"/>
      <c r="FRI350733" s="24"/>
      <c r="FRJ350733" s="24"/>
      <c r="FRK350733" s="24"/>
      <c r="FRL350733" s="24"/>
      <c r="FRM350733" s="24"/>
      <c r="FRN350733" s="24"/>
      <c r="FRO350733" s="24"/>
      <c r="FRP350733" s="24"/>
      <c r="FRQ350733" s="24"/>
      <c r="FRR350733" s="24"/>
      <c r="FRS350733" s="24"/>
      <c r="FRT350733" s="24"/>
      <c r="FRU350733" s="24"/>
      <c r="FRV350733" s="24"/>
      <c r="FRW350733" s="24"/>
      <c r="FRX350733" s="24"/>
      <c r="FRY350733" s="24"/>
      <c r="FRZ350733" s="24"/>
      <c r="FSA350733" s="24"/>
      <c r="FSB350733" s="24"/>
      <c r="FSC350733" s="24"/>
      <c r="FSD350733" s="24"/>
      <c r="FSE350733" s="24"/>
      <c r="FSF350733" s="24"/>
      <c r="FSG350733" s="24"/>
      <c r="FSH350733" s="24"/>
      <c r="FSI350733" s="24"/>
      <c r="FSJ350733" s="24"/>
      <c r="FSK350733" s="24"/>
      <c r="FSL350733" s="24"/>
      <c r="FSM350733" s="24"/>
      <c r="FSN350733" s="24"/>
      <c r="FSO350733" s="24"/>
      <c r="FSP350733" s="24"/>
      <c r="FSQ350733" s="24"/>
      <c r="FSR350733" s="24"/>
      <c r="FSS350733" s="24"/>
      <c r="FST350733" s="24"/>
      <c r="FSU350733" s="24"/>
      <c r="FSV350733" s="24"/>
      <c r="FSW350733" s="24"/>
      <c r="FSX350733" s="24"/>
      <c r="FSY350733" s="24"/>
      <c r="FSZ350733" s="24"/>
      <c r="FTA350733" s="24"/>
      <c r="FTB350733" s="24"/>
      <c r="FTC350733" s="24"/>
      <c r="FTD350733" s="24"/>
      <c r="FTE350733" s="24"/>
      <c r="FTF350733" s="24"/>
      <c r="FTG350733" s="24"/>
      <c r="FTH350733" s="24"/>
      <c r="FTI350733" s="24"/>
      <c r="FTJ350733" s="24"/>
      <c r="FTK350733" s="24"/>
      <c r="FTL350733" s="24"/>
      <c r="FTM350733" s="24"/>
      <c r="FTN350733" s="24"/>
      <c r="FTO350733" s="24"/>
      <c r="FTP350733" s="24"/>
      <c r="FTQ350733" s="24"/>
      <c r="FTR350733" s="24"/>
      <c r="FTS350733" s="24"/>
      <c r="FTT350733" s="24"/>
      <c r="FTU350733" s="24"/>
      <c r="FTV350733" s="24"/>
      <c r="FTW350733" s="24"/>
      <c r="FTX350733" s="24"/>
      <c r="FTY350733" s="24"/>
      <c r="FTZ350733" s="24"/>
      <c r="FUA350733" s="24"/>
      <c r="FUB350733" s="24"/>
      <c r="FUC350733" s="24"/>
      <c r="FUD350733" s="24"/>
      <c r="FUE350733" s="24"/>
      <c r="FUF350733" s="24"/>
      <c r="FUG350733" s="24"/>
      <c r="FUH350733" s="24"/>
      <c r="FUI350733" s="24"/>
      <c r="FUJ350733" s="24"/>
      <c r="FUK350733" s="24"/>
      <c r="FUL350733" s="24"/>
      <c r="FUM350733" s="24"/>
      <c r="FUN350733" s="24"/>
      <c r="FUO350733" s="24"/>
      <c r="FUP350733" s="24"/>
      <c r="FUQ350733" s="24"/>
      <c r="FUR350733" s="24"/>
      <c r="FUS350733" s="24"/>
      <c r="FUT350733" s="24"/>
      <c r="FUU350733" s="24"/>
      <c r="FUV350733" s="24"/>
      <c r="FUW350733" s="24"/>
      <c r="FUX350733" s="24"/>
      <c r="FUY350733" s="24"/>
      <c r="FUZ350733" s="24"/>
      <c r="FVA350733" s="24"/>
      <c r="FVB350733" s="24"/>
      <c r="FVC350733" s="24"/>
      <c r="FVD350733" s="24"/>
      <c r="FVE350733" s="24"/>
      <c r="FVF350733" s="24"/>
      <c r="FVG350733" s="24"/>
      <c r="FVH350733" s="24"/>
      <c r="FVI350733" s="24"/>
      <c r="FVJ350733" s="24"/>
      <c r="FVK350733" s="24"/>
      <c r="FVL350733" s="24"/>
      <c r="FVM350733" s="24"/>
      <c r="FVN350733" s="24"/>
      <c r="FVO350733" s="24"/>
      <c r="FVP350733" s="24"/>
      <c r="FVQ350733" s="24"/>
      <c r="FVR350733" s="24"/>
      <c r="FVS350733" s="24"/>
      <c r="FVT350733" s="24"/>
      <c r="FVU350733" s="24"/>
      <c r="FVV350733" s="24"/>
      <c r="FVW350733" s="24"/>
      <c r="FVX350733" s="24"/>
      <c r="FVY350733" s="24"/>
      <c r="FVZ350733" s="24"/>
      <c r="FWA350733" s="24"/>
      <c r="FWB350733" s="24"/>
      <c r="FWC350733" s="24"/>
      <c r="FWD350733" s="24"/>
      <c r="FWE350733" s="24"/>
      <c r="FWF350733" s="24"/>
      <c r="FWG350733" s="24"/>
      <c r="FWH350733" s="24"/>
      <c r="FWI350733" s="24"/>
      <c r="FWJ350733" s="24"/>
      <c r="FWK350733" s="24"/>
      <c r="FWL350733" s="24"/>
      <c r="FWM350733" s="24"/>
      <c r="FWN350733" s="24"/>
      <c r="FWO350733" s="24"/>
      <c r="FWP350733" s="24"/>
      <c r="FWQ350733" s="24"/>
      <c r="FWR350733" s="24"/>
      <c r="FWS350733" s="24"/>
      <c r="FWT350733" s="24"/>
      <c r="FWU350733" s="24"/>
      <c r="FWV350733" s="24"/>
      <c r="FWW350733" s="24"/>
      <c r="FWX350733" s="24"/>
      <c r="FWY350733" s="24"/>
      <c r="FWZ350733" s="24"/>
      <c r="FXA350733" s="24"/>
      <c r="FXB350733" s="24"/>
      <c r="FXC350733" s="24"/>
      <c r="FXD350733" s="24"/>
      <c r="FXE350733" s="24"/>
      <c r="FXF350733" s="24"/>
      <c r="FXG350733" s="24"/>
      <c r="FXH350733" s="24"/>
      <c r="FXI350733" s="24"/>
      <c r="FXJ350733" s="24"/>
      <c r="FXK350733" s="24"/>
      <c r="FXL350733" s="24"/>
      <c r="FXM350733" s="24"/>
      <c r="FXN350733" s="24"/>
      <c r="FXO350733" s="24"/>
      <c r="FXP350733" s="24"/>
      <c r="FXQ350733" s="24"/>
      <c r="FXR350733" s="24"/>
      <c r="FXS350733" s="24"/>
      <c r="FXT350733" s="24"/>
      <c r="FXU350733" s="24"/>
      <c r="FXV350733" s="24"/>
      <c r="FXW350733" s="24"/>
      <c r="FXX350733" s="24"/>
      <c r="FXY350733" s="24"/>
      <c r="FXZ350733" s="24"/>
      <c r="FYA350733" s="24"/>
      <c r="FYB350733" s="24"/>
      <c r="FYC350733" s="24"/>
      <c r="FYD350733" s="24"/>
      <c r="FYE350733" s="24"/>
      <c r="FYF350733" s="24"/>
      <c r="FYG350733" s="24"/>
      <c r="FYH350733" s="24"/>
      <c r="FYI350733" s="24"/>
      <c r="FYJ350733" s="24"/>
      <c r="FYK350733" s="24"/>
      <c r="FYL350733" s="24"/>
      <c r="FYM350733" s="24"/>
      <c r="FYN350733" s="24"/>
      <c r="FYO350733" s="24"/>
      <c r="FYP350733" s="24"/>
      <c r="FYQ350733" s="24"/>
      <c r="FYR350733" s="24"/>
      <c r="FYS350733" s="24"/>
      <c r="FYT350733" s="24"/>
      <c r="FYU350733" s="24"/>
      <c r="FYV350733" s="24"/>
      <c r="FYW350733" s="24"/>
      <c r="FYX350733" s="24"/>
      <c r="FYY350733" s="24"/>
      <c r="FYZ350733" s="24"/>
      <c r="FZA350733" s="24"/>
      <c r="FZB350733" s="24"/>
      <c r="FZC350733" s="24"/>
      <c r="FZD350733" s="24"/>
      <c r="FZE350733" s="24"/>
      <c r="FZF350733" s="24"/>
      <c r="FZG350733" s="24"/>
      <c r="FZH350733" s="24"/>
      <c r="FZI350733" s="24"/>
      <c r="FZJ350733" s="24"/>
      <c r="FZK350733" s="24"/>
      <c r="FZL350733" s="24"/>
      <c r="FZM350733" s="24"/>
      <c r="FZN350733" s="24"/>
      <c r="FZO350733" s="24"/>
      <c r="FZP350733" s="24"/>
      <c r="FZQ350733" s="24"/>
      <c r="FZR350733" s="24"/>
      <c r="FZS350733" s="24"/>
      <c r="FZT350733" s="24"/>
      <c r="FZU350733" s="24"/>
      <c r="FZV350733" s="24"/>
      <c r="FZW350733" s="24"/>
      <c r="FZX350733" s="24"/>
      <c r="FZY350733" s="24"/>
      <c r="FZZ350733" s="24"/>
      <c r="GAA350733" s="24"/>
      <c r="GAB350733" s="24"/>
      <c r="GAC350733" s="24"/>
      <c r="GAD350733" s="24"/>
      <c r="GAE350733" s="24"/>
      <c r="GAF350733" s="24"/>
      <c r="GAG350733" s="24"/>
      <c r="GAH350733" s="24"/>
      <c r="GAI350733" s="24"/>
      <c r="GAJ350733" s="24"/>
      <c r="GAK350733" s="24"/>
      <c r="GAL350733" s="24"/>
      <c r="GAM350733" s="24"/>
      <c r="GAN350733" s="24"/>
      <c r="GAO350733" s="24"/>
      <c r="GAP350733" s="24"/>
      <c r="GAQ350733" s="24"/>
      <c r="GAR350733" s="24"/>
      <c r="GAS350733" s="24"/>
      <c r="GAT350733" s="24"/>
      <c r="GAU350733" s="24"/>
      <c r="GAV350733" s="24"/>
      <c r="GAW350733" s="24"/>
      <c r="GAX350733" s="24"/>
      <c r="GAY350733" s="24"/>
      <c r="GAZ350733" s="24"/>
      <c r="GBA350733" s="24"/>
      <c r="GBB350733" s="24"/>
      <c r="GBC350733" s="24"/>
      <c r="GBD350733" s="24"/>
      <c r="GBE350733" s="24"/>
      <c r="GBF350733" s="24"/>
      <c r="GBG350733" s="24"/>
      <c r="GBH350733" s="24"/>
      <c r="GBI350733" s="24"/>
      <c r="GBJ350733" s="24"/>
      <c r="GBK350733" s="24"/>
      <c r="GBL350733" s="24"/>
      <c r="GBM350733" s="24"/>
      <c r="GBN350733" s="24"/>
      <c r="GBO350733" s="24"/>
      <c r="GBP350733" s="24"/>
      <c r="GBQ350733" s="24"/>
      <c r="GBR350733" s="24"/>
      <c r="GBS350733" s="24"/>
      <c r="GBT350733" s="24"/>
      <c r="GBU350733" s="24"/>
      <c r="GBV350733" s="24"/>
      <c r="GBW350733" s="24"/>
      <c r="GBX350733" s="24"/>
      <c r="GBY350733" s="24"/>
      <c r="GBZ350733" s="24"/>
      <c r="GCA350733" s="24"/>
      <c r="GCB350733" s="24"/>
      <c r="GCC350733" s="24"/>
      <c r="GCD350733" s="24"/>
      <c r="GCE350733" s="24"/>
      <c r="GCF350733" s="24"/>
      <c r="GCG350733" s="24"/>
      <c r="GCH350733" s="24"/>
      <c r="GCI350733" s="24"/>
      <c r="GCJ350733" s="24"/>
      <c r="GCK350733" s="24"/>
      <c r="GCL350733" s="24"/>
      <c r="GCM350733" s="24"/>
      <c r="GCN350733" s="24"/>
      <c r="GCO350733" s="24"/>
      <c r="GCP350733" s="24"/>
      <c r="GCQ350733" s="24"/>
      <c r="GCR350733" s="24"/>
      <c r="GCS350733" s="24"/>
      <c r="GCT350733" s="24"/>
      <c r="GCU350733" s="24"/>
      <c r="GCV350733" s="24"/>
      <c r="GCW350733" s="24"/>
      <c r="GCX350733" s="24"/>
      <c r="GCY350733" s="24"/>
      <c r="GCZ350733" s="24"/>
      <c r="GDA350733" s="24"/>
      <c r="GDB350733" s="24"/>
      <c r="GDC350733" s="24"/>
      <c r="GDD350733" s="24"/>
      <c r="GDE350733" s="24"/>
      <c r="GDF350733" s="24"/>
      <c r="GDG350733" s="24"/>
      <c r="GDH350733" s="24"/>
      <c r="GDI350733" s="24"/>
      <c r="GDJ350733" s="24"/>
      <c r="GDK350733" s="24"/>
      <c r="GDL350733" s="24"/>
      <c r="GDM350733" s="24"/>
      <c r="GDN350733" s="24"/>
      <c r="GDO350733" s="24"/>
      <c r="GDP350733" s="24"/>
      <c r="GDQ350733" s="24"/>
      <c r="GDR350733" s="24"/>
      <c r="GDS350733" s="24"/>
      <c r="GDT350733" s="24"/>
      <c r="GDU350733" s="24"/>
      <c r="GDV350733" s="24"/>
      <c r="GDW350733" s="24"/>
      <c r="GDX350733" s="24"/>
      <c r="GDY350733" s="24"/>
      <c r="GDZ350733" s="24"/>
      <c r="GEA350733" s="24"/>
      <c r="GEB350733" s="24"/>
      <c r="GEC350733" s="24"/>
      <c r="GED350733" s="24"/>
      <c r="GEE350733" s="24"/>
      <c r="GEF350733" s="24"/>
      <c r="GEG350733" s="24"/>
      <c r="GEH350733" s="24"/>
      <c r="GEI350733" s="24"/>
      <c r="GEJ350733" s="24"/>
      <c r="GEK350733" s="24"/>
      <c r="GEL350733" s="24"/>
      <c r="GEM350733" s="24"/>
      <c r="GEN350733" s="24"/>
      <c r="GEO350733" s="24"/>
      <c r="GEP350733" s="24"/>
      <c r="GEQ350733" s="24"/>
      <c r="GER350733" s="24"/>
      <c r="GES350733" s="24"/>
      <c r="GET350733" s="24"/>
      <c r="GEU350733" s="24"/>
      <c r="GEV350733" s="24"/>
      <c r="GEW350733" s="24"/>
      <c r="GEX350733" s="24"/>
      <c r="GEY350733" s="24"/>
      <c r="GEZ350733" s="24"/>
      <c r="GFA350733" s="24"/>
      <c r="GFB350733" s="24"/>
      <c r="GFC350733" s="24"/>
      <c r="GFD350733" s="24"/>
      <c r="GFE350733" s="24"/>
      <c r="GFF350733" s="24"/>
      <c r="GFG350733" s="24"/>
      <c r="GFH350733" s="24"/>
      <c r="GFI350733" s="24"/>
      <c r="GFJ350733" s="24"/>
      <c r="GFK350733" s="24"/>
      <c r="GFL350733" s="24"/>
      <c r="GFM350733" s="24"/>
      <c r="GFN350733" s="24"/>
      <c r="GFO350733" s="24"/>
      <c r="GFP350733" s="24"/>
      <c r="GFQ350733" s="24"/>
      <c r="GFR350733" s="24"/>
      <c r="GFS350733" s="24"/>
      <c r="GFT350733" s="24"/>
      <c r="GFU350733" s="24"/>
      <c r="GFV350733" s="24"/>
      <c r="GFW350733" s="24"/>
      <c r="GFX350733" s="24"/>
      <c r="GFY350733" s="24"/>
      <c r="GFZ350733" s="24"/>
      <c r="GGA350733" s="24"/>
      <c r="GGB350733" s="24"/>
      <c r="GGC350733" s="24"/>
      <c r="GGD350733" s="24"/>
      <c r="GGE350733" s="24"/>
      <c r="GGF350733" s="24"/>
      <c r="GGG350733" s="24"/>
      <c r="GGH350733" s="24"/>
      <c r="GGI350733" s="24"/>
      <c r="GGJ350733" s="24"/>
      <c r="GGK350733" s="24"/>
      <c r="GGL350733" s="24"/>
      <c r="GGM350733" s="24"/>
      <c r="GGN350733" s="24"/>
      <c r="GGO350733" s="24"/>
      <c r="GGP350733" s="24"/>
      <c r="GGQ350733" s="24"/>
      <c r="GGR350733" s="24"/>
      <c r="GGS350733" s="24"/>
      <c r="GGT350733" s="24"/>
      <c r="GGU350733" s="24"/>
      <c r="GGV350733" s="24"/>
      <c r="GGW350733" s="24"/>
      <c r="GGX350733" s="24"/>
      <c r="GGY350733" s="24"/>
      <c r="GGZ350733" s="24"/>
      <c r="GHA350733" s="24"/>
      <c r="GHB350733" s="24"/>
      <c r="GHC350733" s="24"/>
      <c r="GHD350733" s="24"/>
      <c r="GHE350733" s="24"/>
      <c r="GHF350733" s="24"/>
      <c r="GHG350733" s="24"/>
      <c r="GHH350733" s="24"/>
      <c r="GHI350733" s="24"/>
      <c r="GHJ350733" s="24"/>
      <c r="GHK350733" s="24"/>
      <c r="GHL350733" s="24"/>
      <c r="GHM350733" s="24"/>
      <c r="GHN350733" s="24"/>
      <c r="GHO350733" s="24"/>
      <c r="GHP350733" s="24"/>
      <c r="GHQ350733" s="24"/>
      <c r="GHR350733" s="24"/>
      <c r="GHS350733" s="24"/>
      <c r="GHT350733" s="24"/>
      <c r="GHU350733" s="24"/>
      <c r="GHV350733" s="24"/>
      <c r="GHW350733" s="24"/>
      <c r="GHX350733" s="24"/>
      <c r="GHY350733" s="24"/>
      <c r="GHZ350733" s="24"/>
      <c r="GIA350733" s="24"/>
      <c r="GIB350733" s="24"/>
      <c r="GIC350733" s="24"/>
      <c r="GID350733" s="24"/>
      <c r="GIE350733" s="24"/>
      <c r="GIF350733" s="24"/>
      <c r="GIG350733" s="24"/>
      <c r="GIH350733" s="24"/>
      <c r="GII350733" s="24"/>
      <c r="GIJ350733" s="24"/>
      <c r="GIK350733" s="24"/>
      <c r="GIL350733" s="24"/>
      <c r="GIM350733" s="24"/>
      <c r="GIN350733" s="24"/>
      <c r="GIO350733" s="24"/>
      <c r="GIP350733" s="24"/>
      <c r="GIQ350733" s="24"/>
      <c r="GIR350733" s="24"/>
      <c r="GIS350733" s="24"/>
      <c r="GIT350733" s="24"/>
      <c r="GIU350733" s="24"/>
      <c r="GIV350733" s="24"/>
      <c r="GIW350733" s="24"/>
      <c r="GIX350733" s="24"/>
      <c r="GIY350733" s="24"/>
      <c r="GIZ350733" s="24"/>
      <c r="GJA350733" s="24"/>
      <c r="GJB350733" s="24"/>
      <c r="GJC350733" s="24"/>
      <c r="GJD350733" s="24"/>
      <c r="GJE350733" s="24"/>
      <c r="GJF350733" s="24"/>
      <c r="GJG350733" s="24"/>
      <c r="GJH350733" s="24"/>
      <c r="GJI350733" s="24"/>
      <c r="GJJ350733" s="24"/>
      <c r="GJK350733" s="24"/>
      <c r="GJL350733" s="24"/>
      <c r="GJM350733" s="24"/>
      <c r="GJN350733" s="24"/>
      <c r="GJO350733" s="24"/>
      <c r="GJP350733" s="24"/>
      <c r="GJQ350733" s="24"/>
      <c r="GJR350733" s="24"/>
      <c r="GJS350733" s="24"/>
      <c r="GJT350733" s="24"/>
      <c r="GJU350733" s="24"/>
      <c r="GJV350733" s="24"/>
      <c r="GJW350733" s="24"/>
      <c r="GJX350733" s="24"/>
      <c r="GJY350733" s="24"/>
      <c r="GJZ350733" s="24"/>
      <c r="GKA350733" s="24"/>
      <c r="GKB350733" s="24"/>
      <c r="GKC350733" s="24"/>
      <c r="GKD350733" s="24"/>
      <c r="GKE350733" s="24"/>
      <c r="GKF350733" s="24"/>
      <c r="GKG350733" s="24"/>
      <c r="GKH350733" s="24"/>
      <c r="GKI350733" s="24"/>
      <c r="GKJ350733" s="24"/>
      <c r="GKK350733" s="24"/>
      <c r="GKL350733" s="24"/>
      <c r="GKM350733" s="24"/>
      <c r="GKN350733" s="24"/>
      <c r="GKO350733" s="24"/>
      <c r="GKP350733" s="24"/>
      <c r="GKQ350733" s="24"/>
      <c r="GKR350733" s="24"/>
      <c r="GKS350733" s="24"/>
      <c r="GKT350733" s="24"/>
      <c r="GKU350733" s="24"/>
      <c r="GKV350733" s="24"/>
      <c r="GKW350733" s="24"/>
      <c r="GKX350733" s="24"/>
      <c r="GKY350733" s="24"/>
      <c r="GKZ350733" s="24"/>
      <c r="GLA350733" s="24"/>
      <c r="GLB350733" s="24"/>
      <c r="GLC350733" s="24"/>
      <c r="GLD350733" s="24"/>
      <c r="GLE350733" s="24"/>
      <c r="GLF350733" s="24"/>
      <c r="GLG350733" s="24"/>
      <c r="GLH350733" s="24"/>
      <c r="GLI350733" s="24"/>
      <c r="GLJ350733" s="24"/>
      <c r="GLK350733" s="24"/>
      <c r="GLL350733" s="24"/>
      <c r="GLM350733" s="24"/>
      <c r="GLN350733" s="24"/>
      <c r="GLO350733" s="24"/>
      <c r="GLP350733" s="24"/>
      <c r="GLQ350733" s="24"/>
      <c r="GLR350733" s="24"/>
      <c r="GLS350733" s="24"/>
      <c r="GLT350733" s="24"/>
      <c r="GLU350733" s="24"/>
      <c r="GLV350733" s="24"/>
      <c r="GLW350733" s="24"/>
      <c r="GLX350733" s="24"/>
      <c r="GLY350733" s="24"/>
      <c r="GLZ350733" s="24"/>
      <c r="GMA350733" s="24"/>
      <c r="GMB350733" s="24"/>
      <c r="GMC350733" s="24"/>
      <c r="GMD350733" s="24"/>
      <c r="GME350733" s="24"/>
      <c r="GMF350733" s="24"/>
      <c r="GMG350733" s="24"/>
      <c r="GMH350733" s="24"/>
      <c r="GMI350733" s="24"/>
      <c r="GMJ350733" s="24"/>
      <c r="GMK350733" s="24"/>
      <c r="GML350733" s="24"/>
      <c r="GMM350733" s="24"/>
      <c r="GMN350733" s="24"/>
      <c r="GMO350733" s="24"/>
      <c r="GMP350733" s="24"/>
      <c r="GMQ350733" s="24"/>
      <c r="GMR350733" s="24"/>
      <c r="GMS350733" s="24"/>
      <c r="GMT350733" s="24"/>
      <c r="GMU350733" s="24"/>
      <c r="GMV350733" s="24"/>
      <c r="GMW350733" s="24"/>
      <c r="GMX350733" s="24"/>
      <c r="GMY350733" s="24"/>
      <c r="GMZ350733" s="24"/>
      <c r="GNA350733" s="24"/>
      <c r="GNB350733" s="24"/>
      <c r="GNC350733" s="24"/>
      <c r="GND350733" s="24"/>
      <c r="GNE350733" s="24"/>
      <c r="GNF350733" s="24"/>
      <c r="GNG350733" s="24"/>
      <c r="GNH350733" s="24"/>
      <c r="GNI350733" s="24"/>
      <c r="GNJ350733" s="24"/>
      <c r="GNK350733" s="24"/>
      <c r="GNL350733" s="24"/>
      <c r="GNM350733" s="24"/>
      <c r="GNN350733" s="24"/>
      <c r="GNO350733" s="24"/>
      <c r="GNP350733" s="24"/>
      <c r="GNQ350733" s="24"/>
      <c r="GNR350733" s="24"/>
      <c r="GNS350733" s="24"/>
      <c r="GNT350733" s="24"/>
      <c r="GNU350733" s="24"/>
      <c r="GNV350733" s="24"/>
      <c r="GNW350733" s="24"/>
      <c r="GNX350733" s="24"/>
      <c r="GNY350733" s="24"/>
      <c r="GNZ350733" s="24"/>
      <c r="GOA350733" s="24"/>
      <c r="GOB350733" s="24"/>
      <c r="GOC350733" s="24"/>
      <c r="GOD350733" s="24"/>
      <c r="GOE350733" s="24"/>
      <c r="GOF350733" s="24"/>
      <c r="GOG350733" s="24"/>
      <c r="GOH350733" s="24"/>
      <c r="GOI350733" s="24"/>
      <c r="GOJ350733" s="24"/>
      <c r="GOK350733" s="24"/>
      <c r="GOL350733" s="24"/>
      <c r="GOM350733" s="24"/>
      <c r="GON350733" s="24"/>
      <c r="GOO350733" s="24"/>
      <c r="GOP350733" s="24"/>
      <c r="GOQ350733" s="24"/>
      <c r="GOR350733" s="24"/>
      <c r="GOS350733" s="24"/>
      <c r="GOT350733" s="24"/>
      <c r="GOU350733" s="24"/>
      <c r="GOV350733" s="24"/>
      <c r="GOW350733" s="24"/>
      <c r="GOX350733" s="24"/>
      <c r="GOY350733" s="24"/>
      <c r="GOZ350733" s="24"/>
      <c r="GPA350733" s="24"/>
      <c r="GPB350733" s="24"/>
      <c r="GPC350733" s="24"/>
      <c r="GPD350733" s="24"/>
      <c r="GPE350733" s="24"/>
      <c r="GPF350733" s="24"/>
      <c r="GPG350733" s="24"/>
      <c r="GPH350733" s="24"/>
      <c r="GPI350733" s="24"/>
      <c r="GPJ350733" s="24"/>
      <c r="GPK350733" s="24"/>
      <c r="GPL350733" s="24"/>
      <c r="GPM350733" s="24"/>
      <c r="GPN350733" s="24"/>
      <c r="GPO350733" s="24"/>
      <c r="GPP350733" s="24"/>
      <c r="GPQ350733" s="24"/>
      <c r="GPR350733" s="24"/>
      <c r="GPS350733" s="24"/>
      <c r="GPT350733" s="24"/>
      <c r="GPU350733" s="24"/>
      <c r="GPV350733" s="24"/>
      <c r="GPW350733" s="24"/>
      <c r="GPX350733" s="24"/>
      <c r="GPY350733" s="24"/>
      <c r="GPZ350733" s="24"/>
      <c r="GQA350733" s="24"/>
      <c r="GQB350733" s="24"/>
      <c r="GQC350733" s="24"/>
      <c r="GQD350733" s="24"/>
      <c r="GQE350733" s="24"/>
      <c r="GQF350733" s="24"/>
      <c r="GQG350733" s="24"/>
      <c r="GQH350733" s="24"/>
      <c r="GQI350733" s="24"/>
      <c r="GQJ350733" s="24"/>
      <c r="GQK350733" s="24"/>
      <c r="GQL350733" s="24"/>
      <c r="GQM350733" s="24"/>
      <c r="GQN350733" s="24"/>
      <c r="GQO350733" s="24"/>
      <c r="GQP350733" s="24"/>
      <c r="GQQ350733" s="24"/>
      <c r="GQR350733" s="24"/>
      <c r="GQS350733" s="24"/>
      <c r="GQT350733" s="24"/>
      <c r="GQU350733" s="24"/>
      <c r="GQV350733" s="24"/>
      <c r="GQW350733" s="24"/>
      <c r="GQX350733" s="24"/>
      <c r="GQY350733" s="24"/>
      <c r="GQZ350733" s="24"/>
      <c r="GRA350733" s="24"/>
      <c r="GRB350733" s="24"/>
      <c r="GRC350733" s="24"/>
      <c r="GRD350733" s="24"/>
      <c r="GRE350733" s="24"/>
      <c r="GRF350733" s="24"/>
      <c r="GRG350733" s="24"/>
      <c r="GRH350733" s="24"/>
      <c r="GRI350733" s="24"/>
      <c r="GRJ350733" s="24"/>
      <c r="GRK350733" s="24"/>
      <c r="GRL350733" s="24"/>
      <c r="GRM350733" s="24"/>
      <c r="GRN350733" s="24"/>
      <c r="GRO350733" s="24"/>
      <c r="GRP350733" s="24"/>
      <c r="GRQ350733" s="24"/>
      <c r="GRR350733" s="24"/>
      <c r="GRS350733" s="24"/>
      <c r="GRT350733" s="24"/>
      <c r="GRU350733" s="24"/>
      <c r="GRV350733" s="24"/>
      <c r="GRW350733" s="24"/>
      <c r="GRX350733" s="24"/>
      <c r="GRY350733" s="24"/>
      <c r="GRZ350733" s="24"/>
      <c r="GSA350733" s="24"/>
      <c r="GSB350733" s="24"/>
      <c r="GSC350733" s="24"/>
      <c r="GSD350733" s="24"/>
      <c r="GSE350733" s="24"/>
      <c r="GSF350733" s="24"/>
      <c r="GSG350733" s="24"/>
      <c r="GSH350733" s="24"/>
      <c r="GSI350733" s="24"/>
      <c r="GSJ350733" s="24"/>
      <c r="GSK350733" s="24"/>
      <c r="GSL350733" s="24"/>
      <c r="GSM350733" s="24"/>
      <c r="GSN350733" s="24"/>
      <c r="GSO350733" s="24"/>
      <c r="GSP350733" s="24"/>
      <c r="GSQ350733" s="24"/>
      <c r="GSR350733" s="24"/>
      <c r="GSS350733" s="24"/>
      <c r="GST350733" s="24"/>
      <c r="GSU350733" s="24"/>
      <c r="GSV350733" s="24"/>
      <c r="GSW350733" s="24"/>
      <c r="GSX350733" s="24"/>
      <c r="GSY350733" s="24"/>
      <c r="GSZ350733" s="24"/>
      <c r="GTA350733" s="24"/>
      <c r="GTB350733" s="24"/>
      <c r="GTC350733" s="24"/>
      <c r="GTD350733" s="24"/>
      <c r="GTE350733" s="24"/>
      <c r="GTF350733" s="24"/>
      <c r="GTG350733" s="24"/>
      <c r="GTH350733" s="24"/>
      <c r="GTI350733" s="24"/>
      <c r="GTJ350733" s="24"/>
      <c r="GTK350733" s="24"/>
      <c r="GTL350733" s="24"/>
      <c r="GTM350733" s="24"/>
      <c r="GTN350733" s="24"/>
      <c r="GTO350733" s="24"/>
      <c r="GTP350733" s="24"/>
      <c r="GTQ350733" s="24"/>
      <c r="GTR350733" s="24"/>
      <c r="GTS350733" s="24"/>
      <c r="GTT350733" s="24"/>
      <c r="GTU350733" s="24"/>
      <c r="GTV350733" s="24"/>
      <c r="GTW350733" s="24"/>
      <c r="GTX350733" s="24"/>
      <c r="GTY350733" s="24"/>
      <c r="GTZ350733" s="24"/>
      <c r="GUA350733" s="24"/>
      <c r="GUB350733" s="24"/>
      <c r="GUC350733" s="24"/>
      <c r="GUD350733" s="24"/>
      <c r="GUE350733" s="24"/>
      <c r="GUF350733" s="24"/>
      <c r="GUG350733" s="24"/>
      <c r="GUH350733" s="24"/>
      <c r="GUI350733" s="24"/>
      <c r="GUJ350733" s="24"/>
      <c r="GUK350733" s="24"/>
      <c r="GUL350733" s="24"/>
      <c r="GUM350733" s="24"/>
      <c r="GUN350733" s="24"/>
      <c r="GUO350733" s="24"/>
      <c r="GUP350733" s="24"/>
      <c r="GUQ350733" s="24"/>
      <c r="GUR350733" s="24"/>
      <c r="GUS350733" s="24"/>
      <c r="GUT350733" s="24"/>
      <c r="GUU350733" s="24"/>
      <c r="GUV350733" s="24"/>
      <c r="GUW350733" s="24"/>
      <c r="GUX350733" s="24"/>
      <c r="GUY350733" s="24"/>
      <c r="GUZ350733" s="24"/>
      <c r="GVA350733" s="24"/>
      <c r="GVB350733" s="24"/>
      <c r="GVC350733" s="24"/>
      <c r="GVD350733" s="24"/>
      <c r="GVE350733" s="24"/>
      <c r="GVF350733" s="24"/>
      <c r="GVG350733" s="24"/>
      <c r="GVH350733" s="24"/>
      <c r="GVI350733" s="24"/>
      <c r="GVJ350733" s="24"/>
      <c r="GVK350733" s="24"/>
      <c r="GVL350733" s="24"/>
      <c r="GVM350733" s="24"/>
      <c r="GVN350733" s="24"/>
      <c r="GVO350733" s="24"/>
      <c r="GVP350733" s="24"/>
      <c r="GVQ350733" s="24"/>
      <c r="GVR350733" s="24"/>
      <c r="GVS350733" s="24"/>
      <c r="GVT350733" s="24"/>
      <c r="GVU350733" s="24"/>
      <c r="GVV350733" s="24"/>
      <c r="GVW350733" s="24"/>
      <c r="GVX350733" s="24"/>
      <c r="GVY350733" s="24"/>
      <c r="GVZ350733" s="24"/>
      <c r="GWA350733" s="24"/>
      <c r="GWB350733" s="24"/>
      <c r="GWC350733" s="24"/>
      <c r="GWD350733" s="24"/>
      <c r="GWE350733" s="24"/>
      <c r="GWF350733" s="24"/>
      <c r="GWG350733" s="24"/>
      <c r="GWH350733" s="24"/>
      <c r="GWI350733" s="24"/>
      <c r="GWJ350733" s="24"/>
      <c r="GWK350733" s="24"/>
      <c r="GWL350733" s="24"/>
      <c r="GWM350733" s="24"/>
      <c r="GWN350733" s="24"/>
      <c r="GWO350733" s="24"/>
      <c r="GWP350733" s="24"/>
      <c r="GWQ350733" s="24"/>
      <c r="GWR350733" s="24"/>
      <c r="GWS350733" s="24"/>
      <c r="GWT350733" s="24"/>
      <c r="GWU350733" s="24"/>
      <c r="GWV350733" s="24"/>
      <c r="GWW350733" s="24"/>
      <c r="GWX350733" s="24"/>
      <c r="GWY350733" s="24"/>
      <c r="GWZ350733" s="24"/>
      <c r="GXA350733" s="24"/>
      <c r="GXB350733" s="24"/>
      <c r="GXC350733" s="24"/>
      <c r="GXD350733" s="24"/>
      <c r="GXE350733" s="24"/>
      <c r="GXF350733" s="24"/>
      <c r="GXG350733" s="24"/>
      <c r="GXH350733" s="24"/>
      <c r="GXI350733" s="24"/>
      <c r="GXJ350733" s="24"/>
      <c r="GXK350733" s="24"/>
      <c r="GXL350733" s="24"/>
      <c r="GXM350733" s="24"/>
      <c r="GXN350733" s="24"/>
      <c r="GXO350733" s="24"/>
      <c r="GXP350733" s="24"/>
      <c r="GXQ350733" s="24"/>
      <c r="GXR350733" s="24"/>
      <c r="GXS350733" s="24"/>
      <c r="GXT350733" s="24"/>
      <c r="GXU350733" s="24"/>
      <c r="GXV350733" s="24"/>
      <c r="GXW350733" s="24"/>
      <c r="GXX350733" s="24"/>
      <c r="GXY350733" s="24"/>
      <c r="GXZ350733" s="24"/>
      <c r="GYA350733" s="24"/>
      <c r="GYB350733" s="24"/>
      <c r="GYC350733" s="24"/>
      <c r="GYD350733" s="24"/>
      <c r="GYE350733" s="24"/>
      <c r="GYF350733" s="24"/>
      <c r="GYG350733" s="24"/>
      <c r="GYH350733" s="24"/>
      <c r="GYI350733" s="24"/>
      <c r="GYJ350733" s="24"/>
      <c r="GYK350733" s="24"/>
      <c r="GYL350733" s="24"/>
      <c r="GYM350733" s="24"/>
      <c r="GYN350733" s="24"/>
      <c r="GYO350733" s="24"/>
      <c r="GYP350733" s="24"/>
      <c r="GYQ350733" s="24"/>
      <c r="GYR350733" s="24"/>
      <c r="GYS350733" s="24"/>
      <c r="GYT350733" s="24"/>
      <c r="GYU350733" s="24"/>
      <c r="GYV350733" s="24"/>
      <c r="GYW350733" s="24"/>
      <c r="GYX350733" s="24"/>
      <c r="GYY350733" s="24"/>
      <c r="GYZ350733" s="24"/>
      <c r="GZA350733" s="24"/>
      <c r="GZB350733" s="24"/>
      <c r="GZC350733" s="24"/>
      <c r="GZD350733" s="24"/>
      <c r="GZE350733" s="24"/>
      <c r="GZF350733" s="24"/>
      <c r="GZG350733" s="24"/>
      <c r="GZH350733" s="24"/>
      <c r="GZI350733" s="24"/>
      <c r="GZJ350733" s="24"/>
      <c r="GZK350733" s="24"/>
      <c r="GZL350733" s="24"/>
      <c r="GZM350733" s="24"/>
      <c r="GZN350733" s="24"/>
      <c r="GZO350733" s="24"/>
      <c r="GZP350733" s="24"/>
      <c r="GZQ350733" s="24"/>
      <c r="GZR350733" s="24"/>
      <c r="GZS350733" s="24"/>
      <c r="GZT350733" s="24"/>
      <c r="GZU350733" s="24"/>
      <c r="GZV350733" s="24"/>
      <c r="GZW350733" s="24"/>
      <c r="GZX350733" s="24"/>
      <c r="GZY350733" s="24"/>
      <c r="GZZ350733" s="24"/>
      <c r="HAA350733" s="24"/>
      <c r="HAB350733" s="24"/>
      <c r="HAC350733" s="24"/>
      <c r="HAD350733" s="24"/>
      <c r="HAE350733" s="24"/>
      <c r="HAF350733" s="24"/>
      <c r="HAG350733" s="24"/>
      <c r="HAH350733" s="24"/>
      <c r="HAI350733" s="24"/>
      <c r="HAJ350733" s="24"/>
      <c r="HAK350733" s="24"/>
      <c r="HAL350733" s="24"/>
      <c r="HAM350733" s="24"/>
      <c r="HAN350733" s="24"/>
      <c r="HAO350733" s="24"/>
      <c r="HAP350733" s="24"/>
      <c r="HAQ350733" s="24"/>
      <c r="HAR350733" s="24"/>
      <c r="HAS350733" s="24"/>
      <c r="HAT350733" s="24"/>
      <c r="HAU350733" s="24"/>
      <c r="HAV350733" s="24"/>
      <c r="HAW350733" s="24"/>
      <c r="HAX350733" s="24"/>
      <c r="HAY350733" s="24"/>
      <c r="HAZ350733" s="24"/>
      <c r="HBA350733" s="24"/>
      <c r="HBB350733" s="24"/>
      <c r="HBC350733" s="24"/>
      <c r="HBD350733" s="24"/>
      <c r="HBE350733" s="24"/>
      <c r="HBF350733" s="24"/>
      <c r="HBG350733" s="24"/>
      <c r="HBH350733" s="24"/>
      <c r="HBI350733" s="24"/>
      <c r="HBJ350733" s="24"/>
      <c r="HBK350733" s="24"/>
      <c r="HBL350733" s="24"/>
      <c r="HBM350733" s="24"/>
      <c r="HBN350733" s="24"/>
      <c r="HBO350733" s="24"/>
      <c r="HBP350733" s="24"/>
      <c r="HBQ350733" s="24"/>
      <c r="HBR350733" s="24"/>
      <c r="HBS350733" s="24"/>
      <c r="HBT350733" s="24"/>
      <c r="HBU350733" s="24"/>
      <c r="HBV350733" s="24"/>
      <c r="HBW350733" s="24"/>
      <c r="HBX350733" s="24"/>
      <c r="HBY350733" s="24"/>
      <c r="HBZ350733" s="24"/>
      <c r="HCA350733" s="24"/>
      <c r="HCB350733" s="24"/>
      <c r="HCC350733" s="24"/>
      <c r="HCD350733" s="24"/>
      <c r="HCE350733" s="24"/>
      <c r="HCF350733" s="24"/>
      <c r="HCG350733" s="24"/>
      <c r="HCH350733" s="24"/>
      <c r="HCI350733" s="24"/>
      <c r="HCJ350733" s="24"/>
      <c r="HCK350733" s="24"/>
      <c r="HCL350733" s="24"/>
      <c r="HCM350733" s="24"/>
      <c r="HCN350733" s="24"/>
      <c r="HCO350733" s="24"/>
      <c r="HCP350733" s="24"/>
      <c r="HCQ350733" s="24"/>
      <c r="HCR350733" s="24"/>
      <c r="HCS350733" s="24"/>
      <c r="HCT350733" s="24"/>
      <c r="HCU350733" s="24"/>
      <c r="HCV350733" s="24"/>
      <c r="HCW350733" s="24"/>
      <c r="HCX350733" s="24"/>
      <c r="HCY350733" s="24"/>
      <c r="HCZ350733" s="24"/>
      <c r="HDA350733" s="24"/>
      <c r="HDB350733" s="24"/>
      <c r="HDC350733" s="24"/>
      <c r="HDD350733" s="24"/>
      <c r="HDE350733" s="24"/>
      <c r="HDF350733" s="24"/>
      <c r="HDG350733" s="24"/>
      <c r="HDH350733" s="24"/>
      <c r="HDI350733" s="24"/>
      <c r="HDJ350733" s="24"/>
      <c r="HDK350733" s="24"/>
      <c r="HDL350733" s="24"/>
      <c r="HDM350733" s="24"/>
      <c r="HDN350733" s="24"/>
      <c r="HDO350733" s="24"/>
      <c r="HDP350733" s="24"/>
      <c r="HDQ350733" s="24"/>
      <c r="HDR350733" s="24"/>
      <c r="HDS350733" s="24"/>
      <c r="HDT350733" s="24"/>
      <c r="HDU350733" s="24"/>
      <c r="HDV350733" s="24"/>
      <c r="HDW350733" s="24"/>
      <c r="HDX350733" s="24"/>
      <c r="HDY350733" s="24"/>
      <c r="HDZ350733" s="24"/>
      <c r="HEA350733" s="24"/>
      <c r="HEB350733" s="24"/>
      <c r="HEC350733" s="24"/>
      <c r="HED350733" s="24"/>
      <c r="HEE350733" s="24"/>
      <c r="HEF350733" s="24"/>
      <c r="HEG350733" s="24"/>
      <c r="HEH350733" s="24"/>
      <c r="HEI350733" s="24"/>
      <c r="HEJ350733" s="24"/>
      <c r="HEK350733" s="24"/>
      <c r="HEL350733" s="24"/>
      <c r="HEM350733" s="24"/>
      <c r="HEN350733" s="24"/>
      <c r="HEO350733" s="24"/>
      <c r="HEP350733" s="24"/>
      <c r="HEQ350733" s="24"/>
      <c r="HER350733" s="24"/>
      <c r="HES350733" s="24"/>
      <c r="HET350733" s="24"/>
      <c r="HEU350733" s="24"/>
      <c r="HEV350733" s="24"/>
      <c r="HEW350733" s="24"/>
      <c r="HEX350733" s="24"/>
      <c r="HEY350733" s="24"/>
      <c r="HEZ350733" s="24"/>
      <c r="HFA350733" s="24"/>
      <c r="HFB350733" s="24"/>
      <c r="HFC350733" s="24"/>
      <c r="HFD350733" s="24"/>
      <c r="HFE350733" s="24"/>
      <c r="HFF350733" s="24"/>
      <c r="HFG350733" s="24"/>
      <c r="HFH350733" s="24"/>
      <c r="HFI350733" s="24"/>
      <c r="HFJ350733" s="24"/>
      <c r="HFK350733" s="24"/>
      <c r="HFL350733" s="24"/>
      <c r="HFM350733" s="24"/>
      <c r="HFN350733" s="24"/>
      <c r="HFO350733" s="24"/>
      <c r="HFP350733" s="24"/>
      <c r="HFQ350733" s="24"/>
      <c r="HFR350733" s="24"/>
      <c r="HFS350733" s="24"/>
      <c r="HFT350733" s="24"/>
      <c r="HFU350733" s="24"/>
      <c r="HFV350733" s="24"/>
      <c r="HFW350733" s="24"/>
      <c r="HFX350733" s="24"/>
      <c r="HFY350733" s="24"/>
      <c r="HFZ350733" s="24"/>
      <c r="HGA350733" s="24"/>
      <c r="HGB350733" s="24"/>
      <c r="HGC350733" s="24"/>
      <c r="HGD350733" s="24"/>
      <c r="HGE350733" s="24"/>
      <c r="HGF350733" s="24"/>
      <c r="HGG350733" s="24"/>
      <c r="HGH350733" s="24"/>
      <c r="HGI350733" s="24"/>
      <c r="HGJ350733" s="24"/>
      <c r="HGK350733" s="24"/>
      <c r="HGL350733" s="24"/>
      <c r="HGM350733" s="24"/>
      <c r="HGN350733" s="24"/>
      <c r="HGO350733" s="24"/>
      <c r="HGP350733" s="24"/>
      <c r="HGQ350733" s="24"/>
      <c r="HGR350733" s="24"/>
      <c r="HGS350733" s="24"/>
      <c r="HGT350733" s="24"/>
      <c r="HGU350733" s="24"/>
      <c r="HGV350733" s="24"/>
      <c r="HGW350733" s="24"/>
      <c r="HGX350733" s="24"/>
      <c r="HGY350733" s="24"/>
      <c r="HGZ350733" s="24"/>
      <c r="HHA350733" s="24"/>
      <c r="HHB350733" s="24"/>
      <c r="HHC350733" s="24"/>
      <c r="HHD350733" s="24"/>
      <c r="HHE350733" s="24"/>
      <c r="HHF350733" s="24"/>
      <c r="HHG350733" s="24"/>
      <c r="HHH350733" s="24"/>
      <c r="HHI350733" s="24"/>
      <c r="HHJ350733" s="24"/>
      <c r="HHK350733" s="24"/>
      <c r="HHL350733" s="24"/>
      <c r="HHM350733" s="24"/>
      <c r="HHN350733" s="24"/>
      <c r="HHO350733" s="24"/>
      <c r="HHP350733" s="24"/>
      <c r="HHQ350733" s="24"/>
      <c r="HHR350733" s="24"/>
      <c r="HHS350733" s="24"/>
      <c r="HHT350733" s="24"/>
      <c r="HHU350733" s="24"/>
      <c r="HHV350733" s="24"/>
      <c r="HHW350733" s="24"/>
      <c r="HHX350733" s="24"/>
      <c r="HHY350733" s="24"/>
      <c r="HHZ350733" s="24"/>
      <c r="HIA350733" s="24"/>
      <c r="HIB350733" s="24"/>
      <c r="HIC350733" s="24"/>
      <c r="HID350733" s="24"/>
      <c r="HIE350733" s="24"/>
      <c r="HIF350733" s="24"/>
      <c r="HIG350733" s="24"/>
      <c r="HIH350733" s="24"/>
      <c r="HII350733" s="24"/>
      <c r="HIJ350733" s="24"/>
      <c r="HIK350733" s="24"/>
      <c r="HIL350733" s="24"/>
      <c r="HIM350733" s="24"/>
      <c r="HIN350733" s="24"/>
      <c r="HIO350733" s="24"/>
      <c r="HIP350733" s="24"/>
      <c r="HIQ350733" s="24"/>
      <c r="HIR350733" s="24"/>
      <c r="HIS350733" s="24"/>
      <c r="HIT350733" s="24"/>
      <c r="HIU350733" s="24"/>
      <c r="HIV350733" s="24"/>
      <c r="HIW350733" s="24"/>
      <c r="HIX350733" s="24"/>
      <c r="HIY350733" s="24"/>
      <c r="HIZ350733" s="24"/>
      <c r="HJA350733" s="24"/>
      <c r="HJB350733" s="24"/>
      <c r="HJC350733" s="24"/>
      <c r="HJD350733" s="24"/>
      <c r="HJE350733" s="24"/>
      <c r="HJF350733" s="24"/>
      <c r="HJG350733" s="24"/>
      <c r="HJH350733" s="24"/>
      <c r="HJI350733" s="24"/>
      <c r="HJJ350733" s="24"/>
      <c r="HJK350733" s="24"/>
      <c r="HJL350733" s="24"/>
      <c r="HJM350733" s="24"/>
      <c r="HJN350733" s="24"/>
      <c r="HJO350733" s="24"/>
      <c r="HJP350733" s="24"/>
      <c r="HJQ350733" s="24"/>
      <c r="HJR350733" s="24"/>
      <c r="HJS350733" s="24"/>
      <c r="HJT350733" s="24"/>
      <c r="HJU350733" s="24"/>
      <c r="HJV350733" s="24"/>
      <c r="HJW350733" s="24"/>
      <c r="HJX350733" s="24"/>
      <c r="HJY350733" s="24"/>
      <c r="HJZ350733" s="24"/>
      <c r="HKA350733" s="24"/>
      <c r="HKB350733" s="24"/>
      <c r="HKC350733" s="24"/>
      <c r="HKD350733" s="24"/>
      <c r="HKE350733" s="24"/>
      <c r="HKF350733" s="24"/>
      <c r="HKG350733" s="24"/>
      <c r="HKH350733" s="24"/>
      <c r="HKI350733" s="24"/>
      <c r="HKJ350733" s="24"/>
      <c r="HKK350733" s="24"/>
      <c r="HKL350733" s="24"/>
      <c r="HKM350733" s="24"/>
      <c r="HKN350733" s="24"/>
      <c r="HKO350733" s="24"/>
      <c r="HKP350733" s="24"/>
      <c r="HKQ350733" s="24"/>
      <c r="HKR350733" s="24"/>
      <c r="HKS350733" s="24"/>
      <c r="HKT350733" s="24"/>
      <c r="HKU350733" s="24"/>
      <c r="HKV350733" s="24"/>
      <c r="HKW350733" s="24"/>
      <c r="HKX350733" s="24"/>
      <c r="HKY350733" s="24"/>
      <c r="HKZ350733" s="24"/>
      <c r="HLA350733" s="24"/>
      <c r="HLB350733" s="24"/>
      <c r="HLC350733" s="24"/>
      <c r="HLD350733" s="24"/>
      <c r="HLE350733" s="24"/>
      <c r="HLF350733" s="24"/>
      <c r="HLG350733" s="24"/>
      <c r="HLH350733" s="24"/>
      <c r="HLI350733" s="24"/>
      <c r="HLJ350733" s="24"/>
      <c r="HLK350733" s="24"/>
      <c r="HLL350733" s="24"/>
      <c r="HLM350733" s="24"/>
      <c r="HLN350733" s="24"/>
      <c r="HLO350733" s="24"/>
      <c r="HLP350733" s="24"/>
      <c r="HLQ350733" s="24"/>
      <c r="HLR350733" s="24"/>
      <c r="HLS350733" s="24"/>
      <c r="HLT350733" s="24"/>
      <c r="HLU350733" s="24"/>
      <c r="HLV350733" s="24"/>
      <c r="HLW350733" s="24"/>
      <c r="HLX350733" s="24"/>
      <c r="HLY350733" s="24"/>
      <c r="HLZ350733" s="24"/>
      <c r="HMA350733" s="24"/>
      <c r="HMB350733" s="24"/>
      <c r="HMC350733" s="24"/>
      <c r="HMD350733" s="24"/>
      <c r="HME350733" s="24"/>
      <c r="HMF350733" s="24"/>
      <c r="HMG350733" s="24"/>
      <c r="HMH350733" s="24"/>
      <c r="HMI350733" s="24"/>
      <c r="HMJ350733" s="24"/>
      <c r="HMK350733" s="24"/>
      <c r="HML350733" s="24"/>
      <c r="HMM350733" s="24"/>
      <c r="HMN350733" s="24"/>
      <c r="HMO350733" s="24"/>
      <c r="HMP350733" s="24"/>
      <c r="HMQ350733" s="24"/>
      <c r="HMR350733" s="24"/>
      <c r="HMS350733" s="24"/>
      <c r="HMT350733" s="24"/>
      <c r="HMU350733" s="24"/>
      <c r="HMV350733" s="24"/>
      <c r="HMW350733" s="24"/>
      <c r="HMX350733" s="24"/>
      <c r="HMY350733" s="24"/>
      <c r="HMZ350733" s="24"/>
      <c r="HNA350733" s="24"/>
      <c r="HNB350733" s="24"/>
      <c r="HNC350733" s="24"/>
      <c r="HND350733" s="24"/>
      <c r="HNE350733" s="24"/>
      <c r="HNF350733" s="24"/>
      <c r="HNG350733" s="24"/>
      <c r="HNH350733" s="24"/>
      <c r="HNI350733" s="24"/>
      <c r="HNJ350733" s="24"/>
      <c r="HNK350733" s="24"/>
      <c r="HNL350733" s="24"/>
      <c r="HNM350733" s="24"/>
      <c r="HNN350733" s="24"/>
      <c r="HNO350733" s="24"/>
      <c r="HNP350733" s="24"/>
      <c r="HNQ350733" s="24"/>
      <c r="HNR350733" s="24"/>
      <c r="HNS350733" s="24"/>
      <c r="HNT350733" s="24"/>
      <c r="HNU350733" s="24"/>
      <c r="HNV350733" s="24"/>
      <c r="HNW350733" s="24"/>
      <c r="HNX350733" s="24"/>
      <c r="HNY350733" s="24"/>
      <c r="HNZ350733" s="24"/>
      <c r="HOA350733" s="24"/>
      <c r="HOB350733" s="24"/>
      <c r="HOC350733" s="24"/>
      <c r="HOD350733" s="24"/>
      <c r="HOE350733" s="24"/>
      <c r="HOF350733" s="24"/>
      <c r="HOG350733" s="24"/>
      <c r="HOH350733" s="24"/>
      <c r="HOI350733" s="24"/>
      <c r="HOJ350733" s="24"/>
      <c r="HOK350733" s="24"/>
      <c r="HOL350733" s="24"/>
      <c r="HOM350733" s="24"/>
      <c r="HON350733" s="24"/>
      <c r="HOO350733" s="24"/>
      <c r="HOP350733" s="24"/>
      <c r="HOQ350733" s="24"/>
      <c r="HOR350733" s="24"/>
      <c r="HOS350733" s="24"/>
      <c r="HOT350733" s="24"/>
      <c r="HOU350733" s="24"/>
      <c r="HOV350733" s="24"/>
      <c r="HOW350733" s="24"/>
      <c r="HOX350733" s="24"/>
      <c r="HOY350733" s="24"/>
      <c r="HOZ350733" s="24"/>
      <c r="HPA350733" s="24"/>
      <c r="HPB350733" s="24"/>
      <c r="HPC350733" s="24"/>
      <c r="HPD350733" s="24"/>
      <c r="HPE350733" s="24"/>
      <c r="HPF350733" s="24"/>
      <c r="HPG350733" s="24"/>
      <c r="HPH350733" s="24"/>
      <c r="HPI350733" s="24"/>
      <c r="HPJ350733" s="24"/>
      <c r="HPK350733" s="24"/>
      <c r="HPL350733" s="24"/>
      <c r="HPM350733" s="24"/>
      <c r="HPN350733" s="24"/>
      <c r="HPO350733" s="24"/>
      <c r="HPP350733" s="24"/>
      <c r="HPQ350733" s="24"/>
      <c r="HPR350733" s="24"/>
      <c r="HPS350733" s="24"/>
      <c r="HPT350733" s="24"/>
      <c r="HPU350733" s="24"/>
      <c r="HPV350733" s="24"/>
      <c r="HPW350733" s="24"/>
      <c r="HPX350733" s="24"/>
      <c r="HPY350733" s="24"/>
      <c r="HPZ350733" s="24"/>
      <c r="HQA350733" s="24"/>
      <c r="HQB350733" s="24"/>
      <c r="HQC350733" s="24"/>
      <c r="HQD350733" s="24"/>
      <c r="HQE350733" s="24"/>
      <c r="HQF350733" s="24"/>
      <c r="HQG350733" s="24"/>
      <c r="HQH350733" s="24"/>
      <c r="HQI350733" s="24"/>
      <c r="HQJ350733" s="24"/>
      <c r="HQK350733" s="24"/>
      <c r="HQL350733" s="24"/>
      <c r="HQM350733" s="24"/>
      <c r="HQN350733" s="24"/>
      <c r="HQO350733" s="24"/>
      <c r="HQP350733" s="24"/>
      <c r="HQQ350733" s="24"/>
      <c r="HQR350733" s="24"/>
      <c r="HQS350733" s="24"/>
      <c r="HQT350733" s="24"/>
      <c r="HQU350733" s="24"/>
      <c r="HQV350733" s="24"/>
      <c r="HQW350733" s="24"/>
      <c r="HQX350733" s="24"/>
      <c r="HQY350733" s="24"/>
      <c r="HQZ350733" s="24"/>
      <c r="HRA350733" s="24"/>
      <c r="HRB350733" s="24"/>
      <c r="HRC350733" s="24"/>
      <c r="HRD350733" s="24"/>
      <c r="HRE350733" s="24"/>
      <c r="HRF350733" s="24"/>
      <c r="HRG350733" s="24"/>
      <c r="HRH350733" s="24"/>
      <c r="HRI350733" s="24"/>
      <c r="HRJ350733" s="24"/>
      <c r="HRK350733" s="24"/>
      <c r="HRL350733" s="24"/>
      <c r="HRM350733" s="24"/>
      <c r="HRN350733" s="24"/>
      <c r="HRO350733" s="24"/>
      <c r="HRP350733" s="24"/>
      <c r="HRQ350733" s="24"/>
      <c r="HRR350733" s="24"/>
      <c r="HRS350733" s="24"/>
      <c r="HRT350733" s="24"/>
      <c r="HRU350733" s="24"/>
      <c r="HRV350733" s="24"/>
      <c r="HRW350733" s="24"/>
      <c r="HRX350733" s="24"/>
      <c r="HRY350733" s="24"/>
      <c r="HRZ350733" s="24"/>
      <c r="HSA350733" s="24"/>
      <c r="HSB350733" s="24"/>
      <c r="HSC350733" s="24"/>
      <c r="HSD350733" s="24"/>
      <c r="HSE350733" s="24"/>
      <c r="HSF350733" s="24"/>
      <c r="HSG350733" s="24"/>
      <c r="HSH350733" s="24"/>
      <c r="HSI350733" s="24"/>
      <c r="HSJ350733" s="24"/>
      <c r="HSK350733" s="24"/>
      <c r="HSL350733" s="24"/>
      <c r="HSM350733" s="24"/>
      <c r="HSN350733" s="24"/>
      <c r="HSO350733" s="24"/>
      <c r="HSP350733" s="24"/>
      <c r="HSQ350733" s="24"/>
      <c r="HSR350733" s="24"/>
      <c r="HSS350733" s="24"/>
      <c r="HST350733" s="24"/>
      <c r="HSU350733" s="24"/>
      <c r="HSV350733" s="24"/>
      <c r="HSW350733" s="24"/>
      <c r="HSX350733" s="24"/>
      <c r="HSY350733" s="24"/>
      <c r="HSZ350733" s="24"/>
      <c r="HTA350733" s="24"/>
      <c r="HTB350733" s="24"/>
      <c r="HTC350733" s="24"/>
      <c r="HTD350733" s="24"/>
      <c r="HTE350733" s="24"/>
      <c r="HTF350733" s="24"/>
      <c r="HTG350733" s="24"/>
      <c r="HTH350733" s="24"/>
      <c r="HTI350733" s="24"/>
      <c r="HTJ350733" s="24"/>
      <c r="HTK350733" s="24"/>
      <c r="HTL350733" s="24"/>
      <c r="HTM350733" s="24"/>
      <c r="HTN350733" s="24"/>
      <c r="HTO350733" s="24"/>
      <c r="HTP350733" s="24"/>
      <c r="HTQ350733" s="24"/>
      <c r="HTR350733" s="24"/>
      <c r="HTS350733" s="24"/>
      <c r="HTT350733" s="24"/>
      <c r="HTU350733" s="24"/>
      <c r="HTV350733" s="24"/>
      <c r="HTW350733" s="24"/>
      <c r="HTX350733" s="24"/>
      <c r="HTY350733" s="24"/>
      <c r="HTZ350733" s="24"/>
      <c r="HUA350733" s="24"/>
      <c r="HUB350733" s="24"/>
      <c r="HUC350733" s="24"/>
      <c r="HUD350733" s="24"/>
      <c r="HUE350733" s="24"/>
      <c r="HUF350733" s="24"/>
      <c r="HUG350733" s="24"/>
      <c r="HUH350733" s="24"/>
      <c r="HUI350733" s="24"/>
      <c r="HUJ350733" s="24"/>
      <c r="HUK350733" s="24"/>
      <c r="HUL350733" s="24"/>
      <c r="HUM350733" s="24"/>
      <c r="HUN350733" s="24"/>
      <c r="HUO350733" s="24"/>
      <c r="HUP350733" s="24"/>
      <c r="HUQ350733" s="24"/>
      <c r="HUR350733" s="24"/>
      <c r="HUS350733" s="24"/>
      <c r="HUT350733" s="24"/>
      <c r="HUU350733" s="24"/>
      <c r="HUV350733" s="24"/>
      <c r="HUW350733" s="24"/>
      <c r="HUX350733" s="24"/>
      <c r="HUY350733" s="24"/>
      <c r="HUZ350733" s="24"/>
      <c r="HVA350733" s="24"/>
      <c r="HVB350733" s="24"/>
      <c r="HVC350733" s="24"/>
      <c r="HVD350733" s="24"/>
      <c r="HVE350733" s="24"/>
      <c r="HVF350733" s="24"/>
      <c r="HVG350733" s="24"/>
      <c r="HVH350733" s="24"/>
      <c r="HVI350733" s="24"/>
      <c r="HVJ350733" s="24"/>
      <c r="HVK350733" s="24"/>
      <c r="HVL350733" s="24"/>
      <c r="HVM350733" s="24"/>
      <c r="HVN350733" s="24"/>
      <c r="HVO350733" s="24"/>
      <c r="HVP350733" s="24"/>
      <c r="HVQ350733" s="24"/>
      <c r="HVR350733" s="24"/>
      <c r="HVS350733" s="24"/>
      <c r="HVT350733" s="24"/>
      <c r="HVU350733" s="24"/>
      <c r="HVV350733" s="24"/>
      <c r="HVW350733" s="24"/>
      <c r="HVX350733" s="24"/>
      <c r="HVY350733" s="24"/>
      <c r="HVZ350733" s="24"/>
      <c r="HWA350733" s="24"/>
      <c r="HWB350733" s="24"/>
      <c r="HWC350733" s="24"/>
      <c r="HWD350733" s="24"/>
      <c r="HWE350733" s="24"/>
      <c r="HWF350733" s="24"/>
      <c r="HWG350733" s="24"/>
      <c r="HWH350733" s="24"/>
      <c r="HWI350733" s="24"/>
      <c r="HWJ350733" s="24"/>
      <c r="HWK350733" s="24"/>
      <c r="HWL350733" s="24"/>
      <c r="HWM350733" s="24"/>
      <c r="HWN350733" s="24"/>
      <c r="HWO350733" s="24"/>
      <c r="HWP350733" s="24"/>
      <c r="HWQ350733" s="24"/>
      <c r="HWR350733" s="24"/>
      <c r="HWS350733" s="24"/>
      <c r="HWT350733" s="24"/>
      <c r="HWU350733" s="24"/>
      <c r="HWV350733" s="24"/>
      <c r="HWW350733" s="24"/>
      <c r="HWX350733" s="24"/>
      <c r="HWY350733" s="24"/>
      <c r="HWZ350733" s="24"/>
      <c r="HXA350733" s="24"/>
      <c r="HXB350733" s="24"/>
      <c r="HXC350733" s="24"/>
      <c r="HXD350733" s="24"/>
      <c r="HXE350733" s="24"/>
      <c r="HXF350733" s="24"/>
      <c r="HXG350733" s="24"/>
      <c r="HXH350733" s="24"/>
      <c r="HXI350733" s="24"/>
      <c r="HXJ350733" s="24"/>
      <c r="HXK350733" s="24"/>
      <c r="HXL350733" s="24"/>
      <c r="HXM350733" s="24"/>
      <c r="HXN350733" s="24"/>
      <c r="HXO350733" s="24"/>
      <c r="HXP350733" s="24"/>
      <c r="HXQ350733" s="24"/>
      <c r="HXR350733" s="24"/>
      <c r="HXS350733" s="24"/>
      <c r="HXT350733" s="24"/>
      <c r="HXU350733" s="24"/>
      <c r="HXV350733" s="24"/>
      <c r="HXW350733" s="24"/>
      <c r="HXX350733" s="24"/>
      <c r="HXY350733" s="24"/>
      <c r="HXZ350733" s="24"/>
      <c r="HYA350733" s="24"/>
      <c r="HYB350733" s="24"/>
      <c r="HYC350733" s="24"/>
      <c r="HYD350733" s="24"/>
      <c r="HYE350733" s="24"/>
      <c r="HYF350733" s="24"/>
      <c r="HYG350733" s="24"/>
      <c r="HYH350733" s="24"/>
      <c r="HYI350733" s="24"/>
      <c r="HYJ350733" s="24"/>
      <c r="HYK350733" s="24"/>
      <c r="HYL350733" s="24"/>
      <c r="HYM350733" s="24"/>
      <c r="HYN350733" s="24"/>
      <c r="HYO350733" s="24"/>
      <c r="HYP350733" s="24"/>
      <c r="HYQ350733" s="24"/>
      <c r="HYR350733" s="24"/>
      <c r="HYS350733" s="24"/>
      <c r="HYT350733" s="24"/>
      <c r="HYU350733" s="24"/>
      <c r="HYV350733" s="24"/>
      <c r="HYW350733" s="24"/>
      <c r="HYX350733" s="24"/>
      <c r="HYY350733" s="24"/>
      <c r="HYZ350733" s="24"/>
      <c r="HZA350733" s="24"/>
      <c r="HZB350733" s="24"/>
      <c r="HZC350733" s="24"/>
      <c r="HZD350733" s="24"/>
      <c r="HZE350733" s="24"/>
      <c r="HZF350733" s="24"/>
      <c r="HZG350733" s="24"/>
      <c r="HZH350733" s="24"/>
      <c r="HZI350733" s="24"/>
      <c r="HZJ350733" s="24"/>
      <c r="HZK350733" s="24"/>
      <c r="HZL350733" s="24"/>
      <c r="HZM350733" s="24"/>
      <c r="HZN350733" s="24"/>
      <c r="HZO350733" s="24"/>
      <c r="HZP350733" s="24"/>
      <c r="HZQ350733" s="24"/>
      <c r="HZR350733" s="24"/>
      <c r="HZS350733" s="24"/>
      <c r="HZT350733" s="24"/>
      <c r="HZU350733" s="24"/>
      <c r="HZV350733" s="24"/>
      <c r="HZW350733" s="24"/>
      <c r="HZX350733" s="24"/>
      <c r="HZY350733" s="24"/>
      <c r="HZZ350733" s="24"/>
      <c r="IAA350733" s="24"/>
      <c r="IAB350733" s="24"/>
      <c r="IAC350733" s="24"/>
      <c r="IAD350733" s="24"/>
      <c r="IAE350733" s="24"/>
      <c r="IAF350733" s="24"/>
      <c r="IAG350733" s="24"/>
      <c r="IAH350733" s="24"/>
      <c r="IAI350733" s="24"/>
      <c r="IAJ350733" s="24"/>
      <c r="IAK350733" s="24"/>
      <c r="IAL350733" s="24"/>
      <c r="IAM350733" s="24"/>
      <c r="IAN350733" s="24"/>
      <c r="IAO350733" s="24"/>
      <c r="IAP350733" s="24"/>
      <c r="IAQ350733" s="24"/>
      <c r="IAR350733" s="24"/>
      <c r="IAS350733" s="24"/>
      <c r="IAT350733" s="24"/>
      <c r="IAU350733" s="24"/>
      <c r="IAV350733" s="24"/>
      <c r="IAW350733" s="24"/>
      <c r="IAX350733" s="24"/>
      <c r="IAY350733" s="24"/>
      <c r="IAZ350733" s="24"/>
      <c r="IBA350733" s="24"/>
      <c r="IBB350733" s="24"/>
      <c r="IBC350733" s="24"/>
      <c r="IBD350733" s="24"/>
      <c r="IBE350733" s="24"/>
      <c r="IBF350733" s="24"/>
      <c r="IBG350733" s="24"/>
      <c r="IBH350733" s="24"/>
      <c r="IBI350733" s="24"/>
      <c r="IBJ350733" s="24"/>
      <c r="IBK350733" s="24"/>
      <c r="IBL350733" s="24"/>
      <c r="IBM350733" s="24"/>
      <c r="IBN350733" s="24"/>
      <c r="IBO350733" s="24"/>
      <c r="IBP350733" s="24"/>
      <c r="IBQ350733" s="24"/>
      <c r="IBR350733" s="24"/>
      <c r="IBS350733" s="24"/>
      <c r="IBT350733" s="24"/>
      <c r="IBU350733" s="24"/>
      <c r="IBV350733" s="24"/>
      <c r="IBW350733" s="24"/>
      <c r="IBX350733" s="24"/>
      <c r="IBY350733" s="24"/>
      <c r="IBZ350733" s="24"/>
      <c r="ICA350733" s="24"/>
      <c r="ICB350733" s="24"/>
      <c r="ICC350733" s="24"/>
      <c r="ICD350733" s="24"/>
      <c r="ICE350733" s="24"/>
      <c r="ICF350733" s="24"/>
      <c r="ICG350733" s="24"/>
      <c r="ICH350733" s="24"/>
      <c r="ICI350733" s="24"/>
      <c r="ICJ350733" s="24"/>
      <c r="ICK350733" s="24"/>
      <c r="ICL350733" s="24"/>
      <c r="ICM350733" s="24"/>
      <c r="ICN350733" s="24"/>
      <c r="ICO350733" s="24"/>
      <c r="ICP350733" s="24"/>
      <c r="ICQ350733" s="24"/>
      <c r="ICR350733" s="24"/>
      <c r="ICS350733" s="24"/>
      <c r="ICT350733" s="24"/>
      <c r="ICU350733" s="24"/>
      <c r="ICV350733" s="24"/>
      <c r="ICW350733" s="24"/>
      <c r="ICX350733" s="24"/>
      <c r="ICY350733" s="24"/>
      <c r="ICZ350733" s="24"/>
      <c r="IDA350733" s="24"/>
      <c r="IDB350733" s="24"/>
      <c r="IDC350733" s="24"/>
      <c r="IDD350733" s="24"/>
      <c r="IDE350733" s="24"/>
      <c r="IDF350733" s="24"/>
      <c r="IDG350733" s="24"/>
      <c r="IDH350733" s="24"/>
      <c r="IDI350733" s="24"/>
      <c r="IDJ350733" s="24"/>
      <c r="IDK350733" s="24"/>
      <c r="IDL350733" s="24"/>
      <c r="IDM350733" s="24"/>
      <c r="IDN350733" s="24"/>
      <c r="IDO350733" s="24"/>
      <c r="IDP350733" s="24"/>
      <c r="IDQ350733" s="24"/>
      <c r="IDR350733" s="24"/>
      <c r="IDS350733" s="24"/>
      <c r="IDT350733" s="24"/>
      <c r="IDU350733" s="24"/>
      <c r="IDV350733" s="24"/>
      <c r="IDW350733" s="24"/>
      <c r="IDX350733" s="24"/>
      <c r="IDY350733" s="24"/>
      <c r="IDZ350733" s="24"/>
      <c r="IEA350733" s="24"/>
      <c r="IEB350733" s="24"/>
      <c r="IEC350733" s="24"/>
      <c r="IED350733" s="24"/>
      <c r="IEE350733" s="24"/>
      <c r="IEF350733" s="24"/>
      <c r="IEG350733" s="24"/>
      <c r="IEH350733" s="24"/>
      <c r="IEI350733" s="24"/>
      <c r="IEJ350733" s="24"/>
      <c r="IEK350733" s="24"/>
      <c r="IEL350733" s="24"/>
      <c r="IEM350733" s="24"/>
      <c r="IEN350733" s="24"/>
      <c r="IEO350733" s="24"/>
      <c r="IEP350733" s="24"/>
      <c r="IEQ350733" s="24"/>
      <c r="IER350733" s="24"/>
      <c r="IES350733" s="24"/>
      <c r="IET350733" s="24"/>
      <c r="IEU350733" s="24"/>
      <c r="IEV350733" s="24"/>
      <c r="IEW350733" s="24"/>
      <c r="IEX350733" s="24"/>
      <c r="IEY350733" s="24"/>
      <c r="IEZ350733" s="24"/>
      <c r="IFA350733" s="24"/>
      <c r="IFB350733" s="24"/>
      <c r="IFC350733" s="24"/>
      <c r="IFD350733" s="24"/>
      <c r="IFE350733" s="24"/>
      <c r="IFF350733" s="24"/>
      <c r="IFG350733" s="24"/>
      <c r="IFH350733" s="24"/>
      <c r="IFI350733" s="24"/>
      <c r="IFJ350733" s="24"/>
      <c r="IFK350733" s="24"/>
      <c r="IFL350733" s="24"/>
      <c r="IFM350733" s="24"/>
      <c r="IFN350733" s="24"/>
      <c r="IFO350733" s="24"/>
      <c r="IFP350733" s="24"/>
      <c r="IFQ350733" s="24"/>
      <c r="IFR350733" s="24"/>
      <c r="IFS350733" s="24"/>
      <c r="IFT350733" s="24"/>
      <c r="IFU350733" s="24"/>
      <c r="IFV350733" s="24"/>
      <c r="IFW350733" s="24"/>
      <c r="IFX350733" s="24"/>
      <c r="IFY350733" s="24"/>
      <c r="IFZ350733" s="24"/>
      <c r="IGA350733" s="24"/>
      <c r="IGB350733" s="24"/>
      <c r="IGC350733" s="24"/>
      <c r="IGD350733" s="24"/>
      <c r="IGE350733" s="24"/>
      <c r="IGF350733" s="24"/>
      <c r="IGG350733" s="24"/>
      <c r="IGH350733" s="24"/>
      <c r="IGI350733" s="24"/>
      <c r="IGJ350733" s="24"/>
      <c r="IGK350733" s="24"/>
      <c r="IGL350733" s="24"/>
      <c r="IGM350733" s="24"/>
      <c r="IGN350733" s="24"/>
      <c r="IGO350733" s="24"/>
      <c r="IGP350733" s="24"/>
      <c r="IGQ350733" s="24"/>
      <c r="IGR350733" s="24"/>
      <c r="IGS350733" s="24"/>
      <c r="IGT350733" s="24"/>
      <c r="IGU350733" s="24"/>
      <c r="IGV350733" s="24"/>
      <c r="IGW350733" s="24"/>
      <c r="IGX350733" s="24"/>
      <c r="IGY350733" s="24"/>
      <c r="IGZ350733" s="24"/>
      <c r="IHA350733" s="24"/>
      <c r="IHB350733" s="24"/>
      <c r="IHC350733" s="24"/>
      <c r="IHD350733" s="24"/>
      <c r="IHE350733" s="24"/>
      <c r="IHF350733" s="24"/>
      <c r="IHG350733" s="24"/>
      <c r="IHH350733" s="24"/>
      <c r="IHI350733" s="24"/>
      <c r="IHJ350733" s="24"/>
      <c r="IHK350733" s="24"/>
      <c r="IHL350733" s="24"/>
      <c r="IHM350733" s="24"/>
      <c r="IHN350733" s="24"/>
      <c r="IHO350733" s="24"/>
      <c r="IHP350733" s="24"/>
      <c r="IHQ350733" s="24"/>
      <c r="IHR350733" s="24"/>
      <c r="IHS350733" s="24"/>
      <c r="IHT350733" s="24"/>
      <c r="IHU350733" s="24"/>
      <c r="IHV350733" s="24"/>
      <c r="IHW350733" s="24"/>
      <c r="IHX350733" s="24"/>
      <c r="IHY350733" s="24"/>
      <c r="IHZ350733" s="24"/>
      <c r="IIA350733" s="24"/>
      <c r="IIB350733" s="24"/>
      <c r="IIC350733" s="24"/>
      <c r="IID350733" s="24"/>
      <c r="IIE350733" s="24"/>
      <c r="IIF350733" s="24"/>
      <c r="IIG350733" s="24"/>
      <c r="IIH350733" s="24"/>
      <c r="III350733" s="24"/>
      <c r="IIJ350733" s="24"/>
      <c r="IIK350733" s="24"/>
      <c r="IIL350733" s="24"/>
      <c r="IIM350733" s="24"/>
      <c r="IIN350733" s="24"/>
      <c r="IIO350733" s="24"/>
      <c r="IIP350733" s="24"/>
      <c r="IIQ350733" s="24"/>
      <c r="IIR350733" s="24"/>
      <c r="IIS350733" s="24"/>
      <c r="IIT350733" s="24"/>
      <c r="IIU350733" s="24"/>
      <c r="IIV350733" s="24"/>
      <c r="IIW350733" s="24"/>
      <c r="IIX350733" s="24"/>
      <c r="IIY350733" s="24"/>
      <c r="IIZ350733" s="24"/>
      <c r="IJA350733" s="24"/>
      <c r="IJB350733" s="24"/>
      <c r="IJC350733" s="24"/>
      <c r="IJD350733" s="24"/>
      <c r="IJE350733" s="24"/>
      <c r="IJF350733" s="24"/>
      <c r="IJG350733" s="24"/>
      <c r="IJH350733" s="24"/>
      <c r="IJI350733" s="24"/>
      <c r="IJJ350733" s="24"/>
      <c r="IJK350733" s="24"/>
      <c r="IJL350733" s="24"/>
      <c r="IJM350733" s="24"/>
      <c r="IJN350733" s="24"/>
      <c r="IJO350733" s="24"/>
      <c r="IJP350733" s="24"/>
      <c r="IJQ350733" s="24"/>
      <c r="IJR350733" s="24"/>
      <c r="IJS350733" s="24"/>
      <c r="IJT350733" s="24"/>
      <c r="IJU350733" s="24"/>
      <c r="IJV350733" s="24"/>
      <c r="IJW350733" s="24"/>
      <c r="IJX350733" s="24"/>
      <c r="IJY350733" s="24"/>
      <c r="IJZ350733" s="24"/>
      <c r="IKA350733" s="24"/>
      <c r="IKB350733" s="24"/>
      <c r="IKC350733" s="24"/>
      <c r="IKD350733" s="24"/>
      <c r="IKE350733" s="24"/>
      <c r="IKF350733" s="24"/>
      <c r="IKG350733" s="24"/>
      <c r="IKH350733" s="24"/>
      <c r="IKI350733" s="24"/>
      <c r="IKJ350733" s="24"/>
      <c r="IKK350733" s="24"/>
      <c r="IKL350733" s="24"/>
      <c r="IKM350733" s="24"/>
      <c r="IKN350733" s="24"/>
      <c r="IKO350733" s="24"/>
      <c r="IKP350733" s="24"/>
      <c r="IKQ350733" s="24"/>
      <c r="IKR350733" s="24"/>
      <c r="IKS350733" s="24"/>
      <c r="IKT350733" s="24"/>
      <c r="IKU350733" s="24"/>
      <c r="IKV350733" s="24"/>
      <c r="IKW350733" s="24"/>
      <c r="IKX350733" s="24"/>
      <c r="IKY350733" s="24"/>
      <c r="IKZ350733" s="24"/>
      <c r="ILA350733" s="24"/>
      <c r="ILB350733" s="24"/>
      <c r="ILC350733" s="24"/>
      <c r="ILD350733" s="24"/>
      <c r="ILE350733" s="24"/>
      <c r="ILF350733" s="24"/>
      <c r="ILG350733" s="24"/>
      <c r="ILH350733" s="24"/>
      <c r="ILI350733" s="24"/>
      <c r="ILJ350733" s="24"/>
      <c r="ILK350733" s="24"/>
      <c r="ILL350733" s="24"/>
      <c r="ILM350733" s="24"/>
      <c r="ILN350733" s="24"/>
      <c r="ILO350733" s="24"/>
      <c r="ILP350733" s="24"/>
      <c r="ILQ350733" s="24"/>
      <c r="ILR350733" s="24"/>
      <c r="ILS350733" s="24"/>
      <c r="ILT350733" s="24"/>
      <c r="ILU350733" s="24"/>
      <c r="ILV350733" s="24"/>
      <c r="ILW350733" s="24"/>
      <c r="ILX350733" s="24"/>
      <c r="ILY350733" s="24"/>
      <c r="ILZ350733" s="24"/>
      <c r="IMA350733" s="24"/>
      <c r="IMB350733" s="24"/>
      <c r="IMC350733" s="24"/>
      <c r="IMD350733" s="24"/>
      <c r="IME350733" s="24"/>
      <c r="IMF350733" s="24"/>
      <c r="IMG350733" s="24"/>
      <c r="IMH350733" s="24"/>
      <c r="IMI350733" s="24"/>
      <c r="IMJ350733" s="24"/>
      <c r="IMK350733" s="24"/>
      <c r="IML350733" s="24"/>
      <c r="IMM350733" s="24"/>
      <c r="IMN350733" s="24"/>
      <c r="IMO350733" s="24"/>
      <c r="IMP350733" s="24"/>
      <c r="IMQ350733" s="24"/>
      <c r="IMR350733" s="24"/>
      <c r="IMS350733" s="24"/>
      <c r="IMT350733" s="24"/>
      <c r="IMU350733" s="24"/>
      <c r="IMV350733" s="24"/>
      <c r="IMW350733" s="24"/>
      <c r="IMX350733" s="24"/>
      <c r="IMY350733" s="24"/>
      <c r="IMZ350733" s="24"/>
      <c r="INA350733" s="24"/>
      <c r="INB350733" s="24"/>
      <c r="INC350733" s="24"/>
      <c r="IND350733" s="24"/>
      <c r="INE350733" s="24"/>
      <c r="INF350733" s="24"/>
      <c r="ING350733" s="24"/>
      <c r="INH350733" s="24"/>
      <c r="INI350733" s="24"/>
      <c r="INJ350733" s="24"/>
      <c r="INK350733" s="24"/>
      <c r="INL350733" s="24"/>
      <c r="INM350733" s="24"/>
      <c r="INN350733" s="24"/>
      <c r="INO350733" s="24"/>
      <c r="INP350733" s="24"/>
      <c r="INQ350733" s="24"/>
      <c r="INR350733" s="24"/>
      <c r="INS350733" s="24"/>
      <c r="INT350733" s="24"/>
      <c r="INU350733" s="24"/>
      <c r="INV350733" s="24"/>
      <c r="INW350733" s="24"/>
      <c r="INX350733" s="24"/>
      <c r="INY350733" s="24"/>
      <c r="INZ350733" s="24"/>
      <c r="IOA350733" s="24"/>
      <c r="IOB350733" s="24"/>
      <c r="IOC350733" s="24"/>
      <c r="IOD350733" s="24"/>
      <c r="IOE350733" s="24"/>
      <c r="IOF350733" s="24"/>
      <c r="IOG350733" s="24"/>
      <c r="IOH350733" s="24"/>
      <c r="IOI350733" s="24"/>
      <c r="IOJ350733" s="24"/>
      <c r="IOK350733" s="24"/>
      <c r="IOL350733" s="24"/>
      <c r="IOM350733" s="24"/>
      <c r="ION350733" s="24"/>
      <c r="IOO350733" s="24"/>
      <c r="IOP350733" s="24"/>
      <c r="IOQ350733" s="24"/>
      <c r="IOR350733" s="24"/>
      <c r="IOS350733" s="24"/>
      <c r="IOT350733" s="24"/>
      <c r="IOU350733" s="24"/>
      <c r="IOV350733" s="24"/>
      <c r="IOW350733" s="24"/>
      <c r="IOX350733" s="24"/>
      <c r="IOY350733" s="24"/>
      <c r="IOZ350733" s="24"/>
      <c r="IPA350733" s="24"/>
      <c r="IPB350733" s="24"/>
      <c r="IPC350733" s="24"/>
      <c r="IPD350733" s="24"/>
      <c r="IPE350733" s="24"/>
      <c r="IPF350733" s="24"/>
      <c r="IPG350733" s="24"/>
      <c r="IPH350733" s="24"/>
      <c r="IPI350733" s="24"/>
      <c r="IPJ350733" s="24"/>
      <c r="IPK350733" s="24"/>
      <c r="IPL350733" s="24"/>
      <c r="IPM350733" s="24"/>
      <c r="IPN350733" s="24"/>
      <c r="IPO350733" s="24"/>
      <c r="IPP350733" s="24"/>
      <c r="IPQ350733" s="24"/>
      <c r="IPR350733" s="24"/>
      <c r="IPS350733" s="24"/>
      <c r="IPT350733" s="24"/>
      <c r="IPU350733" s="24"/>
      <c r="IPV350733" s="24"/>
      <c r="IPW350733" s="24"/>
      <c r="IPX350733" s="24"/>
      <c r="IPY350733" s="24"/>
      <c r="IPZ350733" s="24"/>
      <c r="IQA350733" s="24"/>
      <c r="IQB350733" s="24"/>
      <c r="IQC350733" s="24"/>
      <c r="IQD350733" s="24"/>
      <c r="IQE350733" s="24"/>
      <c r="IQF350733" s="24"/>
      <c r="IQG350733" s="24"/>
      <c r="IQH350733" s="24"/>
      <c r="IQI350733" s="24"/>
      <c r="IQJ350733" s="24"/>
      <c r="IQK350733" s="24"/>
      <c r="IQL350733" s="24"/>
      <c r="IQM350733" s="24"/>
      <c r="IQN350733" s="24"/>
      <c r="IQO350733" s="24"/>
      <c r="IQP350733" s="24"/>
      <c r="IQQ350733" s="24"/>
      <c r="IQR350733" s="24"/>
      <c r="IQS350733" s="24"/>
      <c r="IQT350733" s="24"/>
      <c r="IQU350733" s="24"/>
      <c r="IQV350733" s="24"/>
      <c r="IQW350733" s="24"/>
      <c r="IQX350733" s="24"/>
      <c r="IQY350733" s="24"/>
      <c r="IQZ350733" s="24"/>
      <c r="IRA350733" s="24"/>
      <c r="IRB350733" s="24"/>
      <c r="IRC350733" s="24"/>
      <c r="IRD350733" s="24"/>
      <c r="IRE350733" s="24"/>
      <c r="IRF350733" s="24"/>
      <c r="IRG350733" s="24"/>
      <c r="IRH350733" s="24"/>
      <c r="IRI350733" s="24"/>
      <c r="IRJ350733" s="24"/>
      <c r="IRK350733" s="24"/>
      <c r="IRL350733" s="24"/>
      <c r="IRM350733" s="24"/>
      <c r="IRN350733" s="24"/>
      <c r="IRO350733" s="24"/>
      <c r="IRP350733" s="24"/>
      <c r="IRQ350733" s="24"/>
      <c r="IRR350733" s="24"/>
      <c r="IRS350733" s="24"/>
      <c r="IRT350733" s="24"/>
      <c r="IRU350733" s="24"/>
      <c r="IRV350733" s="24"/>
      <c r="IRW350733" s="24"/>
      <c r="IRX350733" s="24"/>
      <c r="IRY350733" s="24"/>
      <c r="IRZ350733" s="24"/>
      <c r="ISA350733" s="24"/>
      <c r="ISB350733" s="24"/>
      <c r="ISC350733" s="24"/>
      <c r="ISD350733" s="24"/>
      <c r="ISE350733" s="24"/>
      <c r="ISF350733" s="24"/>
      <c r="ISG350733" s="24"/>
      <c r="ISH350733" s="24"/>
      <c r="ISI350733" s="24"/>
      <c r="ISJ350733" s="24"/>
      <c r="ISK350733" s="24"/>
      <c r="ISL350733" s="24"/>
      <c r="ISM350733" s="24"/>
      <c r="ISN350733" s="24"/>
      <c r="ISO350733" s="24"/>
      <c r="ISP350733" s="24"/>
      <c r="ISQ350733" s="24"/>
      <c r="ISR350733" s="24"/>
      <c r="ISS350733" s="24"/>
      <c r="IST350733" s="24"/>
      <c r="ISU350733" s="24"/>
      <c r="ISV350733" s="24"/>
      <c r="ISW350733" s="24"/>
      <c r="ISX350733" s="24"/>
      <c r="ISY350733" s="24"/>
      <c r="ISZ350733" s="24"/>
      <c r="ITA350733" s="24"/>
      <c r="ITB350733" s="24"/>
      <c r="ITC350733" s="24"/>
      <c r="ITD350733" s="24"/>
      <c r="ITE350733" s="24"/>
      <c r="ITF350733" s="24"/>
      <c r="ITG350733" s="24"/>
      <c r="ITH350733" s="24"/>
      <c r="ITI350733" s="24"/>
      <c r="ITJ350733" s="24"/>
      <c r="ITK350733" s="24"/>
      <c r="ITL350733" s="24"/>
      <c r="ITM350733" s="24"/>
      <c r="ITN350733" s="24"/>
      <c r="ITO350733" s="24"/>
      <c r="ITP350733" s="24"/>
      <c r="ITQ350733" s="24"/>
      <c r="ITR350733" s="24"/>
      <c r="ITS350733" s="24"/>
      <c r="ITT350733" s="24"/>
      <c r="ITU350733" s="24"/>
      <c r="ITV350733" s="24"/>
      <c r="ITW350733" s="24"/>
      <c r="ITX350733" s="24"/>
      <c r="ITY350733" s="24"/>
      <c r="ITZ350733" s="24"/>
      <c r="IUA350733" s="24"/>
      <c r="IUB350733" s="24"/>
      <c r="IUC350733" s="24"/>
      <c r="IUD350733" s="24"/>
      <c r="IUE350733" s="24"/>
      <c r="IUF350733" s="24"/>
      <c r="IUG350733" s="24"/>
      <c r="IUH350733" s="24"/>
      <c r="IUI350733" s="24"/>
      <c r="IUJ350733" s="24"/>
      <c r="IUK350733" s="24"/>
      <c r="IUL350733" s="24"/>
      <c r="IUM350733" s="24"/>
      <c r="IUN350733" s="24"/>
      <c r="IUO350733" s="24"/>
      <c r="IUP350733" s="24"/>
      <c r="IUQ350733" s="24"/>
      <c r="IUR350733" s="24"/>
      <c r="IUS350733" s="24"/>
      <c r="IUT350733" s="24"/>
      <c r="IUU350733" s="24"/>
      <c r="IUV350733" s="24"/>
      <c r="IUW350733" s="24"/>
      <c r="IUX350733" s="24"/>
      <c r="IUY350733" s="24"/>
      <c r="IUZ350733" s="24"/>
      <c r="IVA350733" s="24"/>
      <c r="IVB350733" s="24"/>
      <c r="IVC350733" s="24"/>
      <c r="IVD350733" s="24"/>
      <c r="IVE350733" s="24"/>
      <c r="IVF350733" s="24"/>
      <c r="IVG350733" s="24"/>
      <c r="IVH350733" s="24"/>
      <c r="IVI350733" s="24"/>
      <c r="IVJ350733" s="24"/>
      <c r="IVK350733" s="24"/>
      <c r="IVL350733" s="24"/>
      <c r="IVM350733" s="24"/>
      <c r="IVN350733" s="24"/>
      <c r="IVO350733" s="24"/>
      <c r="IVP350733" s="24"/>
      <c r="IVQ350733" s="24"/>
      <c r="IVR350733" s="24"/>
      <c r="IVS350733" s="24"/>
      <c r="IVT350733" s="24"/>
      <c r="IVU350733" s="24"/>
      <c r="IVV350733" s="24"/>
      <c r="IVW350733" s="24"/>
      <c r="IVX350733" s="24"/>
      <c r="IVY350733" s="24"/>
      <c r="IVZ350733" s="24"/>
      <c r="IWA350733" s="24"/>
      <c r="IWB350733" s="24"/>
      <c r="IWC350733" s="24"/>
      <c r="IWD350733" s="24"/>
      <c r="IWE350733" s="24"/>
      <c r="IWF350733" s="24"/>
      <c r="IWG350733" s="24"/>
      <c r="IWH350733" s="24"/>
      <c r="IWI350733" s="24"/>
      <c r="IWJ350733" s="24"/>
      <c r="IWK350733" s="24"/>
      <c r="IWL350733" s="24"/>
      <c r="IWM350733" s="24"/>
      <c r="IWN350733" s="24"/>
      <c r="IWO350733" s="24"/>
      <c r="IWP350733" s="24"/>
      <c r="IWQ350733" s="24"/>
      <c r="IWR350733" s="24"/>
      <c r="IWS350733" s="24"/>
      <c r="IWT350733" s="24"/>
      <c r="IWU350733" s="24"/>
      <c r="IWV350733" s="24"/>
      <c r="IWW350733" s="24"/>
      <c r="IWX350733" s="24"/>
      <c r="IWY350733" s="24"/>
      <c r="IWZ350733" s="24"/>
      <c r="IXA350733" s="24"/>
      <c r="IXB350733" s="24"/>
      <c r="IXC350733" s="24"/>
      <c r="IXD350733" s="24"/>
      <c r="IXE350733" s="24"/>
      <c r="IXF350733" s="24"/>
      <c r="IXG350733" s="24"/>
      <c r="IXH350733" s="24"/>
      <c r="IXI350733" s="24"/>
      <c r="IXJ350733" s="24"/>
      <c r="IXK350733" s="24"/>
      <c r="IXL350733" s="24"/>
      <c r="IXM350733" s="24"/>
      <c r="IXN350733" s="24"/>
      <c r="IXO350733" s="24"/>
      <c r="IXP350733" s="24"/>
      <c r="IXQ350733" s="24"/>
      <c r="IXR350733" s="24"/>
      <c r="IXS350733" s="24"/>
      <c r="IXT350733" s="24"/>
      <c r="IXU350733" s="24"/>
      <c r="IXV350733" s="24"/>
      <c r="IXW350733" s="24"/>
      <c r="IXX350733" s="24"/>
      <c r="IXY350733" s="24"/>
      <c r="IXZ350733" s="24"/>
      <c r="IYA350733" s="24"/>
      <c r="IYB350733" s="24"/>
      <c r="IYC350733" s="24"/>
      <c r="IYD350733" s="24"/>
      <c r="IYE350733" s="24"/>
      <c r="IYF350733" s="24"/>
      <c r="IYG350733" s="24"/>
      <c r="IYH350733" s="24"/>
      <c r="IYI350733" s="24"/>
      <c r="IYJ350733" s="24"/>
      <c r="IYK350733" s="24"/>
      <c r="IYL350733" s="24"/>
      <c r="IYM350733" s="24"/>
      <c r="IYN350733" s="24"/>
      <c r="IYO350733" s="24"/>
      <c r="IYP350733" s="24"/>
      <c r="IYQ350733" s="24"/>
      <c r="IYR350733" s="24"/>
      <c r="IYS350733" s="24"/>
      <c r="IYT350733" s="24"/>
      <c r="IYU350733" s="24"/>
      <c r="IYV350733" s="24"/>
      <c r="IYW350733" s="24"/>
      <c r="IYX350733" s="24"/>
      <c r="IYY350733" s="24"/>
      <c r="IYZ350733" s="24"/>
      <c r="IZA350733" s="24"/>
      <c r="IZB350733" s="24"/>
      <c r="IZC350733" s="24"/>
      <c r="IZD350733" s="24"/>
      <c r="IZE350733" s="24"/>
      <c r="IZF350733" s="24"/>
      <c r="IZG350733" s="24"/>
      <c r="IZH350733" s="24"/>
      <c r="IZI350733" s="24"/>
      <c r="IZJ350733" s="24"/>
      <c r="IZK350733" s="24"/>
      <c r="IZL350733" s="24"/>
      <c r="IZM350733" s="24"/>
      <c r="IZN350733" s="24"/>
      <c r="IZO350733" s="24"/>
      <c r="IZP350733" s="24"/>
      <c r="IZQ350733" s="24"/>
      <c r="IZR350733" s="24"/>
      <c r="IZS350733" s="24"/>
      <c r="IZT350733" s="24"/>
      <c r="IZU350733" s="24"/>
      <c r="IZV350733" s="24"/>
      <c r="IZW350733" s="24"/>
      <c r="IZX350733" s="24"/>
      <c r="IZY350733" s="24"/>
      <c r="IZZ350733" s="24"/>
      <c r="JAA350733" s="24"/>
      <c r="JAB350733" s="24"/>
      <c r="JAC350733" s="24"/>
      <c r="JAD350733" s="24"/>
      <c r="JAE350733" s="24"/>
      <c r="JAF350733" s="24"/>
      <c r="JAG350733" s="24"/>
      <c r="JAH350733" s="24"/>
      <c r="JAI350733" s="24"/>
      <c r="JAJ350733" s="24"/>
      <c r="JAK350733" s="24"/>
      <c r="JAL350733" s="24"/>
      <c r="JAM350733" s="24"/>
      <c r="JAN350733" s="24"/>
      <c r="JAO350733" s="24"/>
      <c r="JAP350733" s="24"/>
      <c r="JAQ350733" s="24"/>
      <c r="JAR350733" s="24"/>
      <c r="JAS350733" s="24"/>
      <c r="JAT350733" s="24"/>
      <c r="JAU350733" s="24"/>
      <c r="JAV350733" s="24"/>
      <c r="JAW350733" s="24"/>
      <c r="JAX350733" s="24"/>
      <c r="JAY350733" s="24"/>
      <c r="JAZ350733" s="24"/>
      <c r="JBA350733" s="24"/>
      <c r="JBB350733" s="24"/>
      <c r="JBC350733" s="24"/>
      <c r="JBD350733" s="24"/>
      <c r="JBE350733" s="24"/>
      <c r="JBF350733" s="24"/>
      <c r="JBG350733" s="24"/>
      <c r="JBH350733" s="24"/>
      <c r="JBI350733" s="24"/>
      <c r="JBJ350733" s="24"/>
      <c r="JBK350733" s="24"/>
      <c r="JBL350733" s="24"/>
      <c r="JBM350733" s="24"/>
      <c r="JBN350733" s="24"/>
      <c r="JBO350733" s="24"/>
      <c r="JBP350733" s="24"/>
      <c r="JBQ350733" s="24"/>
      <c r="JBR350733" s="24"/>
      <c r="JBS350733" s="24"/>
      <c r="JBT350733" s="24"/>
      <c r="JBU350733" s="24"/>
      <c r="JBV350733" s="24"/>
      <c r="JBW350733" s="24"/>
      <c r="JBX350733" s="24"/>
      <c r="JBY350733" s="24"/>
      <c r="JBZ350733" s="24"/>
      <c r="JCA350733" s="24"/>
      <c r="JCB350733" s="24"/>
      <c r="JCC350733" s="24"/>
      <c r="JCD350733" s="24"/>
      <c r="JCE350733" s="24"/>
      <c r="JCF350733" s="24"/>
      <c r="JCG350733" s="24"/>
      <c r="JCH350733" s="24"/>
      <c r="JCI350733" s="24"/>
      <c r="JCJ350733" s="24"/>
      <c r="JCK350733" s="24"/>
      <c r="JCL350733" s="24"/>
      <c r="JCM350733" s="24"/>
      <c r="JCN350733" s="24"/>
      <c r="JCO350733" s="24"/>
      <c r="JCP350733" s="24"/>
      <c r="JCQ350733" s="24"/>
      <c r="JCR350733" s="24"/>
      <c r="JCS350733" s="24"/>
      <c r="JCT350733" s="24"/>
      <c r="JCU350733" s="24"/>
      <c r="JCV350733" s="24"/>
      <c r="JCW350733" s="24"/>
      <c r="JCX350733" s="24"/>
      <c r="JCY350733" s="24"/>
      <c r="JCZ350733" s="24"/>
      <c r="JDA350733" s="24"/>
      <c r="JDB350733" s="24"/>
      <c r="JDC350733" s="24"/>
      <c r="JDD350733" s="24"/>
      <c r="JDE350733" s="24"/>
      <c r="JDF350733" s="24"/>
      <c r="JDG350733" s="24"/>
      <c r="JDH350733" s="24"/>
      <c r="JDI350733" s="24"/>
      <c r="JDJ350733" s="24"/>
      <c r="JDK350733" s="24"/>
      <c r="JDL350733" s="24"/>
      <c r="JDM350733" s="24"/>
      <c r="JDN350733" s="24"/>
      <c r="JDO350733" s="24"/>
      <c r="JDP350733" s="24"/>
      <c r="JDQ350733" s="24"/>
      <c r="JDR350733" s="24"/>
      <c r="JDS350733" s="24"/>
      <c r="JDT350733" s="24"/>
      <c r="JDU350733" s="24"/>
      <c r="JDV350733" s="24"/>
      <c r="JDW350733" s="24"/>
      <c r="JDX350733" s="24"/>
      <c r="JDY350733" s="24"/>
      <c r="JDZ350733" s="24"/>
      <c r="JEA350733" s="24"/>
      <c r="JEB350733" s="24"/>
      <c r="JEC350733" s="24"/>
      <c r="JED350733" s="24"/>
      <c r="JEE350733" s="24"/>
      <c r="JEF350733" s="24"/>
      <c r="JEG350733" s="24"/>
      <c r="JEH350733" s="24"/>
      <c r="JEI350733" s="24"/>
      <c r="JEJ350733" s="24"/>
      <c r="JEK350733" s="24"/>
      <c r="JEL350733" s="24"/>
      <c r="JEM350733" s="24"/>
      <c r="JEN350733" s="24"/>
      <c r="JEO350733" s="24"/>
      <c r="JEP350733" s="24"/>
      <c r="JEQ350733" s="24"/>
      <c r="JER350733" s="24"/>
      <c r="JES350733" s="24"/>
      <c r="JET350733" s="24"/>
      <c r="JEU350733" s="24"/>
      <c r="JEV350733" s="24"/>
      <c r="JEW350733" s="24"/>
      <c r="JEX350733" s="24"/>
      <c r="JEY350733" s="24"/>
      <c r="JEZ350733" s="24"/>
      <c r="JFA350733" s="24"/>
      <c r="JFB350733" s="24"/>
      <c r="JFC350733" s="24"/>
      <c r="JFD350733" s="24"/>
      <c r="JFE350733" s="24"/>
      <c r="JFF350733" s="24"/>
      <c r="JFG350733" s="24"/>
      <c r="JFH350733" s="24"/>
      <c r="JFI350733" s="24"/>
      <c r="JFJ350733" s="24"/>
      <c r="JFK350733" s="24"/>
      <c r="JFL350733" s="24"/>
      <c r="JFM350733" s="24"/>
      <c r="JFN350733" s="24"/>
      <c r="JFO350733" s="24"/>
      <c r="JFP350733" s="24"/>
      <c r="JFQ350733" s="24"/>
      <c r="JFR350733" s="24"/>
      <c r="JFS350733" s="24"/>
      <c r="JFT350733" s="24"/>
      <c r="JFU350733" s="24"/>
      <c r="JFV350733" s="24"/>
      <c r="JFW350733" s="24"/>
      <c r="JFX350733" s="24"/>
      <c r="JFY350733" s="24"/>
      <c r="JFZ350733" s="24"/>
      <c r="JGA350733" s="24"/>
      <c r="JGB350733" s="24"/>
      <c r="JGC350733" s="24"/>
      <c r="JGD350733" s="24"/>
      <c r="JGE350733" s="24"/>
      <c r="JGF350733" s="24"/>
      <c r="JGG350733" s="24"/>
      <c r="JGH350733" s="24"/>
      <c r="JGI350733" s="24"/>
      <c r="JGJ350733" s="24"/>
      <c r="JGK350733" s="24"/>
      <c r="JGL350733" s="24"/>
      <c r="JGM350733" s="24"/>
      <c r="JGN350733" s="24"/>
      <c r="JGO350733" s="24"/>
      <c r="JGP350733" s="24"/>
      <c r="JGQ350733" s="24"/>
      <c r="JGR350733" s="24"/>
      <c r="JGS350733" s="24"/>
      <c r="JGT350733" s="24"/>
      <c r="JGU350733" s="24"/>
      <c r="JGV350733" s="24"/>
      <c r="JGW350733" s="24"/>
      <c r="JGX350733" s="24"/>
      <c r="JGY350733" s="24"/>
      <c r="JGZ350733" s="24"/>
      <c r="JHA350733" s="24"/>
      <c r="JHB350733" s="24"/>
      <c r="JHC350733" s="24"/>
      <c r="JHD350733" s="24"/>
      <c r="JHE350733" s="24"/>
      <c r="JHF350733" s="24"/>
      <c r="JHG350733" s="24"/>
      <c r="JHH350733" s="24"/>
      <c r="JHI350733" s="24"/>
      <c r="JHJ350733" s="24"/>
      <c r="JHK350733" s="24"/>
      <c r="JHL350733" s="24"/>
      <c r="JHM350733" s="24"/>
      <c r="JHN350733" s="24"/>
      <c r="JHO350733" s="24"/>
      <c r="JHP350733" s="24"/>
      <c r="JHQ350733" s="24"/>
      <c r="JHR350733" s="24"/>
      <c r="JHS350733" s="24"/>
      <c r="JHT350733" s="24"/>
      <c r="JHU350733" s="24"/>
      <c r="JHV350733" s="24"/>
      <c r="JHW350733" s="24"/>
      <c r="JHX350733" s="24"/>
      <c r="JHY350733" s="24"/>
      <c r="JHZ350733" s="24"/>
      <c r="JIA350733" s="24"/>
      <c r="JIB350733" s="24"/>
      <c r="JIC350733" s="24"/>
      <c r="JID350733" s="24"/>
      <c r="JIE350733" s="24"/>
      <c r="JIF350733" s="24"/>
      <c r="JIG350733" s="24"/>
      <c r="JIH350733" s="24"/>
      <c r="JII350733" s="24"/>
      <c r="JIJ350733" s="24"/>
      <c r="JIK350733" s="24"/>
      <c r="JIL350733" s="24"/>
      <c r="JIM350733" s="24"/>
      <c r="JIN350733" s="24"/>
      <c r="JIO350733" s="24"/>
      <c r="JIP350733" s="24"/>
      <c r="JIQ350733" s="24"/>
      <c r="JIR350733" s="24"/>
      <c r="JIS350733" s="24"/>
      <c r="JIT350733" s="24"/>
      <c r="JIU350733" s="24"/>
      <c r="JIV350733" s="24"/>
      <c r="JIW350733" s="24"/>
      <c r="JIX350733" s="24"/>
      <c r="JIY350733" s="24"/>
      <c r="JIZ350733" s="24"/>
      <c r="JJA350733" s="24"/>
      <c r="JJB350733" s="24"/>
      <c r="JJC350733" s="24"/>
      <c r="JJD350733" s="24"/>
      <c r="JJE350733" s="24"/>
      <c r="JJF350733" s="24"/>
      <c r="JJG350733" s="24"/>
      <c r="JJH350733" s="24"/>
      <c r="JJI350733" s="24"/>
      <c r="JJJ350733" s="24"/>
      <c r="JJK350733" s="24"/>
      <c r="JJL350733" s="24"/>
      <c r="JJM350733" s="24"/>
      <c r="JJN350733" s="24"/>
      <c r="JJO350733" s="24"/>
      <c r="JJP350733" s="24"/>
      <c r="JJQ350733" s="24"/>
      <c r="JJR350733" s="24"/>
      <c r="JJS350733" s="24"/>
      <c r="JJT350733" s="24"/>
      <c r="JJU350733" s="24"/>
      <c r="JJV350733" s="24"/>
      <c r="JJW350733" s="24"/>
      <c r="JJX350733" s="24"/>
      <c r="JJY350733" s="24"/>
      <c r="JJZ350733" s="24"/>
      <c r="JKA350733" s="24"/>
      <c r="JKB350733" s="24"/>
      <c r="JKC350733" s="24"/>
      <c r="JKD350733" s="24"/>
      <c r="JKE350733" s="24"/>
      <c r="JKF350733" s="24"/>
      <c r="JKG350733" s="24"/>
      <c r="JKH350733" s="24"/>
      <c r="JKI350733" s="24"/>
      <c r="JKJ350733" s="24"/>
      <c r="JKK350733" s="24"/>
      <c r="JKL350733" s="24"/>
      <c r="JKM350733" s="24"/>
      <c r="JKN350733" s="24"/>
      <c r="JKO350733" s="24"/>
      <c r="JKP350733" s="24"/>
      <c r="JKQ350733" s="24"/>
      <c r="JKR350733" s="24"/>
      <c r="JKS350733" s="24"/>
      <c r="JKT350733" s="24"/>
      <c r="JKU350733" s="24"/>
      <c r="JKV350733" s="24"/>
      <c r="JKW350733" s="24"/>
      <c r="JKX350733" s="24"/>
      <c r="JKY350733" s="24"/>
      <c r="JKZ350733" s="24"/>
      <c r="JLA350733" s="24"/>
      <c r="JLB350733" s="24"/>
      <c r="JLC350733" s="24"/>
      <c r="JLD350733" s="24"/>
      <c r="JLE350733" s="24"/>
      <c r="JLF350733" s="24"/>
      <c r="JLG350733" s="24"/>
      <c r="JLH350733" s="24"/>
      <c r="JLI350733" s="24"/>
      <c r="JLJ350733" s="24"/>
      <c r="JLK350733" s="24"/>
      <c r="JLL350733" s="24"/>
      <c r="JLM350733" s="24"/>
      <c r="JLN350733" s="24"/>
      <c r="JLO350733" s="24"/>
      <c r="JLP350733" s="24"/>
      <c r="JLQ350733" s="24"/>
      <c r="JLR350733" s="24"/>
      <c r="JLS350733" s="24"/>
      <c r="JLT350733" s="24"/>
      <c r="JLU350733" s="24"/>
      <c r="JLV350733" s="24"/>
      <c r="JLW350733" s="24"/>
      <c r="JLX350733" s="24"/>
      <c r="JLY350733" s="24"/>
      <c r="JLZ350733" s="24"/>
      <c r="JMA350733" s="24"/>
      <c r="JMB350733" s="24"/>
      <c r="JMC350733" s="24"/>
      <c r="JMD350733" s="24"/>
      <c r="JME350733" s="24"/>
      <c r="JMF350733" s="24"/>
      <c r="JMG350733" s="24"/>
      <c r="JMH350733" s="24"/>
      <c r="JMI350733" s="24"/>
      <c r="JMJ350733" s="24"/>
      <c r="JMK350733" s="24"/>
      <c r="JML350733" s="24"/>
      <c r="JMM350733" s="24"/>
      <c r="JMN350733" s="24"/>
      <c r="JMO350733" s="24"/>
      <c r="JMP350733" s="24"/>
      <c r="JMQ350733" s="24"/>
      <c r="JMR350733" s="24"/>
      <c r="JMS350733" s="24"/>
      <c r="JMT350733" s="24"/>
      <c r="JMU350733" s="24"/>
      <c r="JMV350733" s="24"/>
      <c r="JMW350733" s="24"/>
      <c r="JMX350733" s="24"/>
      <c r="JMY350733" s="24"/>
      <c r="JMZ350733" s="24"/>
      <c r="JNA350733" s="24"/>
      <c r="JNB350733" s="24"/>
      <c r="JNC350733" s="24"/>
      <c r="JND350733" s="24"/>
      <c r="JNE350733" s="24"/>
      <c r="JNF350733" s="24"/>
      <c r="JNG350733" s="24"/>
      <c r="JNH350733" s="24"/>
      <c r="JNI350733" s="24"/>
      <c r="JNJ350733" s="24"/>
      <c r="JNK350733" s="24"/>
      <c r="JNL350733" s="24"/>
      <c r="JNM350733" s="24"/>
      <c r="JNN350733" s="24"/>
      <c r="JNO350733" s="24"/>
      <c r="JNP350733" s="24"/>
      <c r="JNQ350733" s="24"/>
      <c r="JNR350733" s="24"/>
      <c r="JNS350733" s="24"/>
      <c r="JNT350733" s="24"/>
      <c r="JNU350733" s="24"/>
      <c r="JNV350733" s="24"/>
      <c r="JNW350733" s="24"/>
      <c r="JNX350733" s="24"/>
      <c r="JNY350733" s="24"/>
      <c r="JNZ350733" s="24"/>
      <c r="JOA350733" s="24"/>
      <c r="JOB350733" s="24"/>
      <c r="JOC350733" s="24"/>
      <c r="JOD350733" s="24"/>
      <c r="JOE350733" s="24"/>
      <c r="JOF350733" s="24"/>
      <c r="JOG350733" s="24"/>
      <c r="JOH350733" s="24"/>
      <c r="JOI350733" s="24"/>
      <c r="JOJ350733" s="24"/>
      <c r="JOK350733" s="24"/>
      <c r="JOL350733" s="24"/>
      <c r="JOM350733" s="24"/>
      <c r="JON350733" s="24"/>
      <c r="JOO350733" s="24"/>
      <c r="JOP350733" s="24"/>
      <c r="JOQ350733" s="24"/>
      <c r="JOR350733" s="24"/>
      <c r="JOS350733" s="24"/>
      <c r="JOT350733" s="24"/>
      <c r="JOU350733" s="24"/>
      <c r="JOV350733" s="24"/>
      <c r="JOW350733" s="24"/>
      <c r="JOX350733" s="24"/>
      <c r="JOY350733" s="24"/>
      <c r="JOZ350733" s="24"/>
      <c r="JPA350733" s="24"/>
      <c r="JPB350733" s="24"/>
      <c r="JPC350733" s="24"/>
      <c r="JPD350733" s="24"/>
      <c r="JPE350733" s="24"/>
      <c r="JPF350733" s="24"/>
      <c r="JPG350733" s="24"/>
      <c r="JPH350733" s="24"/>
      <c r="JPI350733" s="24"/>
      <c r="JPJ350733" s="24"/>
      <c r="JPK350733" s="24"/>
      <c r="JPL350733" s="24"/>
      <c r="JPM350733" s="24"/>
      <c r="JPN350733" s="24"/>
      <c r="JPO350733" s="24"/>
      <c r="JPP350733" s="24"/>
      <c r="JPQ350733" s="24"/>
      <c r="JPR350733" s="24"/>
      <c r="JPS350733" s="24"/>
      <c r="JPT350733" s="24"/>
      <c r="JPU350733" s="24"/>
      <c r="JPV350733" s="24"/>
      <c r="JPW350733" s="24"/>
      <c r="JPX350733" s="24"/>
      <c r="JPY350733" s="24"/>
      <c r="JPZ350733" s="24"/>
      <c r="JQA350733" s="24"/>
      <c r="JQB350733" s="24"/>
      <c r="JQC350733" s="24"/>
      <c r="JQD350733" s="24"/>
      <c r="JQE350733" s="24"/>
      <c r="JQF350733" s="24"/>
      <c r="JQG350733" s="24"/>
      <c r="JQH350733" s="24"/>
      <c r="JQI350733" s="24"/>
      <c r="JQJ350733" s="24"/>
      <c r="JQK350733" s="24"/>
      <c r="JQL350733" s="24"/>
      <c r="JQM350733" s="24"/>
      <c r="JQN350733" s="24"/>
      <c r="JQO350733" s="24"/>
      <c r="JQP350733" s="24"/>
      <c r="JQQ350733" s="24"/>
      <c r="JQR350733" s="24"/>
      <c r="JQS350733" s="24"/>
      <c r="JQT350733" s="24"/>
      <c r="JQU350733" s="24"/>
      <c r="JQV350733" s="24"/>
      <c r="JQW350733" s="24"/>
      <c r="JQX350733" s="24"/>
      <c r="JQY350733" s="24"/>
      <c r="JQZ350733" s="24"/>
      <c r="JRA350733" s="24"/>
      <c r="JRB350733" s="24"/>
      <c r="JRC350733" s="24"/>
      <c r="JRD350733" s="24"/>
      <c r="JRE350733" s="24"/>
      <c r="JRF350733" s="24"/>
      <c r="JRG350733" s="24"/>
      <c r="JRH350733" s="24"/>
      <c r="JRI350733" s="24"/>
      <c r="JRJ350733" s="24"/>
      <c r="JRK350733" s="24"/>
      <c r="JRL350733" s="24"/>
      <c r="JRM350733" s="24"/>
      <c r="JRN350733" s="24"/>
      <c r="JRO350733" s="24"/>
      <c r="JRP350733" s="24"/>
      <c r="JRQ350733" s="24"/>
      <c r="JRR350733" s="24"/>
      <c r="JRS350733" s="24"/>
      <c r="JRT350733" s="24"/>
      <c r="JRU350733" s="24"/>
      <c r="JRV350733" s="24"/>
      <c r="JRW350733" s="24"/>
      <c r="JRX350733" s="24"/>
      <c r="JRY350733" s="24"/>
      <c r="JRZ350733" s="24"/>
      <c r="JSA350733" s="24"/>
      <c r="JSB350733" s="24"/>
      <c r="JSC350733" s="24"/>
      <c r="JSD350733" s="24"/>
      <c r="JSE350733" s="24"/>
      <c r="JSF350733" s="24"/>
      <c r="JSG350733" s="24"/>
      <c r="JSH350733" s="24"/>
      <c r="JSI350733" s="24"/>
      <c r="JSJ350733" s="24"/>
      <c r="JSK350733" s="24"/>
      <c r="JSL350733" s="24"/>
      <c r="JSM350733" s="24"/>
      <c r="JSN350733" s="24"/>
      <c r="JSO350733" s="24"/>
      <c r="JSP350733" s="24"/>
      <c r="JSQ350733" s="24"/>
      <c r="JSR350733" s="24"/>
      <c r="JSS350733" s="24"/>
      <c r="JST350733" s="24"/>
      <c r="JSU350733" s="24"/>
      <c r="JSV350733" s="24"/>
      <c r="JSW350733" s="24"/>
      <c r="JSX350733" s="24"/>
      <c r="JSY350733" s="24"/>
      <c r="JSZ350733" s="24"/>
      <c r="JTA350733" s="24"/>
      <c r="JTB350733" s="24"/>
      <c r="JTC350733" s="24"/>
      <c r="JTD350733" s="24"/>
      <c r="JTE350733" s="24"/>
      <c r="JTF350733" s="24"/>
      <c r="JTG350733" s="24"/>
      <c r="JTH350733" s="24"/>
      <c r="JTI350733" s="24"/>
      <c r="JTJ350733" s="24"/>
      <c r="JTK350733" s="24"/>
      <c r="JTL350733" s="24"/>
      <c r="JTM350733" s="24"/>
      <c r="JTN350733" s="24"/>
      <c r="JTO350733" s="24"/>
      <c r="JTP350733" s="24"/>
      <c r="JTQ350733" s="24"/>
      <c r="JTR350733" s="24"/>
      <c r="JTS350733" s="24"/>
      <c r="JTT350733" s="24"/>
      <c r="JTU350733" s="24"/>
      <c r="JTV350733" s="24"/>
      <c r="JTW350733" s="24"/>
      <c r="JTX350733" s="24"/>
      <c r="JTY350733" s="24"/>
      <c r="JTZ350733" s="24"/>
      <c r="JUA350733" s="24"/>
      <c r="JUB350733" s="24"/>
      <c r="JUC350733" s="24"/>
      <c r="JUD350733" s="24"/>
      <c r="JUE350733" s="24"/>
      <c r="JUF350733" s="24"/>
      <c r="JUG350733" s="24"/>
      <c r="JUH350733" s="24"/>
      <c r="JUI350733" s="24"/>
      <c r="JUJ350733" s="24"/>
      <c r="JUK350733" s="24"/>
      <c r="JUL350733" s="24"/>
      <c r="JUM350733" s="24"/>
      <c r="JUN350733" s="24"/>
      <c r="JUO350733" s="24"/>
      <c r="JUP350733" s="24"/>
      <c r="JUQ350733" s="24"/>
      <c r="JUR350733" s="24"/>
      <c r="JUS350733" s="24"/>
      <c r="JUT350733" s="24"/>
      <c r="JUU350733" s="24"/>
      <c r="JUV350733" s="24"/>
      <c r="JUW350733" s="24"/>
      <c r="JUX350733" s="24"/>
      <c r="JUY350733" s="24"/>
      <c r="JUZ350733" s="24"/>
      <c r="JVA350733" s="24"/>
      <c r="JVB350733" s="24"/>
      <c r="JVC350733" s="24"/>
      <c r="JVD350733" s="24"/>
      <c r="JVE350733" s="24"/>
      <c r="JVF350733" s="24"/>
      <c r="JVG350733" s="24"/>
      <c r="JVH350733" s="24"/>
      <c r="JVI350733" s="24"/>
      <c r="JVJ350733" s="24"/>
      <c r="JVK350733" s="24"/>
      <c r="JVL350733" s="24"/>
      <c r="JVM350733" s="24"/>
      <c r="JVN350733" s="24"/>
      <c r="JVO350733" s="24"/>
      <c r="JVP350733" s="24"/>
      <c r="JVQ350733" s="24"/>
      <c r="JVR350733" s="24"/>
      <c r="JVS350733" s="24"/>
      <c r="JVT350733" s="24"/>
      <c r="JVU350733" s="24"/>
      <c r="JVV350733" s="24"/>
      <c r="JVW350733" s="24"/>
      <c r="JVX350733" s="24"/>
      <c r="JVY350733" s="24"/>
      <c r="JVZ350733" s="24"/>
      <c r="JWA350733" s="24"/>
      <c r="JWB350733" s="24"/>
      <c r="JWC350733" s="24"/>
      <c r="JWD350733" s="24"/>
      <c r="JWE350733" s="24"/>
      <c r="JWF350733" s="24"/>
      <c r="JWG350733" s="24"/>
      <c r="JWH350733" s="24"/>
      <c r="JWI350733" s="24"/>
      <c r="JWJ350733" s="24"/>
      <c r="JWK350733" s="24"/>
      <c r="JWL350733" s="24"/>
      <c r="JWM350733" s="24"/>
      <c r="JWN350733" s="24"/>
      <c r="JWO350733" s="24"/>
      <c r="JWP350733" s="24"/>
      <c r="JWQ350733" s="24"/>
      <c r="JWR350733" s="24"/>
      <c r="JWS350733" s="24"/>
      <c r="JWT350733" s="24"/>
      <c r="JWU350733" s="24"/>
      <c r="JWV350733" s="24"/>
      <c r="JWW350733" s="24"/>
      <c r="JWX350733" s="24"/>
      <c r="JWY350733" s="24"/>
      <c r="JWZ350733" s="24"/>
      <c r="JXA350733" s="24"/>
      <c r="JXB350733" s="24"/>
      <c r="JXC350733" s="24"/>
      <c r="JXD350733" s="24"/>
      <c r="JXE350733" s="24"/>
      <c r="JXF350733" s="24"/>
      <c r="JXG350733" s="24"/>
      <c r="JXH350733" s="24"/>
      <c r="JXI350733" s="24"/>
      <c r="JXJ350733" s="24"/>
      <c r="JXK350733" s="24"/>
      <c r="JXL350733" s="24"/>
      <c r="JXM350733" s="24"/>
      <c r="JXN350733" s="24"/>
      <c r="JXO350733" s="24"/>
      <c r="JXP350733" s="24"/>
      <c r="JXQ350733" s="24"/>
      <c r="JXR350733" s="24"/>
      <c r="JXS350733" s="24"/>
      <c r="JXT350733" s="24"/>
      <c r="JXU350733" s="24"/>
      <c r="JXV350733" s="24"/>
      <c r="JXW350733" s="24"/>
      <c r="JXX350733" s="24"/>
      <c r="JXY350733" s="24"/>
      <c r="JXZ350733" s="24"/>
      <c r="JYA350733" s="24"/>
      <c r="JYB350733" s="24"/>
      <c r="JYC350733" s="24"/>
      <c r="JYD350733" s="24"/>
      <c r="JYE350733" s="24"/>
      <c r="JYF350733" s="24"/>
      <c r="JYG350733" s="24"/>
      <c r="JYH350733" s="24"/>
      <c r="JYI350733" s="24"/>
      <c r="JYJ350733" s="24"/>
      <c r="JYK350733" s="24"/>
      <c r="JYL350733" s="24"/>
      <c r="JYM350733" s="24"/>
      <c r="JYN350733" s="24"/>
      <c r="JYO350733" s="24"/>
      <c r="JYP350733" s="24"/>
      <c r="JYQ350733" s="24"/>
      <c r="JYR350733" s="24"/>
      <c r="JYS350733" s="24"/>
      <c r="JYT350733" s="24"/>
      <c r="JYU350733" s="24"/>
      <c r="JYV350733" s="24"/>
      <c r="JYW350733" s="24"/>
      <c r="JYX350733" s="24"/>
      <c r="JYY350733" s="24"/>
      <c r="JYZ350733" s="24"/>
      <c r="JZA350733" s="24"/>
      <c r="JZB350733" s="24"/>
      <c r="JZC350733" s="24"/>
      <c r="JZD350733" s="24"/>
      <c r="JZE350733" s="24"/>
      <c r="JZF350733" s="24"/>
      <c r="JZG350733" s="24"/>
      <c r="JZH350733" s="24"/>
      <c r="JZI350733" s="24"/>
      <c r="JZJ350733" s="24"/>
      <c r="JZK350733" s="24"/>
      <c r="JZL350733" s="24"/>
      <c r="JZM350733" s="24"/>
      <c r="JZN350733" s="24"/>
      <c r="JZO350733" s="24"/>
      <c r="JZP350733" s="24"/>
      <c r="JZQ350733" s="24"/>
      <c r="JZR350733" s="24"/>
      <c r="JZS350733" s="24"/>
      <c r="JZT350733" s="24"/>
      <c r="JZU350733" s="24"/>
      <c r="JZV350733" s="24"/>
      <c r="JZW350733" s="24"/>
      <c r="JZX350733" s="24"/>
      <c r="JZY350733" s="24"/>
      <c r="JZZ350733" s="24"/>
      <c r="KAA350733" s="24"/>
      <c r="KAB350733" s="24"/>
      <c r="KAC350733" s="24"/>
      <c r="KAD350733" s="24"/>
      <c r="KAE350733" s="24"/>
      <c r="KAF350733" s="24"/>
      <c r="KAG350733" s="24"/>
      <c r="KAH350733" s="24"/>
      <c r="KAI350733" s="24"/>
      <c r="KAJ350733" s="24"/>
      <c r="KAK350733" s="24"/>
      <c r="KAL350733" s="24"/>
      <c r="KAM350733" s="24"/>
      <c r="KAN350733" s="24"/>
      <c r="KAO350733" s="24"/>
      <c r="KAP350733" s="24"/>
      <c r="KAQ350733" s="24"/>
      <c r="KAR350733" s="24"/>
      <c r="KAS350733" s="24"/>
      <c r="KAT350733" s="24"/>
      <c r="KAU350733" s="24"/>
      <c r="KAV350733" s="24"/>
      <c r="KAW350733" s="24"/>
      <c r="KAX350733" s="24"/>
      <c r="KAY350733" s="24"/>
      <c r="KAZ350733" s="24"/>
      <c r="KBA350733" s="24"/>
      <c r="KBB350733" s="24"/>
      <c r="KBC350733" s="24"/>
      <c r="KBD350733" s="24"/>
      <c r="KBE350733" s="24"/>
      <c r="KBF350733" s="24"/>
      <c r="KBG350733" s="24"/>
      <c r="KBH350733" s="24"/>
      <c r="KBI350733" s="24"/>
      <c r="KBJ350733" s="24"/>
      <c r="KBK350733" s="24"/>
      <c r="KBL350733" s="24"/>
      <c r="KBM350733" s="24"/>
      <c r="KBN350733" s="24"/>
      <c r="KBO350733" s="24"/>
      <c r="KBP350733" s="24"/>
      <c r="KBQ350733" s="24"/>
      <c r="KBR350733" s="24"/>
      <c r="KBS350733" s="24"/>
      <c r="KBT350733" s="24"/>
      <c r="KBU350733" s="24"/>
      <c r="KBV350733" s="24"/>
      <c r="KBW350733" s="24"/>
      <c r="KBX350733" s="24"/>
      <c r="KBY350733" s="24"/>
      <c r="KBZ350733" s="24"/>
      <c r="KCA350733" s="24"/>
      <c r="KCB350733" s="24"/>
      <c r="KCC350733" s="24"/>
      <c r="KCD350733" s="24"/>
      <c r="KCE350733" s="24"/>
      <c r="KCF350733" s="24"/>
      <c r="KCG350733" s="24"/>
      <c r="KCH350733" s="24"/>
      <c r="KCI350733" s="24"/>
      <c r="KCJ350733" s="24"/>
      <c r="KCK350733" s="24"/>
      <c r="KCL350733" s="24"/>
      <c r="KCM350733" s="24"/>
      <c r="KCN350733" s="24"/>
      <c r="KCO350733" s="24"/>
      <c r="KCP350733" s="24"/>
      <c r="KCQ350733" s="24"/>
      <c r="KCR350733" s="24"/>
      <c r="KCS350733" s="24"/>
      <c r="KCT350733" s="24"/>
      <c r="KCU350733" s="24"/>
      <c r="KCV350733" s="24"/>
      <c r="KCW350733" s="24"/>
      <c r="KCX350733" s="24"/>
      <c r="KCY350733" s="24"/>
      <c r="KCZ350733" s="24"/>
      <c r="KDA350733" s="24"/>
      <c r="KDB350733" s="24"/>
      <c r="KDC350733" s="24"/>
      <c r="KDD350733" s="24"/>
      <c r="KDE350733" s="24"/>
      <c r="KDF350733" s="24"/>
      <c r="KDG350733" s="24"/>
      <c r="KDH350733" s="24"/>
      <c r="KDI350733" s="24"/>
      <c r="KDJ350733" s="24"/>
      <c r="KDK350733" s="24"/>
      <c r="KDL350733" s="24"/>
      <c r="KDM350733" s="24"/>
      <c r="KDN350733" s="24"/>
      <c r="KDO350733" s="24"/>
      <c r="KDP350733" s="24"/>
      <c r="KDQ350733" s="24"/>
      <c r="KDR350733" s="24"/>
      <c r="KDS350733" s="24"/>
      <c r="KDT350733" s="24"/>
      <c r="KDU350733" s="24"/>
      <c r="KDV350733" s="24"/>
      <c r="KDW350733" s="24"/>
      <c r="KDX350733" s="24"/>
      <c r="KDY350733" s="24"/>
      <c r="KDZ350733" s="24"/>
      <c r="KEA350733" s="24"/>
      <c r="KEB350733" s="24"/>
      <c r="KEC350733" s="24"/>
      <c r="KED350733" s="24"/>
      <c r="KEE350733" s="24"/>
      <c r="KEF350733" s="24"/>
      <c r="KEG350733" s="24"/>
      <c r="KEH350733" s="24"/>
      <c r="KEI350733" s="24"/>
      <c r="KEJ350733" s="24"/>
      <c r="KEK350733" s="24"/>
      <c r="KEL350733" s="24"/>
      <c r="KEM350733" s="24"/>
      <c r="KEN350733" s="24"/>
      <c r="KEO350733" s="24"/>
      <c r="KEP350733" s="24"/>
      <c r="KEQ350733" s="24"/>
      <c r="KER350733" s="24"/>
      <c r="KES350733" s="24"/>
      <c r="KET350733" s="24"/>
      <c r="KEU350733" s="24"/>
      <c r="KEV350733" s="24"/>
      <c r="KEW350733" s="24"/>
      <c r="KEX350733" s="24"/>
      <c r="KEY350733" s="24"/>
      <c r="KEZ350733" s="24"/>
      <c r="KFA350733" s="24"/>
      <c r="KFB350733" s="24"/>
      <c r="KFC350733" s="24"/>
      <c r="KFD350733" s="24"/>
      <c r="KFE350733" s="24"/>
      <c r="KFF350733" s="24"/>
      <c r="KFG350733" s="24"/>
      <c r="KFH350733" s="24"/>
      <c r="KFI350733" s="24"/>
      <c r="KFJ350733" s="24"/>
      <c r="KFK350733" s="24"/>
      <c r="KFL350733" s="24"/>
      <c r="KFM350733" s="24"/>
      <c r="KFN350733" s="24"/>
      <c r="KFO350733" s="24"/>
      <c r="KFP350733" s="24"/>
      <c r="KFQ350733" s="24"/>
      <c r="KFR350733" s="24"/>
      <c r="KFS350733" s="24"/>
      <c r="KFT350733" s="24"/>
      <c r="KFU350733" s="24"/>
      <c r="KFV350733" s="24"/>
      <c r="KFW350733" s="24"/>
      <c r="KFX350733" s="24"/>
      <c r="KFY350733" s="24"/>
      <c r="KFZ350733" s="24"/>
      <c r="KGA350733" s="24"/>
      <c r="KGB350733" s="24"/>
      <c r="KGC350733" s="24"/>
      <c r="KGD350733" s="24"/>
      <c r="KGE350733" s="24"/>
      <c r="KGF350733" s="24"/>
      <c r="KGG350733" s="24"/>
      <c r="KGH350733" s="24"/>
      <c r="KGI350733" s="24"/>
      <c r="KGJ350733" s="24"/>
      <c r="KGK350733" s="24"/>
      <c r="KGL350733" s="24"/>
      <c r="KGM350733" s="24"/>
      <c r="KGN350733" s="24"/>
      <c r="KGO350733" s="24"/>
      <c r="KGP350733" s="24"/>
      <c r="KGQ350733" s="24"/>
      <c r="KGR350733" s="24"/>
      <c r="KGS350733" s="24"/>
      <c r="KGT350733" s="24"/>
      <c r="KGU350733" s="24"/>
      <c r="KGV350733" s="24"/>
      <c r="KGW350733" s="24"/>
      <c r="KGX350733" s="24"/>
      <c r="KGY350733" s="24"/>
      <c r="KGZ350733" s="24"/>
      <c r="KHA350733" s="24"/>
      <c r="KHB350733" s="24"/>
      <c r="KHC350733" s="24"/>
      <c r="KHD350733" s="24"/>
      <c r="KHE350733" s="24"/>
      <c r="KHF350733" s="24"/>
      <c r="KHG350733" s="24"/>
      <c r="KHH350733" s="24"/>
      <c r="KHI350733" s="24"/>
      <c r="KHJ350733" s="24"/>
      <c r="KHK350733" s="24"/>
      <c r="KHL350733" s="24"/>
      <c r="KHM350733" s="24"/>
      <c r="KHN350733" s="24"/>
      <c r="KHO350733" s="24"/>
      <c r="KHP350733" s="24"/>
      <c r="KHQ350733" s="24"/>
      <c r="KHR350733" s="24"/>
      <c r="KHS350733" s="24"/>
      <c r="KHT350733" s="24"/>
      <c r="KHU350733" s="24"/>
      <c r="KHV350733" s="24"/>
      <c r="KHW350733" s="24"/>
      <c r="KHX350733" s="24"/>
      <c r="KHY350733" s="24"/>
      <c r="KHZ350733" s="24"/>
      <c r="KIA350733" s="24"/>
      <c r="KIB350733" s="24"/>
      <c r="KIC350733" s="24"/>
      <c r="KID350733" s="24"/>
      <c r="KIE350733" s="24"/>
      <c r="KIF350733" s="24"/>
      <c r="KIG350733" s="24"/>
      <c r="KIH350733" s="24"/>
      <c r="KII350733" s="24"/>
      <c r="KIJ350733" s="24"/>
      <c r="KIK350733" s="24"/>
      <c r="KIL350733" s="24"/>
      <c r="KIM350733" s="24"/>
      <c r="KIN350733" s="24"/>
      <c r="KIO350733" s="24"/>
      <c r="KIP350733" s="24"/>
      <c r="KIQ350733" s="24"/>
      <c r="KIR350733" s="24"/>
      <c r="KIS350733" s="24"/>
      <c r="KIT350733" s="24"/>
      <c r="KIU350733" s="24"/>
      <c r="KIV350733" s="24"/>
      <c r="KIW350733" s="24"/>
      <c r="KIX350733" s="24"/>
      <c r="KIY350733" s="24"/>
      <c r="KIZ350733" s="24"/>
      <c r="KJA350733" s="24"/>
      <c r="KJB350733" s="24"/>
      <c r="KJC350733" s="24"/>
      <c r="KJD350733" s="24"/>
      <c r="KJE350733" s="24"/>
      <c r="KJF350733" s="24"/>
      <c r="KJG350733" s="24"/>
      <c r="KJH350733" s="24"/>
      <c r="KJI350733" s="24"/>
      <c r="KJJ350733" s="24"/>
      <c r="KJK350733" s="24"/>
      <c r="KJL350733" s="24"/>
      <c r="KJM350733" s="24"/>
      <c r="KJN350733" s="24"/>
      <c r="KJO350733" s="24"/>
      <c r="KJP350733" s="24"/>
      <c r="KJQ350733" s="24"/>
      <c r="KJR350733" s="24"/>
      <c r="KJS350733" s="24"/>
      <c r="KJT350733" s="24"/>
      <c r="KJU350733" s="24"/>
      <c r="KJV350733" s="24"/>
      <c r="KJW350733" s="24"/>
      <c r="KJX350733" s="24"/>
      <c r="KJY350733" s="24"/>
      <c r="KJZ350733" s="24"/>
      <c r="KKA350733" s="24"/>
      <c r="KKB350733" s="24"/>
      <c r="KKC350733" s="24"/>
      <c r="KKD350733" s="24"/>
      <c r="KKE350733" s="24"/>
      <c r="KKF350733" s="24"/>
      <c r="KKG350733" s="24"/>
      <c r="KKH350733" s="24"/>
      <c r="KKI350733" s="24"/>
      <c r="KKJ350733" s="24"/>
      <c r="KKK350733" s="24"/>
      <c r="KKL350733" s="24"/>
      <c r="KKM350733" s="24"/>
      <c r="KKN350733" s="24"/>
      <c r="KKO350733" s="24"/>
      <c r="KKP350733" s="24"/>
      <c r="KKQ350733" s="24"/>
      <c r="KKR350733" s="24"/>
      <c r="KKS350733" s="24"/>
      <c r="KKT350733" s="24"/>
      <c r="KKU350733" s="24"/>
      <c r="KKV350733" s="24"/>
      <c r="KKW350733" s="24"/>
      <c r="KKX350733" s="24"/>
      <c r="KKY350733" s="24"/>
      <c r="KKZ350733" s="24"/>
      <c r="KLA350733" s="24"/>
      <c r="KLB350733" s="24"/>
      <c r="KLC350733" s="24"/>
      <c r="KLD350733" s="24"/>
      <c r="KLE350733" s="24"/>
      <c r="KLF350733" s="24"/>
      <c r="KLG350733" s="24"/>
      <c r="KLH350733" s="24"/>
      <c r="KLI350733" s="24"/>
      <c r="KLJ350733" s="24"/>
      <c r="KLK350733" s="24"/>
      <c r="KLL350733" s="24"/>
      <c r="KLM350733" s="24"/>
      <c r="KLN350733" s="24"/>
      <c r="KLO350733" s="24"/>
      <c r="KLP350733" s="24"/>
      <c r="KLQ350733" s="24"/>
      <c r="KLR350733" s="24"/>
      <c r="KLS350733" s="24"/>
      <c r="KLT350733" s="24"/>
      <c r="KLU350733" s="24"/>
      <c r="KLV350733" s="24"/>
      <c r="KLW350733" s="24"/>
      <c r="KLX350733" s="24"/>
      <c r="KLY350733" s="24"/>
      <c r="KLZ350733" s="24"/>
      <c r="KMA350733" s="24"/>
      <c r="KMB350733" s="24"/>
      <c r="KMC350733" s="24"/>
      <c r="KMD350733" s="24"/>
      <c r="KME350733" s="24"/>
      <c r="KMF350733" s="24"/>
      <c r="KMG350733" s="24"/>
      <c r="KMH350733" s="24"/>
      <c r="KMI350733" s="24"/>
      <c r="KMJ350733" s="24"/>
      <c r="KMK350733" s="24"/>
      <c r="KML350733" s="24"/>
      <c r="KMM350733" s="24"/>
      <c r="KMN350733" s="24"/>
      <c r="KMO350733" s="24"/>
      <c r="KMP350733" s="24"/>
      <c r="KMQ350733" s="24"/>
      <c r="KMR350733" s="24"/>
      <c r="KMS350733" s="24"/>
      <c r="KMT350733" s="24"/>
      <c r="KMU350733" s="24"/>
      <c r="KMV350733" s="24"/>
      <c r="KMW350733" s="24"/>
      <c r="KMX350733" s="24"/>
      <c r="KMY350733" s="24"/>
      <c r="KMZ350733" s="24"/>
      <c r="KNA350733" s="24"/>
      <c r="KNB350733" s="24"/>
      <c r="KNC350733" s="24"/>
      <c r="KND350733" s="24"/>
      <c r="KNE350733" s="24"/>
      <c r="KNF350733" s="24"/>
      <c r="KNG350733" s="24"/>
      <c r="KNH350733" s="24"/>
      <c r="KNI350733" s="24"/>
      <c r="KNJ350733" s="24"/>
      <c r="KNK350733" s="24"/>
      <c r="KNL350733" s="24"/>
      <c r="KNM350733" s="24"/>
      <c r="KNN350733" s="24"/>
      <c r="KNO350733" s="24"/>
      <c r="KNP350733" s="24"/>
      <c r="KNQ350733" s="24"/>
      <c r="KNR350733" s="24"/>
      <c r="KNS350733" s="24"/>
      <c r="KNT350733" s="24"/>
      <c r="KNU350733" s="24"/>
      <c r="KNV350733" s="24"/>
      <c r="KNW350733" s="24"/>
      <c r="KNX350733" s="24"/>
      <c r="KNY350733" s="24"/>
      <c r="KNZ350733" s="24"/>
      <c r="KOA350733" s="24"/>
      <c r="KOB350733" s="24"/>
      <c r="KOC350733" s="24"/>
      <c r="KOD350733" s="24"/>
      <c r="KOE350733" s="24"/>
      <c r="KOF350733" s="24"/>
      <c r="KOG350733" s="24"/>
      <c r="KOH350733" s="24"/>
      <c r="KOI350733" s="24"/>
      <c r="KOJ350733" s="24"/>
      <c r="KOK350733" s="24"/>
      <c r="KOL350733" s="24"/>
      <c r="KOM350733" s="24"/>
      <c r="KON350733" s="24"/>
      <c r="KOO350733" s="24"/>
      <c r="KOP350733" s="24"/>
      <c r="KOQ350733" s="24"/>
      <c r="KOR350733" s="24"/>
      <c r="KOS350733" s="24"/>
      <c r="KOT350733" s="24"/>
      <c r="KOU350733" s="24"/>
      <c r="KOV350733" s="24"/>
      <c r="KOW350733" s="24"/>
      <c r="KOX350733" s="24"/>
      <c r="KOY350733" s="24"/>
      <c r="KOZ350733" s="24"/>
      <c r="KPA350733" s="24"/>
      <c r="KPB350733" s="24"/>
      <c r="KPC350733" s="24"/>
      <c r="KPD350733" s="24"/>
      <c r="KPE350733" s="24"/>
      <c r="KPF350733" s="24"/>
      <c r="KPG350733" s="24"/>
      <c r="KPH350733" s="24"/>
      <c r="KPI350733" s="24"/>
      <c r="KPJ350733" s="24"/>
      <c r="KPK350733" s="24"/>
      <c r="KPL350733" s="24"/>
      <c r="KPM350733" s="24"/>
      <c r="KPN350733" s="24"/>
      <c r="KPO350733" s="24"/>
      <c r="KPP350733" s="24"/>
      <c r="KPQ350733" s="24"/>
      <c r="KPR350733" s="24"/>
      <c r="KPS350733" s="24"/>
      <c r="KPT350733" s="24"/>
      <c r="KPU350733" s="24"/>
      <c r="KPV350733" s="24"/>
      <c r="KPW350733" s="24"/>
      <c r="KPX350733" s="24"/>
      <c r="KPY350733" s="24"/>
      <c r="KPZ350733" s="24"/>
      <c r="KQA350733" s="24"/>
      <c r="KQB350733" s="24"/>
      <c r="KQC350733" s="24"/>
      <c r="KQD350733" s="24"/>
      <c r="KQE350733" s="24"/>
      <c r="KQF350733" s="24"/>
      <c r="KQG350733" s="24"/>
      <c r="KQH350733" s="24"/>
      <c r="KQI350733" s="24"/>
      <c r="KQJ350733" s="24"/>
      <c r="KQK350733" s="24"/>
      <c r="KQL350733" s="24"/>
      <c r="KQM350733" s="24"/>
      <c r="KQN350733" s="24"/>
      <c r="KQO350733" s="24"/>
      <c r="KQP350733" s="24"/>
      <c r="KQQ350733" s="24"/>
      <c r="KQR350733" s="24"/>
      <c r="KQS350733" s="24"/>
      <c r="KQT350733" s="24"/>
      <c r="KQU350733" s="24"/>
      <c r="KQV350733" s="24"/>
      <c r="KQW350733" s="24"/>
      <c r="KQX350733" s="24"/>
      <c r="KQY350733" s="24"/>
      <c r="KQZ350733" s="24"/>
      <c r="KRA350733" s="24"/>
      <c r="KRB350733" s="24"/>
      <c r="KRC350733" s="24"/>
      <c r="KRD350733" s="24"/>
      <c r="KRE350733" s="24"/>
      <c r="KRF350733" s="24"/>
      <c r="KRG350733" s="24"/>
      <c r="KRH350733" s="24"/>
      <c r="KRI350733" s="24"/>
      <c r="KRJ350733" s="24"/>
      <c r="KRK350733" s="24"/>
      <c r="KRL350733" s="24"/>
      <c r="KRM350733" s="24"/>
      <c r="KRN350733" s="24"/>
      <c r="KRO350733" s="24"/>
      <c r="KRP350733" s="24"/>
      <c r="KRQ350733" s="24"/>
      <c r="KRR350733" s="24"/>
      <c r="KRS350733" s="24"/>
      <c r="KRT350733" s="24"/>
      <c r="KRU350733" s="24"/>
      <c r="KRV350733" s="24"/>
      <c r="KRW350733" s="24"/>
      <c r="KRX350733" s="24"/>
      <c r="KRY350733" s="24"/>
      <c r="KRZ350733" s="24"/>
      <c r="KSA350733" s="24"/>
      <c r="KSB350733" s="24"/>
      <c r="KSC350733" s="24"/>
      <c r="KSD350733" s="24"/>
      <c r="KSE350733" s="24"/>
      <c r="KSF350733" s="24"/>
      <c r="KSG350733" s="24"/>
      <c r="KSH350733" s="24"/>
      <c r="KSI350733" s="24"/>
      <c r="KSJ350733" s="24"/>
      <c r="KSK350733" s="24"/>
      <c r="KSL350733" s="24"/>
      <c r="KSM350733" s="24"/>
      <c r="KSN350733" s="24"/>
      <c r="KSO350733" s="24"/>
      <c r="KSP350733" s="24"/>
      <c r="KSQ350733" s="24"/>
      <c r="KSR350733" s="24"/>
      <c r="KSS350733" s="24"/>
      <c r="KST350733" s="24"/>
      <c r="KSU350733" s="24"/>
      <c r="KSV350733" s="24"/>
      <c r="KSW350733" s="24"/>
      <c r="KSX350733" s="24"/>
      <c r="KSY350733" s="24"/>
      <c r="KSZ350733" s="24"/>
      <c r="KTA350733" s="24"/>
      <c r="KTB350733" s="24"/>
      <c r="KTC350733" s="24"/>
      <c r="KTD350733" s="24"/>
      <c r="KTE350733" s="24"/>
      <c r="KTF350733" s="24"/>
      <c r="KTG350733" s="24"/>
      <c r="KTH350733" s="24"/>
      <c r="KTI350733" s="24"/>
      <c r="KTJ350733" s="24"/>
      <c r="KTK350733" s="24"/>
      <c r="KTL350733" s="24"/>
      <c r="KTM350733" s="24"/>
      <c r="KTN350733" s="24"/>
      <c r="KTO350733" s="24"/>
      <c r="KTP350733" s="24"/>
      <c r="KTQ350733" s="24"/>
      <c r="KTR350733" s="24"/>
      <c r="KTS350733" s="24"/>
      <c r="KTT350733" s="24"/>
      <c r="KTU350733" s="24"/>
      <c r="KTV350733" s="24"/>
      <c r="KTW350733" s="24"/>
      <c r="KTX350733" s="24"/>
      <c r="KTY350733" s="24"/>
      <c r="KTZ350733" s="24"/>
      <c r="KUA350733" s="24"/>
      <c r="KUB350733" s="24"/>
      <c r="KUC350733" s="24"/>
      <c r="KUD350733" s="24"/>
      <c r="KUE350733" s="24"/>
      <c r="KUF350733" s="24"/>
      <c r="KUG350733" s="24"/>
      <c r="KUH350733" s="24"/>
      <c r="KUI350733" s="24"/>
      <c r="KUJ350733" s="24"/>
      <c r="KUK350733" s="24"/>
      <c r="KUL350733" s="24"/>
      <c r="KUM350733" s="24"/>
      <c r="KUN350733" s="24"/>
      <c r="KUO350733" s="24"/>
      <c r="KUP350733" s="24"/>
      <c r="KUQ350733" s="24"/>
      <c r="KUR350733" s="24"/>
      <c r="KUS350733" s="24"/>
      <c r="KUT350733" s="24"/>
      <c r="KUU350733" s="24"/>
      <c r="KUV350733" s="24"/>
      <c r="KUW350733" s="24"/>
      <c r="KUX350733" s="24"/>
      <c r="KUY350733" s="24"/>
      <c r="KUZ350733" s="24"/>
      <c r="KVA350733" s="24"/>
      <c r="KVB350733" s="24"/>
      <c r="KVC350733" s="24"/>
      <c r="KVD350733" s="24"/>
      <c r="KVE350733" s="24"/>
      <c r="KVF350733" s="24"/>
      <c r="KVG350733" s="24"/>
      <c r="KVH350733" s="24"/>
      <c r="KVI350733" s="24"/>
      <c r="KVJ350733" s="24"/>
      <c r="KVK350733" s="24"/>
      <c r="KVL350733" s="24"/>
      <c r="KVM350733" s="24"/>
      <c r="KVN350733" s="24"/>
      <c r="KVO350733" s="24"/>
      <c r="KVP350733" s="24"/>
      <c r="KVQ350733" s="24"/>
      <c r="KVR350733" s="24"/>
      <c r="KVS350733" s="24"/>
      <c r="KVT350733" s="24"/>
      <c r="KVU350733" s="24"/>
      <c r="KVV350733" s="24"/>
      <c r="KVW350733" s="24"/>
      <c r="KVX350733" s="24"/>
      <c r="KVY350733" s="24"/>
      <c r="KVZ350733" s="24"/>
      <c r="KWA350733" s="24"/>
      <c r="KWB350733" s="24"/>
      <c r="KWC350733" s="24"/>
      <c r="KWD350733" s="24"/>
      <c r="KWE350733" s="24"/>
      <c r="KWF350733" s="24"/>
      <c r="KWG350733" s="24"/>
      <c r="KWH350733" s="24"/>
      <c r="KWI350733" s="24"/>
      <c r="KWJ350733" s="24"/>
      <c r="KWK350733" s="24"/>
      <c r="KWL350733" s="24"/>
      <c r="KWM350733" s="24"/>
      <c r="KWN350733" s="24"/>
      <c r="KWO350733" s="24"/>
      <c r="KWP350733" s="24"/>
      <c r="KWQ350733" s="24"/>
      <c r="KWR350733" s="24"/>
      <c r="KWS350733" s="24"/>
      <c r="KWT350733" s="24"/>
      <c r="KWU350733" s="24"/>
      <c r="KWV350733" s="24"/>
      <c r="KWW350733" s="24"/>
      <c r="KWX350733" s="24"/>
      <c r="KWY350733" s="24"/>
      <c r="KWZ350733" s="24"/>
      <c r="KXA350733" s="24"/>
      <c r="KXB350733" s="24"/>
      <c r="KXC350733" s="24"/>
      <c r="KXD350733" s="24"/>
      <c r="KXE350733" s="24"/>
      <c r="KXF350733" s="24"/>
      <c r="KXG350733" s="24"/>
      <c r="KXH350733" s="24"/>
      <c r="KXI350733" s="24"/>
      <c r="KXJ350733" s="24"/>
      <c r="KXK350733" s="24"/>
      <c r="KXL350733" s="24"/>
      <c r="KXM350733" s="24"/>
      <c r="KXN350733" s="24"/>
      <c r="KXO350733" s="24"/>
      <c r="KXP350733" s="24"/>
      <c r="KXQ350733" s="24"/>
      <c r="KXR350733" s="24"/>
      <c r="KXS350733" s="24"/>
      <c r="KXT350733" s="24"/>
      <c r="KXU350733" s="24"/>
      <c r="KXV350733" s="24"/>
      <c r="KXW350733" s="24"/>
      <c r="KXX350733" s="24"/>
      <c r="KXY350733" s="24"/>
      <c r="KXZ350733" s="24"/>
      <c r="KYA350733" s="24"/>
      <c r="KYB350733" s="24"/>
      <c r="KYC350733" s="24"/>
      <c r="KYD350733" s="24"/>
      <c r="KYE350733" s="24"/>
      <c r="KYF350733" s="24"/>
      <c r="KYG350733" s="24"/>
      <c r="KYH350733" s="24"/>
      <c r="KYI350733" s="24"/>
      <c r="KYJ350733" s="24"/>
      <c r="KYK350733" s="24"/>
      <c r="KYL350733" s="24"/>
      <c r="KYM350733" s="24"/>
      <c r="KYN350733" s="24"/>
      <c r="KYO350733" s="24"/>
      <c r="KYP350733" s="24"/>
      <c r="KYQ350733" s="24"/>
      <c r="KYR350733" s="24"/>
      <c r="KYS350733" s="24"/>
      <c r="KYT350733" s="24"/>
      <c r="KYU350733" s="24"/>
      <c r="KYV350733" s="24"/>
      <c r="KYW350733" s="24"/>
      <c r="KYX350733" s="24"/>
      <c r="KYY350733" s="24"/>
      <c r="KYZ350733" s="24"/>
      <c r="KZA350733" s="24"/>
      <c r="KZB350733" s="24"/>
      <c r="KZC350733" s="24"/>
      <c r="KZD350733" s="24"/>
      <c r="KZE350733" s="24"/>
      <c r="KZF350733" s="24"/>
      <c r="KZG350733" s="24"/>
      <c r="KZH350733" s="24"/>
      <c r="KZI350733" s="24"/>
      <c r="KZJ350733" s="24"/>
      <c r="KZK350733" s="24"/>
      <c r="KZL350733" s="24"/>
      <c r="KZM350733" s="24"/>
      <c r="KZN350733" s="24"/>
      <c r="KZO350733" s="24"/>
      <c r="KZP350733" s="24"/>
      <c r="KZQ350733" s="24"/>
      <c r="KZR350733" s="24"/>
      <c r="KZS350733" s="24"/>
      <c r="KZT350733" s="24"/>
      <c r="KZU350733" s="24"/>
      <c r="KZV350733" s="24"/>
      <c r="KZW350733" s="24"/>
      <c r="KZX350733" s="24"/>
      <c r="KZY350733" s="24"/>
      <c r="KZZ350733" s="24"/>
      <c r="LAA350733" s="24"/>
      <c r="LAB350733" s="24"/>
      <c r="LAC350733" s="24"/>
      <c r="LAD350733" s="24"/>
      <c r="LAE350733" s="24"/>
      <c r="LAF350733" s="24"/>
      <c r="LAG350733" s="24"/>
      <c r="LAH350733" s="24"/>
      <c r="LAI350733" s="24"/>
      <c r="LAJ350733" s="24"/>
      <c r="LAK350733" s="24"/>
      <c r="LAL350733" s="24"/>
      <c r="LAM350733" s="24"/>
      <c r="LAN350733" s="24"/>
      <c r="LAO350733" s="24"/>
      <c r="LAP350733" s="24"/>
      <c r="LAQ350733" s="24"/>
      <c r="LAR350733" s="24"/>
      <c r="LAS350733" s="24"/>
      <c r="LAT350733" s="24"/>
      <c r="LAU350733" s="24"/>
      <c r="LAV350733" s="24"/>
      <c r="LAW350733" s="24"/>
      <c r="LAX350733" s="24"/>
      <c r="LAY350733" s="24"/>
      <c r="LAZ350733" s="24"/>
      <c r="LBA350733" s="24"/>
      <c r="LBB350733" s="24"/>
      <c r="LBC350733" s="24"/>
      <c r="LBD350733" s="24"/>
      <c r="LBE350733" s="24"/>
      <c r="LBF350733" s="24"/>
      <c r="LBG350733" s="24"/>
      <c r="LBH350733" s="24"/>
      <c r="LBI350733" s="24"/>
      <c r="LBJ350733" s="24"/>
      <c r="LBK350733" s="24"/>
      <c r="LBL350733" s="24"/>
      <c r="LBM350733" s="24"/>
      <c r="LBN350733" s="24"/>
      <c r="LBO350733" s="24"/>
      <c r="LBP350733" s="24"/>
      <c r="LBQ350733" s="24"/>
      <c r="LBR350733" s="24"/>
      <c r="LBS350733" s="24"/>
      <c r="LBT350733" s="24"/>
      <c r="LBU350733" s="24"/>
      <c r="LBV350733" s="24"/>
      <c r="LBW350733" s="24"/>
      <c r="LBX350733" s="24"/>
      <c r="LBY350733" s="24"/>
      <c r="LBZ350733" s="24"/>
      <c r="LCA350733" s="24"/>
      <c r="LCB350733" s="24"/>
      <c r="LCC350733" s="24"/>
      <c r="LCD350733" s="24"/>
      <c r="LCE350733" s="24"/>
      <c r="LCF350733" s="24"/>
      <c r="LCG350733" s="24"/>
      <c r="LCH350733" s="24"/>
      <c r="LCI350733" s="24"/>
      <c r="LCJ350733" s="24"/>
      <c r="LCK350733" s="24"/>
      <c r="LCL350733" s="24"/>
      <c r="LCM350733" s="24"/>
      <c r="LCN350733" s="24"/>
      <c r="LCO350733" s="24"/>
      <c r="LCP350733" s="24"/>
      <c r="LCQ350733" s="24"/>
      <c r="LCR350733" s="24"/>
      <c r="LCS350733" s="24"/>
      <c r="LCT350733" s="24"/>
      <c r="LCU350733" s="24"/>
      <c r="LCV350733" s="24"/>
      <c r="LCW350733" s="24"/>
      <c r="LCX350733" s="24"/>
      <c r="LCY350733" s="24"/>
      <c r="LCZ350733" s="24"/>
      <c r="LDA350733" s="24"/>
      <c r="LDB350733" s="24"/>
      <c r="LDC350733" s="24"/>
      <c r="LDD350733" s="24"/>
      <c r="LDE350733" s="24"/>
      <c r="LDF350733" s="24"/>
      <c r="LDG350733" s="24"/>
      <c r="LDH350733" s="24"/>
      <c r="LDI350733" s="24"/>
      <c r="LDJ350733" s="24"/>
      <c r="LDK350733" s="24"/>
      <c r="LDL350733" s="24"/>
      <c r="LDM350733" s="24"/>
      <c r="LDN350733" s="24"/>
      <c r="LDO350733" s="24"/>
      <c r="LDP350733" s="24"/>
      <c r="LDQ350733" s="24"/>
      <c r="LDR350733" s="24"/>
      <c r="LDS350733" s="24"/>
      <c r="LDT350733" s="24"/>
      <c r="LDU350733" s="24"/>
      <c r="LDV350733" s="24"/>
      <c r="LDW350733" s="24"/>
      <c r="LDX350733" s="24"/>
      <c r="LDY350733" s="24"/>
      <c r="LDZ350733" s="24"/>
      <c r="LEA350733" s="24"/>
      <c r="LEB350733" s="24"/>
      <c r="LEC350733" s="24"/>
      <c r="LED350733" s="24"/>
      <c r="LEE350733" s="24"/>
      <c r="LEF350733" s="24"/>
      <c r="LEG350733" s="24"/>
      <c r="LEH350733" s="24"/>
      <c r="LEI350733" s="24"/>
      <c r="LEJ350733" s="24"/>
      <c r="LEK350733" s="24"/>
      <c r="LEL350733" s="24"/>
      <c r="LEM350733" s="24"/>
      <c r="LEN350733" s="24"/>
      <c r="LEO350733" s="24"/>
      <c r="LEP350733" s="24"/>
      <c r="LEQ350733" s="24"/>
      <c r="LER350733" s="24"/>
      <c r="LES350733" s="24"/>
      <c r="LET350733" s="24"/>
      <c r="LEU350733" s="24"/>
      <c r="LEV350733" s="24"/>
      <c r="LEW350733" s="24"/>
      <c r="LEX350733" s="24"/>
      <c r="LEY350733" s="24"/>
      <c r="LEZ350733" s="24"/>
      <c r="LFA350733" s="24"/>
      <c r="LFB350733" s="24"/>
      <c r="LFC350733" s="24"/>
      <c r="LFD350733" s="24"/>
      <c r="LFE350733" s="24"/>
      <c r="LFF350733" s="24"/>
      <c r="LFG350733" s="24"/>
      <c r="LFH350733" s="24"/>
      <c r="LFI350733" s="24"/>
      <c r="LFJ350733" s="24"/>
      <c r="LFK350733" s="24"/>
      <c r="LFL350733" s="24"/>
      <c r="LFM350733" s="24"/>
      <c r="LFN350733" s="24"/>
      <c r="LFO350733" s="24"/>
      <c r="LFP350733" s="24"/>
      <c r="LFQ350733" s="24"/>
      <c r="LFR350733" s="24"/>
      <c r="LFS350733" s="24"/>
      <c r="LFT350733" s="24"/>
      <c r="LFU350733" s="24"/>
      <c r="LFV350733" s="24"/>
      <c r="LFW350733" s="24"/>
      <c r="LFX350733" s="24"/>
      <c r="LFY350733" s="24"/>
      <c r="LFZ350733" s="24"/>
      <c r="LGA350733" s="24"/>
      <c r="LGB350733" s="24"/>
      <c r="LGC350733" s="24"/>
      <c r="LGD350733" s="24"/>
      <c r="LGE350733" s="24"/>
      <c r="LGF350733" s="24"/>
      <c r="LGG350733" s="24"/>
      <c r="LGH350733" s="24"/>
      <c r="LGI350733" s="24"/>
      <c r="LGJ350733" s="24"/>
      <c r="LGK350733" s="24"/>
      <c r="LGL350733" s="24"/>
      <c r="LGM350733" s="24"/>
      <c r="LGN350733" s="24"/>
      <c r="LGO350733" s="24"/>
      <c r="LGP350733" s="24"/>
      <c r="LGQ350733" s="24"/>
      <c r="LGR350733" s="24"/>
      <c r="LGS350733" s="24"/>
      <c r="LGT350733" s="24"/>
      <c r="LGU350733" s="24"/>
      <c r="LGV350733" s="24"/>
      <c r="LGW350733" s="24"/>
      <c r="LGX350733" s="24"/>
      <c r="LGY350733" s="24"/>
      <c r="LGZ350733" s="24"/>
      <c r="LHA350733" s="24"/>
      <c r="LHB350733" s="24"/>
      <c r="LHC350733" s="24"/>
      <c r="LHD350733" s="24"/>
      <c r="LHE350733" s="24"/>
      <c r="LHF350733" s="24"/>
      <c r="LHG350733" s="24"/>
      <c r="LHH350733" s="24"/>
      <c r="LHI350733" s="24"/>
      <c r="LHJ350733" s="24"/>
      <c r="LHK350733" s="24"/>
      <c r="LHL350733" s="24"/>
      <c r="LHM350733" s="24"/>
      <c r="LHN350733" s="24"/>
      <c r="LHO350733" s="24"/>
      <c r="LHP350733" s="24"/>
      <c r="LHQ350733" s="24"/>
      <c r="LHR350733" s="24"/>
      <c r="LHS350733" s="24"/>
      <c r="LHT350733" s="24"/>
      <c r="LHU350733" s="24"/>
      <c r="LHV350733" s="24"/>
      <c r="LHW350733" s="24"/>
      <c r="LHX350733" s="24"/>
      <c r="LHY350733" s="24"/>
      <c r="LHZ350733" s="24"/>
      <c r="LIA350733" s="24"/>
      <c r="LIB350733" s="24"/>
      <c r="LIC350733" s="24"/>
      <c r="LID350733" s="24"/>
      <c r="LIE350733" s="24"/>
      <c r="LIF350733" s="24"/>
      <c r="LIG350733" s="24"/>
      <c r="LIH350733" s="24"/>
      <c r="LII350733" s="24"/>
      <c r="LIJ350733" s="24"/>
      <c r="LIK350733" s="24"/>
      <c r="LIL350733" s="24"/>
      <c r="LIM350733" s="24"/>
      <c r="LIN350733" s="24"/>
      <c r="LIO350733" s="24"/>
      <c r="LIP350733" s="24"/>
      <c r="LIQ350733" s="24"/>
      <c r="LIR350733" s="24"/>
      <c r="LIS350733" s="24"/>
      <c r="LIT350733" s="24"/>
      <c r="LIU350733" s="24"/>
      <c r="LIV350733" s="24"/>
      <c r="LIW350733" s="24"/>
      <c r="LIX350733" s="24"/>
      <c r="LIY350733" s="24"/>
      <c r="LIZ350733" s="24"/>
      <c r="LJA350733" s="24"/>
      <c r="LJB350733" s="24"/>
      <c r="LJC350733" s="24"/>
      <c r="LJD350733" s="24"/>
      <c r="LJE350733" s="24"/>
      <c r="LJF350733" s="24"/>
      <c r="LJG350733" s="24"/>
      <c r="LJH350733" s="24"/>
      <c r="LJI350733" s="24"/>
      <c r="LJJ350733" s="24"/>
      <c r="LJK350733" s="24"/>
      <c r="LJL350733" s="24"/>
      <c r="LJM350733" s="24"/>
      <c r="LJN350733" s="24"/>
      <c r="LJO350733" s="24"/>
      <c r="LJP350733" s="24"/>
      <c r="LJQ350733" s="24"/>
      <c r="LJR350733" s="24"/>
      <c r="LJS350733" s="24"/>
      <c r="LJT350733" s="24"/>
      <c r="LJU350733" s="24"/>
      <c r="LJV350733" s="24"/>
      <c r="LJW350733" s="24"/>
      <c r="LJX350733" s="24"/>
      <c r="LJY350733" s="24"/>
      <c r="LJZ350733" s="24"/>
      <c r="LKA350733" s="24"/>
      <c r="LKB350733" s="24"/>
      <c r="LKC350733" s="24"/>
      <c r="LKD350733" s="24"/>
      <c r="LKE350733" s="24"/>
      <c r="LKF350733" s="24"/>
      <c r="LKG350733" s="24"/>
      <c r="LKH350733" s="24"/>
      <c r="LKI350733" s="24"/>
      <c r="LKJ350733" s="24"/>
      <c r="LKK350733" s="24"/>
      <c r="LKL350733" s="24"/>
      <c r="LKM350733" s="24"/>
      <c r="LKN350733" s="24"/>
      <c r="LKO350733" s="24"/>
      <c r="LKP350733" s="24"/>
      <c r="LKQ350733" s="24"/>
      <c r="LKR350733" s="24"/>
      <c r="LKS350733" s="24"/>
      <c r="LKT350733" s="24"/>
      <c r="LKU350733" s="24"/>
      <c r="LKV350733" s="24"/>
      <c r="LKW350733" s="24"/>
      <c r="LKX350733" s="24"/>
      <c r="LKY350733" s="24"/>
      <c r="LKZ350733" s="24"/>
      <c r="LLA350733" s="24"/>
      <c r="LLB350733" s="24"/>
      <c r="LLC350733" s="24"/>
      <c r="LLD350733" s="24"/>
      <c r="LLE350733" s="24"/>
      <c r="LLF350733" s="24"/>
      <c r="LLG350733" s="24"/>
      <c r="LLH350733" s="24"/>
      <c r="LLI350733" s="24"/>
      <c r="LLJ350733" s="24"/>
      <c r="LLK350733" s="24"/>
      <c r="LLL350733" s="24"/>
      <c r="LLM350733" s="24"/>
      <c r="LLN350733" s="24"/>
      <c r="LLO350733" s="24"/>
      <c r="LLP350733" s="24"/>
      <c r="LLQ350733" s="24"/>
      <c r="LLR350733" s="24"/>
      <c r="LLS350733" s="24"/>
      <c r="LLT350733" s="24"/>
      <c r="LLU350733" s="24"/>
      <c r="LLV350733" s="24"/>
      <c r="LLW350733" s="24"/>
      <c r="LLX350733" s="24"/>
      <c r="LLY350733" s="24"/>
      <c r="LLZ350733" s="24"/>
      <c r="LMA350733" s="24"/>
      <c r="LMB350733" s="24"/>
      <c r="LMC350733" s="24"/>
      <c r="LMD350733" s="24"/>
      <c r="LME350733" s="24"/>
      <c r="LMF350733" s="24"/>
      <c r="LMG350733" s="24"/>
      <c r="LMH350733" s="24"/>
      <c r="LMI350733" s="24"/>
      <c r="LMJ350733" s="24"/>
      <c r="LMK350733" s="24"/>
      <c r="LML350733" s="24"/>
      <c r="LMM350733" s="24"/>
      <c r="LMN350733" s="24"/>
      <c r="LMO350733" s="24"/>
      <c r="LMP350733" s="24"/>
      <c r="LMQ350733" s="24"/>
      <c r="LMR350733" s="24"/>
      <c r="LMS350733" s="24"/>
      <c r="LMT350733" s="24"/>
      <c r="LMU350733" s="24"/>
      <c r="LMV350733" s="24"/>
      <c r="LMW350733" s="24"/>
      <c r="LMX350733" s="24"/>
      <c r="LMY350733" s="24"/>
      <c r="LMZ350733" s="24"/>
      <c r="LNA350733" s="24"/>
      <c r="LNB350733" s="24"/>
      <c r="LNC350733" s="24"/>
      <c r="LND350733" s="24"/>
      <c r="LNE350733" s="24"/>
      <c r="LNF350733" s="24"/>
      <c r="LNG350733" s="24"/>
      <c r="LNH350733" s="24"/>
      <c r="LNI350733" s="24"/>
      <c r="LNJ350733" s="24"/>
      <c r="LNK350733" s="24"/>
      <c r="LNL350733" s="24"/>
      <c r="LNM350733" s="24"/>
      <c r="LNN350733" s="24"/>
      <c r="LNO350733" s="24"/>
      <c r="LNP350733" s="24"/>
      <c r="LNQ350733" s="24"/>
      <c r="LNR350733" s="24"/>
      <c r="LNS350733" s="24"/>
      <c r="LNT350733" s="24"/>
      <c r="LNU350733" s="24"/>
      <c r="LNV350733" s="24"/>
      <c r="LNW350733" s="24"/>
      <c r="LNX350733" s="24"/>
      <c r="LNY350733" s="24"/>
      <c r="LNZ350733" s="24"/>
      <c r="LOA350733" s="24"/>
      <c r="LOB350733" s="24"/>
      <c r="LOC350733" s="24"/>
      <c r="LOD350733" s="24"/>
      <c r="LOE350733" s="24"/>
      <c r="LOF350733" s="24"/>
      <c r="LOG350733" s="24"/>
      <c r="LOH350733" s="24"/>
      <c r="LOI350733" s="24"/>
      <c r="LOJ350733" s="24"/>
      <c r="LOK350733" s="24"/>
      <c r="LOL350733" s="24"/>
      <c r="LOM350733" s="24"/>
      <c r="LON350733" s="24"/>
      <c r="LOO350733" s="24"/>
      <c r="LOP350733" s="24"/>
      <c r="LOQ350733" s="24"/>
      <c r="LOR350733" s="24"/>
      <c r="LOS350733" s="24"/>
      <c r="LOT350733" s="24"/>
      <c r="LOU350733" s="24"/>
      <c r="LOV350733" s="24"/>
      <c r="LOW350733" s="24"/>
      <c r="LOX350733" s="24"/>
      <c r="LOY350733" s="24"/>
      <c r="LOZ350733" s="24"/>
      <c r="LPA350733" s="24"/>
      <c r="LPB350733" s="24"/>
      <c r="LPC350733" s="24"/>
      <c r="LPD350733" s="24"/>
      <c r="LPE350733" s="24"/>
      <c r="LPF350733" s="24"/>
      <c r="LPG350733" s="24"/>
      <c r="LPH350733" s="24"/>
      <c r="LPI350733" s="24"/>
      <c r="LPJ350733" s="24"/>
      <c r="LPK350733" s="24"/>
      <c r="LPL350733" s="24"/>
      <c r="LPM350733" s="24"/>
      <c r="LPN350733" s="24"/>
      <c r="LPO350733" s="24"/>
      <c r="LPP350733" s="24"/>
      <c r="LPQ350733" s="24"/>
      <c r="LPR350733" s="24"/>
      <c r="LPS350733" s="24"/>
      <c r="LPT350733" s="24"/>
      <c r="LPU350733" s="24"/>
      <c r="LPV350733" s="24"/>
      <c r="LPW350733" s="24"/>
      <c r="LPX350733" s="24"/>
      <c r="LPY350733" s="24"/>
      <c r="LPZ350733" s="24"/>
      <c r="LQA350733" s="24"/>
      <c r="LQB350733" s="24"/>
      <c r="LQC350733" s="24"/>
      <c r="LQD350733" s="24"/>
      <c r="LQE350733" s="24"/>
      <c r="LQF350733" s="24"/>
      <c r="LQG350733" s="24"/>
      <c r="LQH350733" s="24"/>
      <c r="LQI350733" s="24"/>
      <c r="LQJ350733" s="24"/>
      <c r="LQK350733" s="24"/>
      <c r="LQL350733" s="24"/>
      <c r="LQM350733" s="24"/>
      <c r="LQN350733" s="24"/>
      <c r="LQO350733" s="24"/>
      <c r="LQP350733" s="24"/>
      <c r="LQQ350733" s="24"/>
      <c r="LQR350733" s="24"/>
      <c r="LQS350733" s="24"/>
      <c r="LQT350733" s="24"/>
      <c r="LQU350733" s="24"/>
      <c r="LQV350733" s="24"/>
      <c r="LQW350733" s="24"/>
      <c r="LQX350733" s="24"/>
      <c r="LQY350733" s="24"/>
      <c r="LQZ350733" s="24"/>
      <c r="LRA350733" s="24"/>
      <c r="LRB350733" s="24"/>
      <c r="LRC350733" s="24"/>
      <c r="LRD350733" s="24"/>
      <c r="LRE350733" s="24"/>
      <c r="LRF350733" s="24"/>
      <c r="LRG350733" s="24"/>
      <c r="LRH350733" s="24"/>
      <c r="LRI350733" s="24"/>
      <c r="LRJ350733" s="24"/>
      <c r="LRK350733" s="24"/>
      <c r="LRL350733" s="24"/>
      <c r="LRM350733" s="24"/>
      <c r="LRN350733" s="24"/>
      <c r="LRO350733" s="24"/>
      <c r="LRP350733" s="24"/>
      <c r="LRQ350733" s="24"/>
      <c r="LRR350733" s="24"/>
      <c r="LRS350733" s="24"/>
      <c r="LRT350733" s="24"/>
      <c r="LRU350733" s="24"/>
      <c r="LRV350733" s="24"/>
      <c r="LRW350733" s="24"/>
      <c r="LRX350733" s="24"/>
      <c r="LRY350733" s="24"/>
      <c r="LRZ350733" s="24"/>
      <c r="LSA350733" s="24"/>
      <c r="LSB350733" s="24"/>
      <c r="LSC350733" s="24"/>
      <c r="LSD350733" s="24"/>
      <c r="LSE350733" s="24"/>
      <c r="LSF350733" s="24"/>
      <c r="LSG350733" s="24"/>
      <c r="LSH350733" s="24"/>
      <c r="LSI350733" s="24"/>
      <c r="LSJ350733" s="24"/>
      <c r="LSK350733" s="24"/>
      <c r="LSL350733" s="24"/>
      <c r="LSM350733" s="24"/>
      <c r="LSN350733" s="24"/>
      <c r="LSO350733" s="24"/>
      <c r="LSP350733" s="24"/>
      <c r="LSQ350733" s="24"/>
      <c r="LSR350733" s="24"/>
      <c r="LSS350733" s="24"/>
      <c r="LST350733" s="24"/>
      <c r="LSU350733" s="24"/>
      <c r="LSV350733" s="24"/>
      <c r="LSW350733" s="24"/>
      <c r="LSX350733" s="24"/>
      <c r="LSY350733" s="24"/>
      <c r="LSZ350733" s="24"/>
      <c r="LTA350733" s="24"/>
      <c r="LTB350733" s="24"/>
      <c r="LTC350733" s="24"/>
      <c r="LTD350733" s="24"/>
      <c r="LTE350733" s="24"/>
      <c r="LTF350733" s="24"/>
      <c r="LTG350733" s="24"/>
      <c r="LTH350733" s="24"/>
      <c r="LTI350733" s="24"/>
      <c r="LTJ350733" s="24"/>
      <c r="LTK350733" s="24"/>
      <c r="LTL350733" s="24"/>
      <c r="LTM350733" s="24"/>
      <c r="LTN350733" s="24"/>
      <c r="LTO350733" s="24"/>
      <c r="LTP350733" s="24"/>
      <c r="LTQ350733" s="24"/>
      <c r="LTR350733" s="24"/>
      <c r="LTS350733" s="24"/>
      <c r="LTT350733" s="24"/>
      <c r="LTU350733" s="24"/>
      <c r="LTV350733" s="24"/>
      <c r="LTW350733" s="24"/>
      <c r="LTX350733" s="24"/>
      <c r="LTY350733" s="24"/>
      <c r="LTZ350733" s="24"/>
      <c r="LUA350733" s="24"/>
      <c r="LUB350733" s="24"/>
      <c r="LUC350733" s="24"/>
      <c r="LUD350733" s="24"/>
      <c r="LUE350733" s="24"/>
      <c r="LUF350733" s="24"/>
      <c r="LUG350733" s="24"/>
      <c r="LUH350733" s="24"/>
      <c r="LUI350733" s="24"/>
      <c r="LUJ350733" s="24"/>
      <c r="LUK350733" s="24"/>
      <c r="LUL350733" s="24"/>
      <c r="LUM350733" s="24"/>
      <c r="LUN350733" s="24"/>
      <c r="LUO350733" s="24"/>
      <c r="LUP350733" s="24"/>
      <c r="LUQ350733" s="24"/>
      <c r="LUR350733" s="24"/>
      <c r="LUS350733" s="24"/>
      <c r="LUT350733" s="24"/>
      <c r="LUU350733" s="24"/>
      <c r="LUV350733" s="24"/>
      <c r="LUW350733" s="24"/>
      <c r="LUX350733" s="24"/>
      <c r="LUY350733" s="24"/>
      <c r="LUZ350733" s="24"/>
      <c r="LVA350733" s="24"/>
      <c r="LVB350733" s="24"/>
      <c r="LVC350733" s="24"/>
      <c r="LVD350733" s="24"/>
      <c r="LVE350733" s="24"/>
      <c r="LVF350733" s="24"/>
      <c r="LVG350733" s="24"/>
      <c r="LVH350733" s="24"/>
      <c r="LVI350733" s="24"/>
      <c r="LVJ350733" s="24"/>
      <c r="LVK350733" s="24"/>
      <c r="LVL350733" s="24"/>
      <c r="LVM350733" s="24"/>
      <c r="LVN350733" s="24"/>
      <c r="LVO350733" s="24"/>
      <c r="LVP350733" s="24"/>
      <c r="LVQ350733" s="24"/>
      <c r="LVR350733" s="24"/>
      <c r="LVS350733" s="24"/>
      <c r="LVT350733" s="24"/>
      <c r="LVU350733" s="24"/>
      <c r="LVV350733" s="24"/>
      <c r="LVW350733" s="24"/>
      <c r="LVX350733" s="24"/>
      <c r="LVY350733" s="24"/>
      <c r="LVZ350733" s="24"/>
      <c r="LWA350733" s="24"/>
      <c r="LWB350733" s="24"/>
      <c r="LWC350733" s="24"/>
      <c r="LWD350733" s="24"/>
      <c r="LWE350733" s="24"/>
      <c r="LWF350733" s="24"/>
      <c r="LWG350733" s="24"/>
      <c r="LWH350733" s="24"/>
      <c r="LWI350733" s="24"/>
      <c r="LWJ350733" s="24"/>
      <c r="LWK350733" s="24"/>
      <c r="LWL350733" s="24"/>
      <c r="LWM350733" s="24"/>
      <c r="LWN350733" s="24"/>
      <c r="LWO350733" s="24"/>
      <c r="LWP350733" s="24"/>
      <c r="LWQ350733" s="24"/>
      <c r="LWR350733" s="24"/>
      <c r="LWS350733" s="24"/>
      <c r="LWT350733" s="24"/>
      <c r="LWU350733" s="24"/>
      <c r="LWV350733" s="24"/>
      <c r="LWW350733" s="24"/>
      <c r="LWX350733" s="24"/>
      <c r="LWY350733" s="24"/>
      <c r="LWZ350733" s="24"/>
      <c r="LXA350733" s="24"/>
      <c r="LXB350733" s="24"/>
      <c r="LXC350733" s="24"/>
      <c r="LXD350733" s="24"/>
      <c r="LXE350733" s="24"/>
      <c r="LXF350733" s="24"/>
      <c r="LXG350733" s="24"/>
      <c r="LXH350733" s="24"/>
      <c r="LXI350733" s="24"/>
      <c r="LXJ350733" s="24"/>
      <c r="LXK350733" s="24"/>
      <c r="LXL350733" s="24"/>
      <c r="LXM350733" s="24"/>
      <c r="LXN350733" s="24"/>
      <c r="LXO350733" s="24"/>
      <c r="LXP350733" s="24"/>
      <c r="LXQ350733" s="24"/>
      <c r="LXR350733" s="24"/>
      <c r="LXS350733" s="24"/>
      <c r="LXT350733" s="24"/>
      <c r="LXU350733" s="24"/>
      <c r="LXV350733" s="24"/>
      <c r="LXW350733" s="24"/>
      <c r="LXX350733" s="24"/>
      <c r="LXY350733" s="24"/>
      <c r="LXZ350733" s="24"/>
      <c r="LYA350733" s="24"/>
      <c r="LYB350733" s="24"/>
      <c r="LYC350733" s="24"/>
      <c r="LYD350733" s="24"/>
      <c r="LYE350733" s="24"/>
      <c r="LYF350733" s="24"/>
      <c r="LYG350733" s="24"/>
      <c r="LYH350733" s="24"/>
      <c r="LYI350733" s="24"/>
      <c r="LYJ350733" s="24"/>
      <c r="LYK350733" s="24"/>
      <c r="LYL350733" s="24"/>
      <c r="LYM350733" s="24"/>
      <c r="LYN350733" s="24"/>
      <c r="LYO350733" s="24"/>
      <c r="LYP350733" s="24"/>
      <c r="LYQ350733" s="24"/>
      <c r="LYR350733" s="24"/>
      <c r="LYS350733" s="24"/>
      <c r="LYT350733" s="24"/>
      <c r="LYU350733" s="24"/>
      <c r="LYV350733" s="24"/>
      <c r="LYW350733" s="24"/>
      <c r="LYX350733" s="24"/>
      <c r="LYY350733" s="24"/>
      <c r="LYZ350733" s="24"/>
      <c r="LZA350733" s="24"/>
      <c r="LZB350733" s="24"/>
      <c r="LZC350733" s="24"/>
      <c r="LZD350733" s="24"/>
      <c r="LZE350733" s="24"/>
      <c r="LZF350733" s="24"/>
      <c r="LZG350733" s="24"/>
      <c r="LZH350733" s="24"/>
      <c r="LZI350733" s="24"/>
      <c r="LZJ350733" s="24"/>
      <c r="LZK350733" s="24"/>
      <c r="LZL350733" s="24"/>
      <c r="LZM350733" s="24"/>
      <c r="LZN350733" s="24"/>
      <c r="LZO350733" s="24"/>
      <c r="LZP350733" s="24"/>
      <c r="LZQ350733" s="24"/>
      <c r="LZR350733" s="24"/>
      <c r="LZS350733" s="24"/>
      <c r="LZT350733" s="24"/>
      <c r="LZU350733" s="24"/>
      <c r="LZV350733" s="24"/>
      <c r="LZW350733" s="24"/>
      <c r="LZX350733" s="24"/>
      <c r="LZY350733" s="24"/>
      <c r="LZZ350733" s="24"/>
      <c r="MAA350733" s="24"/>
      <c r="MAB350733" s="24"/>
      <c r="MAC350733" s="24"/>
      <c r="MAD350733" s="24"/>
      <c r="MAE350733" s="24"/>
      <c r="MAF350733" s="24"/>
      <c r="MAG350733" s="24"/>
      <c r="MAH350733" s="24"/>
      <c r="MAI350733" s="24"/>
      <c r="MAJ350733" s="24"/>
      <c r="MAK350733" s="24"/>
      <c r="MAL350733" s="24"/>
      <c r="MAM350733" s="24"/>
      <c r="MAN350733" s="24"/>
      <c r="MAO350733" s="24"/>
      <c r="MAP350733" s="24"/>
      <c r="MAQ350733" s="24"/>
      <c r="MAR350733" s="24"/>
      <c r="MAS350733" s="24"/>
      <c r="MAT350733" s="24"/>
      <c r="MAU350733" s="24"/>
      <c r="MAV350733" s="24"/>
      <c r="MAW350733" s="24"/>
      <c r="MAX350733" s="24"/>
      <c r="MAY350733" s="24"/>
      <c r="MAZ350733" s="24"/>
      <c r="MBA350733" s="24"/>
      <c r="MBB350733" s="24"/>
      <c r="MBC350733" s="24"/>
      <c r="MBD350733" s="24"/>
      <c r="MBE350733" s="24"/>
      <c r="MBF350733" s="24"/>
      <c r="MBG350733" s="24"/>
      <c r="MBH350733" s="24"/>
      <c r="MBI350733" s="24"/>
      <c r="MBJ350733" s="24"/>
      <c r="MBK350733" s="24"/>
      <c r="MBL350733" s="24"/>
      <c r="MBM350733" s="24"/>
      <c r="MBN350733" s="24"/>
      <c r="MBO350733" s="24"/>
      <c r="MBP350733" s="24"/>
      <c r="MBQ350733" s="24"/>
      <c r="MBR350733" s="24"/>
      <c r="MBS350733" s="24"/>
      <c r="MBT350733" s="24"/>
      <c r="MBU350733" s="24"/>
      <c r="MBV350733" s="24"/>
      <c r="MBW350733" s="24"/>
      <c r="MBX350733" s="24"/>
      <c r="MBY350733" s="24"/>
      <c r="MBZ350733" s="24"/>
      <c r="MCA350733" s="24"/>
      <c r="MCB350733" s="24"/>
      <c r="MCC350733" s="24"/>
      <c r="MCD350733" s="24"/>
      <c r="MCE350733" s="24"/>
      <c r="MCF350733" s="24"/>
      <c r="MCG350733" s="24"/>
      <c r="MCH350733" s="24"/>
      <c r="MCI350733" s="24"/>
      <c r="MCJ350733" s="24"/>
      <c r="MCK350733" s="24"/>
      <c r="MCL350733" s="24"/>
      <c r="MCM350733" s="24"/>
      <c r="MCN350733" s="24"/>
      <c r="MCO350733" s="24"/>
      <c r="MCP350733" s="24"/>
      <c r="MCQ350733" s="24"/>
      <c r="MCR350733" s="24"/>
      <c r="MCS350733" s="24"/>
      <c r="MCT350733" s="24"/>
      <c r="MCU350733" s="24"/>
      <c r="MCV350733" s="24"/>
      <c r="MCW350733" s="24"/>
      <c r="MCX350733" s="24"/>
      <c r="MCY350733" s="24"/>
      <c r="MCZ350733" s="24"/>
      <c r="MDA350733" s="24"/>
      <c r="MDB350733" s="24"/>
      <c r="MDC350733" s="24"/>
      <c r="MDD350733" s="24"/>
      <c r="MDE350733" s="24"/>
      <c r="MDF350733" s="24"/>
      <c r="MDG350733" s="24"/>
      <c r="MDH350733" s="24"/>
      <c r="MDI350733" s="24"/>
      <c r="MDJ350733" s="24"/>
      <c r="MDK350733" s="24"/>
      <c r="MDL350733" s="24"/>
      <c r="MDM350733" s="24"/>
      <c r="MDN350733" s="24"/>
      <c r="MDO350733" s="24"/>
      <c r="MDP350733" s="24"/>
      <c r="MDQ350733" s="24"/>
      <c r="MDR350733" s="24"/>
      <c r="MDS350733" s="24"/>
      <c r="MDT350733" s="24"/>
      <c r="MDU350733" s="24"/>
      <c r="MDV350733" s="24"/>
      <c r="MDW350733" s="24"/>
      <c r="MDX350733" s="24"/>
      <c r="MDY350733" s="24"/>
      <c r="MDZ350733" s="24"/>
      <c r="MEA350733" s="24"/>
      <c r="MEB350733" s="24"/>
      <c r="MEC350733" s="24"/>
      <c r="MED350733" s="24"/>
      <c r="MEE350733" s="24"/>
      <c r="MEF350733" s="24"/>
      <c r="MEG350733" s="24"/>
      <c r="MEH350733" s="24"/>
      <c r="MEI350733" s="24"/>
      <c r="MEJ350733" s="24"/>
      <c r="MEK350733" s="24"/>
      <c r="MEL350733" s="24"/>
      <c r="MEM350733" s="24"/>
      <c r="MEN350733" s="24"/>
      <c r="MEO350733" s="24"/>
      <c r="MEP350733" s="24"/>
      <c r="MEQ350733" s="24"/>
      <c r="MER350733" s="24"/>
      <c r="MES350733" s="24"/>
      <c r="MET350733" s="24"/>
      <c r="MEU350733" s="24"/>
      <c r="MEV350733" s="24"/>
      <c r="MEW350733" s="24"/>
      <c r="MEX350733" s="24"/>
      <c r="MEY350733" s="24"/>
      <c r="MEZ350733" s="24"/>
      <c r="MFA350733" s="24"/>
      <c r="MFB350733" s="24"/>
      <c r="MFC350733" s="24"/>
      <c r="MFD350733" s="24"/>
      <c r="MFE350733" s="24"/>
      <c r="MFF350733" s="24"/>
      <c r="MFG350733" s="24"/>
      <c r="MFH350733" s="24"/>
      <c r="MFI350733" s="24"/>
      <c r="MFJ350733" s="24"/>
      <c r="MFK350733" s="24"/>
      <c r="MFL350733" s="24"/>
      <c r="MFM350733" s="24"/>
      <c r="MFN350733" s="24"/>
      <c r="MFO350733" s="24"/>
      <c r="MFP350733" s="24"/>
      <c r="MFQ350733" s="24"/>
      <c r="MFR350733" s="24"/>
      <c r="MFS350733" s="24"/>
      <c r="MFT350733" s="24"/>
      <c r="MFU350733" s="24"/>
      <c r="MFV350733" s="24"/>
      <c r="MFW350733" s="24"/>
      <c r="MFX350733" s="24"/>
      <c r="MFY350733" s="24"/>
      <c r="MFZ350733" s="24"/>
      <c r="MGA350733" s="24"/>
      <c r="MGB350733" s="24"/>
      <c r="MGC350733" s="24"/>
      <c r="MGD350733" s="24"/>
      <c r="MGE350733" s="24"/>
      <c r="MGF350733" s="24"/>
      <c r="MGG350733" s="24"/>
      <c r="MGH350733" s="24"/>
      <c r="MGI350733" s="24"/>
      <c r="MGJ350733" s="24"/>
      <c r="MGK350733" s="24"/>
      <c r="MGL350733" s="24"/>
      <c r="MGM350733" s="24"/>
      <c r="MGN350733" s="24"/>
      <c r="MGO350733" s="24"/>
      <c r="MGP350733" s="24"/>
      <c r="MGQ350733" s="24"/>
      <c r="MGR350733" s="24"/>
      <c r="MGS350733" s="24"/>
      <c r="MGT350733" s="24"/>
      <c r="MGU350733" s="24"/>
      <c r="MGV350733" s="24"/>
      <c r="MGW350733" s="24"/>
      <c r="MGX350733" s="24"/>
      <c r="MGY350733" s="24"/>
      <c r="MGZ350733" s="24"/>
      <c r="MHA350733" s="24"/>
      <c r="MHB350733" s="24"/>
      <c r="MHC350733" s="24"/>
      <c r="MHD350733" s="24"/>
      <c r="MHE350733" s="24"/>
      <c r="MHF350733" s="24"/>
      <c r="MHG350733" s="24"/>
      <c r="MHH350733" s="24"/>
      <c r="MHI350733" s="24"/>
      <c r="MHJ350733" s="24"/>
      <c r="MHK350733" s="24"/>
      <c r="MHL350733" s="24"/>
      <c r="MHM350733" s="24"/>
      <c r="MHN350733" s="24"/>
      <c r="MHO350733" s="24"/>
      <c r="MHP350733" s="24"/>
      <c r="MHQ350733" s="24"/>
      <c r="MHR350733" s="24"/>
      <c r="MHS350733" s="24"/>
      <c r="MHT350733" s="24"/>
      <c r="MHU350733" s="24"/>
      <c r="MHV350733" s="24"/>
      <c r="MHW350733" s="24"/>
      <c r="MHX350733" s="24"/>
      <c r="MHY350733" s="24"/>
      <c r="MHZ350733" s="24"/>
      <c r="MIA350733" s="24"/>
      <c r="MIB350733" s="24"/>
      <c r="MIC350733" s="24"/>
      <c r="MID350733" s="24"/>
      <c r="MIE350733" s="24"/>
      <c r="MIF350733" s="24"/>
      <c r="MIG350733" s="24"/>
      <c r="MIH350733" s="24"/>
      <c r="MII350733" s="24"/>
      <c r="MIJ350733" s="24"/>
      <c r="MIK350733" s="24"/>
      <c r="MIL350733" s="24"/>
      <c r="MIM350733" s="24"/>
      <c r="MIN350733" s="24"/>
      <c r="MIO350733" s="24"/>
      <c r="MIP350733" s="24"/>
      <c r="MIQ350733" s="24"/>
      <c r="MIR350733" s="24"/>
      <c r="MIS350733" s="24"/>
      <c r="MIT350733" s="24"/>
      <c r="MIU350733" s="24"/>
      <c r="MIV350733" s="24"/>
      <c r="MIW350733" s="24"/>
      <c r="MIX350733" s="24"/>
      <c r="MIY350733" s="24"/>
      <c r="MIZ350733" s="24"/>
      <c r="MJA350733" s="24"/>
      <c r="MJB350733" s="24"/>
      <c r="MJC350733" s="24"/>
      <c r="MJD350733" s="24"/>
      <c r="MJE350733" s="24"/>
      <c r="MJF350733" s="24"/>
      <c r="MJG350733" s="24"/>
      <c r="MJH350733" s="24"/>
      <c r="MJI350733" s="24"/>
      <c r="MJJ350733" s="24"/>
      <c r="MJK350733" s="24"/>
      <c r="MJL350733" s="24"/>
      <c r="MJM350733" s="24"/>
      <c r="MJN350733" s="24"/>
      <c r="MJO350733" s="24"/>
      <c r="MJP350733" s="24"/>
      <c r="MJQ350733" s="24"/>
      <c r="MJR350733" s="24"/>
      <c r="MJS350733" s="24"/>
      <c r="MJT350733" s="24"/>
      <c r="MJU350733" s="24"/>
      <c r="MJV350733" s="24"/>
      <c r="MJW350733" s="24"/>
      <c r="MJX350733" s="24"/>
      <c r="MJY350733" s="24"/>
      <c r="MJZ350733" s="24"/>
      <c r="MKA350733" s="24"/>
      <c r="MKB350733" s="24"/>
      <c r="MKC350733" s="24"/>
      <c r="MKD350733" s="24"/>
      <c r="MKE350733" s="24"/>
      <c r="MKF350733" s="24"/>
      <c r="MKG350733" s="24"/>
      <c r="MKH350733" s="24"/>
      <c r="MKI350733" s="24"/>
      <c r="MKJ350733" s="24"/>
      <c r="MKK350733" s="24"/>
      <c r="MKL350733" s="24"/>
      <c r="MKM350733" s="24"/>
      <c r="MKN350733" s="24"/>
      <c r="MKO350733" s="24"/>
      <c r="MKP350733" s="24"/>
      <c r="MKQ350733" s="24"/>
      <c r="MKR350733" s="24"/>
      <c r="MKS350733" s="24"/>
      <c r="MKT350733" s="24"/>
      <c r="MKU350733" s="24"/>
      <c r="MKV350733" s="24"/>
      <c r="MKW350733" s="24"/>
      <c r="MKX350733" s="24"/>
      <c r="MKY350733" s="24"/>
      <c r="MKZ350733" s="24"/>
      <c r="MLA350733" s="24"/>
      <c r="MLB350733" s="24"/>
      <c r="MLC350733" s="24"/>
      <c r="MLD350733" s="24"/>
      <c r="MLE350733" s="24"/>
      <c r="MLF350733" s="24"/>
      <c r="MLG350733" s="24"/>
      <c r="MLH350733" s="24"/>
      <c r="MLI350733" s="24"/>
      <c r="MLJ350733" s="24"/>
      <c r="MLK350733" s="24"/>
      <c r="MLL350733" s="24"/>
      <c r="MLM350733" s="24"/>
      <c r="MLN350733" s="24"/>
      <c r="MLO350733" s="24"/>
      <c r="MLP350733" s="24"/>
      <c r="MLQ350733" s="24"/>
      <c r="MLR350733" s="24"/>
      <c r="MLS350733" s="24"/>
      <c r="MLT350733" s="24"/>
      <c r="MLU350733" s="24"/>
      <c r="MLV350733" s="24"/>
      <c r="MLW350733" s="24"/>
      <c r="MLX350733" s="24"/>
      <c r="MLY350733" s="24"/>
      <c r="MLZ350733" s="24"/>
      <c r="MMA350733" s="24"/>
      <c r="MMB350733" s="24"/>
      <c r="MMC350733" s="24"/>
      <c r="MMD350733" s="24"/>
      <c r="MME350733" s="24"/>
      <c r="MMF350733" s="24"/>
      <c r="MMG350733" s="24"/>
      <c r="MMH350733" s="24"/>
      <c r="MMI350733" s="24"/>
      <c r="MMJ350733" s="24"/>
      <c r="MMK350733" s="24"/>
      <c r="MML350733" s="24"/>
      <c r="MMM350733" s="24"/>
      <c r="MMN350733" s="24"/>
      <c r="MMO350733" s="24"/>
      <c r="MMP350733" s="24"/>
      <c r="MMQ350733" s="24"/>
      <c r="MMR350733" s="24"/>
      <c r="MMS350733" s="24"/>
      <c r="MMT350733" s="24"/>
      <c r="MMU350733" s="24"/>
      <c r="MMV350733" s="24"/>
      <c r="MMW350733" s="24"/>
      <c r="MMX350733" s="24"/>
      <c r="MMY350733" s="24"/>
      <c r="MMZ350733" s="24"/>
      <c r="MNA350733" s="24"/>
      <c r="MNB350733" s="24"/>
      <c r="MNC350733" s="24"/>
      <c r="MND350733" s="24"/>
      <c r="MNE350733" s="24"/>
      <c r="MNF350733" s="24"/>
      <c r="MNG350733" s="24"/>
      <c r="MNH350733" s="24"/>
      <c r="MNI350733" s="24"/>
      <c r="MNJ350733" s="24"/>
      <c r="MNK350733" s="24"/>
      <c r="MNL350733" s="24"/>
      <c r="MNM350733" s="24"/>
      <c r="MNN350733" s="24"/>
      <c r="MNO350733" s="24"/>
      <c r="MNP350733" s="24"/>
      <c r="MNQ350733" s="24"/>
      <c r="MNR350733" s="24"/>
      <c r="MNS350733" s="24"/>
      <c r="MNT350733" s="24"/>
      <c r="MNU350733" s="24"/>
      <c r="MNV350733" s="24"/>
      <c r="MNW350733" s="24"/>
      <c r="MNX350733" s="24"/>
      <c r="MNY350733" s="24"/>
      <c r="MNZ350733" s="24"/>
      <c r="MOA350733" s="24"/>
      <c r="MOB350733" s="24"/>
      <c r="MOC350733" s="24"/>
      <c r="MOD350733" s="24"/>
      <c r="MOE350733" s="24"/>
      <c r="MOF350733" s="24"/>
      <c r="MOG350733" s="24"/>
      <c r="MOH350733" s="24"/>
      <c r="MOI350733" s="24"/>
      <c r="MOJ350733" s="24"/>
      <c r="MOK350733" s="24"/>
      <c r="MOL350733" s="24"/>
      <c r="MOM350733" s="24"/>
      <c r="MON350733" s="24"/>
      <c r="MOO350733" s="24"/>
      <c r="MOP350733" s="24"/>
      <c r="MOQ350733" s="24"/>
      <c r="MOR350733" s="24"/>
      <c r="MOS350733" s="24"/>
      <c r="MOT350733" s="24"/>
      <c r="MOU350733" s="24"/>
      <c r="MOV350733" s="24"/>
      <c r="MOW350733" s="24"/>
      <c r="MOX350733" s="24"/>
      <c r="MOY350733" s="24"/>
      <c r="MOZ350733" s="24"/>
      <c r="MPA350733" s="24"/>
      <c r="MPB350733" s="24"/>
      <c r="MPC350733" s="24"/>
      <c r="MPD350733" s="24"/>
      <c r="MPE350733" s="24"/>
      <c r="MPF350733" s="24"/>
      <c r="MPG350733" s="24"/>
      <c r="MPH350733" s="24"/>
      <c r="MPI350733" s="24"/>
      <c r="MPJ350733" s="24"/>
      <c r="MPK350733" s="24"/>
      <c r="MPL350733" s="24"/>
      <c r="MPM350733" s="24"/>
      <c r="MPN350733" s="24"/>
      <c r="MPO350733" s="24"/>
      <c r="MPP350733" s="24"/>
      <c r="MPQ350733" s="24"/>
      <c r="MPR350733" s="24"/>
      <c r="MPS350733" s="24"/>
      <c r="MPT350733" s="24"/>
      <c r="MPU350733" s="24"/>
      <c r="MPV350733" s="24"/>
      <c r="MPW350733" s="24"/>
      <c r="MPX350733" s="24"/>
      <c r="MPY350733" s="24"/>
      <c r="MPZ350733" s="24"/>
      <c r="MQA350733" s="24"/>
      <c r="MQB350733" s="24"/>
      <c r="MQC350733" s="24"/>
      <c r="MQD350733" s="24"/>
      <c r="MQE350733" s="24"/>
      <c r="MQF350733" s="24"/>
      <c r="MQG350733" s="24"/>
      <c r="MQH350733" s="24"/>
      <c r="MQI350733" s="24"/>
      <c r="MQJ350733" s="24"/>
      <c r="MQK350733" s="24"/>
      <c r="MQL350733" s="24"/>
      <c r="MQM350733" s="24"/>
      <c r="MQN350733" s="24"/>
      <c r="MQO350733" s="24"/>
      <c r="MQP350733" s="24"/>
      <c r="MQQ350733" s="24"/>
      <c r="MQR350733" s="24"/>
      <c r="MQS350733" s="24"/>
      <c r="MQT350733" s="24"/>
      <c r="MQU350733" s="24"/>
      <c r="MQV350733" s="24"/>
      <c r="MQW350733" s="24"/>
      <c r="MQX350733" s="24"/>
      <c r="MQY350733" s="24"/>
      <c r="MQZ350733" s="24"/>
      <c r="MRA350733" s="24"/>
      <c r="MRB350733" s="24"/>
      <c r="MRC350733" s="24"/>
      <c r="MRD350733" s="24"/>
      <c r="MRE350733" s="24"/>
      <c r="MRF350733" s="24"/>
      <c r="MRG350733" s="24"/>
      <c r="MRH350733" s="24"/>
      <c r="MRI350733" s="24"/>
      <c r="MRJ350733" s="24"/>
      <c r="MRK350733" s="24"/>
      <c r="MRL350733" s="24"/>
      <c r="MRM350733" s="24"/>
      <c r="MRN350733" s="24"/>
      <c r="MRO350733" s="24"/>
      <c r="MRP350733" s="24"/>
      <c r="MRQ350733" s="24"/>
      <c r="MRR350733" s="24"/>
      <c r="MRS350733" s="24"/>
      <c r="MRT350733" s="24"/>
      <c r="MRU350733" s="24"/>
      <c r="MRV350733" s="24"/>
      <c r="MRW350733" s="24"/>
      <c r="MRX350733" s="24"/>
      <c r="MRY350733" s="24"/>
      <c r="MRZ350733" s="24"/>
      <c r="MSA350733" s="24"/>
      <c r="MSB350733" s="24"/>
      <c r="MSC350733" s="24"/>
      <c r="MSD350733" s="24"/>
      <c r="MSE350733" s="24"/>
      <c r="MSF350733" s="24"/>
      <c r="MSG350733" s="24"/>
      <c r="MSH350733" s="24"/>
      <c r="MSI350733" s="24"/>
      <c r="MSJ350733" s="24"/>
      <c r="MSK350733" s="24"/>
      <c r="MSL350733" s="24"/>
      <c r="MSM350733" s="24"/>
      <c r="MSN350733" s="24"/>
      <c r="MSO350733" s="24"/>
      <c r="MSP350733" s="24"/>
      <c r="MSQ350733" s="24"/>
      <c r="MSR350733" s="24"/>
      <c r="MSS350733" s="24"/>
      <c r="MST350733" s="24"/>
      <c r="MSU350733" s="24"/>
      <c r="MSV350733" s="24"/>
      <c r="MSW350733" s="24"/>
      <c r="MSX350733" s="24"/>
      <c r="MSY350733" s="24"/>
      <c r="MSZ350733" s="24"/>
      <c r="MTA350733" s="24"/>
      <c r="MTB350733" s="24"/>
      <c r="MTC350733" s="24"/>
      <c r="MTD350733" s="24"/>
      <c r="MTE350733" s="24"/>
      <c r="MTF350733" s="24"/>
      <c r="MTG350733" s="24"/>
      <c r="MTH350733" s="24"/>
      <c r="MTI350733" s="24"/>
      <c r="MTJ350733" s="24"/>
      <c r="MTK350733" s="24"/>
      <c r="MTL350733" s="24"/>
      <c r="MTM350733" s="24"/>
      <c r="MTN350733" s="24"/>
      <c r="MTO350733" s="24"/>
      <c r="MTP350733" s="24"/>
      <c r="MTQ350733" s="24"/>
      <c r="MTR350733" s="24"/>
      <c r="MTS350733" s="24"/>
      <c r="MTT350733" s="24"/>
      <c r="MTU350733" s="24"/>
      <c r="MTV350733" s="24"/>
      <c r="MTW350733" s="24"/>
      <c r="MTX350733" s="24"/>
      <c r="MTY350733" s="24"/>
      <c r="MTZ350733" s="24"/>
      <c r="MUA350733" s="24"/>
      <c r="MUB350733" s="24"/>
      <c r="MUC350733" s="24"/>
      <c r="MUD350733" s="24"/>
      <c r="MUE350733" s="24"/>
      <c r="MUF350733" s="24"/>
      <c r="MUG350733" s="24"/>
      <c r="MUH350733" s="24"/>
      <c r="MUI350733" s="24"/>
      <c r="MUJ350733" s="24"/>
      <c r="MUK350733" s="24"/>
      <c r="MUL350733" s="24"/>
      <c r="MUM350733" s="24"/>
      <c r="MUN350733" s="24"/>
      <c r="MUO350733" s="24"/>
      <c r="MUP350733" s="24"/>
      <c r="MUQ350733" s="24"/>
      <c r="MUR350733" s="24"/>
      <c r="MUS350733" s="24"/>
      <c r="MUT350733" s="24"/>
      <c r="MUU350733" s="24"/>
      <c r="MUV350733" s="24"/>
      <c r="MUW350733" s="24"/>
      <c r="MUX350733" s="24"/>
      <c r="MUY350733" s="24"/>
      <c r="MUZ350733" s="24"/>
      <c r="MVA350733" s="24"/>
      <c r="MVB350733" s="24"/>
      <c r="MVC350733" s="24"/>
      <c r="MVD350733" s="24"/>
      <c r="MVE350733" s="24"/>
      <c r="MVF350733" s="24"/>
      <c r="MVG350733" s="24"/>
      <c r="MVH350733" s="24"/>
      <c r="MVI350733" s="24"/>
      <c r="MVJ350733" s="24"/>
      <c r="MVK350733" s="24"/>
      <c r="MVL350733" s="24"/>
      <c r="MVM350733" s="24"/>
      <c r="MVN350733" s="24"/>
      <c r="MVO350733" s="24"/>
      <c r="MVP350733" s="24"/>
      <c r="MVQ350733" s="24"/>
      <c r="MVR350733" s="24"/>
      <c r="MVS350733" s="24"/>
      <c r="MVT350733" s="24"/>
      <c r="MVU350733" s="24"/>
      <c r="MVV350733" s="24"/>
      <c r="MVW350733" s="24"/>
      <c r="MVX350733" s="24"/>
      <c r="MVY350733" s="24"/>
      <c r="MVZ350733" s="24"/>
      <c r="MWA350733" s="24"/>
      <c r="MWB350733" s="24"/>
      <c r="MWC350733" s="24"/>
      <c r="MWD350733" s="24"/>
      <c r="MWE350733" s="24"/>
      <c r="MWF350733" s="24"/>
      <c r="MWG350733" s="24"/>
      <c r="MWH350733" s="24"/>
      <c r="MWI350733" s="24"/>
      <c r="MWJ350733" s="24"/>
      <c r="MWK350733" s="24"/>
      <c r="MWL350733" s="24"/>
      <c r="MWM350733" s="24"/>
      <c r="MWN350733" s="24"/>
      <c r="MWO350733" s="24"/>
      <c r="MWP350733" s="24"/>
      <c r="MWQ350733" s="24"/>
      <c r="MWR350733" s="24"/>
      <c r="MWS350733" s="24"/>
      <c r="MWT350733" s="24"/>
      <c r="MWU350733" s="24"/>
      <c r="MWV350733" s="24"/>
      <c r="MWW350733" s="24"/>
      <c r="MWX350733" s="24"/>
      <c r="MWY350733" s="24"/>
      <c r="MWZ350733" s="24"/>
      <c r="MXA350733" s="24"/>
      <c r="MXB350733" s="24"/>
      <c r="MXC350733" s="24"/>
      <c r="MXD350733" s="24"/>
      <c r="MXE350733" s="24"/>
      <c r="MXF350733" s="24"/>
      <c r="MXG350733" s="24"/>
      <c r="MXH350733" s="24"/>
      <c r="MXI350733" s="24"/>
      <c r="MXJ350733" s="24"/>
      <c r="MXK350733" s="24"/>
      <c r="MXL350733" s="24"/>
      <c r="MXM350733" s="24"/>
      <c r="MXN350733" s="24"/>
      <c r="MXO350733" s="24"/>
      <c r="MXP350733" s="24"/>
      <c r="MXQ350733" s="24"/>
      <c r="MXR350733" s="24"/>
      <c r="MXS350733" s="24"/>
      <c r="MXT350733" s="24"/>
      <c r="MXU350733" s="24"/>
      <c r="MXV350733" s="24"/>
      <c r="MXW350733" s="24"/>
      <c r="MXX350733" s="24"/>
      <c r="MXY350733" s="24"/>
      <c r="MXZ350733" s="24"/>
      <c r="MYA350733" s="24"/>
      <c r="MYB350733" s="24"/>
      <c r="MYC350733" s="24"/>
      <c r="MYD350733" s="24"/>
      <c r="MYE350733" s="24"/>
      <c r="MYF350733" s="24"/>
      <c r="MYG350733" s="24"/>
      <c r="MYH350733" s="24"/>
      <c r="MYI350733" s="24"/>
      <c r="MYJ350733" s="24"/>
      <c r="MYK350733" s="24"/>
      <c r="MYL350733" s="24"/>
      <c r="MYM350733" s="24"/>
      <c r="MYN350733" s="24"/>
      <c r="MYO350733" s="24"/>
      <c r="MYP350733" s="24"/>
      <c r="MYQ350733" s="24"/>
      <c r="MYR350733" s="24"/>
      <c r="MYS350733" s="24"/>
      <c r="MYT350733" s="24"/>
      <c r="MYU350733" s="24"/>
      <c r="MYV350733" s="24"/>
      <c r="MYW350733" s="24"/>
      <c r="MYX350733" s="24"/>
      <c r="MYY350733" s="24"/>
      <c r="MYZ350733" s="24"/>
      <c r="MZA350733" s="24"/>
      <c r="MZB350733" s="24"/>
      <c r="MZC350733" s="24"/>
      <c r="MZD350733" s="24"/>
      <c r="MZE350733" s="24"/>
      <c r="MZF350733" s="24"/>
      <c r="MZG350733" s="24"/>
      <c r="MZH350733" s="24"/>
      <c r="MZI350733" s="24"/>
      <c r="MZJ350733" s="24"/>
      <c r="MZK350733" s="24"/>
      <c r="MZL350733" s="24"/>
      <c r="MZM350733" s="24"/>
      <c r="MZN350733" s="24"/>
      <c r="MZO350733" s="24"/>
      <c r="MZP350733" s="24"/>
      <c r="MZQ350733" s="24"/>
      <c r="MZR350733" s="24"/>
      <c r="MZS350733" s="24"/>
      <c r="MZT350733" s="24"/>
      <c r="MZU350733" s="24"/>
      <c r="MZV350733" s="24"/>
      <c r="MZW350733" s="24"/>
      <c r="MZX350733" s="24"/>
      <c r="MZY350733" s="24"/>
      <c r="MZZ350733" s="24"/>
      <c r="NAA350733" s="24"/>
      <c r="NAB350733" s="24"/>
      <c r="NAC350733" s="24"/>
      <c r="NAD350733" s="24"/>
      <c r="NAE350733" s="24"/>
      <c r="NAF350733" s="24"/>
      <c r="NAG350733" s="24"/>
      <c r="NAH350733" s="24"/>
      <c r="NAI350733" s="24"/>
      <c r="NAJ350733" s="24"/>
      <c r="NAK350733" s="24"/>
      <c r="NAL350733" s="24"/>
      <c r="NAM350733" s="24"/>
      <c r="NAN350733" s="24"/>
      <c r="NAO350733" s="24"/>
      <c r="NAP350733" s="24"/>
      <c r="NAQ350733" s="24"/>
      <c r="NAR350733" s="24"/>
      <c r="NAS350733" s="24"/>
      <c r="NAT350733" s="24"/>
      <c r="NAU350733" s="24"/>
      <c r="NAV350733" s="24"/>
      <c r="NAW350733" s="24"/>
      <c r="NAX350733" s="24"/>
      <c r="NAY350733" s="24"/>
      <c r="NAZ350733" s="24"/>
      <c r="NBA350733" s="24"/>
      <c r="NBB350733" s="24"/>
      <c r="NBC350733" s="24"/>
      <c r="NBD350733" s="24"/>
      <c r="NBE350733" s="24"/>
      <c r="NBF350733" s="24"/>
      <c r="NBG350733" s="24"/>
      <c r="NBH350733" s="24"/>
      <c r="NBI350733" s="24"/>
      <c r="NBJ350733" s="24"/>
      <c r="NBK350733" s="24"/>
      <c r="NBL350733" s="24"/>
      <c r="NBM350733" s="24"/>
      <c r="NBN350733" s="24"/>
      <c r="NBO350733" s="24"/>
      <c r="NBP350733" s="24"/>
      <c r="NBQ350733" s="24"/>
      <c r="NBR350733" s="24"/>
      <c r="NBS350733" s="24"/>
      <c r="NBT350733" s="24"/>
      <c r="NBU350733" s="24"/>
      <c r="NBV350733" s="24"/>
      <c r="NBW350733" s="24"/>
      <c r="NBX350733" s="24"/>
      <c r="NBY350733" s="24"/>
      <c r="NBZ350733" s="24"/>
      <c r="NCA350733" s="24"/>
      <c r="NCB350733" s="24"/>
      <c r="NCC350733" s="24"/>
      <c r="NCD350733" s="24"/>
      <c r="NCE350733" s="24"/>
      <c r="NCF350733" s="24"/>
      <c r="NCG350733" s="24"/>
      <c r="NCH350733" s="24"/>
      <c r="NCI350733" s="24"/>
      <c r="NCJ350733" s="24"/>
      <c r="NCK350733" s="24"/>
      <c r="NCL350733" s="24"/>
      <c r="NCM350733" s="24"/>
      <c r="NCN350733" s="24"/>
      <c r="NCO350733" s="24"/>
      <c r="NCP350733" s="24"/>
      <c r="NCQ350733" s="24"/>
      <c r="NCR350733" s="24"/>
      <c r="NCS350733" s="24"/>
      <c r="NCT350733" s="24"/>
      <c r="NCU350733" s="24"/>
      <c r="NCV350733" s="24"/>
      <c r="NCW350733" s="24"/>
      <c r="NCX350733" s="24"/>
      <c r="NCY350733" s="24"/>
      <c r="NCZ350733" s="24"/>
      <c r="NDA350733" s="24"/>
      <c r="NDB350733" s="24"/>
      <c r="NDC350733" s="24"/>
      <c r="NDD350733" s="24"/>
      <c r="NDE350733" s="24"/>
      <c r="NDF350733" s="24"/>
      <c r="NDG350733" s="24"/>
      <c r="NDH350733" s="24"/>
      <c r="NDI350733" s="24"/>
      <c r="NDJ350733" s="24"/>
      <c r="NDK350733" s="24"/>
      <c r="NDL350733" s="24"/>
      <c r="NDM350733" s="24"/>
      <c r="NDN350733" s="24"/>
      <c r="NDO350733" s="24"/>
      <c r="NDP350733" s="24"/>
      <c r="NDQ350733" s="24"/>
      <c r="NDR350733" s="24"/>
      <c r="NDS350733" s="24"/>
      <c r="NDT350733" s="24"/>
      <c r="NDU350733" s="24"/>
      <c r="NDV350733" s="24"/>
      <c r="NDW350733" s="24"/>
      <c r="NDX350733" s="24"/>
      <c r="NDY350733" s="24"/>
      <c r="NDZ350733" s="24"/>
      <c r="NEA350733" s="24"/>
      <c r="NEB350733" s="24"/>
      <c r="NEC350733" s="24"/>
      <c r="NED350733" s="24"/>
      <c r="NEE350733" s="24"/>
      <c r="NEF350733" s="24"/>
      <c r="NEG350733" s="24"/>
      <c r="NEH350733" s="24"/>
      <c r="NEI350733" s="24"/>
      <c r="NEJ350733" s="24"/>
      <c r="NEK350733" s="24"/>
      <c r="NEL350733" s="24"/>
      <c r="NEM350733" s="24"/>
      <c r="NEN350733" s="24"/>
      <c r="NEO350733" s="24"/>
      <c r="NEP350733" s="24"/>
      <c r="NEQ350733" s="24"/>
      <c r="NER350733" s="24"/>
      <c r="NES350733" s="24"/>
      <c r="NET350733" s="24"/>
      <c r="NEU350733" s="24"/>
      <c r="NEV350733" s="24"/>
      <c r="NEW350733" s="24"/>
      <c r="NEX350733" s="24"/>
      <c r="NEY350733" s="24"/>
      <c r="NEZ350733" s="24"/>
      <c r="NFA350733" s="24"/>
      <c r="NFB350733" s="24"/>
      <c r="NFC350733" s="24"/>
      <c r="NFD350733" s="24"/>
      <c r="NFE350733" s="24"/>
      <c r="NFF350733" s="24"/>
      <c r="NFG350733" s="24"/>
      <c r="NFH350733" s="24"/>
      <c r="NFI350733" s="24"/>
      <c r="NFJ350733" s="24"/>
      <c r="NFK350733" s="24"/>
      <c r="NFL350733" s="24"/>
      <c r="NFM350733" s="24"/>
      <c r="NFN350733" s="24"/>
      <c r="NFO350733" s="24"/>
      <c r="NFP350733" s="24"/>
      <c r="NFQ350733" s="24"/>
      <c r="NFR350733" s="24"/>
      <c r="NFS350733" s="24"/>
      <c r="NFT350733" s="24"/>
      <c r="NFU350733" s="24"/>
      <c r="NFV350733" s="24"/>
      <c r="NFW350733" s="24"/>
      <c r="NFX350733" s="24"/>
      <c r="NFY350733" s="24"/>
      <c r="NFZ350733" s="24"/>
      <c r="NGA350733" s="24"/>
      <c r="NGB350733" s="24"/>
      <c r="NGC350733" s="24"/>
      <c r="NGD350733" s="24"/>
      <c r="NGE350733" s="24"/>
      <c r="NGF350733" s="24"/>
      <c r="NGG350733" s="24"/>
      <c r="NGH350733" s="24"/>
      <c r="NGI350733" s="24"/>
      <c r="NGJ350733" s="24"/>
      <c r="NGK350733" s="24"/>
      <c r="NGL350733" s="24"/>
      <c r="NGM350733" s="24"/>
      <c r="NGN350733" s="24"/>
      <c r="NGO350733" s="24"/>
      <c r="NGP350733" s="24"/>
      <c r="NGQ350733" s="24"/>
      <c r="NGR350733" s="24"/>
      <c r="NGS350733" s="24"/>
      <c r="NGT350733" s="24"/>
      <c r="NGU350733" s="24"/>
      <c r="NGV350733" s="24"/>
      <c r="NGW350733" s="24"/>
      <c r="NGX350733" s="24"/>
      <c r="NGY350733" s="24"/>
      <c r="NGZ350733" s="24"/>
      <c r="NHA350733" s="24"/>
      <c r="NHB350733" s="24"/>
      <c r="NHC350733" s="24"/>
      <c r="NHD350733" s="24"/>
      <c r="NHE350733" s="24"/>
      <c r="NHF350733" s="24"/>
      <c r="NHG350733" s="24"/>
      <c r="NHH350733" s="24"/>
      <c r="NHI350733" s="24"/>
      <c r="NHJ350733" s="24"/>
      <c r="NHK350733" s="24"/>
      <c r="NHL350733" s="24"/>
      <c r="NHM350733" s="24"/>
      <c r="NHN350733" s="24"/>
      <c r="NHO350733" s="24"/>
      <c r="NHP350733" s="24"/>
      <c r="NHQ350733" s="24"/>
      <c r="NHR350733" s="24"/>
      <c r="NHS350733" s="24"/>
      <c r="NHT350733" s="24"/>
      <c r="NHU350733" s="24"/>
      <c r="NHV350733" s="24"/>
      <c r="NHW350733" s="24"/>
      <c r="NHX350733" s="24"/>
      <c r="NHY350733" s="24"/>
      <c r="NHZ350733" s="24"/>
      <c r="NIA350733" s="24"/>
      <c r="NIB350733" s="24"/>
      <c r="NIC350733" s="24"/>
      <c r="NID350733" s="24"/>
      <c r="NIE350733" s="24"/>
      <c r="NIF350733" s="24"/>
      <c r="NIG350733" s="24"/>
      <c r="NIH350733" s="24"/>
      <c r="NII350733" s="24"/>
      <c r="NIJ350733" s="24"/>
      <c r="NIK350733" s="24"/>
      <c r="NIL350733" s="24"/>
      <c r="NIM350733" s="24"/>
      <c r="NIN350733" s="24"/>
      <c r="NIO350733" s="24"/>
      <c r="NIP350733" s="24"/>
      <c r="NIQ350733" s="24"/>
      <c r="NIR350733" s="24"/>
      <c r="NIS350733" s="24"/>
      <c r="NIT350733" s="24"/>
      <c r="NIU350733" s="24"/>
      <c r="NIV350733" s="24"/>
      <c r="NIW350733" s="24"/>
      <c r="NIX350733" s="24"/>
      <c r="NIY350733" s="24"/>
      <c r="NIZ350733" s="24"/>
      <c r="NJA350733" s="24"/>
      <c r="NJB350733" s="24"/>
      <c r="NJC350733" s="24"/>
      <c r="NJD350733" s="24"/>
      <c r="NJE350733" s="24"/>
      <c r="NJF350733" s="24"/>
      <c r="NJG350733" s="24"/>
      <c r="NJH350733" s="24"/>
      <c r="NJI350733" s="24"/>
      <c r="NJJ350733" s="24"/>
      <c r="NJK350733" s="24"/>
      <c r="NJL350733" s="24"/>
      <c r="NJM350733" s="24"/>
      <c r="NJN350733" s="24"/>
      <c r="NJO350733" s="24"/>
      <c r="NJP350733" s="24"/>
      <c r="NJQ350733" s="24"/>
      <c r="NJR350733" s="24"/>
      <c r="NJS350733" s="24"/>
      <c r="NJT350733" s="24"/>
      <c r="NJU350733" s="24"/>
      <c r="NJV350733" s="24"/>
      <c r="NJW350733" s="24"/>
      <c r="NJX350733" s="24"/>
      <c r="NJY350733" s="24"/>
      <c r="NJZ350733" s="24"/>
      <c r="NKA350733" s="24"/>
      <c r="NKB350733" s="24"/>
      <c r="NKC350733" s="24"/>
      <c r="NKD350733" s="24"/>
      <c r="NKE350733" s="24"/>
      <c r="NKF350733" s="24"/>
      <c r="NKG350733" s="24"/>
      <c r="NKH350733" s="24"/>
      <c r="NKI350733" s="24"/>
      <c r="NKJ350733" s="24"/>
      <c r="NKK350733" s="24"/>
      <c r="NKL350733" s="24"/>
      <c r="NKM350733" s="24"/>
      <c r="NKN350733" s="24"/>
      <c r="NKO350733" s="24"/>
      <c r="NKP350733" s="24"/>
      <c r="NKQ350733" s="24"/>
      <c r="NKR350733" s="24"/>
      <c r="NKS350733" s="24"/>
      <c r="NKT350733" s="24"/>
      <c r="NKU350733" s="24"/>
      <c r="NKV350733" s="24"/>
      <c r="NKW350733" s="24"/>
      <c r="NKX350733" s="24"/>
      <c r="NKY350733" s="24"/>
      <c r="NKZ350733" s="24"/>
      <c r="NLA350733" s="24"/>
      <c r="NLB350733" s="24"/>
      <c r="NLC350733" s="24"/>
      <c r="NLD350733" s="24"/>
      <c r="NLE350733" s="24"/>
      <c r="NLF350733" s="24"/>
      <c r="NLG350733" s="24"/>
      <c r="NLH350733" s="24"/>
      <c r="NLI350733" s="24"/>
      <c r="NLJ350733" s="24"/>
      <c r="NLK350733" s="24"/>
      <c r="NLL350733" s="24"/>
      <c r="NLM350733" s="24"/>
      <c r="NLN350733" s="24"/>
      <c r="NLO350733" s="24"/>
      <c r="NLP350733" s="24"/>
      <c r="NLQ350733" s="24"/>
      <c r="NLR350733" s="24"/>
      <c r="NLS350733" s="24"/>
      <c r="NLT350733" s="24"/>
      <c r="NLU350733" s="24"/>
      <c r="NLV350733" s="24"/>
      <c r="NLW350733" s="24"/>
      <c r="NLX350733" s="24"/>
      <c r="NLY350733" s="24"/>
      <c r="NLZ350733" s="24"/>
      <c r="NMA350733" s="24"/>
      <c r="NMB350733" s="24"/>
      <c r="NMC350733" s="24"/>
      <c r="NMD350733" s="24"/>
      <c r="NME350733" s="24"/>
      <c r="NMF350733" s="24"/>
      <c r="NMG350733" s="24"/>
      <c r="NMH350733" s="24"/>
      <c r="NMI350733" s="24"/>
      <c r="NMJ350733" s="24"/>
      <c r="NMK350733" s="24"/>
      <c r="NML350733" s="24"/>
      <c r="NMM350733" s="24"/>
      <c r="NMN350733" s="24"/>
      <c r="NMO350733" s="24"/>
      <c r="NMP350733" s="24"/>
      <c r="NMQ350733" s="24"/>
      <c r="NMR350733" s="24"/>
      <c r="NMS350733" s="24"/>
      <c r="NMT350733" s="24"/>
      <c r="NMU350733" s="24"/>
      <c r="NMV350733" s="24"/>
      <c r="NMW350733" s="24"/>
      <c r="NMX350733" s="24"/>
      <c r="NMY350733" s="24"/>
      <c r="NMZ350733" s="24"/>
      <c r="NNA350733" s="24"/>
      <c r="NNB350733" s="24"/>
      <c r="NNC350733" s="24"/>
      <c r="NND350733" s="24"/>
      <c r="NNE350733" s="24"/>
      <c r="NNF350733" s="24"/>
      <c r="NNG350733" s="24"/>
      <c r="NNH350733" s="24"/>
      <c r="NNI350733" s="24"/>
      <c r="NNJ350733" s="24"/>
      <c r="NNK350733" s="24"/>
      <c r="NNL350733" s="24"/>
      <c r="NNM350733" s="24"/>
      <c r="NNN350733" s="24"/>
      <c r="NNO350733" s="24"/>
      <c r="NNP350733" s="24"/>
      <c r="NNQ350733" s="24"/>
      <c r="NNR350733" s="24"/>
      <c r="NNS350733" s="24"/>
      <c r="NNT350733" s="24"/>
      <c r="NNU350733" s="24"/>
      <c r="NNV350733" s="24"/>
      <c r="NNW350733" s="24"/>
      <c r="NNX350733" s="24"/>
      <c r="NNY350733" s="24"/>
      <c r="NNZ350733" s="24"/>
      <c r="NOA350733" s="24"/>
      <c r="NOB350733" s="24"/>
      <c r="NOC350733" s="24"/>
      <c r="NOD350733" s="24"/>
      <c r="NOE350733" s="24"/>
      <c r="NOF350733" s="24"/>
      <c r="NOG350733" s="24"/>
      <c r="NOH350733" s="24"/>
      <c r="NOI350733" s="24"/>
      <c r="NOJ350733" s="24"/>
      <c r="NOK350733" s="24"/>
      <c r="NOL350733" s="24"/>
      <c r="NOM350733" s="24"/>
      <c r="NON350733" s="24"/>
      <c r="NOO350733" s="24"/>
      <c r="NOP350733" s="24"/>
      <c r="NOQ350733" s="24"/>
      <c r="NOR350733" s="24"/>
      <c r="NOS350733" s="24"/>
      <c r="NOT350733" s="24"/>
      <c r="NOU350733" s="24"/>
      <c r="NOV350733" s="24"/>
      <c r="NOW350733" s="24"/>
      <c r="NOX350733" s="24"/>
      <c r="NOY350733" s="24"/>
      <c r="NOZ350733" s="24"/>
      <c r="NPA350733" s="24"/>
      <c r="NPB350733" s="24"/>
      <c r="NPC350733" s="24"/>
      <c r="NPD350733" s="24"/>
      <c r="NPE350733" s="24"/>
      <c r="NPF350733" s="24"/>
      <c r="NPG350733" s="24"/>
      <c r="NPH350733" s="24"/>
      <c r="NPI350733" s="24"/>
      <c r="NPJ350733" s="24"/>
      <c r="NPK350733" s="24"/>
      <c r="NPL350733" s="24"/>
      <c r="NPM350733" s="24"/>
      <c r="NPN350733" s="24"/>
      <c r="NPO350733" s="24"/>
      <c r="NPP350733" s="24"/>
      <c r="NPQ350733" s="24"/>
      <c r="NPR350733" s="24"/>
      <c r="NPS350733" s="24"/>
      <c r="NPT350733" s="24"/>
      <c r="NPU350733" s="24"/>
      <c r="NPV350733" s="24"/>
      <c r="NPW350733" s="24"/>
      <c r="NPX350733" s="24"/>
      <c r="NPY350733" s="24"/>
      <c r="NPZ350733" s="24"/>
      <c r="NQA350733" s="24"/>
      <c r="NQB350733" s="24"/>
      <c r="NQC350733" s="24"/>
      <c r="NQD350733" s="24"/>
      <c r="NQE350733" s="24"/>
      <c r="NQF350733" s="24"/>
      <c r="NQG350733" s="24"/>
      <c r="NQH350733" s="24"/>
      <c r="NQI350733" s="24"/>
      <c r="NQJ350733" s="24"/>
      <c r="NQK350733" s="24"/>
      <c r="NQL350733" s="24"/>
      <c r="NQM350733" s="24"/>
      <c r="NQN350733" s="24"/>
      <c r="NQO350733" s="24"/>
      <c r="NQP350733" s="24"/>
      <c r="NQQ350733" s="24"/>
      <c r="NQR350733" s="24"/>
      <c r="NQS350733" s="24"/>
      <c r="NQT350733" s="24"/>
      <c r="NQU350733" s="24"/>
      <c r="NQV350733" s="24"/>
      <c r="NQW350733" s="24"/>
      <c r="NQX350733" s="24"/>
      <c r="NQY350733" s="24"/>
      <c r="NQZ350733" s="24"/>
      <c r="NRA350733" s="24"/>
      <c r="NRB350733" s="24"/>
      <c r="NRC350733" s="24"/>
      <c r="NRD350733" s="24"/>
      <c r="NRE350733" s="24"/>
      <c r="NRF350733" s="24"/>
      <c r="NRG350733" s="24"/>
      <c r="NRH350733" s="24"/>
      <c r="NRI350733" s="24"/>
      <c r="NRJ350733" s="24"/>
      <c r="NRK350733" s="24"/>
      <c r="NRL350733" s="24"/>
      <c r="NRM350733" s="24"/>
      <c r="NRN350733" s="24"/>
      <c r="NRO350733" s="24"/>
      <c r="NRP350733" s="24"/>
      <c r="NRQ350733" s="24"/>
      <c r="NRR350733" s="24"/>
      <c r="NRS350733" s="24"/>
      <c r="NRT350733" s="24"/>
      <c r="NRU350733" s="24"/>
      <c r="NRV350733" s="24"/>
      <c r="NRW350733" s="24"/>
      <c r="NRX350733" s="24"/>
      <c r="NRY350733" s="24"/>
      <c r="NRZ350733" s="24"/>
      <c r="NSA350733" s="24"/>
      <c r="NSB350733" s="24"/>
      <c r="NSC350733" s="24"/>
      <c r="NSD350733" s="24"/>
      <c r="NSE350733" s="24"/>
      <c r="NSF350733" s="24"/>
      <c r="NSG350733" s="24"/>
      <c r="NSH350733" s="24"/>
      <c r="NSI350733" s="24"/>
      <c r="NSJ350733" s="24"/>
      <c r="NSK350733" s="24"/>
      <c r="NSL350733" s="24"/>
      <c r="NSM350733" s="24"/>
      <c r="NSN350733" s="24"/>
      <c r="NSO350733" s="24"/>
      <c r="NSP350733" s="24"/>
      <c r="NSQ350733" s="24"/>
      <c r="NSR350733" s="24"/>
      <c r="NSS350733" s="24"/>
      <c r="NST350733" s="24"/>
      <c r="NSU350733" s="24"/>
      <c r="NSV350733" s="24"/>
      <c r="NSW350733" s="24"/>
      <c r="NSX350733" s="24"/>
      <c r="NSY350733" s="24"/>
      <c r="NSZ350733" s="24"/>
      <c r="NTA350733" s="24"/>
      <c r="NTB350733" s="24"/>
      <c r="NTC350733" s="24"/>
      <c r="NTD350733" s="24"/>
      <c r="NTE350733" s="24"/>
      <c r="NTF350733" s="24"/>
      <c r="NTG350733" s="24"/>
      <c r="NTH350733" s="24"/>
      <c r="NTI350733" s="24"/>
      <c r="NTJ350733" s="24"/>
      <c r="NTK350733" s="24"/>
      <c r="NTL350733" s="24"/>
      <c r="NTM350733" s="24"/>
      <c r="NTN350733" s="24"/>
      <c r="NTO350733" s="24"/>
      <c r="NTP350733" s="24"/>
      <c r="NTQ350733" s="24"/>
      <c r="NTR350733" s="24"/>
      <c r="NTS350733" s="24"/>
      <c r="NTT350733" s="24"/>
      <c r="NTU350733" s="24"/>
      <c r="NTV350733" s="24"/>
      <c r="NTW350733" s="24"/>
      <c r="NTX350733" s="24"/>
      <c r="NTY350733" s="24"/>
      <c r="NTZ350733" s="24"/>
      <c r="NUA350733" s="24"/>
      <c r="NUB350733" s="24"/>
      <c r="NUC350733" s="24"/>
      <c r="NUD350733" s="24"/>
      <c r="NUE350733" s="24"/>
      <c r="NUF350733" s="24"/>
      <c r="NUG350733" s="24"/>
      <c r="NUH350733" s="24"/>
      <c r="NUI350733" s="24"/>
      <c r="NUJ350733" s="24"/>
      <c r="NUK350733" s="24"/>
      <c r="NUL350733" s="24"/>
      <c r="NUM350733" s="24"/>
      <c r="NUN350733" s="24"/>
      <c r="NUO350733" s="24"/>
      <c r="NUP350733" s="24"/>
      <c r="NUQ350733" s="24"/>
      <c r="NUR350733" s="24"/>
      <c r="NUS350733" s="24"/>
      <c r="NUT350733" s="24"/>
      <c r="NUU350733" s="24"/>
      <c r="NUV350733" s="24"/>
      <c r="NUW350733" s="24"/>
      <c r="NUX350733" s="24"/>
      <c r="NUY350733" s="24"/>
      <c r="NUZ350733" s="24"/>
      <c r="NVA350733" s="24"/>
      <c r="NVB350733" s="24"/>
      <c r="NVC350733" s="24"/>
      <c r="NVD350733" s="24"/>
      <c r="NVE350733" s="24"/>
      <c r="NVF350733" s="24"/>
      <c r="NVG350733" s="24"/>
      <c r="NVH350733" s="24"/>
      <c r="NVI350733" s="24"/>
      <c r="NVJ350733" s="24"/>
      <c r="NVK350733" s="24"/>
      <c r="NVL350733" s="24"/>
      <c r="NVM350733" s="24"/>
      <c r="NVN350733" s="24"/>
      <c r="NVO350733" s="24"/>
      <c r="NVP350733" s="24"/>
      <c r="NVQ350733" s="24"/>
      <c r="NVR350733" s="24"/>
      <c r="NVS350733" s="24"/>
      <c r="NVT350733" s="24"/>
      <c r="NVU350733" s="24"/>
      <c r="NVV350733" s="24"/>
      <c r="NVW350733" s="24"/>
      <c r="NVX350733" s="24"/>
      <c r="NVY350733" s="24"/>
      <c r="NVZ350733" s="24"/>
      <c r="NWA350733" s="24"/>
      <c r="NWB350733" s="24"/>
      <c r="NWC350733" s="24"/>
      <c r="NWD350733" s="24"/>
      <c r="NWE350733" s="24"/>
      <c r="NWF350733" s="24"/>
      <c r="NWG350733" s="24"/>
      <c r="NWH350733" s="24"/>
      <c r="NWI350733" s="24"/>
      <c r="NWJ350733" s="24"/>
      <c r="NWK350733" s="24"/>
      <c r="NWL350733" s="24"/>
      <c r="NWM350733" s="24"/>
      <c r="NWN350733" s="24"/>
      <c r="NWO350733" s="24"/>
      <c r="NWP350733" s="24"/>
      <c r="NWQ350733" s="24"/>
      <c r="NWR350733" s="24"/>
      <c r="NWS350733" s="24"/>
      <c r="NWT350733" s="24"/>
      <c r="NWU350733" s="24"/>
      <c r="NWV350733" s="24"/>
      <c r="NWW350733" s="24"/>
      <c r="NWX350733" s="24"/>
      <c r="NWY350733" s="24"/>
      <c r="NWZ350733" s="24"/>
      <c r="NXA350733" s="24"/>
      <c r="NXB350733" s="24"/>
      <c r="NXC350733" s="24"/>
      <c r="NXD350733" s="24"/>
      <c r="NXE350733" s="24"/>
      <c r="NXF350733" s="24"/>
      <c r="NXG350733" s="24"/>
      <c r="NXH350733" s="24"/>
      <c r="NXI350733" s="24"/>
      <c r="NXJ350733" s="24"/>
      <c r="NXK350733" s="24"/>
      <c r="NXL350733" s="24"/>
      <c r="NXM350733" s="24"/>
      <c r="NXN350733" s="24"/>
      <c r="NXO350733" s="24"/>
      <c r="NXP350733" s="24"/>
      <c r="NXQ350733" s="24"/>
      <c r="NXR350733" s="24"/>
      <c r="NXS350733" s="24"/>
      <c r="NXT350733" s="24"/>
      <c r="NXU350733" s="24"/>
      <c r="NXV350733" s="24"/>
      <c r="NXW350733" s="24"/>
      <c r="NXX350733" s="24"/>
      <c r="NXY350733" s="24"/>
      <c r="NXZ350733" s="24"/>
      <c r="NYA350733" s="24"/>
      <c r="NYB350733" s="24"/>
      <c r="NYC350733" s="24"/>
      <c r="NYD350733" s="24"/>
      <c r="NYE350733" s="24"/>
      <c r="NYF350733" s="24"/>
      <c r="NYG350733" s="24"/>
      <c r="NYH350733" s="24"/>
      <c r="NYI350733" s="24"/>
      <c r="NYJ350733" s="24"/>
      <c r="NYK350733" s="24"/>
      <c r="NYL350733" s="24"/>
      <c r="NYM350733" s="24"/>
      <c r="NYN350733" s="24"/>
      <c r="NYO350733" s="24"/>
      <c r="NYP350733" s="24"/>
      <c r="NYQ350733" s="24"/>
      <c r="NYR350733" s="24"/>
      <c r="NYS350733" s="24"/>
      <c r="NYT350733" s="24"/>
      <c r="NYU350733" s="24"/>
      <c r="NYV350733" s="24"/>
      <c r="NYW350733" s="24"/>
      <c r="NYX350733" s="24"/>
      <c r="NYY350733" s="24"/>
      <c r="NYZ350733" s="24"/>
      <c r="NZA350733" s="24"/>
      <c r="NZB350733" s="24"/>
      <c r="NZC350733" s="24"/>
      <c r="NZD350733" s="24"/>
      <c r="NZE350733" s="24"/>
      <c r="NZF350733" s="24"/>
      <c r="NZG350733" s="24"/>
      <c r="NZH350733" s="24"/>
      <c r="NZI350733" s="24"/>
      <c r="NZJ350733" s="24"/>
      <c r="NZK350733" s="24"/>
      <c r="NZL350733" s="24"/>
      <c r="NZM350733" s="24"/>
      <c r="NZN350733" s="24"/>
      <c r="NZO350733" s="24"/>
      <c r="NZP350733" s="24"/>
      <c r="NZQ350733" s="24"/>
      <c r="NZR350733" s="24"/>
      <c r="NZS350733" s="24"/>
      <c r="NZT350733" s="24"/>
      <c r="NZU350733" s="24"/>
      <c r="NZV350733" s="24"/>
      <c r="NZW350733" s="24"/>
      <c r="NZX350733" s="24"/>
      <c r="NZY350733" s="24"/>
      <c r="NZZ350733" s="24"/>
      <c r="OAA350733" s="24"/>
      <c r="OAB350733" s="24"/>
      <c r="OAC350733" s="24"/>
      <c r="OAD350733" s="24"/>
      <c r="OAE350733" s="24"/>
      <c r="OAF350733" s="24"/>
      <c r="OAG350733" s="24"/>
      <c r="OAH350733" s="24"/>
      <c r="OAI350733" s="24"/>
      <c r="OAJ350733" s="24"/>
      <c r="OAK350733" s="24"/>
      <c r="OAL350733" s="24"/>
      <c r="OAM350733" s="24"/>
      <c r="OAN350733" s="24"/>
      <c r="OAO350733" s="24"/>
      <c r="OAP350733" s="24"/>
      <c r="OAQ350733" s="24"/>
      <c r="OAR350733" s="24"/>
      <c r="OAS350733" s="24"/>
      <c r="OAT350733" s="24"/>
      <c r="OAU350733" s="24"/>
      <c r="OAV350733" s="24"/>
      <c r="OAW350733" s="24"/>
      <c r="OAX350733" s="24"/>
      <c r="OAY350733" s="24"/>
      <c r="OAZ350733" s="24"/>
      <c r="OBA350733" s="24"/>
      <c r="OBB350733" s="24"/>
      <c r="OBC350733" s="24"/>
      <c r="OBD350733" s="24"/>
      <c r="OBE350733" s="24"/>
      <c r="OBF350733" s="24"/>
      <c r="OBG350733" s="24"/>
      <c r="OBH350733" s="24"/>
      <c r="OBI350733" s="24"/>
      <c r="OBJ350733" s="24"/>
      <c r="OBK350733" s="24"/>
      <c r="OBL350733" s="24"/>
      <c r="OBM350733" s="24"/>
      <c r="OBN350733" s="24"/>
      <c r="OBO350733" s="24"/>
      <c r="OBP350733" s="24"/>
      <c r="OBQ350733" s="24"/>
      <c r="OBR350733" s="24"/>
      <c r="OBS350733" s="24"/>
      <c r="OBT350733" s="24"/>
      <c r="OBU350733" s="24"/>
      <c r="OBV350733" s="24"/>
      <c r="OBW350733" s="24"/>
      <c r="OBX350733" s="24"/>
      <c r="OBY350733" s="24"/>
      <c r="OBZ350733" s="24"/>
      <c r="OCA350733" s="24"/>
      <c r="OCB350733" s="24"/>
      <c r="OCC350733" s="24"/>
      <c r="OCD350733" s="24"/>
      <c r="OCE350733" s="24"/>
      <c r="OCF350733" s="24"/>
      <c r="OCG350733" s="24"/>
      <c r="OCH350733" s="24"/>
      <c r="OCI350733" s="24"/>
      <c r="OCJ350733" s="24"/>
      <c r="OCK350733" s="24"/>
      <c r="OCL350733" s="24"/>
      <c r="OCM350733" s="24"/>
      <c r="OCN350733" s="24"/>
      <c r="OCO350733" s="24"/>
      <c r="OCP350733" s="24"/>
      <c r="OCQ350733" s="24"/>
      <c r="OCR350733" s="24"/>
      <c r="OCS350733" s="24"/>
      <c r="OCT350733" s="24"/>
      <c r="OCU350733" s="24"/>
      <c r="OCV350733" s="24"/>
      <c r="OCW350733" s="24"/>
      <c r="OCX350733" s="24"/>
      <c r="OCY350733" s="24"/>
      <c r="OCZ350733" s="24"/>
      <c r="ODA350733" s="24"/>
      <c r="ODB350733" s="24"/>
      <c r="ODC350733" s="24"/>
      <c r="ODD350733" s="24"/>
      <c r="ODE350733" s="24"/>
      <c r="ODF350733" s="24"/>
      <c r="ODG350733" s="24"/>
      <c r="ODH350733" s="24"/>
      <c r="ODI350733" s="24"/>
      <c r="ODJ350733" s="24"/>
      <c r="ODK350733" s="24"/>
      <c r="ODL350733" s="24"/>
      <c r="ODM350733" s="24"/>
      <c r="ODN350733" s="24"/>
      <c r="ODO350733" s="24"/>
      <c r="ODP350733" s="24"/>
      <c r="ODQ350733" s="24"/>
      <c r="ODR350733" s="24"/>
      <c r="ODS350733" s="24"/>
      <c r="ODT350733" s="24"/>
      <c r="ODU350733" s="24"/>
      <c r="ODV350733" s="24"/>
      <c r="ODW350733" s="24"/>
      <c r="ODX350733" s="24"/>
      <c r="ODY350733" s="24"/>
      <c r="ODZ350733" s="24"/>
      <c r="OEA350733" s="24"/>
      <c r="OEB350733" s="24"/>
      <c r="OEC350733" s="24"/>
      <c r="OED350733" s="24"/>
      <c r="OEE350733" s="24"/>
      <c r="OEF350733" s="24"/>
      <c r="OEG350733" s="24"/>
      <c r="OEH350733" s="24"/>
      <c r="OEI350733" s="24"/>
      <c r="OEJ350733" s="24"/>
      <c r="OEK350733" s="24"/>
      <c r="OEL350733" s="24"/>
      <c r="OEM350733" s="24"/>
      <c r="OEN350733" s="24"/>
      <c r="OEO350733" s="24"/>
      <c r="OEP350733" s="24"/>
      <c r="OEQ350733" s="24"/>
      <c r="OER350733" s="24"/>
      <c r="OES350733" s="24"/>
      <c r="OET350733" s="24"/>
      <c r="OEU350733" s="24"/>
      <c r="OEV350733" s="24"/>
      <c r="OEW350733" s="24"/>
      <c r="OEX350733" s="24"/>
      <c r="OEY350733" s="24"/>
      <c r="OEZ350733" s="24"/>
      <c r="OFA350733" s="24"/>
      <c r="OFB350733" s="24"/>
      <c r="OFC350733" s="24"/>
      <c r="OFD350733" s="24"/>
      <c r="OFE350733" s="24"/>
      <c r="OFF350733" s="24"/>
      <c r="OFG350733" s="24"/>
      <c r="OFH350733" s="24"/>
      <c r="OFI350733" s="24"/>
      <c r="OFJ350733" s="24"/>
      <c r="OFK350733" s="24"/>
      <c r="OFL350733" s="24"/>
      <c r="OFM350733" s="24"/>
      <c r="OFN350733" s="24"/>
      <c r="OFO350733" s="24"/>
      <c r="OFP350733" s="24"/>
      <c r="OFQ350733" s="24"/>
      <c r="OFR350733" s="24"/>
      <c r="OFS350733" s="24"/>
      <c r="OFT350733" s="24"/>
      <c r="OFU350733" s="24"/>
      <c r="OFV350733" s="24"/>
      <c r="OFW350733" s="24"/>
      <c r="OFX350733" s="24"/>
      <c r="OFY350733" s="24"/>
      <c r="OFZ350733" s="24"/>
      <c r="OGA350733" s="24"/>
      <c r="OGB350733" s="24"/>
      <c r="OGC350733" s="24"/>
      <c r="OGD350733" s="24"/>
      <c r="OGE350733" s="24"/>
      <c r="OGF350733" s="24"/>
      <c r="OGG350733" s="24"/>
      <c r="OGH350733" s="24"/>
      <c r="OGI350733" s="24"/>
      <c r="OGJ350733" s="24"/>
      <c r="OGK350733" s="24"/>
      <c r="OGL350733" s="24"/>
      <c r="OGM350733" s="24"/>
      <c r="OGN350733" s="24"/>
      <c r="OGO350733" s="24"/>
      <c r="OGP350733" s="24"/>
      <c r="OGQ350733" s="24"/>
      <c r="OGR350733" s="24"/>
      <c r="OGS350733" s="24"/>
      <c r="OGT350733" s="24"/>
      <c r="OGU350733" s="24"/>
      <c r="OGV350733" s="24"/>
      <c r="OGW350733" s="24"/>
      <c r="OGX350733" s="24"/>
      <c r="OGY350733" s="24"/>
      <c r="OGZ350733" s="24"/>
      <c r="OHA350733" s="24"/>
      <c r="OHB350733" s="24"/>
      <c r="OHC350733" s="24"/>
      <c r="OHD350733" s="24"/>
      <c r="OHE350733" s="24"/>
      <c r="OHF350733" s="24"/>
      <c r="OHG350733" s="24"/>
      <c r="OHH350733" s="24"/>
      <c r="OHI350733" s="24"/>
      <c r="OHJ350733" s="24"/>
      <c r="OHK350733" s="24"/>
      <c r="OHL350733" s="24"/>
      <c r="OHM350733" s="24"/>
      <c r="OHN350733" s="24"/>
      <c r="OHO350733" s="24"/>
      <c r="OHP350733" s="24"/>
      <c r="OHQ350733" s="24"/>
      <c r="OHR350733" s="24"/>
      <c r="OHS350733" s="24"/>
      <c r="OHT350733" s="24"/>
      <c r="OHU350733" s="24"/>
      <c r="OHV350733" s="24"/>
      <c r="OHW350733" s="24"/>
      <c r="OHX350733" s="24"/>
      <c r="OHY350733" s="24"/>
      <c r="OHZ350733" s="24"/>
      <c r="OIA350733" s="24"/>
      <c r="OIB350733" s="24"/>
      <c r="OIC350733" s="24"/>
      <c r="OID350733" s="24"/>
      <c r="OIE350733" s="24"/>
      <c r="OIF350733" s="24"/>
      <c r="OIG350733" s="24"/>
      <c r="OIH350733" s="24"/>
      <c r="OII350733" s="24"/>
      <c r="OIJ350733" s="24"/>
      <c r="OIK350733" s="24"/>
      <c r="OIL350733" s="24"/>
      <c r="OIM350733" s="24"/>
      <c r="OIN350733" s="24"/>
      <c r="OIO350733" s="24"/>
      <c r="OIP350733" s="24"/>
      <c r="OIQ350733" s="24"/>
      <c r="OIR350733" s="24"/>
      <c r="OIS350733" s="24"/>
      <c r="OIT350733" s="24"/>
      <c r="OIU350733" s="24"/>
      <c r="OIV350733" s="24"/>
      <c r="OIW350733" s="24"/>
      <c r="OIX350733" s="24"/>
      <c r="OIY350733" s="24"/>
      <c r="OIZ350733" s="24"/>
      <c r="OJA350733" s="24"/>
      <c r="OJB350733" s="24"/>
      <c r="OJC350733" s="24"/>
      <c r="OJD350733" s="24"/>
      <c r="OJE350733" s="24"/>
      <c r="OJF350733" s="24"/>
      <c r="OJG350733" s="24"/>
      <c r="OJH350733" s="24"/>
      <c r="OJI350733" s="24"/>
      <c r="OJJ350733" s="24"/>
      <c r="OJK350733" s="24"/>
      <c r="OJL350733" s="24"/>
      <c r="OJM350733" s="24"/>
      <c r="OJN350733" s="24"/>
      <c r="OJO350733" s="24"/>
      <c r="OJP350733" s="24"/>
      <c r="OJQ350733" s="24"/>
      <c r="OJR350733" s="24"/>
      <c r="OJS350733" s="24"/>
      <c r="OJT350733" s="24"/>
      <c r="OJU350733" s="24"/>
      <c r="OJV350733" s="24"/>
      <c r="OJW350733" s="24"/>
      <c r="OJX350733" s="24"/>
      <c r="OJY350733" s="24"/>
      <c r="OJZ350733" s="24"/>
      <c r="OKA350733" s="24"/>
      <c r="OKB350733" s="24"/>
      <c r="OKC350733" s="24"/>
      <c r="OKD350733" s="24"/>
      <c r="OKE350733" s="24"/>
      <c r="OKF350733" s="24"/>
      <c r="OKG350733" s="24"/>
      <c r="OKH350733" s="24"/>
      <c r="OKI350733" s="24"/>
      <c r="OKJ350733" s="24"/>
      <c r="OKK350733" s="24"/>
      <c r="OKL350733" s="24"/>
      <c r="OKM350733" s="24"/>
      <c r="OKN350733" s="24"/>
      <c r="OKO350733" s="24"/>
      <c r="OKP350733" s="24"/>
      <c r="OKQ350733" s="24"/>
      <c r="OKR350733" s="24"/>
      <c r="OKS350733" s="24"/>
      <c r="OKT350733" s="24"/>
      <c r="OKU350733" s="24"/>
      <c r="OKV350733" s="24"/>
      <c r="OKW350733" s="24"/>
      <c r="OKX350733" s="24"/>
      <c r="OKY350733" s="24"/>
      <c r="OKZ350733" s="24"/>
      <c r="OLA350733" s="24"/>
      <c r="OLB350733" s="24"/>
      <c r="OLC350733" s="24"/>
      <c r="OLD350733" s="24"/>
      <c r="OLE350733" s="24"/>
      <c r="OLF350733" s="24"/>
      <c r="OLG350733" s="24"/>
      <c r="OLH350733" s="24"/>
      <c r="OLI350733" s="24"/>
      <c r="OLJ350733" s="24"/>
      <c r="OLK350733" s="24"/>
      <c r="OLL350733" s="24"/>
      <c r="OLM350733" s="24"/>
      <c r="OLN350733" s="24"/>
      <c r="OLO350733" s="24"/>
      <c r="OLP350733" s="24"/>
      <c r="OLQ350733" s="24"/>
      <c r="OLR350733" s="24"/>
      <c r="OLS350733" s="24"/>
      <c r="OLT350733" s="24"/>
      <c r="OLU350733" s="24"/>
      <c r="OLV350733" s="24"/>
      <c r="OLW350733" s="24"/>
      <c r="OLX350733" s="24"/>
      <c r="OLY350733" s="24"/>
      <c r="OLZ350733" s="24"/>
      <c r="OMA350733" s="24"/>
      <c r="OMB350733" s="24"/>
      <c r="OMC350733" s="24"/>
      <c r="OMD350733" s="24"/>
      <c r="OME350733" s="24"/>
      <c r="OMF350733" s="24"/>
      <c r="OMG350733" s="24"/>
      <c r="OMH350733" s="24"/>
      <c r="OMI350733" s="24"/>
      <c r="OMJ350733" s="24"/>
      <c r="OMK350733" s="24"/>
      <c r="OML350733" s="24"/>
      <c r="OMM350733" s="24"/>
      <c r="OMN350733" s="24"/>
      <c r="OMO350733" s="24"/>
      <c r="OMP350733" s="24"/>
      <c r="OMQ350733" s="24"/>
      <c r="OMR350733" s="24"/>
      <c r="OMS350733" s="24"/>
      <c r="OMT350733" s="24"/>
      <c r="OMU350733" s="24"/>
      <c r="OMV350733" s="24"/>
      <c r="OMW350733" s="24"/>
      <c r="OMX350733" s="24"/>
      <c r="OMY350733" s="24"/>
      <c r="OMZ350733" s="24"/>
      <c r="ONA350733" s="24"/>
      <c r="ONB350733" s="24"/>
      <c r="ONC350733" s="24"/>
      <c r="OND350733" s="24"/>
      <c r="ONE350733" s="24"/>
      <c r="ONF350733" s="24"/>
      <c r="ONG350733" s="24"/>
      <c r="ONH350733" s="24"/>
      <c r="ONI350733" s="24"/>
      <c r="ONJ350733" s="24"/>
      <c r="ONK350733" s="24"/>
      <c r="ONL350733" s="24"/>
      <c r="ONM350733" s="24"/>
      <c r="ONN350733" s="24"/>
      <c r="ONO350733" s="24"/>
      <c r="ONP350733" s="24"/>
      <c r="ONQ350733" s="24"/>
      <c r="ONR350733" s="24"/>
      <c r="ONS350733" s="24"/>
      <c r="ONT350733" s="24"/>
      <c r="ONU350733" s="24"/>
      <c r="ONV350733" s="24"/>
      <c r="ONW350733" s="24"/>
      <c r="ONX350733" s="24"/>
      <c r="ONY350733" s="24"/>
      <c r="ONZ350733" s="24"/>
      <c r="OOA350733" s="24"/>
      <c r="OOB350733" s="24"/>
      <c r="OOC350733" s="24"/>
      <c r="OOD350733" s="24"/>
      <c r="OOE350733" s="24"/>
      <c r="OOF350733" s="24"/>
      <c r="OOG350733" s="24"/>
      <c r="OOH350733" s="24"/>
      <c r="OOI350733" s="24"/>
      <c r="OOJ350733" s="24"/>
      <c r="OOK350733" s="24"/>
      <c r="OOL350733" s="24"/>
      <c r="OOM350733" s="24"/>
      <c r="OON350733" s="24"/>
      <c r="OOO350733" s="24"/>
      <c r="OOP350733" s="24"/>
      <c r="OOQ350733" s="24"/>
      <c r="OOR350733" s="24"/>
      <c r="OOS350733" s="24"/>
      <c r="OOT350733" s="24"/>
      <c r="OOU350733" s="24"/>
      <c r="OOV350733" s="24"/>
      <c r="OOW350733" s="24"/>
      <c r="OOX350733" s="24"/>
      <c r="OOY350733" s="24"/>
      <c r="OOZ350733" s="24"/>
      <c r="OPA350733" s="24"/>
      <c r="OPB350733" s="24"/>
      <c r="OPC350733" s="24"/>
      <c r="OPD350733" s="24"/>
      <c r="OPE350733" s="24"/>
      <c r="OPF350733" s="24"/>
      <c r="OPG350733" s="24"/>
      <c r="OPH350733" s="24"/>
      <c r="OPI350733" s="24"/>
      <c r="OPJ350733" s="24"/>
      <c r="OPK350733" s="24"/>
      <c r="OPL350733" s="24"/>
      <c r="OPM350733" s="24"/>
      <c r="OPN350733" s="24"/>
      <c r="OPO350733" s="24"/>
      <c r="OPP350733" s="24"/>
      <c r="OPQ350733" s="24"/>
      <c r="OPR350733" s="24"/>
      <c r="OPS350733" s="24"/>
      <c r="OPT350733" s="24"/>
      <c r="OPU350733" s="24"/>
      <c r="OPV350733" s="24"/>
      <c r="OPW350733" s="24"/>
      <c r="OPX350733" s="24"/>
      <c r="OPY350733" s="24"/>
      <c r="OPZ350733" s="24"/>
      <c r="OQA350733" s="24"/>
      <c r="OQB350733" s="24"/>
      <c r="OQC350733" s="24"/>
      <c r="OQD350733" s="24"/>
      <c r="OQE350733" s="24"/>
      <c r="OQF350733" s="24"/>
      <c r="OQG350733" s="24"/>
      <c r="OQH350733" s="24"/>
      <c r="OQI350733" s="24"/>
      <c r="OQJ350733" s="24"/>
      <c r="OQK350733" s="24"/>
      <c r="OQL350733" s="24"/>
      <c r="OQM350733" s="24"/>
      <c r="OQN350733" s="24"/>
      <c r="OQO350733" s="24"/>
      <c r="OQP350733" s="24"/>
      <c r="OQQ350733" s="24"/>
      <c r="OQR350733" s="24"/>
      <c r="OQS350733" s="24"/>
      <c r="OQT350733" s="24"/>
      <c r="OQU350733" s="24"/>
      <c r="OQV350733" s="24"/>
      <c r="OQW350733" s="24"/>
      <c r="OQX350733" s="24"/>
      <c r="OQY350733" s="24"/>
      <c r="OQZ350733" s="24"/>
      <c r="ORA350733" s="24"/>
      <c r="ORB350733" s="24"/>
      <c r="ORC350733" s="24"/>
      <c r="ORD350733" s="24"/>
      <c r="ORE350733" s="24"/>
      <c r="ORF350733" s="24"/>
      <c r="ORG350733" s="24"/>
      <c r="ORH350733" s="24"/>
      <c r="ORI350733" s="24"/>
      <c r="ORJ350733" s="24"/>
      <c r="ORK350733" s="24"/>
      <c r="ORL350733" s="24"/>
      <c r="ORM350733" s="24"/>
      <c r="ORN350733" s="24"/>
      <c r="ORO350733" s="24"/>
      <c r="ORP350733" s="24"/>
      <c r="ORQ350733" s="24"/>
      <c r="ORR350733" s="24"/>
      <c r="ORS350733" s="24"/>
      <c r="ORT350733" s="24"/>
      <c r="ORU350733" s="24"/>
      <c r="ORV350733" s="24"/>
      <c r="ORW350733" s="24"/>
      <c r="ORX350733" s="24"/>
      <c r="ORY350733" s="24"/>
      <c r="ORZ350733" s="24"/>
      <c r="OSA350733" s="24"/>
      <c r="OSB350733" s="24"/>
      <c r="OSC350733" s="24"/>
      <c r="OSD350733" s="24"/>
      <c r="OSE350733" s="24"/>
      <c r="OSF350733" s="24"/>
      <c r="OSG350733" s="24"/>
      <c r="OSH350733" s="24"/>
      <c r="OSI350733" s="24"/>
      <c r="OSJ350733" s="24"/>
      <c r="OSK350733" s="24"/>
      <c r="OSL350733" s="24"/>
      <c r="OSM350733" s="24"/>
      <c r="OSN350733" s="24"/>
      <c r="OSO350733" s="24"/>
      <c r="OSP350733" s="24"/>
      <c r="OSQ350733" s="24"/>
      <c r="OSR350733" s="24"/>
      <c r="OSS350733" s="24"/>
      <c r="OST350733" s="24"/>
      <c r="OSU350733" s="24"/>
      <c r="OSV350733" s="24"/>
      <c r="OSW350733" s="24"/>
      <c r="OSX350733" s="24"/>
      <c r="OSY350733" s="24"/>
      <c r="OSZ350733" s="24"/>
      <c r="OTA350733" s="24"/>
      <c r="OTB350733" s="24"/>
      <c r="OTC350733" s="24"/>
      <c r="OTD350733" s="24"/>
      <c r="OTE350733" s="24"/>
      <c r="OTF350733" s="24"/>
      <c r="OTG350733" s="24"/>
      <c r="OTH350733" s="24"/>
      <c r="OTI350733" s="24"/>
      <c r="OTJ350733" s="24"/>
      <c r="OTK350733" s="24"/>
      <c r="OTL350733" s="24"/>
      <c r="OTM350733" s="24"/>
      <c r="OTN350733" s="24"/>
      <c r="OTO350733" s="24"/>
      <c r="OTP350733" s="24"/>
      <c r="OTQ350733" s="24"/>
      <c r="OTR350733" s="24"/>
      <c r="OTS350733" s="24"/>
      <c r="OTT350733" s="24"/>
      <c r="OTU350733" s="24"/>
      <c r="OTV350733" s="24"/>
      <c r="OTW350733" s="24"/>
      <c r="OTX350733" s="24"/>
      <c r="OTY350733" s="24"/>
      <c r="OTZ350733" s="24"/>
      <c r="OUA350733" s="24"/>
      <c r="OUB350733" s="24"/>
      <c r="OUC350733" s="24"/>
      <c r="OUD350733" s="24"/>
      <c r="OUE350733" s="24"/>
      <c r="OUF350733" s="24"/>
      <c r="OUG350733" s="24"/>
      <c r="OUH350733" s="24"/>
      <c r="OUI350733" s="24"/>
      <c r="OUJ350733" s="24"/>
      <c r="OUK350733" s="24"/>
      <c r="OUL350733" s="24"/>
      <c r="OUM350733" s="24"/>
      <c r="OUN350733" s="24"/>
      <c r="OUO350733" s="24"/>
      <c r="OUP350733" s="24"/>
      <c r="OUQ350733" s="24"/>
      <c r="OUR350733" s="24"/>
      <c r="OUS350733" s="24"/>
      <c r="OUT350733" s="24"/>
      <c r="OUU350733" s="24"/>
      <c r="OUV350733" s="24"/>
      <c r="OUW350733" s="24"/>
      <c r="OUX350733" s="24"/>
      <c r="OUY350733" s="24"/>
      <c r="OUZ350733" s="24"/>
      <c r="OVA350733" s="24"/>
      <c r="OVB350733" s="24"/>
      <c r="OVC350733" s="24"/>
      <c r="OVD350733" s="24"/>
      <c r="OVE350733" s="24"/>
      <c r="OVF350733" s="24"/>
      <c r="OVG350733" s="24"/>
      <c r="OVH350733" s="24"/>
      <c r="OVI350733" s="24"/>
      <c r="OVJ350733" s="24"/>
      <c r="OVK350733" s="24"/>
      <c r="OVL350733" s="24"/>
      <c r="OVM350733" s="24"/>
      <c r="OVN350733" s="24"/>
      <c r="OVO350733" s="24"/>
      <c r="OVP350733" s="24"/>
      <c r="OVQ350733" s="24"/>
      <c r="OVR350733" s="24"/>
      <c r="OVS350733" s="24"/>
      <c r="OVT350733" s="24"/>
      <c r="OVU350733" s="24"/>
      <c r="OVV350733" s="24"/>
      <c r="OVW350733" s="24"/>
      <c r="OVX350733" s="24"/>
      <c r="OVY350733" s="24"/>
      <c r="OVZ350733" s="24"/>
      <c r="OWA350733" s="24"/>
      <c r="OWB350733" s="24"/>
      <c r="OWC350733" s="24"/>
      <c r="OWD350733" s="24"/>
      <c r="OWE350733" s="24"/>
      <c r="OWF350733" s="24"/>
      <c r="OWG350733" s="24"/>
      <c r="OWH350733" s="24"/>
      <c r="OWI350733" s="24"/>
      <c r="OWJ350733" s="24"/>
      <c r="OWK350733" s="24"/>
      <c r="OWL350733" s="24"/>
      <c r="OWM350733" s="24"/>
      <c r="OWN350733" s="24"/>
      <c r="OWO350733" s="24"/>
      <c r="OWP350733" s="24"/>
      <c r="OWQ350733" s="24"/>
      <c r="OWR350733" s="24"/>
      <c r="OWS350733" s="24"/>
      <c r="OWT350733" s="24"/>
      <c r="OWU350733" s="24"/>
      <c r="OWV350733" s="24"/>
      <c r="OWW350733" s="24"/>
      <c r="OWX350733" s="24"/>
      <c r="OWY350733" s="24"/>
      <c r="OWZ350733" s="24"/>
      <c r="OXA350733" s="24"/>
      <c r="OXB350733" s="24"/>
      <c r="OXC350733" s="24"/>
      <c r="OXD350733" s="24"/>
      <c r="OXE350733" s="24"/>
      <c r="OXF350733" s="24"/>
      <c r="OXG350733" s="24"/>
      <c r="OXH350733" s="24"/>
      <c r="OXI350733" s="24"/>
      <c r="OXJ350733" s="24"/>
      <c r="OXK350733" s="24"/>
      <c r="OXL350733" s="24"/>
      <c r="OXM350733" s="24"/>
      <c r="OXN350733" s="24"/>
      <c r="OXO350733" s="24"/>
      <c r="OXP350733" s="24"/>
      <c r="OXQ350733" s="24"/>
      <c r="OXR350733" s="24"/>
      <c r="OXS350733" s="24"/>
      <c r="OXT350733" s="24"/>
      <c r="OXU350733" s="24"/>
      <c r="OXV350733" s="24"/>
      <c r="OXW350733" s="24"/>
      <c r="OXX350733" s="24"/>
      <c r="OXY350733" s="24"/>
      <c r="OXZ350733" s="24"/>
      <c r="OYA350733" s="24"/>
      <c r="OYB350733" s="24"/>
      <c r="OYC350733" s="24"/>
      <c r="OYD350733" s="24"/>
      <c r="OYE350733" s="24"/>
      <c r="OYF350733" s="24"/>
      <c r="OYG350733" s="24"/>
      <c r="OYH350733" s="24"/>
      <c r="OYI350733" s="24"/>
      <c r="OYJ350733" s="24"/>
      <c r="OYK350733" s="24"/>
      <c r="OYL350733" s="24"/>
      <c r="OYM350733" s="24"/>
      <c r="OYN350733" s="24"/>
      <c r="OYO350733" s="24"/>
      <c r="OYP350733" s="24"/>
      <c r="OYQ350733" s="24"/>
      <c r="OYR350733" s="24"/>
      <c r="OYS350733" s="24"/>
      <c r="OYT350733" s="24"/>
      <c r="OYU350733" s="24"/>
      <c r="OYV350733" s="24"/>
      <c r="OYW350733" s="24"/>
      <c r="OYX350733" s="24"/>
      <c r="OYY350733" s="24"/>
      <c r="OYZ350733" s="24"/>
      <c r="OZA350733" s="24"/>
      <c r="OZB350733" s="24"/>
      <c r="OZC350733" s="24"/>
      <c r="OZD350733" s="24"/>
      <c r="OZE350733" s="24"/>
      <c r="OZF350733" s="24"/>
      <c r="OZG350733" s="24"/>
      <c r="OZH350733" s="24"/>
      <c r="OZI350733" s="24"/>
      <c r="OZJ350733" s="24"/>
      <c r="OZK350733" s="24"/>
      <c r="OZL350733" s="24"/>
      <c r="OZM350733" s="24"/>
      <c r="OZN350733" s="24"/>
      <c r="OZO350733" s="24"/>
      <c r="OZP350733" s="24"/>
      <c r="OZQ350733" s="24"/>
      <c r="OZR350733" s="24"/>
      <c r="OZS350733" s="24"/>
      <c r="OZT350733" s="24"/>
      <c r="OZU350733" s="24"/>
      <c r="OZV350733" s="24"/>
      <c r="OZW350733" s="24"/>
      <c r="OZX350733" s="24"/>
      <c r="OZY350733" s="24"/>
      <c r="OZZ350733" s="24"/>
      <c r="PAA350733" s="24"/>
      <c r="PAB350733" s="24"/>
      <c r="PAC350733" s="24"/>
      <c r="PAD350733" s="24"/>
      <c r="PAE350733" s="24"/>
      <c r="PAF350733" s="24"/>
      <c r="PAG350733" s="24"/>
      <c r="PAH350733" s="24"/>
      <c r="PAI350733" s="24"/>
      <c r="PAJ350733" s="24"/>
      <c r="PAK350733" s="24"/>
      <c r="PAL350733" s="24"/>
      <c r="PAM350733" s="24"/>
      <c r="PAN350733" s="24"/>
      <c r="PAO350733" s="24"/>
      <c r="PAP350733" s="24"/>
      <c r="PAQ350733" s="24"/>
      <c r="PAR350733" s="24"/>
      <c r="PAS350733" s="24"/>
      <c r="PAT350733" s="24"/>
      <c r="PAU350733" s="24"/>
      <c r="PAV350733" s="24"/>
      <c r="PAW350733" s="24"/>
      <c r="PAX350733" s="24"/>
      <c r="PAY350733" s="24"/>
      <c r="PAZ350733" s="24"/>
      <c r="PBA350733" s="24"/>
      <c r="PBB350733" s="24"/>
      <c r="PBC350733" s="24"/>
      <c r="PBD350733" s="24"/>
      <c r="PBE350733" s="24"/>
      <c r="PBF350733" s="24"/>
      <c r="PBG350733" s="24"/>
      <c r="PBH350733" s="24"/>
      <c r="PBI350733" s="24"/>
      <c r="PBJ350733" s="24"/>
      <c r="PBK350733" s="24"/>
      <c r="PBL350733" s="24"/>
      <c r="PBM350733" s="24"/>
      <c r="PBN350733" s="24"/>
      <c r="PBO350733" s="24"/>
      <c r="PBP350733" s="24"/>
      <c r="PBQ350733" s="24"/>
      <c r="PBR350733" s="24"/>
      <c r="PBS350733" s="24"/>
      <c r="PBT350733" s="24"/>
      <c r="PBU350733" s="24"/>
      <c r="PBV350733" s="24"/>
      <c r="PBW350733" s="24"/>
      <c r="PBX350733" s="24"/>
      <c r="PBY350733" s="24"/>
      <c r="PBZ350733" s="24"/>
      <c r="PCA350733" s="24"/>
      <c r="PCB350733" s="24"/>
      <c r="PCC350733" s="24"/>
      <c r="PCD350733" s="24"/>
      <c r="PCE350733" s="24"/>
      <c r="PCF350733" s="24"/>
      <c r="PCG350733" s="24"/>
      <c r="PCH350733" s="24"/>
      <c r="PCI350733" s="24"/>
      <c r="PCJ350733" s="24"/>
      <c r="PCK350733" s="24"/>
      <c r="PCL350733" s="24"/>
      <c r="PCM350733" s="24"/>
      <c r="PCN350733" s="24"/>
      <c r="PCO350733" s="24"/>
      <c r="PCP350733" s="24"/>
      <c r="PCQ350733" s="24"/>
      <c r="PCR350733" s="24"/>
      <c r="PCS350733" s="24"/>
      <c r="PCT350733" s="24"/>
      <c r="PCU350733" s="24"/>
      <c r="PCV350733" s="24"/>
      <c r="PCW350733" s="24"/>
      <c r="PCX350733" s="24"/>
      <c r="PCY350733" s="24"/>
      <c r="PCZ350733" s="24"/>
      <c r="PDA350733" s="24"/>
      <c r="PDB350733" s="24"/>
      <c r="PDC350733" s="24"/>
      <c r="PDD350733" s="24"/>
      <c r="PDE350733" s="24"/>
      <c r="PDF350733" s="24"/>
      <c r="PDG350733" s="24"/>
      <c r="PDH350733" s="24"/>
      <c r="PDI350733" s="24"/>
      <c r="PDJ350733" s="24"/>
      <c r="PDK350733" s="24"/>
      <c r="PDL350733" s="24"/>
      <c r="PDM350733" s="24"/>
      <c r="PDN350733" s="24"/>
      <c r="PDO350733" s="24"/>
      <c r="PDP350733" s="24"/>
      <c r="PDQ350733" s="24"/>
      <c r="PDR350733" s="24"/>
      <c r="PDS350733" s="24"/>
      <c r="PDT350733" s="24"/>
      <c r="PDU350733" s="24"/>
      <c r="PDV350733" s="24"/>
      <c r="PDW350733" s="24"/>
      <c r="PDX350733" s="24"/>
      <c r="PDY350733" s="24"/>
      <c r="PDZ350733" s="24"/>
      <c r="PEA350733" s="24"/>
      <c r="PEB350733" s="24"/>
      <c r="PEC350733" s="24"/>
      <c r="PED350733" s="24"/>
      <c r="PEE350733" s="24"/>
      <c r="PEF350733" s="24"/>
      <c r="PEG350733" s="24"/>
      <c r="PEH350733" s="24"/>
      <c r="PEI350733" s="24"/>
      <c r="PEJ350733" s="24"/>
      <c r="PEK350733" s="24"/>
      <c r="PEL350733" s="24"/>
      <c r="PEM350733" s="24"/>
      <c r="PEN350733" s="24"/>
      <c r="PEO350733" s="24"/>
      <c r="PEP350733" s="24"/>
      <c r="PEQ350733" s="24"/>
      <c r="PER350733" s="24"/>
      <c r="PES350733" s="24"/>
      <c r="PET350733" s="24"/>
      <c r="PEU350733" s="24"/>
      <c r="PEV350733" s="24"/>
      <c r="PEW350733" s="24"/>
      <c r="PEX350733" s="24"/>
      <c r="PEY350733" s="24"/>
      <c r="PEZ350733" s="24"/>
      <c r="PFA350733" s="24"/>
      <c r="PFB350733" s="24"/>
      <c r="PFC350733" s="24"/>
      <c r="PFD350733" s="24"/>
      <c r="PFE350733" s="24"/>
      <c r="PFF350733" s="24"/>
      <c r="PFG350733" s="24"/>
      <c r="PFH350733" s="24"/>
      <c r="PFI350733" s="24"/>
      <c r="PFJ350733" s="24"/>
      <c r="PFK350733" s="24"/>
      <c r="PFL350733" s="24"/>
      <c r="PFM350733" s="24"/>
      <c r="PFN350733" s="24"/>
      <c r="PFO350733" s="24"/>
      <c r="PFP350733" s="24"/>
      <c r="PFQ350733" s="24"/>
      <c r="PFR350733" s="24"/>
      <c r="PFS350733" s="24"/>
      <c r="PFT350733" s="24"/>
      <c r="PFU350733" s="24"/>
      <c r="PFV350733" s="24"/>
      <c r="PFW350733" s="24"/>
      <c r="PFX350733" s="24"/>
      <c r="PFY350733" s="24"/>
      <c r="PFZ350733" s="24"/>
      <c r="PGA350733" s="24"/>
      <c r="PGB350733" s="24"/>
      <c r="PGC350733" s="24"/>
      <c r="PGD350733" s="24"/>
      <c r="PGE350733" s="24"/>
      <c r="PGF350733" s="24"/>
      <c r="PGG350733" s="24"/>
      <c r="PGH350733" s="24"/>
      <c r="PGI350733" s="24"/>
      <c r="PGJ350733" s="24"/>
      <c r="PGK350733" s="24"/>
      <c r="PGL350733" s="24"/>
      <c r="PGM350733" s="24"/>
      <c r="PGN350733" s="24"/>
      <c r="PGO350733" s="24"/>
      <c r="PGP350733" s="24"/>
      <c r="PGQ350733" s="24"/>
      <c r="PGR350733" s="24"/>
      <c r="PGS350733" s="24"/>
      <c r="PGT350733" s="24"/>
      <c r="PGU350733" s="24"/>
      <c r="PGV350733" s="24"/>
      <c r="PGW350733" s="24"/>
      <c r="PGX350733" s="24"/>
      <c r="PGY350733" s="24"/>
      <c r="PGZ350733" s="24"/>
      <c r="PHA350733" s="24"/>
      <c r="PHB350733" s="24"/>
      <c r="PHC350733" s="24"/>
      <c r="PHD350733" s="24"/>
      <c r="PHE350733" s="24"/>
      <c r="PHF350733" s="24"/>
      <c r="PHG350733" s="24"/>
      <c r="PHH350733" s="24"/>
      <c r="PHI350733" s="24"/>
      <c r="PHJ350733" s="24"/>
      <c r="PHK350733" s="24"/>
      <c r="PHL350733" s="24"/>
      <c r="PHM350733" s="24"/>
      <c r="PHN350733" s="24"/>
      <c r="PHO350733" s="24"/>
      <c r="PHP350733" s="24"/>
      <c r="PHQ350733" s="24"/>
      <c r="PHR350733" s="24"/>
      <c r="PHS350733" s="24"/>
      <c r="PHT350733" s="24"/>
      <c r="PHU350733" s="24"/>
      <c r="PHV350733" s="24"/>
      <c r="PHW350733" s="24"/>
      <c r="PHX350733" s="24"/>
      <c r="PHY350733" s="24"/>
      <c r="PHZ350733" s="24"/>
      <c r="PIA350733" s="24"/>
      <c r="PIB350733" s="24"/>
      <c r="PIC350733" s="24"/>
      <c r="PID350733" s="24"/>
      <c r="PIE350733" s="24"/>
      <c r="PIF350733" s="24"/>
      <c r="PIG350733" s="24"/>
      <c r="PIH350733" s="24"/>
      <c r="PII350733" s="24"/>
      <c r="PIJ350733" s="24"/>
      <c r="PIK350733" s="24"/>
      <c r="PIL350733" s="24"/>
      <c r="PIM350733" s="24"/>
      <c r="PIN350733" s="24"/>
      <c r="PIO350733" s="24"/>
      <c r="PIP350733" s="24"/>
      <c r="PIQ350733" s="24"/>
      <c r="PIR350733" s="24"/>
      <c r="PIS350733" s="24"/>
      <c r="PIT350733" s="24"/>
      <c r="PIU350733" s="24"/>
      <c r="PIV350733" s="24"/>
      <c r="PIW350733" s="24"/>
      <c r="PIX350733" s="24"/>
      <c r="PIY350733" s="24"/>
      <c r="PIZ350733" s="24"/>
      <c r="PJA350733" s="24"/>
      <c r="PJB350733" s="24"/>
      <c r="PJC350733" s="24"/>
      <c r="PJD350733" s="24"/>
      <c r="PJE350733" s="24"/>
      <c r="PJF350733" s="24"/>
      <c r="PJG350733" s="24"/>
      <c r="PJH350733" s="24"/>
      <c r="PJI350733" s="24"/>
      <c r="PJJ350733" s="24"/>
      <c r="PJK350733" s="24"/>
      <c r="PJL350733" s="24"/>
      <c r="PJM350733" s="24"/>
      <c r="PJN350733" s="24"/>
      <c r="PJO350733" s="24"/>
      <c r="PJP350733" s="24"/>
      <c r="PJQ350733" s="24"/>
      <c r="PJR350733" s="24"/>
      <c r="PJS350733" s="24"/>
      <c r="PJT350733" s="24"/>
      <c r="PJU350733" s="24"/>
      <c r="PJV350733" s="24"/>
      <c r="PJW350733" s="24"/>
      <c r="PJX350733" s="24"/>
      <c r="PJY350733" s="24"/>
      <c r="PJZ350733" s="24"/>
      <c r="PKA350733" s="24"/>
      <c r="PKB350733" s="24"/>
      <c r="PKC350733" s="24"/>
      <c r="PKD350733" s="24"/>
      <c r="PKE350733" s="24"/>
      <c r="PKF350733" s="24"/>
      <c r="PKG350733" s="24"/>
      <c r="PKH350733" s="24"/>
      <c r="PKI350733" s="24"/>
      <c r="PKJ350733" s="24"/>
      <c r="PKK350733" s="24"/>
      <c r="PKL350733" s="24"/>
      <c r="PKM350733" s="24"/>
      <c r="PKN350733" s="24"/>
      <c r="PKO350733" s="24"/>
      <c r="PKP350733" s="24"/>
      <c r="PKQ350733" s="24"/>
      <c r="PKR350733" s="24"/>
      <c r="PKS350733" s="24"/>
      <c r="PKT350733" s="24"/>
      <c r="PKU350733" s="24"/>
      <c r="PKV350733" s="24"/>
      <c r="PKW350733" s="24"/>
      <c r="PKX350733" s="24"/>
      <c r="PKY350733" s="24"/>
      <c r="PKZ350733" s="24"/>
      <c r="PLA350733" s="24"/>
      <c r="PLB350733" s="24"/>
      <c r="PLC350733" s="24"/>
      <c r="PLD350733" s="24"/>
      <c r="PLE350733" s="24"/>
      <c r="PLF350733" s="24"/>
      <c r="PLG350733" s="24"/>
      <c r="PLH350733" s="24"/>
      <c r="PLI350733" s="24"/>
      <c r="PLJ350733" s="24"/>
      <c r="PLK350733" s="24"/>
      <c r="PLL350733" s="24"/>
      <c r="PLM350733" s="24"/>
      <c r="PLN350733" s="24"/>
      <c r="PLO350733" s="24"/>
      <c r="PLP350733" s="24"/>
      <c r="PLQ350733" s="24"/>
      <c r="PLR350733" s="24"/>
      <c r="PLS350733" s="24"/>
      <c r="PLT350733" s="24"/>
      <c r="PLU350733" s="24"/>
      <c r="PLV350733" s="24"/>
      <c r="PLW350733" s="24"/>
      <c r="PLX350733" s="24"/>
      <c r="PLY350733" s="24"/>
      <c r="PLZ350733" s="24"/>
      <c r="PMA350733" s="24"/>
      <c r="PMB350733" s="24"/>
      <c r="PMC350733" s="24"/>
      <c r="PMD350733" s="24"/>
      <c r="PME350733" s="24"/>
      <c r="PMF350733" s="24"/>
      <c r="PMG350733" s="24"/>
      <c r="PMH350733" s="24"/>
      <c r="PMI350733" s="24"/>
      <c r="PMJ350733" s="24"/>
      <c r="PMK350733" s="24"/>
      <c r="PML350733" s="24"/>
      <c r="PMM350733" s="24"/>
      <c r="PMN350733" s="24"/>
      <c r="PMO350733" s="24"/>
      <c r="PMP350733" s="24"/>
      <c r="PMQ350733" s="24"/>
      <c r="PMR350733" s="24"/>
      <c r="PMS350733" s="24"/>
      <c r="PMT350733" s="24"/>
      <c r="PMU350733" s="24"/>
      <c r="PMV350733" s="24"/>
      <c r="PMW350733" s="24"/>
      <c r="PMX350733" s="24"/>
      <c r="PMY350733" s="24"/>
      <c r="PMZ350733" s="24"/>
      <c r="PNA350733" s="24"/>
      <c r="PNB350733" s="24"/>
      <c r="PNC350733" s="24"/>
      <c r="PND350733" s="24"/>
      <c r="PNE350733" s="24"/>
      <c r="PNF350733" s="24"/>
      <c r="PNG350733" s="24"/>
      <c r="PNH350733" s="24"/>
      <c r="PNI350733" s="24"/>
      <c r="PNJ350733" s="24"/>
      <c r="PNK350733" s="24"/>
      <c r="PNL350733" s="24"/>
      <c r="PNM350733" s="24"/>
      <c r="PNN350733" s="24"/>
      <c r="PNO350733" s="24"/>
      <c r="PNP350733" s="24"/>
      <c r="PNQ350733" s="24"/>
      <c r="PNR350733" s="24"/>
      <c r="PNS350733" s="24"/>
      <c r="PNT350733" s="24"/>
      <c r="PNU350733" s="24"/>
      <c r="PNV350733" s="24"/>
      <c r="PNW350733" s="24"/>
      <c r="PNX350733" s="24"/>
      <c r="PNY350733" s="24"/>
      <c r="PNZ350733" s="24"/>
      <c r="POA350733" s="24"/>
      <c r="POB350733" s="24"/>
      <c r="POC350733" s="24"/>
      <c r="POD350733" s="24"/>
      <c r="POE350733" s="24"/>
      <c r="POF350733" s="24"/>
      <c r="POG350733" s="24"/>
      <c r="POH350733" s="24"/>
      <c r="POI350733" s="24"/>
      <c r="POJ350733" s="24"/>
      <c r="POK350733" s="24"/>
      <c r="POL350733" s="24"/>
      <c r="POM350733" s="24"/>
      <c r="PON350733" s="24"/>
      <c r="POO350733" s="24"/>
      <c r="POP350733" s="24"/>
      <c r="POQ350733" s="24"/>
      <c r="POR350733" s="24"/>
      <c r="POS350733" s="24"/>
      <c r="POT350733" s="24"/>
      <c r="POU350733" s="24"/>
      <c r="POV350733" s="24"/>
      <c r="POW350733" s="24"/>
      <c r="POX350733" s="24"/>
      <c r="POY350733" s="24"/>
      <c r="POZ350733" s="24"/>
      <c r="PPA350733" s="24"/>
      <c r="PPB350733" s="24"/>
      <c r="PPC350733" s="24"/>
      <c r="PPD350733" s="24"/>
      <c r="PPE350733" s="24"/>
      <c r="PPF350733" s="24"/>
      <c r="PPG350733" s="24"/>
      <c r="PPH350733" s="24"/>
      <c r="PPI350733" s="24"/>
      <c r="PPJ350733" s="24"/>
      <c r="PPK350733" s="24"/>
      <c r="PPL350733" s="24"/>
      <c r="PPM350733" s="24"/>
      <c r="PPN350733" s="24"/>
      <c r="PPO350733" s="24"/>
      <c r="PPP350733" s="24"/>
      <c r="PPQ350733" s="24"/>
      <c r="PPR350733" s="24"/>
      <c r="PPS350733" s="24"/>
      <c r="PPT350733" s="24"/>
      <c r="PPU350733" s="24"/>
      <c r="PPV350733" s="24"/>
      <c r="PPW350733" s="24"/>
      <c r="PPX350733" s="24"/>
      <c r="PPY350733" s="24"/>
      <c r="PPZ350733" s="24"/>
      <c r="PQA350733" s="24"/>
      <c r="PQB350733" s="24"/>
      <c r="PQC350733" s="24"/>
      <c r="PQD350733" s="24"/>
      <c r="PQE350733" s="24"/>
      <c r="PQF350733" s="24"/>
      <c r="PQG350733" s="24"/>
      <c r="PQH350733" s="24"/>
      <c r="PQI350733" s="24"/>
      <c r="PQJ350733" s="24"/>
      <c r="PQK350733" s="24"/>
      <c r="PQL350733" s="24"/>
      <c r="PQM350733" s="24"/>
      <c r="PQN350733" s="24"/>
      <c r="PQO350733" s="24"/>
      <c r="PQP350733" s="24"/>
      <c r="PQQ350733" s="24"/>
      <c r="PQR350733" s="24"/>
      <c r="PQS350733" s="24"/>
      <c r="PQT350733" s="24"/>
      <c r="PQU350733" s="24"/>
      <c r="PQV350733" s="24"/>
      <c r="PQW350733" s="24"/>
      <c r="PQX350733" s="24"/>
      <c r="PQY350733" s="24"/>
      <c r="PQZ350733" s="24"/>
      <c r="PRA350733" s="24"/>
      <c r="PRB350733" s="24"/>
      <c r="PRC350733" s="24"/>
      <c r="PRD350733" s="24"/>
      <c r="PRE350733" s="24"/>
      <c r="PRF350733" s="24"/>
      <c r="PRG350733" s="24"/>
      <c r="PRH350733" s="24"/>
      <c r="PRI350733" s="24"/>
      <c r="PRJ350733" s="24"/>
      <c r="PRK350733" s="24"/>
      <c r="PRL350733" s="24"/>
      <c r="PRM350733" s="24"/>
      <c r="PRN350733" s="24"/>
      <c r="PRO350733" s="24"/>
      <c r="PRP350733" s="24"/>
      <c r="PRQ350733" s="24"/>
      <c r="PRR350733" s="24"/>
      <c r="PRS350733" s="24"/>
      <c r="PRT350733" s="24"/>
      <c r="PRU350733" s="24"/>
      <c r="PRV350733" s="24"/>
      <c r="PRW350733" s="24"/>
      <c r="PRX350733" s="24"/>
      <c r="PRY350733" s="24"/>
      <c r="PRZ350733" s="24"/>
      <c r="PSA350733" s="24"/>
      <c r="PSB350733" s="24"/>
      <c r="PSC350733" s="24"/>
      <c r="PSD350733" s="24"/>
      <c r="PSE350733" s="24"/>
      <c r="PSF350733" s="24"/>
      <c r="PSG350733" s="24"/>
      <c r="PSH350733" s="24"/>
      <c r="PSI350733" s="24"/>
      <c r="PSJ350733" s="24"/>
      <c r="PSK350733" s="24"/>
      <c r="PSL350733" s="24"/>
      <c r="PSM350733" s="24"/>
      <c r="PSN350733" s="24"/>
      <c r="PSO350733" s="24"/>
      <c r="PSP350733" s="24"/>
      <c r="PSQ350733" s="24"/>
      <c r="PSR350733" s="24"/>
      <c r="PSS350733" s="24"/>
      <c r="PST350733" s="24"/>
      <c r="PSU350733" s="24"/>
      <c r="PSV350733" s="24"/>
      <c r="PSW350733" s="24"/>
      <c r="PSX350733" s="24"/>
      <c r="PSY350733" s="24"/>
      <c r="PSZ350733" s="24"/>
      <c r="PTA350733" s="24"/>
      <c r="PTB350733" s="24"/>
      <c r="PTC350733" s="24"/>
      <c r="PTD350733" s="24"/>
      <c r="PTE350733" s="24"/>
      <c r="PTF350733" s="24"/>
      <c r="PTG350733" s="24"/>
      <c r="PTH350733" s="24"/>
      <c r="PTI350733" s="24"/>
      <c r="PTJ350733" s="24"/>
      <c r="PTK350733" s="24"/>
      <c r="PTL350733" s="24"/>
      <c r="PTM350733" s="24"/>
      <c r="PTN350733" s="24"/>
      <c r="PTO350733" s="24"/>
      <c r="PTP350733" s="24"/>
      <c r="PTQ350733" s="24"/>
      <c r="PTR350733" s="24"/>
      <c r="PTS350733" s="24"/>
      <c r="PTT350733" s="24"/>
      <c r="PTU350733" s="24"/>
      <c r="PTV350733" s="24"/>
      <c r="PTW350733" s="24"/>
      <c r="PTX350733" s="24"/>
      <c r="PTY350733" s="24"/>
      <c r="PTZ350733" s="24"/>
      <c r="PUA350733" s="24"/>
      <c r="PUB350733" s="24"/>
      <c r="PUC350733" s="24"/>
      <c r="PUD350733" s="24"/>
      <c r="PUE350733" s="24"/>
      <c r="PUF350733" s="24"/>
      <c r="PUG350733" s="24"/>
      <c r="PUH350733" s="24"/>
      <c r="PUI350733" s="24"/>
      <c r="PUJ350733" s="24"/>
      <c r="PUK350733" s="24"/>
      <c r="PUL350733" s="24"/>
      <c r="PUM350733" s="24"/>
      <c r="PUN350733" s="24"/>
      <c r="PUO350733" s="24"/>
      <c r="PUP350733" s="24"/>
      <c r="PUQ350733" s="24"/>
      <c r="PUR350733" s="24"/>
      <c r="PUS350733" s="24"/>
      <c r="PUT350733" s="24"/>
      <c r="PUU350733" s="24"/>
      <c r="PUV350733" s="24"/>
      <c r="PUW350733" s="24"/>
      <c r="PUX350733" s="24"/>
      <c r="PUY350733" s="24"/>
      <c r="PUZ350733" s="24"/>
      <c r="PVA350733" s="24"/>
      <c r="PVB350733" s="24"/>
      <c r="PVC350733" s="24"/>
      <c r="PVD350733" s="24"/>
      <c r="PVE350733" s="24"/>
      <c r="PVF350733" s="24"/>
      <c r="PVG350733" s="24"/>
      <c r="PVH350733" s="24"/>
      <c r="PVI350733" s="24"/>
      <c r="PVJ350733" s="24"/>
      <c r="PVK350733" s="24"/>
      <c r="PVL350733" s="24"/>
      <c r="PVM350733" s="24"/>
      <c r="PVN350733" s="24"/>
      <c r="PVO350733" s="24"/>
      <c r="PVP350733" s="24"/>
      <c r="PVQ350733" s="24"/>
      <c r="PVR350733" s="24"/>
      <c r="PVS350733" s="24"/>
      <c r="PVT350733" s="24"/>
      <c r="PVU350733" s="24"/>
      <c r="PVV350733" s="24"/>
      <c r="PVW350733" s="24"/>
      <c r="PVX350733" s="24"/>
      <c r="PVY350733" s="24"/>
      <c r="PVZ350733" s="24"/>
      <c r="PWA350733" s="24"/>
      <c r="PWB350733" s="24"/>
      <c r="PWC350733" s="24"/>
      <c r="PWD350733" s="24"/>
      <c r="PWE350733" s="24"/>
      <c r="PWF350733" s="24"/>
      <c r="PWG350733" s="24"/>
      <c r="PWH350733" s="24"/>
      <c r="PWI350733" s="24"/>
      <c r="PWJ350733" s="24"/>
      <c r="PWK350733" s="24"/>
      <c r="PWL350733" s="24"/>
      <c r="PWM350733" s="24"/>
      <c r="PWN350733" s="24"/>
      <c r="PWO350733" s="24"/>
      <c r="PWP350733" s="24"/>
      <c r="PWQ350733" s="24"/>
      <c r="PWR350733" s="24"/>
      <c r="PWS350733" s="24"/>
      <c r="PWT350733" s="24"/>
      <c r="PWU350733" s="24"/>
      <c r="PWV350733" s="24"/>
      <c r="PWW350733" s="24"/>
      <c r="PWX350733" s="24"/>
      <c r="PWY350733" s="24"/>
      <c r="PWZ350733" s="24"/>
      <c r="PXA350733" s="24"/>
      <c r="PXB350733" s="24"/>
      <c r="PXC350733" s="24"/>
      <c r="PXD350733" s="24"/>
      <c r="PXE350733" s="24"/>
      <c r="PXF350733" s="24"/>
      <c r="PXG350733" s="24"/>
      <c r="PXH350733" s="24"/>
      <c r="PXI350733" s="24"/>
      <c r="PXJ350733" s="24"/>
      <c r="PXK350733" s="24"/>
      <c r="PXL350733" s="24"/>
      <c r="PXM350733" s="24"/>
      <c r="PXN350733" s="24"/>
      <c r="PXO350733" s="24"/>
      <c r="PXP350733" s="24"/>
      <c r="PXQ350733" s="24"/>
      <c r="PXR350733" s="24"/>
      <c r="PXS350733" s="24"/>
      <c r="PXT350733" s="24"/>
      <c r="PXU350733" s="24"/>
      <c r="PXV350733" s="24"/>
      <c r="PXW350733" s="24"/>
      <c r="PXX350733" s="24"/>
      <c r="PXY350733" s="24"/>
      <c r="PXZ350733" s="24"/>
      <c r="PYA350733" s="24"/>
      <c r="PYB350733" s="24"/>
      <c r="PYC350733" s="24"/>
      <c r="PYD350733" s="24"/>
      <c r="PYE350733" s="24"/>
      <c r="PYF350733" s="24"/>
      <c r="PYG350733" s="24"/>
      <c r="PYH350733" s="24"/>
      <c r="PYI350733" s="24"/>
      <c r="PYJ350733" s="24"/>
      <c r="PYK350733" s="24"/>
      <c r="PYL350733" s="24"/>
      <c r="PYM350733" s="24"/>
      <c r="PYN350733" s="24"/>
      <c r="PYO350733" s="24"/>
      <c r="PYP350733" s="24"/>
      <c r="PYQ350733" s="24"/>
      <c r="PYR350733" s="24"/>
      <c r="PYS350733" s="24"/>
      <c r="PYT350733" s="24"/>
      <c r="PYU350733" s="24"/>
      <c r="PYV350733" s="24"/>
      <c r="PYW350733" s="24"/>
      <c r="PYX350733" s="24"/>
      <c r="PYY350733" s="24"/>
      <c r="PYZ350733" s="24"/>
      <c r="PZA350733" s="24"/>
      <c r="PZB350733" s="24"/>
      <c r="PZC350733" s="24"/>
      <c r="PZD350733" s="24"/>
      <c r="PZE350733" s="24"/>
      <c r="PZF350733" s="24"/>
      <c r="PZG350733" s="24"/>
      <c r="PZH350733" s="24"/>
      <c r="PZI350733" s="24"/>
      <c r="PZJ350733" s="24"/>
      <c r="PZK350733" s="24"/>
      <c r="PZL350733" s="24"/>
      <c r="PZM350733" s="24"/>
      <c r="PZN350733" s="24"/>
      <c r="PZO350733" s="24"/>
      <c r="PZP350733" s="24"/>
      <c r="PZQ350733" s="24"/>
      <c r="PZR350733" s="24"/>
      <c r="PZS350733" s="24"/>
      <c r="PZT350733" s="24"/>
      <c r="PZU350733" s="24"/>
      <c r="PZV350733" s="24"/>
      <c r="PZW350733" s="24"/>
      <c r="PZX350733" s="24"/>
      <c r="PZY350733" s="24"/>
      <c r="PZZ350733" s="24"/>
      <c r="QAA350733" s="24"/>
      <c r="QAB350733" s="24"/>
      <c r="QAC350733" s="24"/>
      <c r="QAD350733" s="24"/>
      <c r="QAE350733" s="24"/>
      <c r="QAF350733" s="24"/>
      <c r="QAG350733" s="24"/>
      <c r="QAH350733" s="24"/>
      <c r="QAI350733" s="24"/>
      <c r="QAJ350733" s="24"/>
      <c r="QAK350733" s="24"/>
      <c r="QAL350733" s="24"/>
      <c r="QAM350733" s="24"/>
      <c r="QAN350733" s="24"/>
      <c r="QAO350733" s="24"/>
      <c r="QAP350733" s="24"/>
      <c r="QAQ350733" s="24"/>
      <c r="QAR350733" s="24"/>
      <c r="QAS350733" s="24"/>
      <c r="QAT350733" s="24"/>
      <c r="QAU350733" s="24"/>
      <c r="QAV350733" s="24"/>
      <c r="QAW350733" s="24"/>
      <c r="QAX350733" s="24"/>
      <c r="QAY350733" s="24"/>
      <c r="QAZ350733" s="24"/>
      <c r="QBA350733" s="24"/>
      <c r="QBB350733" s="24"/>
      <c r="QBC350733" s="24"/>
      <c r="QBD350733" s="24"/>
      <c r="QBE350733" s="24"/>
      <c r="QBF350733" s="24"/>
      <c r="QBG350733" s="24"/>
      <c r="QBH350733" s="24"/>
      <c r="QBI350733" s="24"/>
      <c r="QBJ350733" s="24"/>
      <c r="QBK350733" s="24"/>
      <c r="QBL350733" s="24"/>
      <c r="QBM350733" s="24"/>
      <c r="QBN350733" s="24"/>
      <c r="QBO350733" s="24"/>
      <c r="QBP350733" s="24"/>
      <c r="QBQ350733" s="24"/>
      <c r="QBR350733" s="24"/>
      <c r="QBS350733" s="24"/>
      <c r="QBT350733" s="24"/>
      <c r="QBU350733" s="24"/>
      <c r="QBV350733" s="24"/>
      <c r="QBW350733" s="24"/>
      <c r="QBX350733" s="24"/>
      <c r="QBY350733" s="24"/>
      <c r="QBZ350733" s="24"/>
      <c r="QCA350733" s="24"/>
      <c r="QCB350733" s="24"/>
      <c r="QCC350733" s="24"/>
      <c r="QCD350733" s="24"/>
      <c r="QCE350733" s="24"/>
      <c r="QCF350733" s="24"/>
      <c r="QCG350733" s="24"/>
      <c r="QCH350733" s="24"/>
      <c r="QCI350733" s="24"/>
      <c r="QCJ350733" s="24"/>
      <c r="QCK350733" s="24"/>
      <c r="QCL350733" s="24"/>
      <c r="QCM350733" s="24"/>
      <c r="QCN350733" s="24"/>
      <c r="QCO350733" s="24"/>
      <c r="QCP350733" s="24"/>
      <c r="QCQ350733" s="24"/>
      <c r="QCR350733" s="24"/>
      <c r="QCS350733" s="24"/>
      <c r="QCT350733" s="24"/>
      <c r="QCU350733" s="24"/>
      <c r="QCV350733" s="24"/>
      <c r="QCW350733" s="24"/>
      <c r="QCX350733" s="24"/>
      <c r="QCY350733" s="24"/>
      <c r="QCZ350733" s="24"/>
      <c r="QDA350733" s="24"/>
      <c r="QDB350733" s="24"/>
      <c r="QDC350733" s="24"/>
      <c r="QDD350733" s="24"/>
      <c r="QDE350733" s="24"/>
      <c r="QDF350733" s="24"/>
      <c r="QDG350733" s="24"/>
      <c r="QDH350733" s="24"/>
      <c r="QDI350733" s="24"/>
      <c r="QDJ350733" s="24"/>
      <c r="QDK350733" s="24"/>
      <c r="QDL350733" s="24"/>
      <c r="QDM350733" s="24"/>
      <c r="QDN350733" s="24"/>
      <c r="QDO350733" s="24"/>
      <c r="QDP350733" s="24"/>
      <c r="QDQ350733" s="24"/>
      <c r="QDR350733" s="24"/>
      <c r="QDS350733" s="24"/>
      <c r="QDT350733" s="24"/>
      <c r="QDU350733" s="24"/>
      <c r="QDV350733" s="24"/>
      <c r="QDW350733" s="24"/>
      <c r="QDX350733" s="24"/>
      <c r="QDY350733" s="24"/>
      <c r="QDZ350733" s="24"/>
      <c r="QEA350733" s="24"/>
      <c r="QEB350733" s="24"/>
      <c r="QEC350733" s="24"/>
      <c r="QED350733" s="24"/>
      <c r="QEE350733" s="24"/>
      <c r="QEF350733" s="24"/>
      <c r="QEG350733" s="24"/>
      <c r="QEH350733" s="24"/>
      <c r="QEI350733" s="24"/>
      <c r="QEJ350733" s="24"/>
      <c r="QEK350733" s="24"/>
      <c r="QEL350733" s="24"/>
      <c r="QEM350733" s="24"/>
      <c r="QEN350733" s="24"/>
      <c r="QEO350733" s="24"/>
      <c r="QEP350733" s="24"/>
      <c r="QEQ350733" s="24"/>
      <c r="QER350733" s="24"/>
      <c r="QES350733" s="24"/>
      <c r="QET350733" s="24"/>
      <c r="QEU350733" s="24"/>
      <c r="QEV350733" s="24"/>
      <c r="QEW350733" s="24"/>
      <c r="QEX350733" s="24"/>
      <c r="QEY350733" s="24"/>
      <c r="QEZ350733" s="24"/>
      <c r="QFA350733" s="24"/>
      <c r="QFB350733" s="24"/>
      <c r="QFC350733" s="24"/>
      <c r="QFD350733" s="24"/>
      <c r="QFE350733" s="24"/>
      <c r="QFF350733" s="24"/>
      <c r="QFG350733" s="24"/>
      <c r="QFH350733" s="24"/>
      <c r="QFI350733" s="24"/>
      <c r="QFJ350733" s="24"/>
      <c r="QFK350733" s="24"/>
      <c r="QFL350733" s="24"/>
      <c r="QFM350733" s="24"/>
      <c r="QFN350733" s="24"/>
      <c r="QFO350733" s="24"/>
      <c r="QFP350733" s="24"/>
      <c r="QFQ350733" s="24"/>
      <c r="QFR350733" s="24"/>
      <c r="QFS350733" s="24"/>
      <c r="QFT350733" s="24"/>
      <c r="QFU350733" s="24"/>
      <c r="QFV350733" s="24"/>
      <c r="QFW350733" s="24"/>
      <c r="QFX350733" s="24"/>
      <c r="QFY350733" s="24"/>
      <c r="QFZ350733" s="24"/>
      <c r="QGA350733" s="24"/>
      <c r="QGB350733" s="24"/>
      <c r="QGC350733" s="24"/>
      <c r="QGD350733" s="24"/>
      <c r="QGE350733" s="24"/>
      <c r="QGF350733" s="24"/>
      <c r="QGG350733" s="24"/>
      <c r="QGH350733" s="24"/>
      <c r="QGI350733" s="24"/>
      <c r="QGJ350733" s="24"/>
      <c r="QGK350733" s="24"/>
      <c r="QGL350733" s="24"/>
      <c r="QGM350733" s="24"/>
      <c r="QGN350733" s="24"/>
      <c r="QGO350733" s="24"/>
      <c r="QGP350733" s="24"/>
      <c r="QGQ350733" s="24"/>
      <c r="QGR350733" s="24"/>
      <c r="QGS350733" s="24"/>
      <c r="QGT350733" s="24"/>
      <c r="QGU350733" s="24"/>
      <c r="QGV350733" s="24"/>
      <c r="QGW350733" s="24"/>
      <c r="QGX350733" s="24"/>
      <c r="QGY350733" s="24"/>
      <c r="QGZ350733" s="24"/>
      <c r="QHA350733" s="24"/>
      <c r="QHB350733" s="24"/>
      <c r="QHC350733" s="24"/>
      <c r="QHD350733" s="24"/>
      <c r="QHE350733" s="24"/>
      <c r="QHF350733" s="24"/>
      <c r="QHG350733" s="24"/>
      <c r="QHH350733" s="24"/>
      <c r="QHI350733" s="24"/>
      <c r="QHJ350733" s="24"/>
      <c r="QHK350733" s="24"/>
      <c r="QHL350733" s="24"/>
      <c r="QHM350733" s="24"/>
      <c r="QHN350733" s="24"/>
      <c r="QHO350733" s="24"/>
      <c r="QHP350733" s="24"/>
      <c r="QHQ350733" s="24"/>
      <c r="QHR350733" s="24"/>
      <c r="QHS350733" s="24"/>
      <c r="QHT350733" s="24"/>
      <c r="QHU350733" s="24"/>
      <c r="QHV350733" s="24"/>
      <c r="QHW350733" s="24"/>
      <c r="QHX350733" s="24"/>
      <c r="QHY350733" s="24"/>
      <c r="QHZ350733" s="24"/>
      <c r="QIA350733" s="24"/>
      <c r="QIB350733" s="24"/>
      <c r="QIC350733" s="24"/>
      <c r="QID350733" s="24"/>
      <c r="QIE350733" s="24"/>
      <c r="QIF350733" s="24"/>
      <c r="QIG350733" s="24"/>
      <c r="QIH350733" s="24"/>
      <c r="QII350733" s="24"/>
      <c r="QIJ350733" s="24"/>
      <c r="QIK350733" s="24"/>
      <c r="QIL350733" s="24"/>
      <c r="QIM350733" s="24"/>
      <c r="QIN350733" s="24"/>
      <c r="QIO350733" s="24"/>
      <c r="QIP350733" s="24"/>
      <c r="QIQ350733" s="24"/>
      <c r="QIR350733" s="24"/>
      <c r="QIS350733" s="24"/>
      <c r="QIT350733" s="24"/>
      <c r="QIU350733" s="24"/>
      <c r="QIV350733" s="24"/>
      <c r="QIW350733" s="24"/>
      <c r="QIX350733" s="24"/>
      <c r="QIY350733" s="24"/>
      <c r="QIZ350733" s="24"/>
      <c r="QJA350733" s="24"/>
      <c r="QJB350733" s="24"/>
      <c r="QJC350733" s="24"/>
      <c r="QJD350733" s="24"/>
      <c r="QJE350733" s="24"/>
      <c r="QJF350733" s="24"/>
      <c r="QJG350733" s="24"/>
      <c r="QJH350733" s="24"/>
      <c r="QJI350733" s="24"/>
      <c r="QJJ350733" s="24"/>
      <c r="QJK350733" s="24"/>
      <c r="QJL350733" s="24"/>
      <c r="QJM350733" s="24"/>
      <c r="QJN350733" s="24"/>
      <c r="QJO350733" s="24"/>
      <c r="QJP350733" s="24"/>
      <c r="QJQ350733" s="24"/>
      <c r="QJR350733" s="24"/>
      <c r="QJS350733" s="24"/>
      <c r="QJT350733" s="24"/>
      <c r="QJU350733" s="24"/>
      <c r="QJV350733" s="24"/>
      <c r="QJW350733" s="24"/>
      <c r="QJX350733" s="24"/>
      <c r="QJY350733" s="24"/>
      <c r="QJZ350733" s="24"/>
      <c r="QKA350733" s="24"/>
      <c r="QKB350733" s="24"/>
      <c r="QKC350733" s="24"/>
      <c r="QKD350733" s="24"/>
      <c r="QKE350733" s="24"/>
      <c r="QKF350733" s="24"/>
      <c r="QKG350733" s="24"/>
      <c r="QKH350733" s="24"/>
      <c r="QKI350733" s="24"/>
      <c r="QKJ350733" s="24"/>
      <c r="QKK350733" s="24"/>
      <c r="QKL350733" s="24"/>
      <c r="QKM350733" s="24"/>
      <c r="QKN350733" s="24"/>
      <c r="QKO350733" s="24"/>
      <c r="QKP350733" s="24"/>
      <c r="QKQ350733" s="24"/>
      <c r="QKR350733" s="24"/>
      <c r="QKS350733" s="24"/>
      <c r="QKT350733" s="24"/>
      <c r="QKU350733" s="24"/>
      <c r="QKV350733" s="24"/>
      <c r="QKW350733" s="24"/>
      <c r="QKX350733" s="24"/>
      <c r="QKY350733" s="24"/>
      <c r="QKZ350733" s="24"/>
      <c r="QLA350733" s="24"/>
      <c r="QLB350733" s="24"/>
      <c r="QLC350733" s="24"/>
      <c r="QLD350733" s="24"/>
      <c r="QLE350733" s="24"/>
      <c r="QLF350733" s="24"/>
      <c r="QLG350733" s="24"/>
      <c r="QLH350733" s="24"/>
      <c r="QLI350733" s="24"/>
      <c r="QLJ350733" s="24"/>
      <c r="QLK350733" s="24"/>
      <c r="QLL350733" s="24"/>
      <c r="QLM350733" s="24"/>
      <c r="QLN350733" s="24"/>
      <c r="QLO350733" s="24"/>
      <c r="QLP350733" s="24"/>
      <c r="QLQ350733" s="24"/>
      <c r="QLR350733" s="24"/>
      <c r="QLS350733" s="24"/>
      <c r="QLT350733" s="24"/>
      <c r="QLU350733" s="24"/>
      <c r="QLV350733" s="24"/>
      <c r="QLW350733" s="24"/>
      <c r="QLX350733" s="24"/>
      <c r="QLY350733" s="24"/>
      <c r="QLZ350733" s="24"/>
      <c r="QMA350733" s="24"/>
      <c r="QMB350733" s="24"/>
      <c r="QMC350733" s="24"/>
      <c r="QMD350733" s="24"/>
      <c r="QME350733" s="24"/>
      <c r="QMF350733" s="24"/>
      <c r="QMG350733" s="24"/>
      <c r="QMH350733" s="24"/>
      <c r="QMI350733" s="24"/>
      <c r="QMJ350733" s="24"/>
      <c r="QMK350733" s="24"/>
      <c r="QML350733" s="24"/>
      <c r="QMM350733" s="24"/>
      <c r="QMN350733" s="24"/>
      <c r="QMO350733" s="24"/>
      <c r="QMP350733" s="24"/>
      <c r="QMQ350733" s="24"/>
      <c r="QMR350733" s="24"/>
      <c r="QMS350733" s="24"/>
      <c r="QMT350733" s="24"/>
      <c r="QMU350733" s="24"/>
      <c r="QMV350733" s="24"/>
      <c r="QMW350733" s="24"/>
      <c r="QMX350733" s="24"/>
      <c r="QMY350733" s="24"/>
      <c r="QMZ350733" s="24"/>
      <c r="QNA350733" s="24"/>
      <c r="QNB350733" s="24"/>
      <c r="QNC350733" s="24"/>
      <c r="QND350733" s="24"/>
      <c r="QNE350733" s="24"/>
      <c r="QNF350733" s="24"/>
      <c r="QNG350733" s="24"/>
      <c r="QNH350733" s="24"/>
      <c r="QNI350733" s="24"/>
      <c r="QNJ350733" s="24"/>
      <c r="QNK350733" s="24"/>
      <c r="QNL350733" s="24"/>
      <c r="QNM350733" s="24"/>
      <c r="QNN350733" s="24"/>
      <c r="QNO350733" s="24"/>
      <c r="QNP350733" s="24"/>
      <c r="QNQ350733" s="24"/>
      <c r="QNR350733" s="24"/>
      <c r="QNS350733" s="24"/>
      <c r="QNT350733" s="24"/>
      <c r="QNU350733" s="24"/>
      <c r="QNV350733" s="24"/>
      <c r="QNW350733" s="24"/>
      <c r="QNX350733" s="24"/>
      <c r="QNY350733" s="24"/>
      <c r="QNZ350733" s="24"/>
      <c r="QOA350733" s="24"/>
      <c r="QOB350733" s="24"/>
      <c r="QOC350733" s="24"/>
      <c r="QOD350733" s="24"/>
      <c r="QOE350733" s="24"/>
      <c r="QOF350733" s="24"/>
      <c r="QOG350733" s="24"/>
      <c r="QOH350733" s="24"/>
      <c r="QOI350733" s="24"/>
      <c r="QOJ350733" s="24"/>
      <c r="QOK350733" s="24"/>
      <c r="QOL350733" s="24"/>
      <c r="QOM350733" s="24"/>
      <c r="QON350733" s="24"/>
      <c r="QOO350733" s="24"/>
      <c r="QOP350733" s="24"/>
      <c r="QOQ350733" s="24"/>
      <c r="QOR350733" s="24"/>
      <c r="QOS350733" s="24"/>
      <c r="QOT350733" s="24"/>
      <c r="QOU350733" s="24"/>
      <c r="QOV350733" s="24"/>
      <c r="QOW350733" s="24"/>
      <c r="QOX350733" s="24"/>
      <c r="QOY350733" s="24"/>
      <c r="QOZ350733" s="24"/>
      <c r="QPA350733" s="24"/>
      <c r="QPB350733" s="24"/>
      <c r="QPC350733" s="24"/>
      <c r="QPD350733" s="24"/>
      <c r="QPE350733" s="24"/>
      <c r="QPF350733" s="24"/>
      <c r="QPG350733" s="24"/>
      <c r="QPH350733" s="24"/>
      <c r="QPI350733" s="24"/>
      <c r="QPJ350733" s="24"/>
      <c r="QPK350733" s="24"/>
      <c r="QPL350733" s="24"/>
      <c r="QPM350733" s="24"/>
      <c r="QPN350733" s="24"/>
      <c r="QPO350733" s="24"/>
      <c r="QPP350733" s="24"/>
      <c r="QPQ350733" s="24"/>
      <c r="QPR350733" s="24"/>
      <c r="QPS350733" s="24"/>
      <c r="QPT350733" s="24"/>
      <c r="QPU350733" s="24"/>
      <c r="QPV350733" s="24"/>
      <c r="QPW350733" s="24"/>
      <c r="QPX350733" s="24"/>
      <c r="QPY350733" s="24"/>
      <c r="QPZ350733" s="24"/>
      <c r="QQA350733" s="24"/>
      <c r="QQB350733" s="24"/>
      <c r="QQC350733" s="24"/>
      <c r="QQD350733" s="24"/>
      <c r="QQE350733" s="24"/>
      <c r="QQF350733" s="24"/>
      <c r="QQG350733" s="24"/>
      <c r="QQH350733" s="24"/>
      <c r="QQI350733" s="24"/>
      <c r="QQJ350733" s="24"/>
      <c r="QQK350733" s="24"/>
      <c r="QQL350733" s="24"/>
      <c r="QQM350733" s="24"/>
      <c r="QQN350733" s="24"/>
      <c r="QQO350733" s="24"/>
      <c r="QQP350733" s="24"/>
      <c r="QQQ350733" s="24"/>
      <c r="QQR350733" s="24"/>
      <c r="QQS350733" s="24"/>
      <c r="QQT350733" s="24"/>
      <c r="QQU350733" s="24"/>
      <c r="QQV350733" s="24"/>
      <c r="QQW350733" s="24"/>
      <c r="QQX350733" s="24"/>
      <c r="QQY350733" s="24"/>
      <c r="QQZ350733" s="24"/>
      <c r="QRA350733" s="24"/>
      <c r="QRB350733" s="24"/>
      <c r="QRC350733" s="24"/>
      <c r="QRD350733" s="24"/>
      <c r="QRE350733" s="24"/>
      <c r="QRF350733" s="24"/>
      <c r="QRG350733" s="24"/>
      <c r="QRH350733" s="24"/>
      <c r="QRI350733" s="24"/>
      <c r="QRJ350733" s="24"/>
      <c r="QRK350733" s="24"/>
      <c r="QRL350733" s="24"/>
      <c r="QRM350733" s="24"/>
      <c r="QRN350733" s="24"/>
      <c r="QRO350733" s="24"/>
      <c r="QRP350733" s="24"/>
      <c r="QRQ350733" s="24"/>
      <c r="QRR350733" s="24"/>
      <c r="QRS350733" s="24"/>
      <c r="QRT350733" s="24"/>
      <c r="QRU350733" s="24"/>
      <c r="QRV350733" s="24"/>
      <c r="QRW350733" s="24"/>
      <c r="QRX350733" s="24"/>
      <c r="QRY350733" s="24"/>
      <c r="QRZ350733" s="24"/>
      <c r="QSA350733" s="24"/>
      <c r="QSB350733" s="24"/>
      <c r="QSC350733" s="24"/>
      <c r="QSD350733" s="24"/>
      <c r="QSE350733" s="24"/>
      <c r="QSF350733" s="24"/>
      <c r="QSG350733" s="24"/>
      <c r="QSH350733" s="24"/>
      <c r="QSI350733" s="24"/>
      <c r="QSJ350733" s="24"/>
      <c r="QSK350733" s="24"/>
      <c r="QSL350733" s="24"/>
      <c r="QSM350733" s="24"/>
      <c r="QSN350733" s="24"/>
      <c r="QSO350733" s="24"/>
      <c r="QSP350733" s="24"/>
      <c r="QSQ350733" s="24"/>
      <c r="QSR350733" s="24"/>
      <c r="QSS350733" s="24"/>
      <c r="QST350733" s="24"/>
      <c r="QSU350733" s="24"/>
      <c r="QSV350733" s="24"/>
      <c r="QSW350733" s="24"/>
      <c r="QSX350733" s="24"/>
      <c r="QSY350733" s="24"/>
      <c r="QSZ350733" s="24"/>
      <c r="QTA350733" s="24"/>
      <c r="QTB350733" s="24"/>
      <c r="QTC350733" s="24"/>
      <c r="QTD350733" s="24"/>
      <c r="QTE350733" s="24"/>
      <c r="QTF350733" s="24"/>
      <c r="QTG350733" s="24"/>
      <c r="QTH350733" s="24"/>
      <c r="QTI350733" s="24"/>
      <c r="QTJ350733" s="24"/>
      <c r="QTK350733" s="24"/>
      <c r="QTL350733" s="24"/>
      <c r="QTM350733" s="24"/>
      <c r="QTN350733" s="24"/>
      <c r="QTO350733" s="24"/>
      <c r="QTP350733" s="24"/>
      <c r="QTQ350733" s="24"/>
      <c r="QTR350733" s="24"/>
      <c r="QTS350733" s="24"/>
      <c r="QTT350733" s="24"/>
      <c r="QTU350733" s="24"/>
      <c r="QTV350733" s="24"/>
      <c r="QTW350733" s="24"/>
      <c r="QTX350733" s="24"/>
      <c r="QTY350733" s="24"/>
      <c r="QTZ350733" s="24"/>
      <c r="QUA350733" s="24"/>
      <c r="QUB350733" s="24"/>
      <c r="QUC350733" s="24"/>
      <c r="QUD350733" s="24"/>
      <c r="QUE350733" s="24"/>
      <c r="QUF350733" s="24"/>
      <c r="QUG350733" s="24"/>
      <c r="QUH350733" s="24"/>
      <c r="QUI350733" s="24"/>
      <c r="QUJ350733" s="24"/>
      <c r="QUK350733" s="24"/>
      <c r="QUL350733" s="24"/>
      <c r="QUM350733" s="24"/>
      <c r="QUN350733" s="24"/>
      <c r="QUO350733" s="24"/>
      <c r="QUP350733" s="24"/>
      <c r="QUQ350733" s="24"/>
      <c r="QUR350733" s="24"/>
      <c r="QUS350733" s="24"/>
      <c r="QUT350733" s="24"/>
      <c r="QUU350733" s="24"/>
      <c r="QUV350733" s="24"/>
      <c r="QUW350733" s="24"/>
      <c r="QUX350733" s="24"/>
      <c r="QUY350733" s="24"/>
      <c r="QUZ350733" s="24"/>
      <c r="QVA350733" s="24"/>
      <c r="QVB350733" s="24"/>
      <c r="QVC350733" s="24"/>
      <c r="QVD350733" s="24"/>
      <c r="QVE350733" s="24"/>
      <c r="QVF350733" s="24"/>
      <c r="QVG350733" s="24"/>
      <c r="QVH350733" s="24"/>
      <c r="QVI350733" s="24"/>
      <c r="QVJ350733" s="24"/>
      <c r="QVK350733" s="24"/>
      <c r="QVL350733" s="24"/>
      <c r="QVM350733" s="24"/>
      <c r="QVN350733" s="24"/>
      <c r="QVO350733" s="24"/>
      <c r="QVP350733" s="24"/>
      <c r="QVQ350733" s="24"/>
      <c r="QVR350733" s="24"/>
      <c r="QVS350733" s="24"/>
      <c r="QVT350733" s="24"/>
      <c r="QVU350733" s="24"/>
      <c r="QVV350733" s="24"/>
      <c r="QVW350733" s="24"/>
      <c r="QVX350733" s="24"/>
      <c r="QVY350733" s="24"/>
      <c r="QVZ350733" s="24"/>
      <c r="QWA350733" s="24"/>
      <c r="QWB350733" s="24"/>
      <c r="QWC350733" s="24"/>
      <c r="QWD350733" s="24"/>
      <c r="QWE350733" s="24"/>
      <c r="QWF350733" s="24"/>
      <c r="QWG350733" s="24"/>
      <c r="QWH350733" s="24"/>
      <c r="QWI350733" s="24"/>
      <c r="QWJ350733" s="24"/>
      <c r="QWK350733" s="24"/>
      <c r="QWL350733" s="24"/>
      <c r="QWM350733" s="24"/>
      <c r="QWN350733" s="24"/>
      <c r="QWO350733" s="24"/>
      <c r="QWP350733" s="24"/>
      <c r="QWQ350733" s="24"/>
      <c r="QWR350733" s="24"/>
      <c r="QWS350733" s="24"/>
      <c r="QWT350733" s="24"/>
      <c r="QWU350733" s="24"/>
      <c r="QWV350733" s="24"/>
      <c r="QWW350733" s="24"/>
      <c r="QWX350733" s="24"/>
      <c r="QWY350733" s="24"/>
      <c r="QWZ350733" s="24"/>
      <c r="QXA350733" s="24"/>
      <c r="QXB350733" s="24"/>
      <c r="QXC350733" s="24"/>
      <c r="QXD350733" s="24"/>
      <c r="QXE350733" s="24"/>
      <c r="QXF350733" s="24"/>
      <c r="QXG350733" s="24"/>
      <c r="QXH350733" s="24"/>
      <c r="QXI350733" s="24"/>
      <c r="QXJ350733" s="24"/>
      <c r="QXK350733" s="24"/>
      <c r="QXL350733" s="24"/>
      <c r="QXM350733" s="24"/>
      <c r="QXN350733" s="24"/>
      <c r="QXO350733" s="24"/>
      <c r="QXP350733" s="24"/>
      <c r="QXQ350733" s="24"/>
      <c r="QXR350733" s="24"/>
      <c r="QXS350733" s="24"/>
      <c r="QXT350733" s="24"/>
      <c r="QXU350733" s="24"/>
      <c r="QXV350733" s="24"/>
      <c r="QXW350733" s="24"/>
      <c r="QXX350733" s="24"/>
      <c r="QXY350733" s="24"/>
      <c r="QXZ350733" s="24"/>
      <c r="QYA350733" s="24"/>
      <c r="QYB350733" s="24"/>
      <c r="QYC350733" s="24"/>
      <c r="QYD350733" s="24"/>
      <c r="QYE350733" s="24"/>
      <c r="QYF350733" s="24"/>
      <c r="QYG350733" s="24"/>
      <c r="QYH350733" s="24"/>
      <c r="QYI350733" s="24"/>
      <c r="QYJ350733" s="24"/>
      <c r="QYK350733" s="24"/>
      <c r="QYL350733" s="24"/>
      <c r="QYM350733" s="24"/>
      <c r="QYN350733" s="24"/>
      <c r="QYO350733" s="24"/>
      <c r="QYP350733" s="24"/>
      <c r="QYQ350733" s="24"/>
      <c r="QYR350733" s="24"/>
      <c r="QYS350733" s="24"/>
      <c r="QYT350733" s="24"/>
      <c r="QYU350733" s="24"/>
      <c r="QYV350733" s="24"/>
      <c r="QYW350733" s="24"/>
      <c r="QYX350733" s="24"/>
      <c r="QYY350733" s="24"/>
      <c r="QYZ350733" s="24"/>
      <c r="QZA350733" s="24"/>
      <c r="QZB350733" s="24"/>
      <c r="QZC350733" s="24"/>
      <c r="QZD350733" s="24"/>
      <c r="QZE350733" s="24"/>
      <c r="QZF350733" s="24"/>
      <c r="QZG350733" s="24"/>
      <c r="QZH350733" s="24"/>
      <c r="QZI350733" s="24"/>
      <c r="QZJ350733" s="24"/>
      <c r="QZK350733" s="24"/>
      <c r="QZL350733" s="24"/>
      <c r="QZM350733" s="24"/>
      <c r="QZN350733" s="24"/>
      <c r="QZO350733" s="24"/>
      <c r="QZP350733" s="24"/>
      <c r="QZQ350733" s="24"/>
      <c r="QZR350733" s="24"/>
      <c r="QZS350733" s="24"/>
      <c r="QZT350733" s="24"/>
      <c r="QZU350733" s="24"/>
      <c r="QZV350733" s="24"/>
      <c r="QZW350733" s="24"/>
      <c r="QZX350733" s="24"/>
      <c r="QZY350733" s="24"/>
      <c r="QZZ350733" s="24"/>
      <c r="RAA350733" s="24"/>
      <c r="RAB350733" s="24"/>
      <c r="RAC350733" s="24"/>
      <c r="RAD350733" s="24"/>
      <c r="RAE350733" s="24"/>
      <c r="RAF350733" s="24"/>
      <c r="RAG350733" s="24"/>
      <c r="RAH350733" s="24"/>
      <c r="RAI350733" s="24"/>
      <c r="RAJ350733" s="24"/>
      <c r="RAK350733" s="24"/>
      <c r="RAL350733" s="24"/>
      <c r="RAM350733" s="24"/>
      <c r="RAN350733" s="24"/>
      <c r="RAO350733" s="24"/>
      <c r="RAP350733" s="24"/>
      <c r="RAQ350733" s="24"/>
      <c r="RAR350733" s="24"/>
      <c r="RAS350733" s="24"/>
      <c r="RAT350733" s="24"/>
      <c r="RAU350733" s="24"/>
      <c r="RAV350733" s="24"/>
      <c r="RAW350733" s="24"/>
      <c r="RAX350733" s="24"/>
      <c r="RAY350733" s="24"/>
      <c r="RAZ350733" s="24"/>
      <c r="RBA350733" s="24"/>
      <c r="RBB350733" s="24"/>
      <c r="RBC350733" s="24"/>
      <c r="RBD350733" s="24"/>
      <c r="RBE350733" s="24"/>
      <c r="RBF350733" s="24"/>
      <c r="RBG350733" s="24"/>
      <c r="RBH350733" s="24"/>
      <c r="RBI350733" s="24"/>
      <c r="RBJ350733" s="24"/>
      <c r="RBK350733" s="24"/>
      <c r="RBL350733" s="24"/>
      <c r="RBM350733" s="24"/>
      <c r="RBN350733" s="24"/>
      <c r="RBO350733" s="24"/>
      <c r="RBP350733" s="24"/>
      <c r="RBQ350733" s="24"/>
      <c r="RBR350733" s="24"/>
      <c r="RBS350733" s="24"/>
      <c r="RBT350733" s="24"/>
      <c r="RBU350733" s="24"/>
      <c r="RBV350733" s="24"/>
      <c r="RBW350733" s="24"/>
      <c r="RBX350733" s="24"/>
      <c r="RBY350733" s="24"/>
      <c r="RBZ350733" s="24"/>
      <c r="RCA350733" s="24"/>
      <c r="RCB350733" s="24"/>
      <c r="RCC350733" s="24"/>
      <c r="RCD350733" s="24"/>
      <c r="RCE350733" s="24"/>
      <c r="RCF350733" s="24"/>
      <c r="RCG350733" s="24"/>
      <c r="RCH350733" s="24"/>
      <c r="RCI350733" s="24"/>
      <c r="RCJ350733" s="24"/>
      <c r="RCK350733" s="24"/>
      <c r="RCL350733" s="24"/>
      <c r="RCM350733" s="24"/>
      <c r="RCN350733" s="24"/>
      <c r="RCO350733" s="24"/>
      <c r="RCP350733" s="24"/>
      <c r="RCQ350733" s="24"/>
      <c r="RCR350733" s="24"/>
      <c r="RCS350733" s="24"/>
      <c r="RCT350733" s="24"/>
      <c r="RCU350733" s="24"/>
      <c r="RCV350733" s="24"/>
      <c r="RCW350733" s="24"/>
      <c r="RCX350733" s="24"/>
      <c r="RCY350733" s="24"/>
      <c r="RCZ350733" s="24"/>
      <c r="RDA350733" s="24"/>
      <c r="RDB350733" s="24"/>
      <c r="RDC350733" s="24"/>
      <c r="RDD350733" s="24"/>
      <c r="RDE350733" s="24"/>
      <c r="RDF350733" s="24"/>
      <c r="RDG350733" s="24"/>
      <c r="RDH350733" s="24"/>
      <c r="RDI350733" s="24"/>
      <c r="RDJ350733" s="24"/>
      <c r="RDK350733" s="24"/>
      <c r="RDL350733" s="24"/>
      <c r="RDM350733" s="24"/>
      <c r="RDN350733" s="24"/>
      <c r="RDO350733" s="24"/>
      <c r="RDP350733" s="24"/>
      <c r="RDQ350733" s="24"/>
      <c r="RDR350733" s="24"/>
      <c r="RDS350733" s="24"/>
      <c r="RDT350733" s="24"/>
      <c r="RDU350733" s="24"/>
      <c r="RDV350733" s="24"/>
      <c r="RDW350733" s="24"/>
      <c r="RDX350733" s="24"/>
      <c r="RDY350733" s="24"/>
      <c r="RDZ350733" s="24"/>
      <c r="REA350733" s="24"/>
      <c r="REB350733" s="24"/>
      <c r="REC350733" s="24"/>
      <c r="RED350733" s="24"/>
      <c r="REE350733" s="24"/>
      <c r="REF350733" s="24"/>
      <c r="REG350733" s="24"/>
      <c r="REH350733" s="24"/>
      <c r="REI350733" s="24"/>
      <c r="REJ350733" s="24"/>
      <c r="REK350733" s="24"/>
      <c r="REL350733" s="24"/>
      <c r="REM350733" s="24"/>
      <c r="REN350733" s="24"/>
      <c r="REO350733" s="24"/>
      <c r="REP350733" s="24"/>
      <c r="REQ350733" s="24"/>
      <c r="RER350733" s="24"/>
      <c r="RES350733" s="24"/>
      <c r="RET350733" s="24"/>
      <c r="REU350733" s="24"/>
      <c r="REV350733" s="24"/>
      <c r="REW350733" s="24"/>
      <c r="REX350733" s="24"/>
      <c r="REY350733" s="24"/>
      <c r="REZ350733" s="24"/>
      <c r="RFA350733" s="24"/>
      <c r="RFB350733" s="24"/>
      <c r="RFC350733" s="24"/>
      <c r="RFD350733" s="24"/>
      <c r="RFE350733" s="24"/>
      <c r="RFF350733" s="24"/>
      <c r="RFG350733" s="24"/>
      <c r="RFH350733" s="24"/>
      <c r="RFI350733" s="24"/>
      <c r="RFJ350733" s="24"/>
      <c r="RFK350733" s="24"/>
      <c r="RFL350733" s="24"/>
      <c r="RFM350733" s="24"/>
      <c r="RFN350733" s="24"/>
      <c r="RFO350733" s="24"/>
      <c r="RFP350733" s="24"/>
      <c r="RFQ350733" s="24"/>
      <c r="RFR350733" s="24"/>
      <c r="RFS350733" s="24"/>
      <c r="RFT350733" s="24"/>
      <c r="RFU350733" s="24"/>
      <c r="RFV350733" s="24"/>
      <c r="RFW350733" s="24"/>
      <c r="RFX350733" s="24"/>
      <c r="RFY350733" s="24"/>
      <c r="RFZ350733" s="24"/>
      <c r="RGA350733" s="24"/>
      <c r="RGB350733" s="24"/>
      <c r="RGC350733" s="24"/>
      <c r="RGD350733" s="24"/>
      <c r="RGE350733" s="24"/>
      <c r="RGF350733" s="24"/>
      <c r="RGG350733" s="24"/>
      <c r="RGH350733" s="24"/>
      <c r="RGI350733" s="24"/>
      <c r="RGJ350733" s="24"/>
      <c r="RGK350733" s="24"/>
      <c r="RGL350733" s="24"/>
      <c r="RGM350733" s="24"/>
      <c r="RGN350733" s="24"/>
      <c r="RGO350733" s="24"/>
      <c r="RGP350733" s="24"/>
      <c r="RGQ350733" s="24"/>
      <c r="RGR350733" s="24"/>
      <c r="RGS350733" s="24"/>
      <c r="RGT350733" s="24"/>
      <c r="RGU350733" s="24"/>
      <c r="RGV350733" s="24"/>
      <c r="RGW350733" s="24"/>
      <c r="RGX350733" s="24"/>
      <c r="RGY350733" s="24"/>
      <c r="RGZ350733" s="24"/>
      <c r="RHA350733" s="24"/>
      <c r="RHB350733" s="24"/>
      <c r="RHC350733" s="24"/>
      <c r="RHD350733" s="24"/>
      <c r="RHE350733" s="24"/>
      <c r="RHF350733" s="24"/>
      <c r="RHG350733" s="24"/>
      <c r="RHH350733" s="24"/>
      <c r="RHI350733" s="24"/>
      <c r="RHJ350733" s="24"/>
      <c r="RHK350733" s="24"/>
      <c r="RHL350733" s="24"/>
      <c r="RHM350733" s="24"/>
      <c r="RHN350733" s="24"/>
      <c r="RHO350733" s="24"/>
      <c r="RHP350733" s="24"/>
      <c r="RHQ350733" s="24"/>
      <c r="RHR350733" s="24"/>
      <c r="RHS350733" s="24"/>
      <c r="RHT350733" s="24"/>
      <c r="RHU350733" s="24"/>
      <c r="RHV350733" s="24"/>
      <c r="RHW350733" s="24"/>
      <c r="RHX350733" s="24"/>
      <c r="RHY350733" s="24"/>
      <c r="RHZ350733" s="24"/>
      <c r="RIA350733" s="24"/>
      <c r="RIB350733" s="24"/>
      <c r="RIC350733" s="24"/>
      <c r="RID350733" s="24"/>
      <c r="RIE350733" s="24"/>
      <c r="RIF350733" s="24"/>
      <c r="RIG350733" s="24"/>
      <c r="RIH350733" s="24"/>
      <c r="RII350733" s="24"/>
      <c r="RIJ350733" s="24"/>
      <c r="RIK350733" s="24"/>
      <c r="RIL350733" s="24"/>
      <c r="RIM350733" s="24"/>
      <c r="RIN350733" s="24"/>
      <c r="RIO350733" s="24"/>
      <c r="RIP350733" s="24"/>
      <c r="RIQ350733" s="24"/>
      <c r="RIR350733" s="24"/>
      <c r="RIS350733" s="24"/>
      <c r="RIT350733" s="24"/>
      <c r="RIU350733" s="24"/>
      <c r="RIV350733" s="24"/>
      <c r="RIW350733" s="24"/>
      <c r="RIX350733" s="24"/>
      <c r="RIY350733" s="24"/>
      <c r="RIZ350733" s="24"/>
      <c r="RJA350733" s="24"/>
      <c r="RJB350733" s="24"/>
      <c r="RJC350733" s="24"/>
      <c r="RJD350733" s="24"/>
      <c r="RJE350733" s="24"/>
      <c r="RJF350733" s="24"/>
      <c r="RJG350733" s="24"/>
      <c r="RJH350733" s="24"/>
      <c r="RJI350733" s="24"/>
      <c r="RJJ350733" s="24"/>
      <c r="RJK350733" s="24"/>
      <c r="RJL350733" s="24"/>
      <c r="RJM350733" s="24"/>
      <c r="RJN350733" s="24"/>
      <c r="RJO350733" s="24"/>
      <c r="RJP350733" s="24"/>
      <c r="RJQ350733" s="24"/>
      <c r="RJR350733" s="24"/>
      <c r="RJS350733" s="24"/>
      <c r="RJT350733" s="24"/>
      <c r="RJU350733" s="24"/>
      <c r="RJV350733" s="24"/>
      <c r="RJW350733" s="24"/>
      <c r="RJX350733" s="24"/>
      <c r="RJY350733" s="24"/>
      <c r="RJZ350733" s="24"/>
      <c r="RKA350733" s="24"/>
      <c r="RKB350733" s="24"/>
      <c r="RKC350733" s="24"/>
      <c r="RKD350733" s="24"/>
      <c r="RKE350733" s="24"/>
      <c r="RKF350733" s="24"/>
      <c r="RKG350733" s="24"/>
      <c r="RKH350733" s="24"/>
      <c r="RKI350733" s="24"/>
      <c r="RKJ350733" s="24"/>
      <c r="RKK350733" s="24"/>
      <c r="RKL350733" s="24"/>
      <c r="RKM350733" s="24"/>
      <c r="RKN350733" s="24"/>
      <c r="RKO350733" s="24"/>
      <c r="RKP350733" s="24"/>
      <c r="RKQ350733" s="24"/>
      <c r="RKR350733" s="24"/>
      <c r="RKS350733" s="24"/>
      <c r="RKT350733" s="24"/>
      <c r="RKU350733" s="24"/>
      <c r="RKV350733" s="24"/>
      <c r="RKW350733" s="24"/>
      <c r="RKX350733" s="24"/>
      <c r="RKY350733" s="24"/>
      <c r="RKZ350733" s="24"/>
      <c r="RLA350733" s="24"/>
      <c r="RLB350733" s="24"/>
      <c r="RLC350733" s="24"/>
      <c r="RLD350733" s="24"/>
      <c r="RLE350733" s="24"/>
      <c r="RLF350733" s="24"/>
      <c r="RLG350733" s="24"/>
      <c r="RLH350733" s="24"/>
      <c r="RLI350733" s="24"/>
      <c r="RLJ350733" s="24"/>
      <c r="RLK350733" s="24"/>
      <c r="RLL350733" s="24"/>
      <c r="RLM350733" s="24"/>
      <c r="RLN350733" s="24"/>
      <c r="RLO350733" s="24"/>
      <c r="RLP350733" s="24"/>
      <c r="RLQ350733" s="24"/>
      <c r="RLR350733" s="24"/>
      <c r="RLS350733" s="24"/>
      <c r="RLT350733" s="24"/>
      <c r="RLU350733" s="24"/>
      <c r="RLV350733" s="24"/>
      <c r="RLW350733" s="24"/>
      <c r="RLX350733" s="24"/>
      <c r="RLY350733" s="24"/>
      <c r="RLZ350733" s="24"/>
      <c r="RMA350733" s="24"/>
      <c r="RMB350733" s="24"/>
      <c r="RMC350733" s="24"/>
      <c r="RMD350733" s="24"/>
      <c r="RME350733" s="24"/>
      <c r="RMF350733" s="24"/>
      <c r="RMG350733" s="24"/>
      <c r="RMH350733" s="24"/>
      <c r="RMI350733" s="24"/>
      <c r="RMJ350733" s="24"/>
      <c r="RMK350733" s="24"/>
      <c r="RML350733" s="24"/>
      <c r="RMM350733" s="24"/>
      <c r="RMN350733" s="24"/>
      <c r="RMO350733" s="24"/>
      <c r="RMP350733" s="24"/>
      <c r="RMQ350733" s="24"/>
      <c r="RMR350733" s="24"/>
      <c r="RMS350733" s="24"/>
      <c r="RMT350733" s="24"/>
      <c r="RMU350733" s="24"/>
      <c r="RMV350733" s="24"/>
      <c r="RMW350733" s="24"/>
      <c r="RMX350733" s="24"/>
      <c r="RMY350733" s="24"/>
      <c r="RMZ350733" s="24"/>
      <c r="RNA350733" s="24"/>
      <c r="RNB350733" s="24"/>
      <c r="RNC350733" s="24"/>
      <c r="RND350733" s="24"/>
      <c r="RNE350733" s="24"/>
      <c r="RNF350733" s="24"/>
      <c r="RNG350733" s="24"/>
      <c r="RNH350733" s="24"/>
      <c r="RNI350733" s="24"/>
      <c r="RNJ350733" s="24"/>
      <c r="RNK350733" s="24"/>
      <c r="RNL350733" s="24"/>
      <c r="RNM350733" s="24"/>
      <c r="RNN350733" s="24"/>
      <c r="RNO350733" s="24"/>
      <c r="RNP350733" s="24"/>
      <c r="RNQ350733" s="24"/>
      <c r="RNR350733" s="24"/>
      <c r="RNS350733" s="24"/>
      <c r="RNT350733" s="24"/>
      <c r="RNU350733" s="24"/>
      <c r="RNV350733" s="24"/>
      <c r="RNW350733" s="24"/>
      <c r="RNX350733" s="24"/>
      <c r="RNY350733" s="24"/>
      <c r="RNZ350733" s="24"/>
      <c r="ROA350733" s="24"/>
      <c r="ROB350733" s="24"/>
      <c r="ROC350733" s="24"/>
      <c r="ROD350733" s="24"/>
      <c r="ROE350733" s="24"/>
      <c r="ROF350733" s="24"/>
      <c r="ROG350733" s="24"/>
      <c r="ROH350733" s="24"/>
      <c r="ROI350733" s="24"/>
      <c r="ROJ350733" s="24"/>
      <c r="ROK350733" s="24"/>
      <c r="ROL350733" s="24"/>
      <c r="ROM350733" s="24"/>
      <c r="RON350733" s="24"/>
      <c r="ROO350733" s="24"/>
      <c r="ROP350733" s="24"/>
      <c r="ROQ350733" s="24"/>
      <c r="ROR350733" s="24"/>
      <c r="ROS350733" s="24"/>
      <c r="ROT350733" s="24"/>
      <c r="ROU350733" s="24"/>
      <c r="ROV350733" s="24"/>
      <c r="ROW350733" s="24"/>
      <c r="ROX350733" s="24"/>
      <c r="ROY350733" s="24"/>
      <c r="ROZ350733" s="24"/>
      <c r="RPA350733" s="24"/>
      <c r="RPB350733" s="24"/>
      <c r="RPC350733" s="24"/>
      <c r="RPD350733" s="24"/>
      <c r="RPE350733" s="24"/>
      <c r="RPF350733" s="24"/>
      <c r="RPG350733" s="24"/>
      <c r="RPH350733" s="24"/>
      <c r="RPI350733" s="24"/>
      <c r="RPJ350733" s="24"/>
      <c r="RPK350733" s="24"/>
      <c r="RPL350733" s="24"/>
      <c r="RPM350733" s="24"/>
      <c r="RPN350733" s="24"/>
      <c r="RPO350733" s="24"/>
      <c r="RPP350733" s="24"/>
      <c r="RPQ350733" s="24"/>
      <c r="RPR350733" s="24"/>
      <c r="RPS350733" s="24"/>
      <c r="RPT350733" s="24"/>
      <c r="RPU350733" s="24"/>
      <c r="RPV350733" s="24"/>
      <c r="RPW350733" s="24"/>
      <c r="RPX350733" s="24"/>
      <c r="RPY350733" s="24"/>
      <c r="RPZ350733" s="24"/>
      <c r="RQA350733" s="24"/>
      <c r="RQB350733" s="24"/>
      <c r="RQC350733" s="24"/>
      <c r="RQD350733" s="24"/>
      <c r="RQE350733" s="24"/>
      <c r="RQF350733" s="24"/>
      <c r="RQG350733" s="24"/>
      <c r="RQH350733" s="24"/>
      <c r="RQI350733" s="24"/>
      <c r="RQJ350733" s="24"/>
      <c r="RQK350733" s="24"/>
      <c r="RQL350733" s="24"/>
      <c r="RQM350733" s="24"/>
      <c r="RQN350733" s="24"/>
      <c r="RQO350733" s="24"/>
      <c r="RQP350733" s="24"/>
      <c r="RQQ350733" s="24"/>
      <c r="RQR350733" s="24"/>
      <c r="RQS350733" s="24"/>
      <c r="RQT350733" s="24"/>
      <c r="RQU350733" s="24"/>
      <c r="RQV350733" s="24"/>
      <c r="RQW350733" s="24"/>
      <c r="RQX350733" s="24"/>
      <c r="RQY350733" s="24"/>
      <c r="RQZ350733" s="24"/>
      <c r="RRA350733" s="24"/>
      <c r="RRB350733" s="24"/>
      <c r="RRC350733" s="24"/>
      <c r="RRD350733" s="24"/>
      <c r="RRE350733" s="24"/>
      <c r="RRF350733" s="24"/>
      <c r="RRG350733" s="24"/>
      <c r="RRH350733" s="24"/>
      <c r="RRI350733" s="24"/>
      <c r="RRJ350733" s="24"/>
      <c r="RRK350733" s="24"/>
      <c r="RRL350733" s="24"/>
      <c r="RRM350733" s="24"/>
      <c r="RRN350733" s="24"/>
      <c r="RRO350733" s="24"/>
      <c r="RRP350733" s="24"/>
      <c r="RRQ350733" s="24"/>
      <c r="RRR350733" s="24"/>
      <c r="RRS350733" s="24"/>
      <c r="RRT350733" s="24"/>
      <c r="RRU350733" s="24"/>
      <c r="RRV350733" s="24"/>
      <c r="RRW350733" s="24"/>
      <c r="RRX350733" s="24"/>
      <c r="RRY350733" s="24"/>
      <c r="RRZ350733" s="24"/>
      <c r="RSA350733" s="24"/>
      <c r="RSB350733" s="24"/>
      <c r="RSC350733" s="24"/>
      <c r="RSD350733" s="24"/>
      <c r="RSE350733" s="24"/>
      <c r="RSF350733" s="24"/>
      <c r="RSG350733" s="24"/>
      <c r="RSH350733" s="24"/>
      <c r="RSI350733" s="24"/>
      <c r="RSJ350733" s="24"/>
      <c r="RSK350733" s="24"/>
      <c r="RSL350733" s="24"/>
      <c r="RSM350733" s="24"/>
      <c r="RSN350733" s="24"/>
      <c r="RSO350733" s="24"/>
      <c r="RSP350733" s="24"/>
      <c r="RSQ350733" s="24"/>
      <c r="RSR350733" s="24"/>
      <c r="RSS350733" s="24"/>
      <c r="RST350733" s="24"/>
      <c r="RSU350733" s="24"/>
      <c r="RSV350733" s="24"/>
      <c r="RSW350733" s="24"/>
      <c r="RSX350733" s="24"/>
      <c r="RSY350733" s="24"/>
      <c r="RSZ350733" s="24"/>
      <c r="RTA350733" s="24"/>
      <c r="RTB350733" s="24"/>
      <c r="RTC350733" s="24"/>
      <c r="RTD350733" s="24"/>
      <c r="RTE350733" s="24"/>
      <c r="RTF350733" s="24"/>
      <c r="RTG350733" s="24"/>
      <c r="RTH350733" s="24"/>
      <c r="RTI350733" s="24"/>
      <c r="RTJ350733" s="24"/>
      <c r="RTK350733" s="24"/>
      <c r="RTL350733" s="24"/>
      <c r="RTM350733" s="24"/>
      <c r="RTN350733" s="24"/>
      <c r="RTO350733" s="24"/>
      <c r="RTP350733" s="24"/>
      <c r="RTQ350733" s="24"/>
      <c r="RTR350733" s="24"/>
      <c r="RTS350733" s="24"/>
      <c r="RTT350733" s="24"/>
      <c r="RTU350733" s="24"/>
      <c r="RTV350733" s="24"/>
      <c r="RTW350733" s="24"/>
      <c r="RTX350733" s="24"/>
      <c r="RTY350733" s="24"/>
      <c r="RTZ350733" s="24"/>
      <c r="RUA350733" s="24"/>
      <c r="RUB350733" s="24"/>
      <c r="RUC350733" s="24"/>
      <c r="RUD350733" s="24"/>
      <c r="RUE350733" s="24"/>
      <c r="RUF350733" s="24"/>
      <c r="RUG350733" s="24"/>
      <c r="RUH350733" s="24"/>
      <c r="RUI350733" s="24"/>
      <c r="RUJ350733" s="24"/>
      <c r="RUK350733" s="24"/>
      <c r="RUL350733" s="24"/>
      <c r="RUM350733" s="24"/>
      <c r="RUN350733" s="24"/>
      <c r="RUO350733" s="24"/>
      <c r="RUP350733" s="24"/>
      <c r="RUQ350733" s="24"/>
      <c r="RUR350733" s="24"/>
      <c r="RUS350733" s="24"/>
      <c r="RUT350733" s="24"/>
      <c r="RUU350733" s="24"/>
      <c r="RUV350733" s="24"/>
      <c r="RUW350733" s="24"/>
      <c r="RUX350733" s="24"/>
      <c r="RUY350733" s="24"/>
      <c r="RUZ350733" s="24"/>
      <c r="RVA350733" s="24"/>
      <c r="RVB350733" s="24"/>
      <c r="RVC350733" s="24"/>
      <c r="RVD350733" s="24"/>
      <c r="RVE350733" s="24"/>
      <c r="RVF350733" s="24"/>
      <c r="RVG350733" s="24"/>
      <c r="RVH350733" s="24"/>
      <c r="RVI350733" s="24"/>
      <c r="RVJ350733" s="24"/>
      <c r="RVK350733" s="24"/>
      <c r="RVL350733" s="24"/>
      <c r="RVM350733" s="24"/>
      <c r="RVN350733" s="24"/>
      <c r="RVO350733" s="24"/>
      <c r="RVP350733" s="24"/>
      <c r="RVQ350733" s="24"/>
      <c r="RVR350733" s="24"/>
      <c r="RVS350733" s="24"/>
      <c r="RVT350733" s="24"/>
      <c r="RVU350733" s="24"/>
      <c r="RVV350733" s="24"/>
      <c r="RVW350733" s="24"/>
      <c r="RVX350733" s="24"/>
      <c r="RVY350733" s="24"/>
      <c r="RVZ350733" s="24"/>
      <c r="RWA350733" s="24"/>
      <c r="RWB350733" s="24"/>
      <c r="RWC350733" s="24"/>
      <c r="RWD350733" s="24"/>
      <c r="RWE350733" s="24"/>
      <c r="RWF350733" s="24"/>
      <c r="RWG350733" s="24"/>
      <c r="RWH350733" s="24"/>
      <c r="RWI350733" s="24"/>
      <c r="RWJ350733" s="24"/>
      <c r="RWK350733" s="24"/>
      <c r="RWL350733" s="24"/>
      <c r="RWM350733" s="24"/>
      <c r="RWN350733" s="24"/>
      <c r="RWO350733" s="24"/>
      <c r="RWP350733" s="24"/>
      <c r="RWQ350733" s="24"/>
      <c r="RWR350733" s="24"/>
      <c r="RWS350733" s="24"/>
      <c r="RWT350733" s="24"/>
      <c r="RWU350733" s="24"/>
      <c r="RWV350733" s="24"/>
      <c r="RWW350733" s="24"/>
      <c r="RWX350733" s="24"/>
      <c r="RWY350733" s="24"/>
      <c r="RWZ350733" s="24"/>
      <c r="RXA350733" s="24"/>
      <c r="RXB350733" s="24"/>
      <c r="RXC350733" s="24"/>
      <c r="RXD350733" s="24"/>
      <c r="RXE350733" s="24"/>
      <c r="RXF350733" s="24"/>
      <c r="RXG350733" s="24"/>
      <c r="RXH350733" s="24"/>
      <c r="RXI350733" s="24"/>
      <c r="RXJ350733" s="24"/>
      <c r="RXK350733" s="24"/>
      <c r="RXL350733" s="24"/>
      <c r="RXM350733" s="24"/>
      <c r="RXN350733" s="24"/>
      <c r="RXO350733" s="24"/>
      <c r="RXP350733" s="24"/>
      <c r="RXQ350733" s="24"/>
      <c r="RXR350733" s="24"/>
      <c r="RXS350733" s="24"/>
      <c r="RXT350733" s="24"/>
      <c r="RXU350733" s="24"/>
      <c r="RXV350733" s="24"/>
      <c r="RXW350733" s="24"/>
      <c r="RXX350733" s="24"/>
      <c r="RXY350733" s="24"/>
      <c r="RXZ350733" s="24"/>
      <c r="RYA350733" s="24"/>
      <c r="RYB350733" s="24"/>
      <c r="RYC350733" s="24"/>
      <c r="RYD350733" s="24"/>
      <c r="RYE350733" s="24"/>
      <c r="RYF350733" s="24"/>
      <c r="RYG350733" s="24"/>
      <c r="RYH350733" s="24"/>
      <c r="RYI350733" s="24"/>
      <c r="RYJ350733" s="24"/>
      <c r="RYK350733" s="24"/>
      <c r="RYL350733" s="24"/>
      <c r="RYM350733" s="24"/>
      <c r="RYN350733" s="24"/>
      <c r="RYO350733" s="24"/>
      <c r="RYP350733" s="24"/>
      <c r="RYQ350733" s="24"/>
      <c r="RYR350733" s="24"/>
      <c r="RYS350733" s="24"/>
      <c r="RYT350733" s="24"/>
      <c r="RYU350733" s="24"/>
      <c r="RYV350733" s="24"/>
      <c r="RYW350733" s="24"/>
      <c r="RYX350733" s="24"/>
      <c r="RYY350733" s="24"/>
      <c r="RYZ350733" s="24"/>
      <c r="RZA350733" s="24"/>
      <c r="RZB350733" s="24"/>
      <c r="RZC350733" s="24"/>
      <c r="RZD350733" s="24"/>
      <c r="RZE350733" s="24"/>
      <c r="RZF350733" s="24"/>
      <c r="RZG350733" s="24"/>
      <c r="RZH350733" s="24"/>
      <c r="RZI350733" s="24"/>
      <c r="RZJ350733" s="24"/>
      <c r="RZK350733" s="24"/>
      <c r="RZL350733" s="24"/>
      <c r="RZM350733" s="24"/>
      <c r="RZN350733" s="24"/>
      <c r="RZO350733" s="24"/>
      <c r="RZP350733" s="24"/>
      <c r="RZQ350733" s="24"/>
      <c r="RZR350733" s="24"/>
      <c r="RZS350733" s="24"/>
      <c r="RZT350733" s="24"/>
      <c r="RZU350733" s="24"/>
      <c r="RZV350733" s="24"/>
      <c r="RZW350733" s="24"/>
      <c r="RZX350733" s="24"/>
      <c r="RZY350733" s="24"/>
      <c r="RZZ350733" s="24"/>
      <c r="SAA350733" s="24"/>
      <c r="SAB350733" s="24"/>
      <c r="SAC350733" s="24"/>
      <c r="SAD350733" s="24"/>
      <c r="SAE350733" s="24"/>
      <c r="SAF350733" s="24"/>
      <c r="SAG350733" s="24"/>
      <c r="SAH350733" s="24"/>
      <c r="SAI350733" s="24"/>
      <c r="SAJ350733" s="24"/>
      <c r="SAK350733" s="24"/>
      <c r="SAL350733" s="24"/>
      <c r="SAM350733" s="24"/>
      <c r="SAN350733" s="24"/>
      <c r="SAO350733" s="24"/>
      <c r="SAP350733" s="24"/>
      <c r="SAQ350733" s="24"/>
      <c r="SAR350733" s="24"/>
      <c r="SAS350733" s="24"/>
      <c r="SAT350733" s="24"/>
      <c r="SAU350733" s="24"/>
      <c r="SAV350733" s="24"/>
      <c r="SAW350733" s="24"/>
      <c r="SAX350733" s="24"/>
      <c r="SAY350733" s="24"/>
      <c r="SAZ350733" s="24"/>
      <c r="SBA350733" s="24"/>
      <c r="SBB350733" s="24"/>
      <c r="SBC350733" s="24"/>
      <c r="SBD350733" s="24"/>
      <c r="SBE350733" s="24"/>
      <c r="SBF350733" s="24"/>
      <c r="SBG350733" s="24"/>
      <c r="SBH350733" s="24"/>
      <c r="SBI350733" s="24"/>
      <c r="SBJ350733" s="24"/>
      <c r="SBK350733" s="24"/>
      <c r="SBL350733" s="24"/>
      <c r="SBM350733" s="24"/>
      <c r="SBN350733" s="24"/>
      <c r="SBO350733" s="24"/>
      <c r="SBP350733" s="24"/>
      <c r="SBQ350733" s="24"/>
      <c r="SBR350733" s="24"/>
      <c r="SBS350733" s="24"/>
      <c r="SBT350733" s="24"/>
      <c r="SBU350733" s="24"/>
      <c r="SBV350733" s="24"/>
      <c r="SBW350733" s="24"/>
      <c r="SBX350733" s="24"/>
      <c r="SBY350733" s="24"/>
      <c r="SBZ350733" s="24"/>
      <c r="SCA350733" s="24"/>
      <c r="SCB350733" s="24"/>
      <c r="SCC350733" s="24"/>
      <c r="SCD350733" s="24"/>
      <c r="SCE350733" s="24"/>
      <c r="SCF350733" s="24"/>
      <c r="SCG350733" s="24"/>
      <c r="SCH350733" s="24"/>
      <c r="SCI350733" s="24"/>
      <c r="SCJ350733" s="24"/>
      <c r="SCK350733" s="24"/>
      <c r="SCL350733" s="24"/>
      <c r="SCM350733" s="24"/>
      <c r="SCN350733" s="24"/>
      <c r="SCO350733" s="24"/>
      <c r="SCP350733" s="24"/>
      <c r="SCQ350733" s="24"/>
      <c r="SCR350733" s="24"/>
      <c r="SCS350733" s="24"/>
      <c r="SCT350733" s="24"/>
      <c r="SCU350733" s="24"/>
      <c r="SCV350733" s="24"/>
      <c r="SCW350733" s="24"/>
      <c r="SCX350733" s="24"/>
      <c r="SCY350733" s="24"/>
      <c r="SCZ350733" s="24"/>
      <c r="SDA350733" s="24"/>
      <c r="SDB350733" s="24"/>
      <c r="SDC350733" s="24"/>
      <c r="SDD350733" s="24"/>
      <c r="SDE350733" s="24"/>
      <c r="SDF350733" s="24"/>
      <c r="SDG350733" s="24"/>
      <c r="SDH350733" s="24"/>
      <c r="SDI350733" s="24"/>
      <c r="SDJ350733" s="24"/>
      <c r="SDK350733" s="24"/>
      <c r="SDL350733" s="24"/>
      <c r="SDM350733" s="24"/>
      <c r="SDN350733" s="24"/>
      <c r="SDO350733" s="24"/>
      <c r="SDP350733" s="24"/>
      <c r="SDQ350733" s="24"/>
      <c r="SDR350733" s="24"/>
      <c r="SDS350733" s="24"/>
      <c r="SDT350733" s="24"/>
      <c r="SDU350733" s="24"/>
      <c r="SDV350733" s="24"/>
      <c r="SDW350733" s="24"/>
      <c r="SDX350733" s="24"/>
      <c r="SDY350733" s="24"/>
      <c r="SDZ350733" s="24"/>
      <c r="SEA350733" s="24"/>
      <c r="SEB350733" s="24"/>
      <c r="SEC350733" s="24"/>
      <c r="SED350733" s="24"/>
      <c r="SEE350733" s="24"/>
      <c r="SEF350733" s="24"/>
      <c r="SEG350733" s="24"/>
      <c r="SEH350733" s="24"/>
      <c r="SEI350733" s="24"/>
      <c r="SEJ350733" s="24"/>
      <c r="SEK350733" s="24"/>
      <c r="SEL350733" s="24"/>
      <c r="SEM350733" s="24"/>
      <c r="SEN350733" s="24"/>
      <c r="SEO350733" s="24"/>
      <c r="SEP350733" s="24"/>
      <c r="SEQ350733" s="24"/>
      <c r="SER350733" s="24"/>
      <c r="SES350733" s="24"/>
      <c r="SET350733" s="24"/>
      <c r="SEU350733" s="24"/>
      <c r="SEV350733" s="24"/>
      <c r="SEW350733" s="24"/>
      <c r="SEX350733" s="24"/>
      <c r="SEY350733" s="24"/>
      <c r="SEZ350733" s="24"/>
      <c r="SFA350733" s="24"/>
      <c r="SFB350733" s="24"/>
      <c r="SFC350733" s="24"/>
      <c r="SFD350733" s="24"/>
      <c r="SFE350733" s="24"/>
      <c r="SFF350733" s="24"/>
      <c r="SFG350733" s="24"/>
      <c r="SFH350733" s="24"/>
      <c r="SFI350733" s="24"/>
      <c r="SFJ350733" s="24"/>
      <c r="SFK350733" s="24"/>
      <c r="SFL350733" s="24"/>
      <c r="SFM350733" s="24"/>
      <c r="SFN350733" s="24"/>
      <c r="SFO350733" s="24"/>
      <c r="SFP350733" s="24"/>
      <c r="SFQ350733" s="24"/>
      <c r="SFR350733" s="24"/>
      <c r="SFS350733" s="24"/>
      <c r="SFT350733" s="24"/>
      <c r="SFU350733" s="24"/>
      <c r="SFV350733" s="24"/>
      <c r="SFW350733" s="24"/>
      <c r="SFX350733" s="24"/>
      <c r="SFY350733" s="24"/>
      <c r="SFZ350733" s="24"/>
      <c r="SGA350733" s="24"/>
      <c r="SGB350733" s="24"/>
      <c r="SGC350733" s="24"/>
      <c r="SGD350733" s="24"/>
      <c r="SGE350733" s="24"/>
      <c r="SGF350733" s="24"/>
      <c r="SGG350733" s="24"/>
      <c r="SGH350733" s="24"/>
      <c r="SGI350733" s="24"/>
      <c r="SGJ350733" s="24"/>
      <c r="SGK350733" s="24"/>
      <c r="SGL350733" s="24"/>
      <c r="SGM350733" s="24"/>
      <c r="SGN350733" s="24"/>
      <c r="SGO350733" s="24"/>
      <c r="SGP350733" s="24"/>
      <c r="SGQ350733" s="24"/>
      <c r="SGR350733" s="24"/>
      <c r="SGS350733" s="24"/>
      <c r="SGT350733" s="24"/>
      <c r="SGU350733" s="24"/>
      <c r="SGV350733" s="24"/>
      <c r="SGW350733" s="24"/>
      <c r="SGX350733" s="24"/>
      <c r="SGY350733" s="24"/>
      <c r="SGZ350733" s="24"/>
      <c r="SHA350733" s="24"/>
      <c r="SHB350733" s="24"/>
      <c r="SHC350733" s="24"/>
      <c r="SHD350733" s="24"/>
      <c r="SHE350733" s="24"/>
      <c r="SHF350733" s="24"/>
      <c r="SHG350733" s="24"/>
      <c r="SHH350733" s="24"/>
      <c r="SHI350733" s="24"/>
      <c r="SHJ350733" s="24"/>
      <c r="SHK350733" s="24"/>
      <c r="SHL350733" s="24"/>
      <c r="SHM350733" s="24"/>
      <c r="SHN350733" s="24"/>
      <c r="SHO350733" s="24"/>
      <c r="SHP350733" s="24"/>
      <c r="SHQ350733" s="24"/>
      <c r="SHR350733" s="24"/>
      <c r="SHS350733" s="24"/>
      <c r="SHT350733" s="24"/>
      <c r="SHU350733" s="24"/>
      <c r="SHV350733" s="24"/>
      <c r="SHW350733" s="24"/>
      <c r="SHX350733" s="24"/>
      <c r="SHY350733" s="24"/>
      <c r="SHZ350733" s="24"/>
      <c r="SIA350733" s="24"/>
      <c r="SIB350733" s="24"/>
      <c r="SIC350733" s="24"/>
      <c r="SID350733" s="24"/>
      <c r="SIE350733" s="24"/>
      <c r="SIF350733" s="24"/>
      <c r="SIG350733" s="24"/>
      <c r="SIH350733" s="24"/>
      <c r="SII350733" s="24"/>
      <c r="SIJ350733" s="24"/>
      <c r="SIK350733" s="24"/>
      <c r="SIL350733" s="24"/>
      <c r="SIM350733" s="24"/>
      <c r="SIN350733" s="24"/>
      <c r="SIO350733" s="24"/>
      <c r="SIP350733" s="24"/>
      <c r="SIQ350733" s="24"/>
      <c r="SIR350733" s="24"/>
      <c r="SIS350733" s="24"/>
      <c r="SIT350733" s="24"/>
      <c r="SIU350733" s="24"/>
      <c r="SIV350733" s="24"/>
      <c r="SIW350733" s="24"/>
      <c r="SIX350733" s="24"/>
      <c r="SIY350733" s="24"/>
      <c r="SIZ350733" s="24"/>
      <c r="SJA350733" s="24"/>
      <c r="SJB350733" s="24"/>
      <c r="SJC350733" s="24"/>
      <c r="SJD350733" s="24"/>
      <c r="SJE350733" s="24"/>
      <c r="SJF350733" s="24"/>
      <c r="SJG350733" s="24"/>
      <c r="SJH350733" s="24"/>
      <c r="SJI350733" s="24"/>
      <c r="SJJ350733" s="24"/>
      <c r="SJK350733" s="24"/>
      <c r="SJL350733" s="24"/>
      <c r="SJM350733" s="24"/>
      <c r="SJN350733" s="24"/>
      <c r="SJO350733" s="24"/>
      <c r="SJP350733" s="24"/>
      <c r="SJQ350733" s="24"/>
      <c r="SJR350733" s="24"/>
      <c r="SJS350733" s="24"/>
      <c r="SJT350733" s="24"/>
      <c r="SJU350733" s="24"/>
      <c r="SJV350733" s="24"/>
      <c r="SJW350733" s="24"/>
      <c r="SJX350733" s="24"/>
      <c r="SJY350733" s="24"/>
      <c r="SJZ350733" s="24"/>
      <c r="SKA350733" s="24"/>
      <c r="SKB350733" s="24"/>
      <c r="SKC350733" s="24"/>
      <c r="SKD350733" s="24"/>
      <c r="SKE350733" s="24"/>
      <c r="SKF350733" s="24"/>
      <c r="SKG350733" s="24"/>
      <c r="SKH350733" s="24"/>
      <c r="SKI350733" s="24"/>
      <c r="SKJ350733" s="24"/>
      <c r="SKK350733" s="24"/>
      <c r="SKL350733" s="24"/>
      <c r="SKM350733" s="24"/>
      <c r="SKN350733" s="24"/>
      <c r="SKO350733" s="24"/>
      <c r="SKP350733" s="24"/>
      <c r="SKQ350733" s="24"/>
      <c r="SKR350733" s="24"/>
      <c r="SKS350733" s="24"/>
      <c r="SKT350733" s="24"/>
      <c r="SKU350733" s="24"/>
      <c r="SKV350733" s="24"/>
      <c r="SKW350733" s="24"/>
      <c r="SKX350733" s="24"/>
      <c r="SKY350733" s="24"/>
      <c r="SKZ350733" s="24"/>
      <c r="SLA350733" s="24"/>
      <c r="SLB350733" s="24"/>
      <c r="SLC350733" s="24"/>
      <c r="SLD350733" s="24"/>
      <c r="SLE350733" s="24"/>
      <c r="SLF350733" s="24"/>
      <c r="SLG350733" s="24"/>
      <c r="SLH350733" s="24"/>
      <c r="SLI350733" s="24"/>
      <c r="SLJ350733" s="24"/>
      <c r="SLK350733" s="24"/>
      <c r="SLL350733" s="24"/>
      <c r="SLM350733" s="24"/>
      <c r="SLN350733" s="24"/>
      <c r="SLO350733" s="24"/>
      <c r="SLP350733" s="24"/>
      <c r="SLQ350733" s="24"/>
      <c r="SLR350733" s="24"/>
      <c r="SLS350733" s="24"/>
      <c r="SLT350733" s="24"/>
      <c r="SLU350733" s="24"/>
      <c r="SLV350733" s="24"/>
      <c r="SLW350733" s="24"/>
      <c r="SLX350733" s="24"/>
      <c r="SLY350733" s="24"/>
      <c r="SLZ350733" s="24"/>
      <c r="SMA350733" s="24"/>
      <c r="SMB350733" s="24"/>
      <c r="SMC350733" s="24"/>
      <c r="SMD350733" s="24"/>
      <c r="SME350733" s="24"/>
      <c r="SMF350733" s="24"/>
      <c r="SMG350733" s="24"/>
      <c r="SMH350733" s="24"/>
      <c r="SMI350733" s="24"/>
      <c r="SMJ350733" s="24"/>
      <c r="SMK350733" s="24"/>
      <c r="SML350733" s="24"/>
      <c r="SMM350733" s="24"/>
      <c r="SMN350733" s="24"/>
      <c r="SMO350733" s="24"/>
      <c r="SMP350733" s="24"/>
      <c r="SMQ350733" s="24"/>
      <c r="SMR350733" s="24"/>
      <c r="SMS350733" s="24"/>
      <c r="SMT350733" s="24"/>
      <c r="SMU350733" s="24"/>
      <c r="SMV350733" s="24"/>
      <c r="SMW350733" s="24"/>
      <c r="SMX350733" s="24"/>
      <c r="SMY350733" s="24"/>
      <c r="SMZ350733" s="24"/>
      <c r="SNA350733" s="24"/>
      <c r="SNB350733" s="24"/>
      <c r="SNC350733" s="24"/>
      <c r="SND350733" s="24"/>
      <c r="SNE350733" s="24"/>
      <c r="SNF350733" s="24"/>
      <c r="SNG350733" s="24"/>
      <c r="SNH350733" s="24"/>
      <c r="SNI350733" s="24"/>
      <c r="SNJ350733" s="24"/>
      <c r="SNK350733" s="24"/>
      <c r="SNL350733" s="24"/>
      <c r="SNM350733" s="24"/>
      <c r="SNN350733" s="24"/>
      <c r="SNO350733" s="24"/>
      <c r="SNP350733" s="24"/>
      <c r="SNQ350733" s="24"/>
      <c r="SNR350733" s="24"/>
      <c r="SNS350733" s="24"/>
      <c r="SNT350733" s="24"/>
      <c r="SNU350733" s="24"/>
      <c r="SNV350733" s="24"/>
      <c r="SNW350733" s="24"/>
      <c r="SNX350733" s="24"/>
      <c r="SNY350733" s="24"/>
      <c r="SNZ350733" s="24"/>
      <c r="SOA350733" s="24"/>
      <c r="SOB350733" s="24"/>
      <c r="SOC350733" s="24"/>
      <c r="SOD350733" s="24"/>
      <c r="SOE350733" s="24"/>
      <c r="SOF350733" s="24"/>
      <c r="SOG350733" s="24"/>
      <c r="SOH350733" s="24"/>
      <c r="SOI350733" s="24"/>
      <c r="SOJ350733" s="24"/>
      <c r="SOK350733" s="24"/>
      <c r="SOL350733" s="24"/>
      <c r="SOM350733" s="24"/>
      <c r="SON350733" s="24"/>
      <c r="SOO350733" s="24"/>
      <c r="SOP350733" s="24"/>
      <c r="SOQ350733" s="24"/>
      <c r="SOR350733" s="24"/>
      <c r="SOS350733" s="24"/>
      <c r="SOT350733" s="24"/>
      <c r="SOU350733" s="24"/>
      <c r="SOV350733" s="24"/>
      <c r="SOW350733" s="24"/>
      <c r="SOX350733" s="24"/>
      <c r="SOY350733" s="24"/>
      <c r="SOZ350733" s="24"/>
      <c r="SPA350733" s="24"/>
      <c r="SPB350733" s="24"/>
      <c r="SPC350733" s="24"/>
      <c r="SPD350733" s="24"/>
      <c r="SPE350733" s="24"/>
      <c r="SPF350733" s="24"/>
      <c r="SPG350733" s="24"/>
      <c r="SPH350733" s="24"/>
      <c r="SPI350733" s="24"/>
      <c r="SPJ350733" s="24"/>
      <c r="SPK350733" s="24"/>
      <c r="SPL350733" s="24"/>
      <c r="SPM350733" s="24"/>
      <c r="SPN350733" s="24"/>
      <c r="SPO350733" s="24"/>
      <c r="SPP350733" s="24"/>
      <c r="SPQ350733" s="24"/>
      <c r="SPR350733" s="24"/>
      <c r="SPS350733" s="24"/>
      <c r="SPT350733" s="24"/>
      <c r="SPU350733" s="24"/>
      <c r="SPV350733" s="24"/>
      <c r="SPW350733" s="24"/>
      <c r="SPX350733" s="24"/>
      <c r="SPY350733" s="24"/>
      <c r="SPZ350733" s="24"/>
      <c r="SQA350733" s="24"/>
      <c r="SQB350733" s="24"/>
      <c r="SQC350733" s="24"/>
      <c r="SQD350733" s="24"/>
      <c r="SQE350733" s="24"/>
      <c r="SQF350733" s="24"/>
      <c r="SQG350733" s="24"/>
      <c r="SQH350733" s="24"/>
      <c r="SQI350733" s="24"/>
      <c r="SQJ350733" s="24"/>
      <c r="SQK350733" s="24"/>
      <c r="SQL350733" s="24"/>
      <c r="SQM350733" s="24"/>
      <c r="SQN350733" s="24"/>
      <c r="SQO350733" s="24"/>
      <c r="SQP350733" s="24"/>
      <c r="SQQ350733" s="24"/>
      <c r="SQR350733" s="24"/>
      <c r="SQS350733" s="24"/>
      <c r="SQT350733" s="24"/>
      <c r="SQU350733" s="24"/>
      <c r="SQV350733" s="24"/>
      <c r="SQW350733" s="24"/>
      <c r="SQX350733" s="24"/>
      <c r="SQY350733" s="24"/>
      <c r="SQZ350733" s="24"/>
      <c r="SRA350733" s="24"/>
      <c r="SRB350733" s="24"/>
      <c r="SRC350733" s="24"/>
      <c r="SRD350733" s="24"/>
      <c r="SRE350733" s="24"/>
      <c r="SRF350733" s="24"/>
      <c r="SRG350733" s="24"/>
      <c r="SRH350733" s="24"/>
      <c r="SRI350733" s="24"/>
      <c r="SRJ350733" s="24"/>
      <c r="SRK350733" s="24"/>
      <c r="SRL350733" s="24"/>
      <c r="SRM350733" s="24"/>
      <c r="SRN350733" s="24"/>
      <c r="SRO350733" s="24"/>
      <c r="SRP350733" s="24"/>
      <c r="SRQ350733" s="24"/>
      <c r="SRR350733" s="24"/>
      <c r="SRS350733" s="24"/>
      <c r="SRT350733" s="24"/>
      <c r="SRU350733" s="24"/>
      <c r="SRV350733" s="24"/>
      <c r="SRW350733" s="24"/>
      <c r="SRX350733" s="24"/>
      <c r="SRY350733" s="24"/>
      <c r="SRZ350733" s="24"/>
      <c r="SSA350733" s="24"/>
      <c r="SSB350733" s="24"/>
      <c r="SSC350733" s="24"/>
      <c r="SSD350733" s="24"/>
      <c r="SSE350733" s="24"/>
      <c r="SSF350733" s="24"/>
      <c r="SSG350733" s="24"/>
      <c r="SSH350733" s="24"/>
      <c r="SSI350733" s="24"/>
      <c r="SSJ350733" s="24"/>
      <c r="SSK350733" s="24"/>
      <c r="SSL350733" s="24"/>
      <c r="SSM350733" s="24"/>
      <c r="SSN350733" s="24"/>
      <c r="SSO350733" s="24"/>
      <c r="SSP350733" s="24"/>
      <c r="SSQ350733" s="24"/>
      <c r="SSR350733" s="24"/>
      <c r="SSS350733" s="24"/>
      <c r="SST350733" s="24"/>
      <c r="SSU350733" s="24"/>
      <c r="SSV350733" s="24"/>
      <c r="SSW350733" s="24"/>
      <c r="SSX350733" s="24"/>
      <c r="SSY350733" s="24"/>
      <c r="SSZ350733" s="24"/>
      <c r="STA350733" s="24"/>
      <c r="STB350733" s="24"/>
      <c r="STC350733" s="24"/>
      <c r="STD350733" s="24"/>
      <c r="STE350733" s="24"/>
      <c r="STF350733" s="24"/>
      <c r="STG350733" s="24"/>
      <c r="STH350733" s="24"/>
      <c r="STI350733" s="24"/>
      <c r="STJ350733" s="24"/>
      <c r="STK350733" s="24"/>
      <c r="STL350733" s="24"/>
      <c r="STM350733" s="24"/>
      <c r="STN350733" s="24"/>
      <c r="STO350733" s="24"/>
      <c r="STP350733" s="24"/>
      <c r="STQ350733" s="24"/>
      <c r="STR350733" s="24"/>
      <c r="STS350733" s="24"/>
      <c r="STT350733" s="24"/>
      <c r="STU350733" s="24"/>
      <c r="STV350733" s="24"/>
      <c r="STW350733" s="24"/>
      <c r="STX350733" s="24"/>
      <c r="STY350733" s="24"/>
      <c r="STZ350733" s="24"/>
      <c r="SUA350733" s="24"/>
      <c r="SUB350733" s="24"/>
      <c r="SUC350733" s="24"/>
      <c r="SUD350733" s="24"/>
      <c r="SUE350733" s="24"/>
      <c r="SUF350733" s="24"/>
      <c r="SUG350733" s="24"/>
      <c r="SUH350733" s="24"/>
      <c r="SUI350733" s="24"/>
      <c r="SUJ350733" s="24"/>
      <c r="SUK350733" s="24"/>
      <c r="SUL350733" s="24"/>
      <c r="SUM350733" s="24"/>
      <c r="SUN350733" s="24"/>
      <c r="SUO350733" s="24"/>
      <c r="SUP350733" s="24"/>
      <c r="SUQ350733" s="24"/>
      <c r="SUR350733" s="24"/>
      <c r="SUS350733" s="24"/>
      <c r="SUT350733" s="24"/>
      <c r="SUU350733" s="24"/>
      <c r="SUV350733" s="24"/>
      <c r="SUW350733" s="24"/>
      <c r="SUX350733" s="24"/>
      <c r="SUY350733" s="24"/>
      <c r="SUZ350733" s="24"/>
      <c r="SVA350733" s="24"/>
      <c r="SVB350733" s="24"/>
      <c r="SVC350733" s="24"/>
      <c r="SVD350733" s="24"/>
      <c r="SVE350733" s="24"/>
      <c r="SVF350733" s="24"/>
      <c r="SVG350733" s="24"/>
      <c r="SVH350733" s="24"/>
      <c r="SVI350733" s="24"/>
      <c r="SVJ350733" s="24"/>
      <c r="SVK350733" s="24"/>
      <c r="SVL350733" s="24"/>
      <c r="SVM350733" s="24"/>
      <c r="SVN350733" s="24"/>
      <c r="SVO350733" s="24"/>
      <c r="SVP350733" s="24"/>
      <c r="SVQ350733" s="24"/>
      <c r="SVR350733" s="24"/>
      <c r="SVS350733" s="24"/>
      <c r="SVT350733" s="24"/>
      <c r="SVU350733" s="24"/>
      <c r="SVV350733" s="24"/>
      <c r="SVW350733" s="24"/>
      <c r="SVX350733" s="24"/>
      <c r="SVY350733" s="24"/>
      <c r="SVZ350733" s="24"/>
      <c r="SWA350733" s="24"/>
      <c r="SWB350733" s="24"/>
      <c r="SWC350733" s="24"/>
      <c r="SWD350733" s="24"/>
      <c r="SWE350733" s="24"/>
      <c r="SWF350733" s="24"/>
      <c r="SWG350733" s="24"/>
      <c r="SWH350733" s="24"/>
      <c r="SWI350733" s="24"/>
      <c r="SWJ350733" s="24"/>
      <c r="SWK350733" s="24"/>
      <c r="SWL350733" s="24"/>
      <c r="SWM350733" s="24"/>
      <c r="SWN350733" s="24"/>
      <c r="SWO350733" s="24"/>
      <c r="SWP350733" s="24"/>
      <c r="SWQ350733" s="24"/>
      <c r="SWR350733" s="24"/>
      <c r="SWS350733" s="24"/>
      <c r="SWT350733" s="24"/>
      <c r="SWU350733" s="24"/>
      <c r="SWV350733" s="24"/>
      <c r="SWW350733" s="24"/>
      <c r="SWX350733" s="24"/>
      <c r="SWY350733" s="24"/>
      <c r="SWZ350733" s="24"/>
      <c r="SXA350733" s="24"/>
      <c r="SXB350733" s="24"/>
      <c r="SXC350733" s="24"/>
      <c r="SXD350733" s="24"/>
      <c r="SXE350733" s="24"/>
      <c r="SXF350733" s="24"/>
      <c r="SXG350733" s="24"/>
      <c r="SXH350733" s="24"/>
      <c r="SXI350733" s="24"/>
      <c r="SXJ350733" s="24"/>
      <c r="SXK350733" s="24"/>
      <c r="SXL350733" s="24"/>
      <c r="SXM350733" s="24"/>
      <c r="SXN350733" s="24"/>
      <c r="SXO350733" s="24"/>
      <c r="SXP350733" s="24"/>
      <c r="SXQ350733" s="24"/>
      <c r="SXR350733" s="24"/>
      <c r="SXS350733" s="24"/>
      <c r="SXT350733" s="24"/>
      <c r="SXU350733" s="24"/>
      <c r="SXV350733" s="24"/>
      <c r="SXW350733" s="24"/>
      <c r="SXX350733" s="24"/>
      <c r="SXY350733" s="24"/>
      <c r="SXZ350733" s="24"/>
      <c r="SYA350733" s="24"/>
      <c r="SYB350733" s="24"/>
      <c r="SYC350733" s="24"/>
      <c r="SYD350733" s="24"/>
      <c r="SYE350733" s="24"/>
      <c r="SYF350733" s="24"/>
      <c r="SYG350733" s="24"/>
      <c r="SYH350733" s="24"/>
      <c r="SYI350733" s="24"/>
      <c r="SYJ350733" s="24"/>
      <c r="SYK350733" s="24"/>
      <c r="SYL350733" s="24"/>
      <c r="SYM350733" s="24"/>
      <c r="SYN350733" s="24"/>
      <c r="SYO350733" s="24"/>
      <c r="SYP350733" s="24"/>
      <c r="SYQ350733" s="24"/>
      <c r="SYR350733" s="24"/>
      <c r="SYS350733" s="24"/>
      <c r="SYT350733" s="24"/>
      <c r="SYU350733" s="24"/>
      <c r="SYV350733" s="24"/>
      <c r="SYW350733" s="24"/>
      <c r="SYX350733" s="24"/>
      <c r="SYY350733" s="24"/>
      <c r="SYZ350733" s="24"/>
      <c r="SZA350733" s="24"/>
      <c r="SZB350733" s="24"/>
      <c r="SZC350733" s="24"/>
      <c r="SZD350733" s="24"/>
      <c r="SZE350733" s="24"/>
      <c r="SZF350733" s="24"/>
      <c r="SZG350733" s="24"/>
      <c r="SZH350733" s="24"/>
      <c r="SZI350733" s="24"/>
      <c r="SZJ350733" s="24"/>
      <c r="SZK350733" s="24"/>
      <c r="SZL350733" s="24"/>
      <c r="SZM350733" s="24"/>
      <c r="SZN350733" s="24"/>
      <c r="SZO350733" s="24"/>
      <c r="SZP350733" s="24"/>
      <c r="SZQ350733" s="24"/>
      <c r="SZR350733" s="24"/>
      <c r="SZS350733" s="24"/>
      <c r="SZT350733" s="24"/>
      <c r="SZU350733" s="24"/>
      <c r="SZV350733" s="24"/>
      <c r="SZW350733" s="24"/>
      <c r="SZX350733" s="24"/>
      <c r="SZY350733" s="24"/>
      <c r="SZZ350733" s="24"/>
      <c r="TAA350733" s="24"/>
      <c r="TAB350733" s="24"/>
      <c r="TAC350733" s="24"/>
      <c r="TAD350733" s="24"/>
      <c r="TAE350733" s="24"/>
      <c r="TAF350733" s="24"/>
      <c r="TAG350733" s="24"/>
      <c r="TAH350733" s="24"/>
      <c r="TAI350733" s="24"/>
      <c r="TAJ350733" s="24"/>
      <c r="TAK350733" s="24"/>
      <c r="TAL350733" s="24"/>
      <c r="TAM350733" s="24"/>
      <c r="TAN350733" s="24"/>
      <c r="TAO350733" s="24"/>
      <c r="TAP350733" s="24"/>
      <c r="TAQ350733" s="24"/>
      <c r="TAR350733" s="24"/>
      <c r="TAS350733" s="24"/>
      <c r="TAT350733" s="24"/>
      <c r="TAU350733" s="24"/>
      <c r="TAV350733" s="24"/>
      <c r="TAW350733" s="24"/>
      <c r="TAX350733" s="24"/>
      <c r="TAY350733" s="24"/>
      <c r="TAZ350733" s="24"/>
      <c r="TBA350733" s="24"/>
      <c r="TBB350733" s="24"/>
      <c r="TBC350733" s="24"/>
      <c r="TBD350733" s="24"/>
      <c r="TBE350733" s="24"/>
      <c r="TBF350733" s="24"/>
      <c r="TBG350733" s="24"/>
      <c r="TBH350733" s="24"/>
      <c r="TBI350733" s="24"/>
      <c r="TBJ350733" s="24"/>
      <c r="TBK350733" s="24"/>
      <c r="TBL350733" s="24"/>
      <c r="TBM350733" s="24"/>
      <c r="TBN350733" s="24"/>
      <c r="TBO350733" s="24"/>
      <c r="TBP350733" s="24"/>
      <c r="TBQ350733" s="24"/>
      <c r="TBR350733" s="24"/>
      <c r="TBS350733" s="24"/>
      <c r="TBT350733" s="24"/>
      <c r="TBU350733" s="24"/>
      <c r="TBV350733" s="24"/>
      <c r="TBW350733" s="24"/>
      <c r="TBX350733" s="24"/>
      <c r="TBY350733" s="24"/>
      <c r="TBZ350733" s="24"/>
      <c r="TCA350733" s="24"/>
      <c r="TCB350733" s="24"/>
      <c r="TCC350733" s="24"/>
      <c r="TCD350733" s="24"/>
      <c r="TCE350733" s="24"/>
      <c r="TCF350733" s="24"/>
      <c r="TCG350733" s="24"/>
      <c r="TCH350733" s="24"/>
      <c r="TCI350733" s="24"/>
      <c r="TCJ350733" s="24"/>
      <c r="TCK350733" s="24"/>
      <c r="TCL350733" s="24"/>
      <c r="TCM350733" s="24"/>
      <c r="TCN350733" s="24"/>
      <c r="TCO350733" s="24"/>
      <c r="TCP350733" s="24"/>
      <c r="TCQ350733" s="24"/>
      <c r="TCR350733" s="24"/>
      <c r="TCS350733" s="24"/>
      <c r="TCT350733" s="24"/>
      <c r="TCU350733" s="24"/>
      <c r="TCV350733" s="24"/>
      <c r="TCW350733" s="24"/>
      <c r="TCX350733" s="24"/>
      <c r="TCY350733" s="24"/>
      <c r="TCZ350733" s="24"/>
      <c r="TDA350733" s="24"/>
      <c r="TDB350733" s="24"/>
      <c r="TDC350733" s="24"/>
      <c r="TDD350733" s="24"/>
      <c r="TDE350733" s="24"/>
      <c r="TDF350733" s="24"/>
      <c r="TDG350733" s="24"/>
      <c r="TDH350733" s="24"/>
      <c r="TDI350733" s="24"/>
      <c r="TDJ350733" s="24"/>
      <c r="TDK350733" s="24"/>
      <c r="TDL350733" s="24"/>
      <c r="TDM350733" s="24"/>
      <c r="TDN350733" s="24"/>
      <c r="TDO350733" s="24"/>
      <c r="TDP350733" s="24"/>
      <c r="TDQ350733" s="24"/>
      <c r="TDR350733" s="24"/>
      <c r="TDS350733" s="24"/>
      <c r="TDT350733" s="24"/>
      <c r="TDU350733" s="24"/>
      <c r="TDV350733" s="24"/>
      <c r="TDW350733" s="24"/>
      <c r="TDX350733" s="24"/>
      <c r="TDY350733" s="24"/>
      <c r="TDZ350733" s="24"/>
      <c r="TEA350733" s="24"/>
      <c r="TEB350733" s="24"/>
      <c r="TEC350733" s="24"/>
      <c r="TED350733" s="24"/>
      <c r="TEE350733" s="24"/>
      <c r="TEF350733" s="24"/>
      <c r="TEG350733" s="24"/>
      <c r="TEH350733" s="24"/>
      <c r="TEI350733" s="24"/>
      <c r="TEJ350733" s="24"/>
      <c r="TEK350733" s="24"/>
      <c r="TEL350733" s="24"/>
      <c r="TEM350733" s="24"/>
      <c r="TEN350733" s="24"/>
      <c r="TEO350733" s="24"/>
      <c r="TEP350733" s="24"/>
      <c r="TEQ350733" s="24"/>
      <c r="TER350733" s="24"/>
      <c r="TES350733" s="24"/>
      <c r="TET350733" s="24"/>
      <c r="TEU350733" s="24"/>
      <c r="TEV350733" s="24"/>
      <c r="TEW350733" s="24"/>
      <c r="TEX350733" s="24"/>
      <c r="TEY350733" s="24"/>
      <c r="TEZ350733" s="24"/>
      <c r="TFA350733" s="24"/>
      <c r="TFB350733" s="24"/>
      <c r="TFC350733" s="24"/>
      <c r="TFD350733" s="24"/>
      <c r="TFE350733" s="24"/>
      <c r="TFF350733" s="24"/>
      <c r="TFG350733" s="24"/>
      <c r="TFH350733" s="24"/>
      <c r="TFI350733" s="24"/>
      <c r="TFJ350733" s="24"/>
      <c r="TFK350733" s="24"/>
      <c r="TFL350733" s="24"/>
      <c r="TFM350733" s="24"/>
      <c r="TFN350733" s="24"/>
      <c r="TFO350733" s="24"/>
      <c r="TFP350733" s="24"/>
      <c r="TFQ350733" s="24"/>
      <c r="TFR350733" s="24"/>
      <c r="TFS350733" s="24"/>
      <c r="TFT350733" s="24"/>
      <c r="TFU350733" s="24"/>
      <c r="TFV350733" s="24"/>
      <c r="TFW350733" s="24"/>
      <c r="TFX350733" s="24"/>
      <c r="TFY350733" s="24"/>
      <c r="TFZ350733" s="24"/>
      <c r="TGA350733" s="24"/>
      <c r="TGB350733" s="24"/>
      <c r="TGC350733" s="24"/>
      <c r="TGD350733" s="24"/>
      <c r="TGE350733" s="24"/>
      <c r="TGF350733" s="24"/>
      <c r="TGG350733" s="24"/>
      <c r="TGH350733" s="24"/>
      <c r="TGI350733" s="24"/>
      <c r="TGJ350733" s="24"/>
      <c r="TGK350733" s="24"/>
      <c r="TGL350733" s="24"/>
      <c r="TGM350733" s="24"/>
      <c r="TGN350733" s="24"/>
      <c r="TGO350733" s="24"/>
      <c r="TGP350733" s="24"/>
      <c r="TGQ350733" s="24"/>
      <c r="TGR350733" s="24"/>
      <c r="TGS350733" s="24"/>
      <c r="TGT350733" s="24"/>
      <c r="TGU350733" s="24"/>
      <c r="TGV350733" s="24"/>
      <c r="TGW350733" s="24"/>
      <c r="TGX350733" s="24"/>
      <c r="TGY350733" s="24"/>
      <c r="TGZ350733" s="24"/>
      <c r="THA350733" s="24"/>
      <c r="THB350733" s="24"/>
      <c r="THC350733" s="24"/>
      <c r="THD350733" s="24"/>
      <c r="THE350733" s="24"/>
      <c r="THF350733" s="24"/>
      <c r="THG350733" s="24"/>
      <c r="THH350733" s="24"/>
      <c r="THI350733" s="24"/>
      <c r="THJ350733" s="24"/>
      <c r="THK350733" s="24"/>
      <c r="THL350733" s="24"/>
      <c r="THM350733" s="24"/>
      <c r="THN350733" s="24"/>
      <c r="THO350733" s="24"/>
      <c r="THP350733" s="24"/>
      <c r="THQ350733" s="24"/>
      <c r="THR350733" s="24"/>
      <c r="THS350733" s="24"/>
      <c r="THT350733" s="24"/>
      <c r="THU350733" s="24"/>
      <c r="THV350733" s="24"/>
      <c r="THW350733" s="24"/>
      <c r="THX350733" s="24"/>
      <c r="THY350733" s="24"/>
      <c r="THZ350733" s="24"/>
      <c r="TIA350733" s="24"/>
      <c r="TIB350733" s="24"/>
      <c r="TIC350733" s="24"/>
      <c r="TID350733" s="24"/>
      <c r="TIE350733" s="24"/>
      <c r="TIF350733" s="24"/>
      <c r="TIG350733" s="24"/>
      <c r="TIH350733" s="24"/>
      <c r="TII350733" s="24"/>
      <c r="TIJ350733" s="24"/>
      <c r="TIK350733" s="24"/>
      <c r="TIL350733" s="24"/>
      <c r="TIM350733" s="24"/>
      <c r="TIN350733" s="24"/>
      <c r="TIO350733" s="24"/>
      <c r="TIP350733" s="24"/>
      <c r="TIQ350733" s="24"/>
      <c r="TIR350733" s="24"/>
      <c r="TIS350733" s="24"/>
      <c r="TIT350733" s="24"/>
      <c r="TIU350733" s="24"/>
      <c r="TIV350733" s="24"/>
      <c r="TIW350733" s="24"/>
      <c r="TIX350733" s="24"/>
      <c r="TIY350733" s="24"/>
      <c r="TIZ350733" s="24"/>
      <c r="TJA350733" s="24"/>
      <c r="TJB350733" s="24"/>
      <c r="TJC350733" s="24"/>
      <c r="TJD350733" s="24"/>
      <c r="TJE350733" s="24"/>
      <c r="TJF350733" s="24"/>
      <c r="TJG350733" s="24"/>
      <c r="TJH350733" s="24"/>
      <c r="TJI350733" s="24"/>
      <c r="TJJ350733" s="24"/>
      <c r="TJK350733" s="24"/>
      <c r="TJL350733" s="24"/>
      <c r="TJM350733" s="24"/>
      <c r="TJN350733" s="24"/>
      <c r="TJO350733" s="24"/>
      <c r="TJP350733" s="24"/>
      <c r="TJQ350733" s="24"/>
      <c r="TJR350733" s="24"/>
      <c r="TJS350733" s="24"/>
      <c r="TJT350733" s="24"/>
      <c r="TJU350733" s="24"/>
      <c r="TJV350733" s="24"/>
      <c r="TJW350733" s="24"/>
      <c r="TJX350733" s="24"/>
      <c r="TJY350733" s="24"/>
      <c r="TJZ350733" s="24"/>
      <c r="TKA350733" s="24"/>
      <c r="TKB350733" s="24"/>
      <c r="TKC350733" s="24"/>
      <c r="TKD350733" s="24"/>
      <c r="TKE350733" s="24"/>
      <c r="TKF350733" s="24"/>
      <c r="TKG350733" s="24"/>
      <c r="TKH350733" s="24"/>
      <c r="TKI350733" s="24"/>
      <c r="TKJ350733" s="24"/>
      <c r="TKK350733" s="24"/>
      <c r="TKL350733" s="24"/>
      <c r="TKM350733" s="24"/>
      <c r="TKN350733" s="24"/>
      <c r="TKO350733" s="24"/>
      <c r="TKP350733" s="24"/>
      <c r="TKQ350733" s="24"/>
      <c r="TKR350733" s="24"/>
      <c r="TKS350733" s="24"/>
      <c r="TKT350733" s="24"/>
      <c r="TKU350733" s="24"/>
      <c r="TKV350733" s="24"/>
      <c r="TKW350733" s="24"/>
      <c r="TKX350733" s="24"/>
      <c r="TKY350733" s="24"/>
      <c r="TKZ350733" s="24"/>
      <c r="TLA350733" s="24"/>
      <c r="TLB350733" s="24"/>
      <c r="TLC350733" s="24"/>
      <c r="TLD350733" s="24"/>
      <c r="TLE350733" s="24"/>
      <c r="TLF350733" s="24"/>
      <c r="TLG350733" s="24"/>
      <c r="TLH350733" s="24"/>
      <c r="TLI350733" s="24"/>
      <c r="TLJ350733" s="24"/>
      <c r="TLK350733" s="24"/>
      <c r="TLL350733" s="24"/>
      <c r="TLM350733" s="24"/>
      <c r="TLN350733" s="24"/>
      <c r="TLO350733" s="24"/>
      <c r="TLP350733" s="24"/>
      <c r="TLQ350733" s="24"/>
      <c r="TLR350733" s="24"/>
      <c r="TLS350733" s="24"/>
      <c r="TLT350733" s="24"/>
      <c r="TLU350733" s="24"/>
      <c r="TLV350733" s="24"/>
      <c r="TLW350733" s="24"/>
      <c r="TLX350733" s="24"/>
      <c r="TLY350733" s="24"/>
      <c r="TLZ350733" s="24"/>
      <c r="TMA350733" s="24"/>
      <c r="TMB350733" s="24"/>
      <c r="TMC350733" s="24"/>
      <c r="TMD350733" s="24"/>
      <c r="TME350733" s="24"/>
      <c r="TMF350733" s="24"/>
      <c r="TMG350733" s="24"/>
      <c r="TMH350733" s="24"/>
      <c r="TMI350733" s="24"/>
      <c r="TMJ350733" s="24"/>
      <c r="TMK350733" s="24"/>
      <c r="TML350733" s="24"/>
      <c r="TMM350733" s="24"/>
      <c r="TMN350733" s="24"/>
      <c r="TMO350733" s="24"/>
      <c r="TMP350733" s="24"/>
      <c r="TMQ350733" s="24"/>
      <c r="TMR350733" s="24"/>
      <c r="TMS350733" s="24"/>
      <c r="TMT350733" s="24"/>
      <c r="TMU350733" s="24"/>
      <c r="TMV350733" s="24"/>
      <c r="TMW350733" s="24"/>
      <c r="TMX350733" s="24"/>
      <c r="TMY350733" s="24"/>
      <c r="TMZ350733" s="24"/>
      <c r="TNA350733" s="24"/>
      <c r="TNB350733" s="24"/>
      <c r="TNC350733" s="24"/>
      <c r="TND350733" s="24"/>
      <c r="TNE350733" s="24"/>
      <c r="TNF350733" s="24"/>
      <c r="TNG350733" s="24"/>
      <c r="TNH350733" s="24"/>
      <c r="TNI350733" s="24"/>
      <c r="TNJ350733" s="24"/>
      <c r="TNK350733" s="24"/>
      <c r="TNL350733" s="24"/>
      <c r="TNM350733" s="24"/>
      <c r="TNN350733" s="24"/>
      <c r="TNO350733" s="24"/>
      <c r="TNP350733" s="24"/>
      <c r="TNQ350733" s="24"/>
      <c r="TNR350733" s="24"/>
      <c r="TNS350733" s="24"/>
      <c r="TNT350733" s="24"/>
      <c r="TNU350733" s="24"/>
      <c r="TNV350733" s="24"/>
      <c r="TNW350733" s="24"/>
      <c r="TNX350733" s="24"/>
      <c r="TNY350733" s="24"/>
      <c r="TNZ350733" s="24"/>
      <c r="TOA350733" s="24"/>
      <c r="TOB350733" s="24"/>
      <c r="TOC350733" s="24"/>
      <c r="TOD350733" s="24"/>
      <c r="TOE350733" s="24"/>
      <c r="TOF350733" s="24"/>
      <c r="TOG350733" s="24"/>
      <c r="TOH350733" s="24"/>
      <c r="TOI350733" s="24"/>
      <c r="TOJ350733" s="24"/>
      <c r="TOK350733" s="24"/>
      <c r="TOL350733" s="24"/>
      <c r="TOM350733" s="24"/>
      <c r="TON350733" s="24"/>
      <c r="TOO350733" s="24"/>
      <c r="TOP350733" s="24"/>
      <c r="TOQ350733" s="24"/>
      <c r="TOR350733" s="24"/>
      <c r="TOS350733" s="24"/>
      <c r="TOT350733" s="24"/>
      <c r="TOU350733" s="24"/>
      <c r="TOV350733" s="24"/>
      <c r="TOW350733" s="24"/>
      <c r="TOX350733" s="24"/>
      <c r="TOY350733" s="24"/>
      <c r="TOZ350733" s="24"/>
      <c r="TPA350733" s="24"/>
      <c r="TPB350733" s="24"/>
      <c r="TPC350733" s="24"/>
      <c r="TPD350733" s="24"/>
      <c r="TPE350733" s="24"/>
      <c r="TPF350733" s="24"/>
      <c r="TPG350733" s="24"/>
      <c r="TPH350733" s="24"/>
      <c r="TPI350733" s="24"/>
      <c r="TPJ350733" s="24"/>
      <c r="TPK350733" s="24"/>
      <c r="TPL350733" s="24"/>
      <c r="TPM350733" s="24"/>
      <c r="TPN350733" s="24"/>
      <c r="TPO350733" s="24"/>
      <c r="TPP350733" s="24"/>
      <c r="TPQ350733" s="24"/>
      <c r="TPR350733" s="24"/>
      <c r="TPS350733" s="24"/>
      <c r="TPT350733" s="24"/>
      <c r="TPU350733" s="24"/>
      <c r="TPV350733" s="24"/>
      <c r="TPW350733" s="24"/>
      <c r="TPX350733" s="24"/>
      <c r="TPY350733" s="24"/>
      <c r="TPZ350733" s="24"/>
      <c r="TQA350733" s="24"/>
      <c r="TQB350733" s="24"/>
      <c r="TQC350733" s="24"/>
      <c r="TQD350733" s="24"/>
      <c r="TQE350733" s="24"/>
      <c r="TQF350733" s="24"/>
      <c r="TQG350733" s="24"/>
      <c r="TQH350733" s="24"/>
      <c r="TQI350733" s="24"/>
      <c r="TQJ350733" s="24"/>
      <c r="TQK350733" s="24"/>
      <c r="TQL350733" s="24"/>
      <c r="TQM350733" s="24"/>
      <c r="TQN350733" s="24"/>
      <c r="TQO350733" s="24"/>
      <c r="TQP350733" s="24"/>
      <c r="TQQ350733" s="24"/>
      <c r="TQR350733" s="24"/>
      <c r="TQS350733" s="24"/>
      <c r="TQT350733" s="24"/>
      <c r="TQU350733" s="24"/>
      <c r="TQV350733" s="24"/>
      <c r="TQW350733" s="24"/>
      <c r="TQX350733" s="24"/>
      <c r="TQY350733" s="24"/>
      <c r="TQZ350733" s="24"/>
      <c r="TRA350733" s="24"/>
      <c r="TRB350733" s="24"/>
      <c r="TRC350733" s="24"/>
      <c r="TRD350733" s="24"/>
      <c r="TRE350733" s="24"/>
      <c r="TRF350733" s="24"/>
      <c r="TRG350733" s="24"/>
      <c r="TRH350733" s="24"/>
      <c r="TRI350733" s="24"/>
      <c r="TRJ350733" s="24"/>
      <c r="TRK350733" s="24"/>
      <c r="TRL350733" s="24"/>
      <c r="TRM350733" s="24"/>
      <c r="TRN350733" s="24"/>
      <c r="TRO350733" s="24"/>
      <c r="TRP350733" s="24"/>
      <c r="TRQ350733" s="24"/>
      <c r="TRR350733" s="24"/>
      <c r="TRS350733" s="24"/>
      <c r="TRT350733" s="24"/>
      <c r="TRU350733" s="24"/>
      <c r="TRV350733" s="24"/>
      <c r="TRW350733" s="24"/>
      <c r="TRX350733" s="24"/>
      <c r="TRY350733" s="24"/>
      <c r="TRZ350733" s="24"/>
      <c r="TSA350733" s="24"/>
      <c r="TSB350733" s="24"/>
      <c r="TSC350733" s="24"/>
      <c r="TSD350733" s="24"/>
      <c r="TSE350733" s="24"/>
      <c r="TSF350733" s="24"/>
      <c r="TSG350733" s="24"/>
      <c r="TSH350733" s="24"/>
      <c r="TSI350733" s="24"/>
      <c r="TSJ350733" s="24"/>
      <c r="TSK350733" s="24"/>
      <c r="TSL350733" s="24"/>
      <c r="TSM350733" s="24"/>
      <c r="TSN350733" s="24"/>
      <c r="TSO350733" s="24"/>
      <c r="TSP350733" s="24"/>
      <c r="TSQ350733" s="24"/>
      <c r="TSR350733" s="24"/>
      <c r="TSS350733" s="24"/>
      <c r="TST350733" s="24"/>
      <c r="TSU350733" s="24"/>
      <c r="TSV350733" s="24"/>
      <c r="TSW350733" s="24"/>
      <c r="TSX350733" s="24"/>
      <c r="TSY350733" s="24"/>
      <c r="TSZ350733" s="24"/>
      <c r="TTA350733" s="24"/>
      <c r="TTB350733" s="24"/>
      <c r="TTC350733" s="24"/>
      <c r="TTD350733" s="24"/>
      <c r="TTE350733" s="24"/>
      <c r="TTF350733" s="24"/>
      <c r="TTG350733" s="24"/>
      <c r="TTH350733" s="24"/>
      <c r="TTI350733" s="24"/>
      <c r="TTJ350733" s="24"/>
      <c r="TTK350733" s="24"/>
      <c r="TTL350733" s="24"/>
      <c r="TTM350733" s="24"/>
      <c r="TTN350733" s="24"/>
      <c r="TTO350733" s="24"/>
      <c r="TTP350733" s="24"/>
      <c r="TTQ350733" s="24"/>
      <c r="TTR350733" s="24"/>
      <c r="TTS350733" s="24"/>
      <c r="TTT350733" s="24"/>
      <c r="TTU350733" s="24"/>
      <c r="TTV350733" s="24"/>
      <c r="TTW350733" s="24"/>
      <c r="TTX350733" s="24"/>
      <c r="TTY350733" s="24"/>
      <c r="TTZ350733" s="24"/>
      <c r="TUA350733" s="24"/>
      <c r="TUB350733" s="24"/>
      <c r="TUC350733" s="24"/>
      <c r="TUD350733" s="24"/>
      <c r="TUE350733" s="24"/>
      <c r="TUF350733" s="24"/>
      <c r="TUG350733" s="24"/>
      <c r="TUH350733" s="24"/>
      <c r="TUI350733" s="24"/>
      <c r="TUJ350733" s="24"/>
      <c r="TUK350733" s="24"/>
      <c r="TUL350733" s="24"/>
      <c r="TUM350733" s="24"/>
      <c r="TUN350733" s="24"/>
      <c r="TUO350733" s="24"/>
      <c r="TUP350733" s="24"/>
      <c r="TUQ350733" s="24"/>
      <c r="TUR350733" s="24"/>
      <c r="TUS350733" s="24"/>
      <c r="TUT350733" s="24"/>
      <c r="TUU350733" s="24"/>
      <c r="TUV350733" s="24"/>
      <c r="TUW350733" s="24"/>
      <c r="TUX350733" s="24"/>
      <c r="TUY350733" s="24"/>
      <c r="TUZ350733" s="24"/>
      <c r="TVA350733" s="24"/>
      <c r="TVB350733" s="24"/>
      <c r="TVC350733" s="24"/>
      <c r="TVD350733" s="24"/>
      <c r="TVE350733" s="24"/>
      <c r="TVF350733" s="24"/>
      <c r="TVG350733" s="24"/>
      <c r="TVH350733" s="24"/>
      <c r="TVI350733" s="24"/>
      <c r="TVJ350733" s="24"/>
      <c r="TVK350733" s="24"/>
      <c r="TVL350733" s="24"/>
      <c r="TVM350733" s="24"/>
      <c r="TVN350733" s="24"/>
      <c r="TVO350733" s="24"/>
      <c r="TVP350733" s="24"/>
      <c r="TVQ350733" s="24"/>
      <c r="TVR350733" s="24"/>
      <c r="TVS350733" s="24"/>
      <c r="TVT350733" s="24"/>
      <c r="TVU350733" s="24"/>
      <c r="TVV350733" s="24"/>
      <c r="TVW350733" s="24"/>
      <c r="TVX350733" s="24"/>
      <c r="TVY350733" s="24"/>
      <c r="TVZ350733" s="24"/>
      <c r="TWA350733" s="24"/>
      <c r="TWB350733" s="24"/>
      <c r="TWC350733" s="24"/>
      <c r="TWD350733" s="24"/>
      <c r="TWE350733" s="24"/>
      <c r="TWF350733" s="24"/>
      <c r="TWG350733" s="24"/>
      <c r="TWH350733" s="24"/>
      <c r="TWI350733" s="24"/>
      <c r="TWJ350733" s="24"/>
      <c r="TWK350733" s="24"/>
      <c r="TWL350733" s="24"/>
      <c r="TWM350733" s="24"/>
      <c r="TWN350733" s="24"/>
      <c r="TWO350733" s="24"/>
      <c r="TWP350733" s="24"/>
      <c r="TWQ350733" s="24"/>
      <c r="TWR350733" s="24"/>
      <c r="TWS350733" s="24"/>
      <c r="TWT350733" s="24"/>
      <c r="TWU350733" s="24"/>
      <c r="TWV350733" s="24"/>
      <c r="TWW350733" s="24"/>
      <c r="TWX350733" s="24"/>
      <c r="TWY350733" s="24"/>
      <c r="TWZ350733" s="24"/>
      <c r="TXA350733" s="24"/>
      <c r="TXB350733" s="24"/>
      <c r="TXC350733" s="24"/>
      <c r="TXD350733" s="24"/>
      <c r="TXE350733" s="24"/>
      <c r="TXF350733" s="24"/>
      <c r="TXG350733" s="24"/>
      <c r="TXH350733" s="24"/>
      <c r="TXI350733" s="24"/>
      <c r="TXJ350733" s="24"/>
      <c r="TXK350733" s="24"/>
      <c r="TXL350733" s="24"/>
      <c r="TXM350733" s="24"/>
      <c r="TXN350733" s="24"/>
      <c r="TXO350733" s="24"/>
      <c r="TXP350733" s="24"/>
      <c r="TXQ350733" s="24"/>
      <c r="TXR350733" s="24"/>
      <c r="TXS350733" s="24"/>
      <c r="TXT350733" s="24"/>
      <c r="TXU350733" s="24"/>
      <c r="TXV350733" s="24"/>
      <c r="TXW350733" s="24"/>
      <c r="TXX350733" s="24"/>
      <c r="TXY350733" s="24"/>
      <c r="TXZ350733" s="24"/>
      <c r="TYA350733" s="24"/>
      <c r="TYB350733" s="24"/>
      <c r="TYC350733" s="24"/>
      <c r="TYD350733" s="24"/>
      <c r="TYE350733" s="24"/>
      <c r="TYF350733" s="24"/>
      <c r="TYG350733" s="24"/>
      <c r="TYH350733" s="24"/>
      <c r="TYI350733" s="24"/>
      <c r="TYJ350733" s="24"/>
      <c r="TYK350733" s="24"/>
      <c r="TYL350733" s="24"/>
      <c r="TYM350733" s="24"/>
      <c r="TYN350733" s="24"/>
      <c r="TYO350733" s="24"/>
      <c r="TYP350733" s="24"/>
      <c r="TYQ350733" s="24"/>
      <c r="TYR350733" s="24"/>
      <c r="TYS350733" s="24"/>
      <c r="TYT350733" s="24"/>
      <c r="TYU350733" s="24"/>
      <c r="TYV350733" s="24"/>
      <c r="TYW350733" s="24"/>
      <c r="TYX350733" s="24"/>
      <c r="TYY350733" s="24"/>
      <c r="TYZ350733" s="24"/>
      <c r="TZA350733" s="24"/>
      <c r="TZB350733" s="24"/>
      <c r="TZC350733" s="24"/>
      <c r="TZD350733" s="24"/>
      <c r="TZE350733" s="24"/>
      <c r="TZF350733" s="24"/>
      <c r="TZG350733" s="24"/>
      <c r="TZH350733" s="24"/>
      <c r="TZI350733" s="24"/>
      <c r="TZJ350733" s="24"/>
      <c r="TZK350733" s="24"/>
      <c r="TZL350733" s="24"/>
      <c r="TZM350733" s="24"/>
      <c r="TZN350733" s="24"/>
      <c r="TZO350733" s="24"/>
      <c r="TZP350733" s="24"/>
      <c r="TZQ350733" s="24"/>
      <c r="TZR350733" s="24"/>
      <c r="TZS350733" s="24"/>
      <c r="TZT350733" s="24"/>
      <c r="TZU350733" s="24"/>
      <c r="TZV350733" s="24"/>
      <c r="TZW350733" s="24"/>
      <c r="TZX350733" s="24"/>
      <c r="TZY350733" s="24"/>
      <c r="TZZ350733" s="24"/>
      <c r="UAA350733" s="24"/>
      <c r="UAB350733" s="24"/>
      <c r="UAC350733" s="24"/>
      <c r="UAD350733" s="24"/>
      <c r="UAE350733" s="24"/>
      <c r="UAF350733" s="24"/>
      <c r="UAG350733" s="24"/>
      <c r="UAH350733" s="24"/>
      <c r="UAI350733" s="24"/>
      <c r="UAJ350733" s="24"/>
      <c r="UAK350733" s="24"/>
      <c r="UAL350733" s="24"/>
      <c r="UAM350733" s="24"/>
      <c r="UAN350733" s="24"/>
      <c r="UAO350733" s="24"/>
      <c r="UAP350733" s="24"/>
      <c r="UAQ350733" s="24"/>
      <c r="UAR350733" s="24"/>
      <c r="UAS350733" s="24"/>
      <c r="UAT350733" s="24"/>
      <c r="UAU350733" s="24"/>
      <c r="UAV350733" s="24"/>
      <c r="UAW350733" s="24"/>
      <c r="UAX350733" s="24"/>
      <c r="UAY350733" s="24"/>
      <c r="UAZ350733" s="24"/>
      <c r="UBA350733" s="24"/>
      <c r="UBB350733" s="24"/>
      <c r="UBC350733" s="24"/>
      <c r="UBD350733" s="24"/>
      <c r="UBE350733" s="24"/>
      <c r="UBF350733" s="24"/>
      <c r="UBG350733" s="24"/>
      <c r="UBH350733" s="24"/>
      <c r="UBI350733" s="24"/>
      <c r="UBJ350733" s="24"/>
      <c r="UBK350733" s="24"/>
      <c r="UBL350733" s="24"/>
      <c r="UBM350733" s="24"/>
      <c r="UBN350733" s="24"/>
      <c r="UBO350733" s="24"/>
      <c r="UBP350733" s="24"/>
      <c r="UBQ350733" s="24"/>
      <c r="UBR350733" s="24"/>
      <c r="UBS350733" s="24"/>
      <c r="UBT350733" s="24"/>
      <c r="UBU350733" s="24"/>
      <c r="UBV350733" s="24"/>
      <c r="UBW350733" s="24"/>
      <c r="UBX350733" s="24"/>
      <c r="UBY350733" s="24"/>
      <c r="UBZ350733" s="24"/>
      <c r="UCA350733" s="24"/>
      <c r="UCB350733" s="24"/>
      <c r="UCC350733" s="24"/>
      <c r="UCD350733" s="24"/>
      <c r="UCE350733" s="24"/>
      <c r="UCF350733" s="24"/>
      <c r="UCG350733" s="24"/>
      <c r="UCH350733" s="24"/>
      <c r="UCI350733" s="24"/>
      <c r="UCJ350733" s="24"/>
      <c r="UCK350733" s="24"/>
      <c r="UCL350733" s="24"/>
      <c r="UCM350733" s="24"/>
      <c r="UCN350733" s="24"/>
      <c r="UCO350733" s="24"/>
      <c r="UCP350733" s="24"/>
      <c r="UCQ350733" s="24"/>
      <c r="UCR350733" s="24"/>
      <c r="UCS350733" s="24"/>
      <c r="UCT350733" s="24"/>
      <c r="UCU350733" s="24"/>
      <c r="UCV350733" s="24"/>
      <c r="UCW350733" s="24"/>
      <c r="UCX350733" s="24"/>
      <c r="UCY350733" s="24"/>
      <c r="UCZ350733" s="24"/>
      <c r="UDA350733" s="24"/>
      <c r="UDB350733" s="24"/>
      <c r="UDC350733" s="24"/>
      <c r="UDD350733" s="24"/>
      <c r="UDE350733" s="24"/>
      <c r="UDF350733" s="24"/>
      <c r="UDG350733" s="24"/>
      <c r="UDH350733" s="24"/>
      <c r="UDI350733" s="24"/>
      <c r="UDJ350733" s="24"/>
      <c r="UDK350733" s="24"/>
      <c r="UDL350733" s="24"/>
      <c r="UDM350733" s="24"/>
      <c r="UDN350733" s="24"/>
      <c r="UDO350733" s="24"/>
      <c r="UDP350733" s="24"/>
      <c r="UDQ350733" s="24"/>
      <c r="UDR350733" s="24"/>
      <c r="UDS350733" s="24"/>
      <c r="UDT350733" s="24"/>
      <c r="UDU350733" s="24"/>
      <c r="UDV350733" s="24"/>
      <c r="UDW350733" s="24"/>
      <c r="UDX350733" s="24"/>
      <c r="UDY350733" s="24"/>
      <c r="UDZ350733" s="24"/>
      <c r="UEA350733" s="24"/>
      <c r="UEB350733" s="24"/>
      <c r="UEC350733" s="24"/>
      <c r="UED350733" s="24"/>
      <c r="UEE350733" s="24"/>
      <c r="UEF350733" s="24"/>
      <c r="UEG350733" s="24"/>
      <c r="UEH350733" s="24"/>
      <c r="UEI350733" s="24"/>
      <c r="UEJ350733" s="24"/>
      <c r="UEK350733" s="24"/>
      <c r="UEL350733" s="24"/>
      <c r="UEM350733" s="24"/>
      <c r="UEN350733" s="24"/>
      <c r="UEO350733" s="24"/>
      <c r="UEP350733" s="24"/>
      <c r="UEQ350733" s="24"/>
      <c r="UER350733" s="24"/>
      <c r="UES350733" s="24"/>
      <c r="UET350733" s="24"/>
      <c r="UEU350733" s="24"/>
      <c r="UEV350733" s="24"/>
      <c r="UEW350733" s="24"/>
      <c r="UEX350733" s="24"/>
      <c r="UEY350733" s="24"/>
      <c r="UEZ350733" s="24"/>
      <c r="UFA350733" s="24"/>
      <c r="UFB350733" s="24"/>
      <c r="UFC350733" s="24"/>
      <c r="UFD350733" s="24"/>
      <c r="UFE350733" s="24"/>
      <c r="UFF350733" s="24"/>
      <c r="UFG350733" s="24"/>
      <c r="UFH350733" s="24"/>
      <c r="UFI350733" s="24"/>
      <c r="UFJ350733" s="24"/>
      <c r="UFK350733" s="24"/>
      <c r="UFL350733" s="24"/>
      <c r="UFM350733" s="24"/>
      <c r="UFN350733" s="24"/>
      <c r="UFO350733" s="24"/>
      <c r="UFP350733" s="24"/>
      <c r="UFQ350733" s="24"/>
      <c r="UFR350733" s="24"/>
      <c r="UFS350733" s="24"/>
      <c r="UFT350733" s="24"/>
      <c r="UFU350733" s="24"/>
      <c r="UFV350733" s="24"/>
      <c r="UFW350733" s="24"/>
      <c r="UFX350733" s="24"/>
      <c r="UFY350733" s="24"/>
      <c r="UFZ350733" s="24"/>
      <c r="UGA350733" s="24"/>
      <c r="UGB350733" s="24"/>
      <c r="UGC350733" s="24"/>
      <c r="UGD350733" s="24"/>
      <c r="UGE350733" s="24"/>
      <c r="UGF350733" s="24"/>
      <c r="UGG350733" s="24"/>
      <c r="UGH350733" s="24"/>
      <c r="UGI350733" s="24"/>
      <c r="UGJ350733" s="24"/>
      <c r="UGK350733" s="24"/>
      <c r="UGL350733" s="24"/>
      <c r="UGM350733" s="24"/>
      <c r="UGN350733" s="24"/>
      <c r="UGO350733" s="24"/>
      <c r="UGP350733" s="24"/>
      <c r="UGQ350733" s="24"/>
      <c r="UGR350733" s="24"/>
      <c r="UGS350733" s="24"/>
      <c r="UGT350733" s="24"/>
      <c r="UGU350733" s="24"/>
      <c r="UGV350733" s="24"/>
      <c r="UGW350733" s="24"/>
      <c r="UGX350733" s="24"/>
      <c r="UGY350733" s="24"/>
      <c r="UGZ350733" s="24"/>
      <c r="UHA350733" s="24"/>
      <c r="UHB350733" s="24"/>
      <c r="UHC350733" s="24"/>
      <c r="UHD350733" s="24"/>
      <c r="UHE350733" s="24"/>
      <c r="UHF350733" s="24"/>
      <c r="UHG350733" s="24"/>
      <c r="UHH350733" s="24"/>
      <c r="UHI350733" s="24"/>
      <c r="UHJ350733" s="24"/>
      <c r="UHK350733" s="24"/>
      <c r="UHL350733" s="24"/>
      <c r="UHM350733" s="24"/>
      <c r="UHN350733" s="24"/>
      <c r="UHO350733" s="24"/>
      <c r="UHP350733" s="24"/>
      <c r="UHQ350733" s="24"/>
      <c r="UHR350733" s="24"/>
      <c r="UHS350733" s="24"/>
      <c r="UHT350733" s="24"/>
      <c r="UHU350733" s="24"/>
      <c r="UHV350733" s="24"/>
      <c r="UHW350733" s="24"/>
      <c r="UHX350733" s="24"/>
      <c r="UHY350733" s="24"/>
      <c r="UHZ350733" s="24"/>
      <c r="UIA350733" s="24"/>
      <c r="UIB350733" s="24"/>
      <c r="UIC350733" s="24"/>
      <c r="UID350733" s="24"/>
      <c r="UIE350733" s="24"/>
      <c r="UIF350733" s="24"/>
      <c r="UIG350733" s="24"/>
      <c r="UIH350733" s="24"/>
      <c r="UII350733" s="24"/>
      <c r="UIJ350733" s="24"/>
      <c r="UIK350733" s="24"/>
      <c r="UIL350733" s="24"/>
      <c r="UIM350733" s="24"/>
      <c r="UIN350733" s="24"/>
      <c r="UIO350733" s="24"/>
      <c r="UIP350733" s="24"/>
      <c r="UIQ350733" s="24"/>
      <c r="UIR350733" s="24"/>
      <c r="UIS350733" s="24"/>
      <c r="UIT350733" s="24"/>
      <c r="UIU350733" s="24"/>
      <c r="UIV350733" s="24"/>
      <c r="UIW350733" s="24"/>
      <c r="UIX350733" s="24"/>
      <c r="UIY350733" s="24"/>
      <c r="UIZ350733" s="24"/>
      <c r="UJA350733" s="24"/>
      <c r="UJB350733" s="24"/>
      <c r="UJC350733" s="24"/>
      <c r="UJD350733" s="24"/>
      <c r="UJE350733" s="24"/>
      <c r="UJF350733" s="24"/>
      <c r="UJG350733" s="24"/>
      <c r="UJH350733" s="24"/>
      <c r="UJI350733" s="24"/>
      <c r="UJJ350733" s="24"/>
      <c r="UJK350733" s="24"/>
      <c r="UJL350733" s="24"/>
      <c r="UJM350733" s="24"/>
      <c r="UJN350733" s="24"/>
      <c r="UJO350733" s="24"/>
      <c r="UJP350733" s="24"/>
      <c r="UJQ350733" s="24"/>
      <c r="UJR350733" s="24"/>
      <c r="UJS350733" s="24"/>
      <c r="UJT350733" s="24"/>
      <c r="UJU350733" s="24"/>
      <c r="UJV350733" s="24"/>
      <c r="UJW350733" s="24"/>
      <c r="UJX350733" s="24"/>
      <c r="UJY350733" s="24"/>
      <c r="UJZ350733" s="24"/>
      <c r="UKA350733" s="24"/>
      <c r="UKB350733" s="24"/>
      <c r="UKC350733" s="24"/>
      <c r="UKD350733" s="24"/>
      <c r="UKE350733" s="24"/>
      <c r="UKF350733" s="24"/>
      <c r="UKG350733" s="24"/>
      <c r="UKH350733" s="24"/>
      <c r="UKI350733" s="24"/>
      <c r="UKJ350733" s="24"/>
      <c r="UKK350733" s="24"/>
      <c r="UKL350733" s="24"/>
      <c r="UKM350733" s="24"/>
      <c r="UKN350733" s="24"/>
      <c r="UKO350733" s="24"/>
      <c r="UKP350733" s="24"/>
      <c r="UKQ350733" s="24"/>
      <c r="UKR350733" s="24"/>
      <c r="UKS350733" s="24"/>
      <c r="UKT350733" s="24"/>
      <c r="UKU350733" s="24"/>
      <c r="UKV350733" s="24"/>
      <c r="UKW350733" s="24"/>
      <c r="UKX350733" s="24"/>
      <c r="UKY350733" s="24"/>
      <c r="UKZ350733" s="24"/>
      <c r="ULA350733" s="24"/>
      <c r="ULB350733" s="24"/>
      <c r="ULC350733" s="24"/>
      <c r="ULD350733" s="24"/>
      <c r="ULE350733" s="24"/>
      <c r="ULF350733" s="24"/>
      <c r="ULG350733" s="24"/>
      <c r="ULH350733" s="24"/>
      <c r="ULI350733" s="24"/>
      <c r="ULJ350733" s="24"/>
      <c r="ULK350733" s="24"/>
      <c r="ULL350733" s="24"/>
      <c r="ULM350733" s="24"/>
      <c r="ULN350733" s="24"/>
      <c r="ULO350733" s="24"/>
      <c r="ULP350733" s="24"/>
      <c r="ULQ350733" s="24"/>
      <c r="ULR350733" s="24"/>
      <c r="ULS350733" s="24"/>
      <c r="ULT350733" s="24"/>
      <c r="ULU350733" s="24"/>
      <c r="ULV350733" s="24"/>
      <c r="ULW350733" s="24"/>
      <c r="ULX350733" s="24"/>
      <c r="ULY350733" s="24"/>
      <c r="ULZ350733" s="24"/>
      <c r="UMA350733" s="24"/>
      <c r="UMB350733" s="24"/>
      <c r="UMC350733" s="24"/>
      <c r="UMD350733" s="24"/>
      <c r="UME350733" s="24"/>
      <c r="UMF350733" s="24"/>
      <c r="UMG350733" s="24"/>
      <c r="UMH350733" s="24"/>
      <c r="UMI350733" s="24"/>
      <c r="UMJ350733" s="24"/>
      <c r="UMK350733" s="24"/>
      <c r="UML350733" s="24"/>
      <c r="UMM350733" s="24"/>
      <c r="UMN350733" s="24"/>
      <c r="UMO350733" s="24"/>
      <c r="UMP350733" s="24"/>
      <c r="UMQ350733" s="24"/>
      <c r="UMR350733" s="24"/>
      <c r="UMS350733" s="24"/>
      <c r="UMT350733" s="24"/>
      <c r="UMU350733" s="24"/>
      <c r="UMV350733" s="24"/>
      <c r="UMW350733" s="24"/>
      <c r="UMX350733" s="24"/>
      <c r="UMY350733" s="24"/>
      <c r="UMZ350733" s="24"/>
      <c r="UNA350733" s="24"/>
      <c r="UNB350733" s="24"/>
      <c r="UNC350733" s="24"/>
      <c r="UND350733" s="24"/>
      <c r="UNE350733" s="24"/>
      <c r="UNF350733" s="24"/>
      <c r="UNG350733" s="24"/>
      <c r="UNH350733" s="24"/>
      <c r="UNI350733" s="24"/>
      <c r="UNJ350733" s="24"/>
      <c r="UNK350733" s="24"/>
      <c r="UNL350733" s="24"/>
      <c r="UNM350733" s="24"/>
      <c r="UNN350733" s="24"/>
      <c r="UNO350733" s="24"/>
      <c r="UNP350733" s="24"/>
      <c r="UNQ350733" s="24"/>
      <c r="UNR350733" s="24"/>
      <c r="UNS350733" s="24"/>
      <c r="UNT350733" s="24"/>
      <c r="UNU350733" s="24"/>
      <c r="UNV350733" s="24"/>
      <c r="UNW350733" s="24"/>
      <c r="UNX350733" s="24"/>
      <c r="UNY350733" s="24"/>
      <c r="UNZ350733" s="24"/>
      <c r="UOA350733" s="24"/>
      <c r="UOB350733" s="24"/>
      <c r="UOC350733" s="24"/>
      <c r="UOD350733" s="24"/>
      <c r="UOE350733" s="24"/>
      <c r="UOF350733" s="24"/>
      <c r="UOG350733" s="24"/>
      <c r="UOH350733" s="24"/>
      <c r="UOI350733" s="24"/>
      <c r="UOJ350733" s="24"/>
      <c r="UOK350733" s="24"/>
      <c r="UOL350733" s="24"/>
      <c r="UOM350733" s="24"/>
      <c r="UON350733" s="24"/>
      <c r="UOO350733" s="24"/>
      <c r="UOP350733" s="24"/>
      <c r="UOQ350733" s="24"/>
      <c r="UOR350733" s="24"/>
      <c r="UOS350733" s="24"/>
      <c r="UOT350733" s="24"/>
      <c r="UOU350733" s="24"/>
      <c r="UOV350733" s="24"/>
      <c r="UOW350733" s="24"/>
      <c r="UOX350733" s="24"/>
      <c r="UOY350733" s="24"/>
      <c r="UOZ350733" s="24"/>
      <c r="UPA350733" s="24"/>
      <c r="UPB350733" s="24"/>
      <c r="UPC350733" s="24"/>
      <c r="UPD350733" s="24"/>
      <c r="UPE350733" s="24"/>
      <c r="UPF350733" s="24"/>
      <c r="UPG350733" s="24"/>
      <c r="UPH350733" s="24"/>
      <c r="UPI350733" s="24"/>
      <c r="UPJ350733" s="24"/>
      <c r="UPK350733" s="24"/>
      <c r="UPL350733" s="24"/>
      <c r="UPM350733" s="24"/>
      <c r="UPN350733" s="24"/>
      <c r="UPO350733" s="24"/>
      <c r="UPP350733" s="24"/>
      <c r="UPQ350733" s="24"/>
      <c r="UPR350733" s="24"/>
      <c r="UPS350733" s="24"/>
      <c r="UPT350733" s="24"/>
      <c r="UPU350733" s="24"/>
      <c r="UPV350733" s="24"/>
      <c r="UPW350733" s="24"/>
      <c r="UPX350733" s="24"/>
      <c r="UPY350733" s="24"/>
      <c r="UPZ350733" s="24"/>
      <c r="UQA350733" s="24"/>
      <c r="UQB350733" s="24"/>
      <c r="UQC350733" s="24"/>
      <c r="UQD350733" s="24"/>
      <c r="UQE350733" s="24"/>
      <c r="UQF350733" s="24"/>
      <c r="UQG350733" s="24"/>
      <c r="UQH350733" s="24"/>
      <c r="UQI350733" s="24"/>
      <c r="UQJ350733" s="24"/>
      <c r="UQK350733" s="24"/>
      <c r="UQL350733" s="24"/>
      <c r="UQM350733" s="24"/>
      <c r="UQN350733" s="24"/>
      <c r="UQO350733" s="24"/>
      <c r="UQP350733" s="24"/>
      <c r="UQQ350733" s="24"/>
      <c r="UQR350733" s="24"/>
      <c r="UQS350733" s="24"/>
      <c r="UQT350733" s="24"/>
      <c r="UQU350733" s="24"/>
      <c r="UQV350733" s="24"/>
      <c r="UQW350733" s="24"/>
      <c r="UQX350733" s="24"/>
      <c r="UQY350733" s="24"/>
      <c r="UQZ350733" s="24"/>
      <c r="URA350733" s="24"/>
      <c r="URB350733" s="24"/>
      <c r="URC350733" s="24"/>
      <c r="URD350733" s="24"/>
      <c r="URE350733" s="24"/>
      <c r="URF350733" s="24"/>
      <c r="URG350733" s="24"/>
      <c r="URH350733" s="24"/>
      <c r="URI350733" s="24"/>
      <c r="URJ350733" s="24"/>
      <c r="URK350733" s="24"/>
      <c r="URL350733" s="24"/>
      <c r="URM350733" s="24"/>
      <c r="URN350733" s="24"/>
      <c r="URO350733" s="24"/>
      <c r="URP350733" s="24"/>
      <c r="URQ350733" s="24"/>
      <c r="URR350733" s="24"/>
      <c r="URS350733" s="24"/>
      <c r="URT350733" s="24"/>
      <c r="URU350733" s="24"/>
      <c r="URV350733" s="24"/>
      <c r="URW350733" s="24"/>
      <c r="URX350733" s="24"/>
      <c r="URY350733" s="24"/>
      <c r="URZ350733" s="24"/>
      <c r="USA350733" s="24"/>
      <c r="USB350733" s="24"/>
      <c r="USC350733" s="24"/>
      <c r="USD350733" s="24"/>
      <c r="USE350733" s="24"/>
      <c r="USF350733" s="24"/>
      <c r="USG350733" s="24"/>
      <c r="USH350733" s="24"/>
      <c r="USI350733" s="24"/>
      <c r="USJ350733" s="24"/>
      <c r="USK350733" s="24"/>
      <c r="USL350733" s="24"/>
      <c r="USM350733" s="24"/>
      <c r="USN350733" s="24"/>
      <c r="USO350733" s="24"/>
      <c r="USP350733" s="24"/>
      <c r="USQ350733" s="24"/>
      <c r="USR350733" s="24"/>
      <c r="USS350733" s="24"/>
      <c r="UST350733" s="24"/>
      <c r="USU350733" s="24"/>
      <c r="USV350733" s="24"/>
      <c r="USW350733" s="24"/>
      <c r="USX350733" s="24"/>
      <c r="USY350733" s="24"/>
      <c r="USZ350733" s="24"/>
      <c r="UTA350733" s="24"/>
      <c r="UTB350733" s="24"/>
      <c r="UTC350733" s="24"/>
      <c r="UTD350733" s="24"/>
      <c r="UTE350733" s="24"/>
      <c r="UTF350733" s="24"/>
      <c r="UTG350733" s="24"/>
      <c r="UTH350733" s="24"/>
      <c r="UTI350733" s="24"/>
      <c r="UTJ350733" s="24"/>
      <c r="UTK350733" s="24"/>
      <c r="UTL350733" s="24"/>
      <c r="UTM350733" s="24"/>
      <c r="UTN350733" s="24"/>
      <c r="UTO350733" s="24"/>
      <c r="UTP350733" s="24"/>
      <c r="UTQ350733" s="24"/>
      <c r="UTR350733" s="24"/>
      <c r="UTS350733" s="24"/>
      <c r="UTT350733" s="24"/>
      <c r="UTU350733" s="24"/>
      <c r="UTV350733" s="24"/>
      <c r="UTW350733" s="24"/>
      <c r="UTX350733" s="24"/>
      <c r="UTY350733" s="24"/>
      <c r="UTZ350733" s="24"/>
      <c r="UUA350733" s="24"/>
      <c r="UUB350733" s="24"/>
      <c r="UUC350733" s="24"/>
      <c r="UUD350733" s="24"/>
      <c r="UUE350733" s="24"/>
      <c r="UUF350733" s="24"/>
      <c r="UUG350733" s="24"/>
      <c r="UUH350733" s="24"/>
      <c r="UUI350733" s="24"/>
      <c r="UUJ350733" s="24"/>
      <c r="UUK350733" s="24"/>
      <c r="UUL350733" s="24"/>
      <c r="UUM350733" s="24"/>
      <c r="UUN350733" s="24"/>
      <c r="UUO350733" s="24"/>
      <c r="UUP350733" s="24"/>
      <c r="UUQ350733" s="24"/>
      <c r="UUR350733" s="24"/>
      <c r="UUS350733" s="24"/>
      <c r="UUT350733" s="24"/>
      <c r="UUU350733" s="24"/>
      <c r="UUV350733" s="24"/>
      <c r="UUW350733" s="24"/>
      <c r="UUX350733" s="24"/>
      <c r="UUY350733" s="24"/>
      <c r="UUZ350733" s="24"/>
      <c r="UVA350733" s="24"/>
      <c r="UVB350733" s="24"/>
      <c r="UVC350733" s="24"/>
      <c r="UVD350733" s="24"/>
      <c r="UVE350733" s="24"/>
      <c r="UVF350733" s="24"/>
      <c r="UVG350733" s="24"/>
      <c r="UVH350733" s="24"/>
      <c r="UVI350733" s="24"/>
      <c r="UVJ350733" s="24"/>
      <c r="UVK350733" s="24"/>
      <c r="UVL350733" s="24"/>
      <c r="UVM350733" s="24"/>
      <c r="UVN350733" s="24"/>
      <c r="UVO350733" s="24"/>
      <c r="UVP350733" s="24"/>
      <c r="UVQ350733" s="24"/>
      <c r="UVR350733" s="24"/>
      <c r="UVS350733" s="24"/>
      <c r="UVT350733" s="24"/>
      <c r="UVU350733" s="24"/>
      <c r="UVV350733" s="24"/>
      <c r="UVW350733" s="24"/>
      <c r="UVX350733" s="24"/>
      <c r="UVY350733" s="24"/>
      <c r="UVZ350733" s="24"/>
      <c r="UWA350733" s="24"/>
      <c r="UWB350733" s="24"/>
      <c r="UWC350733" s="24"/>
      <c r="UWD350733" s="24"/>
      <c r="UWE350733" s="24"/>
      <c r="UWF350733" s="24"/>
      <c r="UWG350733" s="24"/>
      <c r="UWH350733" s="24"/>
      <c r="UWI350733" s="24"/>
      <c r="UWJ350733" s="24"/>
      <c r="UWK350733" s="24"/>
      <c r="UWL350733" s="24"/>
      <c r="UWM350733" s="24"/>
      <c r="UWN350733" s="24"/>
      <c r="UWO350733" s="24"/>
      <c r="UWP350733" s="24"/>
      <c r="UWQ350733" s="24"/>
      <c r="UWR350733" s="24"/>
      <c r="UWS350733" s="24"/>
      <c r="UWT350733" s="24"/>
      <c r="UWU350733" s="24"/>
      <c r="UWV350733" s="24"/>
      <c r="UWW350733" s="24"/>
      <c r="UWX350733" s="24"/>
      <c r="UWY350733" s="24"/>
      <c r="UWZ350733" s="24"/>
      <c r="UXA350733" s="24"/>
      <c r="UXB350733" s="24"/>
      <c r="UXC350733" s="24"/>
      <c r="UXD350733" s="24"/>
      <c r="UXE350733" s="24"/>
      <c r="UXF350733" s="24"/>
      <c r="UXG350733" s="24"/>
      <c r="UXH350733" s="24"/>
      <c r="UXI350733" s="24"/>
      <c r="UXJ350733" s="24"/>
      <c r="UXK350733" s="24"/>
      <c r="UXL350733" s="24"/>
      <c r="UXM350733" s="24"/>
      <c r="UXN350733" s="24"/>
      <c r="UXO350733" s="24"/>
      <c r="UXP350733" s="24"/>
      <c r="UXQ350733" s="24"/>
      <c r="UXR350733" s="24"/>
      <c r="UXS350733" s="24"/>
      <c r="UXT350733" s="24"/>
      <c r="UXU350733" s="24"/>
      <c r="UXV350733" s="24"/>
      <c r="UXW350733" s="24"/>
      <c r="UXX350733" s="24"/>
      <c r="UXY350733" s="24"/>
      <c r="UXZ350733" s="24"/>
      <c r="UYA350733" s="24"/>
      <c r="UYB350733" s="24"/>
      <c r="UYC350733" s="24"/>
      <c r="UYD350733" s="24"/>
      <c r="UYE350733" s="24"/>
      <c r="UYF350733" s="24"/>
      <c r="UYG350733" s="24"/>
      <c r="UYH350733" s="24"/>
      <c r="UYI350733" s="24"/>
      <c r="UYJ350733" s="24"/>
      <c r="UYK350733" s="24"/>
      <c r="UYL350733" s="24"/>
      <c r="UYM350733" s="24"/>
      <c r="UYN350733" s="24"/>
      <c r="UYO350733" s="24"/>
      <c r="UYP350733" s="24"/>
      <c r="UYQ350733" s="24"/>
      <c r="UYR350733" s="24"/>
      <c r="UYS350733" s="24"/>
      <c r="UYT350733" s="24"/>
      <c r="UYU350733" s="24"/>
      <c r="UYV350733" s="24"/>
      <c r="UYW350733" s="24"/>
      <c r="UYX350733" s="24"/>
      <c r="UYY350733" s="24"/>
      <c r="UYZ350733" s="24"/>
      <c r="UZA350733" s="24"/>
      <c r="UZB350733" s="24"/>
      <c r="UZC350733" s="24"/>
      <c r="UZD350733" s="24"/>
      <c r="UZE350733" s="24"/>
      <c r="UZF350733" s="24"/>
      <c r="UZG350733" s="24"/>
      <c r="UZH350733" s="24"/>
      <c r="UZI350733" s="24"/>
      <c r="UZJ350733" s="24"/>
      <c r="UZK350733" s="24"/>
      <c r="UZL350733" s="24"/>
      <c r="UZM350733" s="24"/>
      <c r="UZN350733" s="24"/>
      <c r="UZO350733" s="24"/>
      <c r="UZP350733" s="24"/>
      <c r="UZQ350733" s="24"/>
      <c r="UZR350733" s="24"/>
      <c r="UZS350733" s="24"/>
      <c r="UZT350733" s="24"/>
      <c r="UZU350733" s="24"/>
      <c r="UZV350733" s="24"/>
      <c r="UZW350733" s="24"/>
      <c r="UZX350733" s="24"/>
      <c r="UZY350733" s="24"/>
      <c r="UZZ350733" s="24"/>
      <c r="VAA350733" s="24"/>
      <c r="VAB350733" s="24"/>
      <c r="VAC350733" s="24"/>
      <c r="VAD350733" s="24"/>
      <c r="VAE350733" s="24"/>
      <c r="VAF350733" s="24"/>
      <c r="VAG350733" s="24"/>
      <c r="VAH350733" s="24"/>
      <c r="VAI350733" s="24"/>
      <c r="VAJ350733" s="24"/>
      <c r="VAK350733" s="24"/>
      <c r="VAL350733" s="24"/>
      <c r="VAM350733" s="24"/>
      <c r="VAN350733" s="24"/>
      <c r="VAO350733" s="24"/>
      <c r="VAP350733" s="24"/>
      <c r="VAQ350733" s="24"/>
      <c r="VAR350733" s="24"/>
      <c r="VAS350733" s="24"/>
      <c r="VAT350733" s="24"/>
      <c r="VAU350733" s="24"/>
      <c r="VAV350733" s="24"/>
      <c r="VAW350733" s="24"/>
      <c r="VAX350733" s="24"/>
      <c r="VAY350733" s="24"/>
      <c r="VAZ350733" s="24"/>
      <c r="VBA350733" s="24"/>
      <c r="VBB350733" s="24"/>
      <c r="VBC350733" s="24"/>
      <c r="VBD350733" s="24"/>
      <c r="VBE350733" s="24"/>
      <c r="VBF350733" s="24"/>
      <c r="VBG350733" s="24"/>
      <c r="VBH350733" s="24"/>
      <c r="VBI350733" s="24"/>
      <c r="VBJ350733" s="24"/>
      <c r="VBK350733" s="24"/>
      <c r="VBL350733" s="24"/>
      <c r="VBM350733" s="24"/>
      <c r="VBN350733" s="24"/>
      <c r="VBO350733" s="24"/>
      <c r="VBP350733" s="24"/>
      <c r="VBQ350733" s="24"/>
      <c r="VBR350733" s="24"/>
      <c r="VBS350733" s="24"/>
      <c r="VBT350733" s="24"/>
      <c r="VBU350733" s="24"/>
      <c r="VBV350733" s="24"/>
      <c r="VBW350733" s="24"/>
      <c r="VBX350733" s="24"/>
      <c r="VBY350733" s="24"/>
      <c r="VBZ350733" s="24"/>
      <c r="VCA350733" s="24"/>
      <c r="VCB350733" s="24"/>
      <c r="VCC350733" s="24"/>
      <c r="VCD350733" s="24"/>
      <c r="VCE350733" s="24"/>
      <c r="VCF350733" s="24"/>
      <c r="VCG350733" s="24"/>
      <c r="VCH350733" s="24"/>
      <c r="VCI350733" s="24"/>
      <c r="VCJ350733" s="24"/>
      <c r="VCK350733" s="24"/>
      <c r="VCL350733" s="24"/>
      <c r="VCM350733" s="24"/>
      <c r="VCN350733" s="24"/>
      <c r="VCO350733" s="24"/>
      <c r="VCP350733" s="24"/>
      <c r="VCQ350733" s="24"/>
      <c r="VCR350733" s="24"/>
      <c r="VCS350733" s="24"/>
      <c r="VCT350733" s="24"/>
      <c r="VCU350733" s="24"/>
      <c r="VCV350733" s="24"/>
      <c r="VCW350733" s="24"/>
      <c r="VCX350733" s="24"/>
      <c r="VCY350733" s="24"/>
      <c r="VCZ350733" s="24"/>
      <c r="VDA350733" s="24"/>
      <c r="VDB350733" s="24"/>
      <c r="VDC350733" s="24"/>
      <c r="VDD350733" s="24"/>
      <c r="VDE350733" s="24"/>
      <c r="VDF350733" s="24"/>
      <c r="VDG350733" s="24"/>
      <c r="VDH350733" s="24"/>
      <c r="VDI350733" s="24"/>
      <c r="VDJ350733" s="24"/>
      <c r="VDK350733" s="24"/>
      <c r="VDL350733" s="24"/>
      <c r="VDM350733" s="24"/>
      <c r="VDN350733" s="24"/>
      <c r="VDO350733" s="24"/>
      <c r="VDP350733" s="24"/>
      <c r="VDQ350733" s="24"/>
      <c r="VDR350733" s="24"/>
      <c r="VDS350733" s="24"/>
      <c r="VDT350733" s="24"/>
      <c r="VDU350733" s="24"/>
      <c r="VDV350733" s="24"/>
      <c r="VDW350733" s="24"/>
      <c r="VDX350733" s="24"/>
      <c r="VDY350733" s="24"/>
      <c r="VDZ350733" s="24"/>
      <c r="VEA350733" s="24"/>
      <c r="VEB350733" s="24"/>
      <c r="VEC350733" s="24"/>
      <c r="VED350733" s="24"/>
      <c r="VEE350733" s="24"/>
      <c r="VEF350733" s="24"/>
      <c r="VEG350733" s="24"/>
      <c r="VEH350733" s="24"/>
      <c r="VEI350733" s="24"/>
      <c r="VEJ350733" s="24"/>
      <c r="VEK350733" s="24"/>
      <c r="VEL350733" s="24"/>
      <c r="VEM350733" s="24"/>
      <c r="VEN350733" s="24"/>
      <c r="VEO350733" s="24"/>
      <c r="VEP350733" s="24"/>
      <c r="VEQ350733" s="24"/>
      <c r="VER350733" s="24"/>
      <c r="VES350733" s="24"/>
      <c r="VET350733" s="24"/>
      <c r="VEU350733" s="24"/>
      <c r="VEV350733" s="24"/>
      <c r="VEW350733" s="24"/>
      <c r="VEX350733" s="24"/>
      <c r="VEY350733" s="24"/>
      <c r="VEZ350733" s="24"/>
      <c r="VFA350733" s="24"/>
      <c r="VFB350733" s="24"/>
      <c r="VFC350733" s="24"/>
      <c r="VFD350733" s="24"/>
      <c r="VFE350733" s="24"/>
      <c r="VFF350733" s="24"/>
      <c r="VFG350733" s="24"/>
      <c r="VFH350733" s="24"/>
      <c r="VFI350733" s="24"/>
      <c r="VFJ350733" s="24"/>
      <c r="VFK350733" s="24"/>
      <c r="VFL350733" s="24"/>
      <c r="VFM350733" s="24"/>
      <c r="VFN350733" s="24"/>
      <c r="VFO350733" s="24"/>
      <c r="VFP350733" s="24"/>
      <c r="VFQ350733" s="24"/>
      <c r="VFR350733" s="24"/>
      <c r="VFS350733" s="24"/>
      <c r="VFT350733" s="24"/>
      <c r="VFU350733" s="24"/>
      <c r="VFV350733" s="24"/>
      <c r="VFW350733" s="24"/>
      <c r="VFX350733" s="24"/>
      <c r="VFY350733" s="24"/>
      <c r="VFZ350733" s="24"/>
      <c r="VGA350733" s="24"/>
      <c r="VGB350733" s="24"/>
      <c r="VGC350733" s="24"/>
      <c r="VGD350733" s="24"/>
      <c r="VGE350733" s="24"/>
      <c r="VGF350733" s="24"/>
      <c r="VGG350733" s="24"/>
      <c r="VGH350733" s="24"/>
      <c r="VGI350733" s="24"/>
      <c r="VGJ350733" s="24"/>
      <c r="VGK350733" s="24"/>
      <c r="VGL350733" s="24"/>
      <c r="VGM350733" s="24"/>
      <c r="VGN350733" s="24"/>
      <c r="VGO350733" s="24"/>
      <c r="VGP350733" s="24"/>
      <c r="VGQ350733" s="24"/>
      <c r="VGR350733" s="24"/>
      <c r="VGS350733" s="24"/>
      <c r="VGT350733" s="24"/>
      <c r="VGU350733" s="24"/>
      <c r="VGV350733" s="24"/>
      <c r="VGW350733" s="24"/>
      <c r="VGX350733" s="24"/>
      <c r="VGY350733" s="24"/>
      <c r="VGZ350733" s="24"/>
      <c r="VHA350733" s="24"/>
      <c r="VHB350733" s="24"/>
      <c r="VHC350733" s="24"/>
      <c r="VHD350733" s="24"/>
      <c r="VHE350733" s="24"/>
      <c r="VHF350733" s="24"/>
      <c r="VHG350733" s="24"/>
      <c r="VHH350733" s="24"/>
      <c r="VHI350733" s="24"/>
      <c r="VHJ350733" s="24"/>
      <c r="VHK350733" s="24"/>
      <c r="VHL350733" s="24"/>
      <c r="VHM350733" s="24"/>
      <c r="VHN350733" s="24"/>
      <c r="VHO350733" s="24"/>
      <c r="VHP350733" s="24"/>
      <c r="VHQ350733" s="24"/>
      <c r="VHR350733" s="24"/>
      <c r="VHS350733" s="24"/>
      <c r="VHT350733" s="24"/>
      <c r="VHU350733" s="24"/>
      <c r="VHV350733" s="24"/>
      <c r="VHW350733" s="24"/>
      <c r="VHX350733" s="24"/>
      <c r="VHY350733" s="24"/>
      <c r="VHZ350733" s="24"/>
      <c r="VIA350733" s="24"/>
      <c r="VIB350733" s="24"/>
      <c r="VIC350733" s="24"/>
      <c r="VID350733" s="24"/>
      <c r="VIE350733" s="24"/>
      <c r="VIF350733" s="24"/>
      <c r="VIG350733" s="24"/>
      <c r="VIH350733" s="24"/>
      <c r="VII350733" s="24"/>
      <c r="VIJ350733" s="24"/>
      <c r="VIK350733" s="24"/>
      <c r="VIL350733" s="24"/>
      <c r="VIM350733" s="24"/>
      <c r="VIN350733" s="24"/>
      <c r="VIO350733" s="24"/>
      <c r="VIP350733" s="24"/>
      <c r="VIQ350733" s="24"/>
      <c r="VIR350733" s="24"/>
      <c r="VIS350733" s="24"/>
      <c r="VIT350733" s="24"/>
      <c r="VIU350733" s="24"/>
      <c r="VIV350733" s="24"/>
      <c r="VIW350733" s="24"/>
      <c r="VIX350733" s="24"/>
      <c r="VIY350733" s="24"/>
      <c r="VIZ350733" s="24"/>
      <c r="VJA350733" s="24"/>
      <c r="VJB350733" s="24"/>
      <c r="VJC350733" s="24"/>
      <c r="VJD350733" s="24"/>
      <c r="VJE350733" s="24"/>
      <c r="VJF350733" s="24"/>
      <c r="VJG350733" s="24"/>
      <c r="VJH350733" s="24"/>
      <c r="VJI350733" s="24"/>
      <c r="VJJ350733" s="24"/>
      <c r="VJK350733" s="24"/>
      <c r="VJL350733" s="24"/>
      <c r="VJM350733" s="24"/>
      <c r="VJN350733" s="24"/>
      <c r="VJO350733" s="24"/>
      <c r="VJP350733" s="24"/>
      <c r="VJQ350733" s="24"/>
      <c r="VJR350733" s="24"/>
      <c r="VJS350733" s="24"/>
      <c r="VJT350733" s="24"/>
      <c r="VJU350733" s="24"/>
      <c r="VJV350733" s="24"/>
      <c r="VJW350733" s="24"/>
      <c r="VJX350733" s="24"/>
      <c r="VJY350733" s="24"/>
      <c r="VJZ350733" s="24"/>
      <c r="VKA350733" s="24"/>
      <c r="VKB350733" s="24"/>
      <c r="VKC350733" s="24"/>
      <c r="VKD350733" s="24"/>
      <c r="VKE350733" s="24"/>
      <c r="VKF350733" s="24"/>
      <c r="VKG350733" s="24"/>
      <c r="VKH350733" s="24"/>
      <c r="VKI350733" s="24"/>
      <c r="VKJ350733" s="24"/>
      <c r="VKK350733" s="24"/>
      <c r="VKL350733" s="24"/>
      <c r="VKM350733" s="24"/>
      <c r="VKN350733" s="24"/>
      <c r="VKO350733" s="24"/>
      <c r="VKP350733" s="24"/>
      <c r="VKQ350733" s="24"/>
      <c r="VKR350733" s="24"/>
      <c r="VKS350733" s="24"/>
      <c r="VKT350733" s="24"/>
      <c r="VKU350733" s="24"/>
      <c r="VKV350733" s="24"/>
      <c r="VKW350733" s="24"/>
      <c r="VKX350733" s="24"/>
      <c r="VKY350733" s="24"/>
      <c r="VKZ350733" s="24"/>
      <c r="VLA350733" s="24"/>
      <c r="VLB350733" s="24"/>
      <c r="VLC350733" s="24"/>
      <c r="VLD350733" s="24"/>
      <c r="VLE350733" s="24"/>
      <c r="VLF350733" s="24"/>
      <c r="VLG350733" s="24"/>
      <c r="VLH350733" s="24"/>
      <c r="VLI350733" s="24"/>
      <c r="VLJ350733" s="24"/>
      <c r="VLK350733" s="24"/>
      <c r="VLL350733" s="24"/>
      <c r="VLM350733" s="24"/>
      <c r="VLN350733" s="24"/>
      <c r="VLO350733" s="24"/>
      <c r="VLP350733" s="24"/>
      <c r="VLQ350733" s="24"/>
      <c r="VLR350733" s="24"/>
      <c r="VLS350733" s="24"/>
      <c r="VLT350733" s="24"/>
      <c r="VLU350733" s="24"/>
      <c r="VLV350733" s="24"/>
      <c r="VLW350733" s="24"/>
      <c r="VLX350733" s="24"/>
      <c r="VLY350733" s="24"/>
      <c r="VLZ350733" s="24"/>
      <c r="VMA350733" s="24"/>
      <c r="VMB350733" s="24"/>
      <c r="VMC350733" s="24"/>
      <c r="VMD350733" s="24"/>
      <c r="VME350733" s="24"/>
      <c r="VMF350733" s="24"/>
      <c r="VMG350733" s="24"/>
      <c r="VMH350733" s="24"/>
      <c r="VMI350733" s="24"/>
      <c r="VMJ350733" s="24"/>
      <c r="VMK350733" s="24"/>
      <c r="VML350733" s="24"/>
      <c r="VMM350733" s="24"/>
      <c r="VMN350733" s="24"/>
      <c r="VMO350733" s="24"/>
      <c r="VMP350733" s="24"/>
      <c r="VMQ350733" s="24"/>
      <c r="VMR350733" s="24"/>
      <c r="VMS350733" s="24"/>
      <c r="VMT350733" s="24"/>
      <c r="VMU350733" s="24"/>
      <c r="VMV350733" s="24"/>
      <c r="VMW350733" s="24"/>
      <c r="VMX350733" s="24"/>
      <c r="VMY350733" s="24"/>
      <c r="VMZ350733" s="24"/>
      <c r="VNA350733" s="24"/>
      <c r="VNB350733" s="24"/>
      <c r="VNC350733" s="24"/>
      <c r="VND350733" s="24"/>
      <c r="VNE350733" s="24"/>
      <c r="VNF350733" s="24"/>
      <c r="VNG350733" s="24"/>
      <c r="VNH350733" s="24"/>
      <c r="VNI350733" s="24"/>
      <c r="VNJ350733" s="24"/>
      <c r="VNK350733" s="24"/>
      <c r="VNL350733" s="24"/>
      <c r="VNM350733" s="24"/>
      <c r="VNN350733" s="24"/>
      <c r="VNO350733" s="24"/>
      <c r="VNP350733" s="24"/>
      <c r="VNQ350733" s="24"/>
      <c r="VNR350733" s="24"/>
      <c r="VNS350733" s="24"/>
      <c r="VNT350733" s="24"/>
      <c r="VNU350733" s="24"/>
      <c r="VNV350733" s="24"/>
      <c r="VNW350733" s="24"/>
      <c r="VNX350733" s="24"/>
      <c r="VNY350733" s="24"/>
      <c r="VNZ350733" s="24"/>
      <c r="VOA350733" s="24"/>
      <c r="VOB350733" s="24"/>
      <c r="VOC350733" s="24"/>
      <c r="VOD350733" s="24"/>
      <c r="VOE350733" s="24"/>
      <c r="VOF350733" s="24"/>
      <c r="VOG350733" s="24"/>
      <c r="VOH350733" s="24"/>
      <c r="VOI350733" s="24"/>
      <c r="VOJ350733" s="24"/>
      <c r="VOK350733" s="24"/>
      <c r="VOL350733" s="24"/>
      <c r="VOM350733" s="24"/>
      <c r="VON350733" s="24"/>
      <c r="VOO350733" s="24"/>
      <c r="VOP350733" s="24"/>
      <c r="VOQ350733" s="24"/>
      <c r="VOR350733" s="24"/>
      <c r="VOS350733" s="24"/>
      <c r="VOT350733" s="24"/>
      <c r="VOU350733" s="24"/>
      <c r="VOV350733" s="24"/>
      <c r="VOW350733" s="24"/>
      <c r="VOX350733" s="24"/>
      <c r="VOY350733" s="24"/>
      <c r="VOZ350733" s="24"/>
      <c r="VPA350733" s="24"/>
      <c r="VPB350733" s="24"/>
      <c r="VPC350733" s="24"/>
      <c r="VPD350733" s="24"/>
      <c r="VPE350733" s="24"/>
      <c r="VPF350733" s="24"/>
      <c r="VPG350733" s="24"/>
      <c r="VPH350733" s="24"/>
      <c r="VPI350733" s="24"/>
      <c r="VPJ350733" s="24"/>
      <c r="VPK350733" s="24"/>
      <c r="VPL350733" s="24"/>
      <c r="VPM350733" s="24"/>
      <c r="VPN350733" s="24"/>
      <c r="VPO350733" s="24"/>
      <c r="VPP350733" s="24"/>
      <c r="VPQ350733" s="24"/>
      <c r="VPR350733" s="24"/>
      <c r="VPS350733" s="24"/>
      <c r="VPT350733" s="24"/>
      <c r="VPU350733" s="24"/>
      <c r="VPV350733" s="24"/>
      <c r="VPW350733" s="24"/>
      <c r="VPX350733" s="24"/>
      <c r="VPY350733" s="24"/>
      <c r="VPZ350733" s="24"/>
      <c r="VQA350733" s="24"/>
      <c r="VQB350733" s="24"/>
      <c r="VQC350733" s="24"/>
      <c r="VQD350733" s="24"/>
      <c r="VQE350733" s="24"/>
      <c r="VQF350733" s="24"/>
      <c r="VQG350733" s="24"/>
      <c r="VQH350733" s="24"/>
      <c r="VQI350733" s="24"/>
      <c r="VQJ350733" s="24"/>
      <c r="VQK350733" s="24"/>
      <c r="VQL350733" s="24"/>
      <c r="VQM350733" s="24"/>
      <c r="VQN350733" s="24"/>
      <c r="VQO350733" s="24"/>
      <c r="VQP350733" s="24"/>
      <c r="VQQ350733" s="24"/>
      <c r="VQR350733" s="24"/>
      <c r="VQS350733" s="24"/>
      <c r="VQT350733" s="24"/>
      <c r="VQU350733" s="24"/>
      <c r="VQV350733" s="24"/>
      <c r="VQW350733" s="24"/>
      <c r="VQX350733" s="24"/>
      <c r="VQY350733" s="24"/>
      <c r="VQZ350733" s="24"/>
      <c r="VRA350733" s="24"/>
      <c r="VRB350733" s="24"/>
      <c r="VRC350733" s="24"/>
      <c r="VRD350733" s="24"/>
      <c r="VRE350733" s="24"/>
      <c r="VRF350733" s="24"/>
      <c r="VRG350733" s="24"/>
      <c r="VRH350733" s="24"/>
      <c r="VRI350733" s="24"/>
      <c r="VRJ350733" s="24"/>
      <c r="VRK350733" s="24"/>
      <c r="VRL350733" s="24"/>
      <c r="VRM350733" s="24"/>
      <c r="VRN350733" s="24"/>
      <c r="VRO350733" s="24"/>
      <c r="VRP350733" s="24"/>
      <c r="VRQ350733" s="24"/>
      <c r="VRR350733" s="24"/>
      <c r="VRS350733" s="24"/>
      <c r="VRT350733" s="24"/>
      <c r="VRU350733" s="24"/>
      <c r="VRV350733" s="24"/>
      <c r="VRW350733" s="24"/>
      <c r="VRX350733" s="24"/>
      <c r="VRY350733" s="24"/>
      <c r="VRZ350733" s="24"/>
      <c r="VSA350733" s="24"/>
      <c r="VSB350733" s="24"/>
      <c r="VSC350733" s="24"/>
      <c r="VSD350733" s="24"/>
      <c r="VSE350733" s="24"/>
      <c r="VSF350733" s="24"/>
      <c r="VSG350733" s="24"/>
      <c r="VSH350733" s="24"/>
      <c r="VSI350733" s="24"/>
      <c r="VSJ350733" s="24"/>
      <c r="VSK350733" s="24"/>
      <c r="VSL350733" s="24"/>
      <c r="VSM350733" s="24"/>
      <c r="VSN350733" s="24"/>
      <c r="VSO350733" s="24"/>
      <c r="VSP350733" s="24"/>
      <c r="VSQ350733" s="24"/>
      <c r="VSR350733" s="24"/>
      <c r="VSS350733" s="24"/>
      <c r="VST350733" s="24"/>
      <c r="VSU350733" s="24"/>
      <c r="VSV350733" s="24"/>
      <c r="VSW350733" s="24"/>
      <c r="VSX350733" s="24"/>
      <c r="VSY350733" s="24"/>
      <c r="VSZ350733" s="24"/>
      <c r="VTA350733" s="24"/>
      <c r="VTB350733" s="24"/>
      <c r="VTC350733" s="24"/>
      <c r="VTD350733" s="24"/>
      <c r="VTE350733" s="24"/>
      <c r="VTF350733" s="24"/>
      <c r="VTG350733" s="24"/>
      <c r="VTH350733" s="24"/>
      <c r="VTI350733" s="24"/>
      <c r="VTJ350733" s="24"/>
      <c r="VTK350733" s="24"/>
      <c r="VTL350733" s="24"/>
      <c r="VTM350733" s="24"/>
      <c r="VTN350733" s="24"/>
      <c r="VTO350733" s="24"/>
      <c r="VTP350733" s="24"/>
      <c r="VTQ350733" s="24"/>
      <c r="VTR350733" s="24"/>
      <c r="VTS350733" s="24"/>
      <c r="VTT350733" s="24"/>
      <c r="VTU350733" s="24"/>
      <c r="VTV350733" s="24"/>
      <c r="VTW350733" s="24"/>
      <c r="VTX350733" s="24"/>
      <c r="VTY350733" s="24"/>
      <c r="VTZ350733" s="24"/>
      <c r="VUA350733" s="24"/>
      <c r="VUB350733" s="24"/>
      <c r="VUC350733" s="24"/>
      <c r="VUD350733" s="24"/>
      <c r="VUE350733" s="24"/>
      <c r="VUF350733" s="24"/>
      <c r="VUG350733" s="24"/>
      <c r="VUH350733" s="24"/>
      <c r="VUI350733" s="24"/>
      <c r="VUJ350733" s="24"/>
      <c r="VUK350733" s="24"/>
      <c r="VUL350733" s="24"/>
      <c r="VUM350733" s="24"/>
      <c r="VUN350733" s="24"/>
      <c r="VUO350733" s="24"/>
      <c r="VUP350733" s="24"/>
      <c r="VUQ350733" s="24"/>
      <c r="VUR350733" s="24"/>
      <c r="VUS350733" s="24"/>
      <c r="VUT350733" s="24"/>
      <c r="VUU350733" s="24"/>
      <c r="VUV350733" s="24"/>
      <c r="VUW350733" s="24"/>
      <c r="VUX350733" s="24"/>
      <c r="VUY350733" s="24"/>
      <c r="VUZ350733" s="24"/>
      <c r="VVA350733" s="24"/>
      <c r="VVB350733" s="24"/>
      <c r="VVC350733" s="24"/>
      <c r="VVD350733" s="24"/>
      <c r="VVE350733" s="24"/>
      <c r="VVF350733" s="24"/>
      <c r="VVG350733" s="24"/>
      <c r="VVH350733" s="24"/>
      <c r="VVI350733" s="24"/>
      <c r="VVJ350733" s="24"/>
      <c r="VVK350733" s="24"/>
      <c r="VVL350733" s="24"/>
      <c r="VVM350733" s="24"/>
      <c r="VVN350733" s="24"/>
      <c r="VVO350733" s="24"/>
      <c r="VVP350733" s="24"/>
      <c r="VVQ350733" s="24"/>
      <c r="VVR350733" s="24"/>
      <c r="VVS350733" s="24"/>
      <c r="VVT350733" s="24"/>
      <c r="VVU350733" s="24"/>
      <c r="VVV350733" s="24"/>
      <c r="VVW350733" s="24"/>
      <c r="VVX350733" s="24"/>
      <c r="VVY350733" s="24"/>
      <c r="VVZ350733" s="24"/>
      <c r="VWA350733" s="24"/>
      <c r="VWB350733" s="24"/>
      <c r="VWC350733" s="24"/>
      <c r="VWD350733" s="24"/>
      <c r="VWE350733" s="24"/>
      <c r="VWF350733" s="24"/>
      <c r="VWG350733" s="24"/>
      <c r="VWH350733" s="24"/>
      <c r="VWI350733" s="24"/>
      <c r="VWJ350733" s="24"/>
      <c r="VWK350733" s="24"/>
      <c r="VWL350733" s="24"/>
      <c r="VWM350733" s="24"/>
      <c r="VWN350733" s="24"/>
      <c r="VWO350733" s="24"/>
      <c r="VWP350733" s="24"/>
      <c r="VWQ350733" s="24"/>
      <c r="VWR350733" s="24"/>
      <c r="VWS350733" s="24"/>
      <c r="VWT350733" s="24"/>
      <c r="VWU350733" s="24"/>
      <c r="VWV350733" s="24"/>
      <c r="VWW350733" s="24"/>
      <c r="VWX350733" s="24"/>
      <c r="VWY350733" s="24"/>
      <c r="VWZ350733" s="24"/>
      <c r="VXA350733" s="24"/>
      <c r="VXB350733" s="24"/>
      <c r="VXC350733" s="24"/>
      <c r="VXD350733" s="24"/>
      <c r="VXE350733" s="24"/>
      <c r="VXF350733" s="24"/>
      <c r="VXG350733" s="24"/>
      <c r="VXH350733" s="24"/>
      <c r="VXI350733" s="24"/>
      <c r="VXJ350733" s="24"/>
      <c r="VXK350733" s="24"/>
      <c r="VXL350733" s="24"/>
      <c r="VXM350733" s="24"/>
      <c r="VXN350733" s="24"/>
      <c r="VXO350733" s="24"/>
      <c r="VXP350733" s="24"/>
      <c r="VXQ350733" s="24"/>
      <c r="VXR350733" s="24"/>
      <c r="VXS350733" s="24"/>
      <c r="VXT350733" s="24"/>
      <c r="VXU350733" s="24"/>
      <c r="VXV350733" s="24"/>
      <c r="VXW350733" s="24"/>
      <c r="VXX350733" s="24"/>
      <c r="VXY350733" s="24"/>
      <c r="VXZ350733" s="24"/>
      <c r="VYA350733" s="24"/>
      <c r="VYB350733" s="24"/>
      <c r="VYC350733" s="24"/>
      <c r="VYD350733" s="24"/>
      <c r="VYE350733" s="24"/>
      <c r="VYF350733" s="24"/>
      <c r="VYG350733" s="24"/>
      <c r="VYH350733" s="24"/>
      <c r="VYI350733" s="24"/>
      <c r="VYJ350733" s="24"/>
      <c r="VYK350733" s="24"/>
      <c r="VYL350733" s="24"/>
      <c r="VYM350733" s="24"/>
      <c r="VYN350733" s="24"/>
      <c r="VYO350733" s="24"/>
      <c r="VYP350733" s="24"/>
      <c r="VYQ350733" s="24"/>
      <c r="VYR350733" s="24"/>
      <c r="VYS350733" s="24"/>
      <c r="VYT350733" s="24"/>
      <c r="VYU350733" s="24"/>
      <c r="VYV350733" s="24"/>
      <c r="VYW350733" s="24"/>
      <c r="VYX350733" s="24"/>
      <c r="VYY350733" s="24"/>
      <c r="VYZ350733" s="24"/>
      <c r="VZA350733" s="24"/>
      <c r="VZB350733" s="24"/>
      <c r="VZC350733" s="24"/>
      <c r="VZD350733" s="24"/>
      <c r="VZE350733" s="24"/>
      <c r="VZF350733" s="24"/>
      <c r="VZG350733" s="24"/>
      <c r="VZH350733" s="24"/>
      <c r="VZI350733" s="24"/>
      <c r="VZJ350733" s="24"/>
      <c r="VZK350733" s="24"/>
      <c r="VZL350733" s="24"/>
      <c r="VZM350733" s="24"/>
      <c r="VZN350733" s="24"/>
      <c r="VZO350733" s="24"/>
      <c r="VZP350733" s="24"/>
      <c r="VZQ350733" s="24"/>
      <c r="VZR350733" s="24"/>
      <c r="VZS350733" s="24"/>
      <c r="VZT350733" s="24"/>
      <c r="VZU350733" s="24"/>
      <c r="VZV350733" s="24"/>
      <c r="VZW350733" s="24"/>
      <c r="VZX350733" s="24"/>
      <c r="VZY350733" s="24"/>
      <c r="VZZ350733" s="24"/>
      <c r="WAA350733" s="24"/>
      <c r="WAB350733" s="24"/>
      <c r="WAC350733" s="24"/>
      <c r="WAD350733" s="24"/>
      <c r="WAE350733" s="24"/>
      <c r="WAF350733" s="24"/>
      <c r="WAG350733" s="24"/>
      <c r="WAH350733" s="24"/>
      <c r="WAI350733" s="24"/>
      <c r="WAJ350733" s="24"/>
      <c r="WAK350733" s="24"/>
      <c r="WAL350733" s="24"/>
      <c r="WAM350733" s="24"/>
      <c r="WAN350733" s="24"/>
      <c r="WAO350733" s="24"/>
      <c r="WAP350733" s="24"/>
      <c r="WAQ350733" s="24"/>
      <c r="WAR350733" s="24"/>
      <c r="WAS350733" s="24"/>
      <c r="WAT350733" s="24"/>
      <c r="WAU350733" s="24"/>
      <c r="WAV350733" s="24"/>
      <c r="WAW350733" s="24"/>
      <c r="WAX350733" s="24"/>
      <c r="WAY350733" s="24"/>
      <c r="WAZ350733" s="24"/>
      <c r="WBA350733" s="24"/>
      <c r="WBB350733" s="24"/>
      <c r="WBC350733" s="24"/>
      <c r="WBD350733" s="24"/>
      <c r="WBE350733" s="24"/>
      <c r="WBF350733" s="24"/>
      <c r="WBG350733" s="24"/>
      <c r="WBH350733" s="24"/>
      <c r="WBI350733" s="24"/>
      <c r="WBJ350733" s="24"/>
      <c r="WBK350733" s="24"/>
      <c r="WBL350733" s="24"/>
      <c r="WBM350733" s="24"/>
      <c r="WBN350733" s="24"/>
      <c r="WBO350733" s="24"/>
      <c r="WBP350733" s="24"/>
      <c r="WBQ350733" s="24"/>
      <c r="WBR350733" s="24"/>
      <c r="WBS350733" s="24"/>
      <c r="WBT350733" s="24"/>
      <c r="WBU350733" s="24"/>
      <c r="WBV350733" s="24"/>
      <c r="WBW350733" s="24"/>
      <c r="WBX350733" s="24"/>
      <c r="WBY350733" s="24"/>
      <c r="WBZ350733" s="24"/>
      <c r="WCA350733" s="24"/>
      <c r="WCB350733" s="24"/>
      <c r="WCC350733" s="24"/>
      <c r="WCD350733" s="24"/>
      <c r="WCE350733" s="24"/>
      <c r="WCF350733" s="24"/>
      <c r="WCG350733" s="24"/>
      <c r="WCH350733" s="24"/>
      <c r="WCI350733" s="24"/>
      <c r="WCJ350733" s="24"/>
      <c r="WCK350733" s="24"/>
      <c r="WCL350733" s="24"/>
      <c r="WCM350733" s="24"/>
      <c r="WCN350733" s="24"/>
      <c r="WCO350733" s="24"/>
      <c r="WCP350733" s="24"/>
      <c r="WCQ350733" s="24"/>
      <c r="WCR350733" s="24"/>
      <c r="WCS350733" s="24"/>
      <c r="WCT350733" s="24"/>
      <c r="WCU350733" s="24"/>
      <c r="WCV350733" s="24"/>
      <c r="WCW350733" s="24"/>
      <c r="WCX350733" s="24"/>
      <c r="WCY350733" s="24"/>
      <c r="WCZ350733" s="24"/>
      <c r="WDA350733" s="24"/>
      <c r="WDB350733" s="24"/>
      <c r="WDC350733" s="24"/>
      <c r="WDD350733" s="24"/>
      <c r="WDE350733" s="24"/>
      <c r="WDF350733" s="24"/>
      <c r="WDG350733" s="24"/>
      <c r="WDH350733" s="24"/>
      <c r="WDI350733" s="24"/>
      <c r="WDJ350733" s="24"/>
      <c r="WDK350733" s="24"/>
      <c r="WDL350733" s="24"/>
      <c r="WDM350733" s="24"/>
      <c r="WDN350733" s="24"/>
      <c r="WDO350733" s="24"/>
      <c r="WDP350733" s="24"/>
      <c r="WDQ350733" s="24"/>
      <c r="WDR350733" s="24"/>
      <c r="WDS350733" s="24"/>
      <c r="WDT350733" s="24"/>
      <c r="WDU350733" s="24"/>
      <c r="WDV350733" s="24"/>
      <c r="WDW350733" s="24"/>
      <c r="WDX350733" s="24"/>
      <c r="WDY350733" s="24"/>
      <c r="WDZ350733" s="24"/>
      <c r="WEA350733" s="24"/>
      <c r="WEB350733" s="24"/>
      <c r="WEC350733" s="24"/>
      <c r="WED350733" s="24"/>
      <c r="WEE350733" s="24"/>
      <c r="WEF350733" s="24"/>
      <c r="WEG350733" s="24"/>
      <c r="WEH350733" s="24"/>
      <c r="WEI350733" s="24"/>
      <c r="WEJ350733" s="24"/>
      <c r="WEK350733" s="24"/>
      <c r="WEL350733" s="24"/>
      <c r="WEM350733" s="24"/>
      <c r="WEN350733" s="24"/>
      <c r="WEO350733" s="24"/>
      <c r="WEP350733" s="24"/>
      <c r="WEQ350733" s="24"/>
      <c r="WER350733" s="24"/>
      <c r="WES350733" s="24"/>
      <c r="WET350733" s="24"/>
      <c r="WEU350733" s="24"/>
      <c r="WEV350733" s="24"/>
      <c r="WEW350733" s="24"/>
      <c r="WEX350733" s="24"/>
      <c r="WEY350733" s="24"/>
      <c r="WEZ350733" s="24"/>
      <c r="WFA350733" s="24"/>
      <c r="WFB350733" s="24"/>
      <c r="WFC350733" s="24"/>
      <c r="WFD350733" s="24"/>
      <c r="WFE350733" s="24"/>
      <c r="WFF350733" s="24"/>
      <c r="WFG350733" s="24"/>
      <c r="WFH350733" s="24"/>
      <c r="WFI350733" s="24"/>
      <c r="WFJ350733" s="24"/>
      <c r="WFK350733" s="24"/>
      <c r="WFL350733" s="24"/>
      <c r="WFM350733" s="24"/>
      <c r="WFN350733" s="24"/>
      <c r="WFO350733" s="24"/>
      <c r="WFP350733" s="24"/>
      <c r="WFQ350733" s="24"/>
      <c r="WFR350733" s="24"/>
      <c r="WFS350733" s="24"/>
      <c r="WFT350733" s="24"/>
      <c r="WFU350733" s="24"/>
      <c r="WFV350733" s="24"/>
      <c r="WFW350733" s="24"/>
      <c r="WFX350733" s="24"/>
      <c r="WFY350733" s="24"/>
      <c r="WFZ350733" s="24"/>
      <c r="WGA350733" s="24"/>
      <c r="WGB350733" s="24"/>
      <c r="WGC350733" s="24"/>
      <c r="WGD350733" s="24"/>
      <c r="WGE350733" s="24"/>
      <c r="WGF350733" s="24"/>
      <c r="WGG350733" s="24"/>
      <c r="WGH350733" s="24"/>
      <c r="WGI350733" s="24"/>
      <c r="WGJ350733" s="24"/>
      <c r="WGK350733" s="24"/>
      <c r="WGL350733" s="24"/>
      <c r="WGM350733" s="24"/>
      <c r="WGN350733" s="24"/>
      <c r="WGO350733" s="24"/>
      <c r="WGP350733" s="24"/>
      <c r="WGQ350733" s="24"/>
      <c r="WGR350733" s="24"/>
      <c r="WGS350733" s="24"/>
      <c r="WGT350733" s="24"/>
      <c r="WGU350733" s="24"/>
      <c r="WGV350733" s="24"/>
      <c r="WGW350733" s="24"/>
      <c r="WGX350733" s="24"/>
      <c r="WGY350733" s="24"/>
      <c r="WGZ350733" s="24"/>
      <c r="WHA350733" s="24"/>
      <c r="WHB350733" s="24"/>
      <c r="WHC350733" s="24"/>
      <c r="WHD350733" s="24"/>
      <c r="WHE350733" s="24"/>
      <c r="WHF350733" s="24"/>
      <c r="WHG350733" s="24"/>
      <c r="WHH350733" s="24"/>
      <c r="WHI350733" s="24"/>
      <c r="WHJ350733" s="24"/>
      <c r="WHK350733" s="24"/>
      <c r="WHL350733" s="24"/>
      <c r="WHM350733" s="24"/>
      <c r="WHN350733" s="24"/>
      <c r="WHO350733" s="24"/>
      <c r="WHP350733" s="24"/>
      <c r="WHQ350733" s="24"/>
      <c r="WHR350733" s="24"/>
      <c r="WHS350733" s="24"/>
      <c r="WHT350733" s="24"/>
      <c r="WHU350733" s="24"/>
      <c r="WHV350733" s="24"/>
      <c r="WHW350733" s="24"/>
      <c r="WHX350733" s="24"/>
      <c r="WHY350733" s="24"/>
      <c r="WHZ350733" s="24"/>
      <c r="WIA350733" s="24"/>
      <c r="WIB350733" s="24"/>
      <c r="WIC350733" s="24"/>
      <c r="WID350733" s="24"/>
      <c r="WIE350733" s="24"/>
      <c r="WIF350733" s="24"/>
      <c r="WIG350733" s="24"/>
      <c r="WIH350733" s="24"/>
      <c r="WII350733" s="24"/>
      <c r="WIJ350733" s="24"/>
      <c r="WIK350733" s="24"/>
      <c r="WIL350733" s="24"/>
      <c r="WIM350733" s="24"/>
      <c r="WIN350733" s="24"/>
      <c r="WIO350733" s="24"/>
      <c r="WIP350733" s="24"/>
      <c r="WIQ350733" s="24"/>
      <c r="WIR350733" s="24"/>
      <c r="WIS350733" s="24"/>
      <c r="WIT350733" s="24"/>
      <c r="WIU350733" s="24"/>
      <c r="WIV350733" s="24"/>
      <c r="WIW350733" s="24"/>
      <c r="WIX350733" s="24"/>
      <c r="WIY350733" s="24"/>
      <c r="WIZ350733" s="24"/>
      <c r="WJA350733" s="24"/>
      <c r="WJB350733" s="24"/>
      <c r="WJC350733" s="24"/>
      <c r="WJD350733" s="24"/>
      <c r="WJE350733" s="24"/>
      <c r="WJF350733" s="24"/>
      <c r="WJG350733" s="24"/>
      <c r="WJH350733" s="24"/>
      <c r="WJI350733" s="24"/>
      <c r="WJJ350733" s="24"/>
      <c r="WJK350733" s="24"/>
      <c r="WJL350733" s="24"/>
      <c r="WJM350733" s="24"/>
      <c r="WJN350733" s="24"/>
      <c r="WJO350733" s="24"/>
      <c r="WJP350733" s="24"/>
      <c r="WJQ350733" s="24"/>
      <c r="WJR350733" s="24"/>
      <c r="WJS350733" s="24"/>
      <c r="WJT350733" s="24"/>
      <c r="WJU350733" s="24"/>
      <c r="WJV350733" s="24"/>
      <c r="WJW350733" s="24"/>
      <c r="WJX350733" s="24"/>
      <c r="WJY350733" s="24"/>
      <c r="WJZ350733" s="24"/>
      <c r="WKA350733" s="24"/>
      <c r="WKB350733" s="24"/>
      <c r="WKC350733" s="24"/>
      <c r="WKD350733" s="24"/>
      <c r="WKE350733" s="24"/>
      <c r="WKF350733" s="24"/>
      <c r="WKG350733" s="24"/>
      <c r="WKH350733" s="24"/>
      <c r="WKI350733" s="24"/>
      <c r="WKJ350733" s="24"/>
      <c r="WKK350733" s="24"/>
      <c r="WKL350733" s="24"/>
      <c r="WKM350733" s="24"/>
      <c r="WKN350733" s="24"/>
      <c r="WKO350733" s="24"/>
      <c r="WKP350733" s="24"/>
      <c r="WKQ350733" s="24"/>
      <c r="WKR350733" s="24"/>
      <c r="WKS350733" s="24"/>
      <c r="WKT350733" s="24"/>
      <c r="WKU350733" s="24"/>
      <c r="WKV350733" s="24"/>
      <c r="WKW350733" s="24"/>
      <c r="WKX350733" s="24"/>
      <c r="WKY350733" s="24"/>
      <c r="WKZ350733" s="24"/>
      <c r="WLA350733" s="24"/>
      <c r="WLB350733" s="24"/>
      <c r="WLC350733" s="24"/>
      <c r="WLD350733" s="24"/>
      <c r="WLE350733" s="24"/>
      <c r="WLF350733" s="24"/>
      <c r="WLG350733" s="24"/>
      <c r="WLH350733" s="24"/>
      <c r="WLI350733" s="24"/>
      <c r="WLJ350733" s="24"/>
      <c r="WLK350733" s="24"/>
      <c r="WLL350733" s="24"/>
      <c r="WLM350733" s="24"/>
      <c r="WLN350733" s="24"/>
      <c r="WLO350733" s="24"/>
      <c r="WLP350733" s="24"/>
      <c r="WLQ350733" s="24"/>
      <c r="WLR350733" s="24"/>
      <c r="WLS350733" s="24"/>
      <c r="WLT350733" s="24"/>
      <c r="WLU350733" s="24"/>
      <c r="WLV350733" s="24"/>
      <c r="WLW350733" s="24"/>
      <c r="WLX350733" s="24"/>
      <c r="WLY350733" s="24"/>
      <c r="WLZ350733" s="24"/>
      <c r="WMA350733" s="24"/>
      <c r="WMB350733" s="24"/>
      <c r="WMC350733" s="24"/>
      <c r="WMD350733" s="24"/>
      <c r="WME350733" s="24"/>
      <c r="WMF350733" s="24"/>
      <c r="WMG350733" s="24"/>
      <c r="WMH350733" s="24"/>
      <c r="WMI350733" s="24"/>
      <c r="WMJ350733" s="24"/>
      <c r="WMK350733" s="24"/>
      <c r="WML350733" s="24"/>
      <c r="WMM350733" s="24"/>
      <c r="WMN350733" s="24"/>
      <c r="WMO350733" s="24"/>
      <c r="WMP350733" s="24"/>
      <c r="WMQ350733" s="24"/>
      <c r="WMR350733" s="24"/>
      <c r="WMS350733" s="24"/>
      <c r="WMT350733" s="24"/>
      <c r="WMU350733" s="24"/>
      <c r="WMV350733" s="24"/>
      <c r="WMW350733" s="24"/>
      <c r="WMX350733" s="24"/>
      <c r="WMY350733" s="24"/>
      <c r="WMZ350733" s="24"/>
      <c r="WNA350733" s="24"/>
      <c r="WNB350733" s="24"/>
      <c r="WNC350733" s="24"/>
      <c r="WND350733" s="24"/>
      <c r="WNE350733" s="24"/>
      <c r="WNF350733" s="24"/>
      <c r="WNG350733" s="24"/>
      <c r="WNH350733" s="24"/>
      <c r="WNI350733" s="24"/>
      <c r="WNJ350733" s="24"/>
      <c r="WNK350733" s="24"/>
      <c r="WNL350733" s="24"/>
      <c r="WNM350733" s="24"/>
      <c r="WNN350733" s="24"/>
      <c r="WNO350733" s="24"/>
      <c r="WNP350733" s="24"/>
      <c r="WNQ350733" s="24"/>
      <c r="WNR350733" s="24"/>
      <c r="WNS350733" s="24"/>
      <c r="WNT350733" s="24"/>
      <c r="WNU350733" s="24"/>
      <c r="WNV350733" s="24"/>
      <c r="WNW350733" s="24"/>
      <c r="WNX350733" s="24"/>
      <c r="WNY350733" s="24"/>
      <c r="WNZ350733" s="24"/>
      <c r="WOA350733" s="24"/>
      <c r="WOB350733" s="24"/>
      <c r="WOC350733" s="24"/>
      <c r="WOD350733" s="24"/>
      <c r="WOE350733" s="24"/>
      <c r="WOF350733" s="24"/>
      <c r="WOG350733" s="24"/>
      <c r="WOH350733" s="24"/>
      <c r="WOI350733" s="24"/>
      <c r="WOJ350733" s="24"/>
      <c r="WOK350733" s="24"/>
      <c r="WOL350733" s="24"/>
      <c r="WOM350733" s="24"/>
      <c r="WON350733" s="24"/>
      <c r="WOO350733" s="24"/>
      <c r="WOP350733" s="24"/>
      <c r="WOQ350733" s="24"/>
      <c r="WOR350733" s="24"/>
      <c r="WOS350733" s="24"/>
      <c r="WOT350733" s="24"/>
      <c r="WOU350733" s="24"/>
      <c r="WOV350733" s="24"/>
      <c r="WOW350733" s="24"/>
      <c r="WOX350733" s="24"/>
      <c r="WOY350733" s="24"/>
      <c r="WOZ350733" s="24"/>
      <c r="WPA350733" s="24"/>
      <c r="WPB350733" s="24"/>
      <c r="WPC350733" s="24"/>
      <c r="WPD350733" s="24"/>
      <c r="WPE350733" s="24"/>
      <c r="WPF350733" s="24"/>
      <c r="WPG350733" s="24"/>
      <c r="WPH350733" s="24"/>
      <c r="WPI350733" s="24"/>
      <c r="WPJ350733" s="24"/>
      <c r="WPK350733" s="24"/>
      <c r="WPL350733" s="24"/>
      <c r="WPM350733" s="24"/>
      <c r="WPN350733" s="24"/>
      <c r="WPO350733" s="24"/>
      <c r="WPP350733" s="24"/>
      <c r="WPQ350733" s="24"/>
      <c r="WPR350733" s="24"/>
      <c r="WPS350733" s="24"/>
      <c r="WPT350733" s="24"/>
      <c r="WPU350733" s="24"/>
      <c r="WPV350733" s="24"/>
      <c r="WPW350733" s="24"/>
      <c r="WPX350733" s="24"/>
      <c r="WPY350733" s="24"/>
      <c r="WPZ350733" s="24"/>
      <c r="WQA350733" s="24"/>
      <c r="WQB350733" s="24"/>
      <c r="WQC350733" s="24"/>
      <c r="WQD350733" s="24"/>
      <c r="WQE350733" s="24"/>
      <c r="WQF350733" s="24"/>
      <c r="WQG350733" s="24"/>
      <c r="WQH350733" s="24"/>
      <c r="WQI350733" s="24"/>
      <c r="WQJ350733" s="24"/>
      <c r="WQK350733" s="24"/>
      <c r="WQL350733" s="24"/>
      <c r="WQM350733" s="24"/>
      <c r="WQN350733" s="24"/>
      <c r="WQO350733" s="24"/>
      <c r="WQP350733" s="24"/>
      <c r="WQQ350733" s="24"/>
      <c r="WQR350733" s="24"/>
      <c r="WQS350733" s="24"/>
      <c r="WQT350733" s="24"/>
      <c r="WQU350733" s="24"/>
      <c r="WQV350733" s="24"/>
      <c r="WQW350733" s="24"/>
      <c r="WQX350733" s="24"/>
      <c r="WQY350733" s="24"/>
      <c r="WQZ350733" s="24"/>
      <c r="WRA350733" s="24"/>
      <c r="WRB350733" s="24"/>
      <c r="WRC350733" s="24"/>
      <c r="WRD350733" s="24"/>
      <c r="WRE350733" s="24"/>
      <c r="WRF350733" s="24"/>
      <c r="WRG350733" s="24"/>
      <c r="WRH350733" s="24"/>
      <c r="WRI350733" s="24"/>
      <c r="WRJ350733" s="24"/>
      <c r="WRK350733" s="24"/>
      <c r="WRL350733" s="24"/>
      <c r="WRM350733" s="24"/>
      <c r="WRN350733" s="24"/>
      <c r="WRO350733" s="24"/>
      <c r="WRP350733" s="24"/>
      <c r="WRQ350733" s="24"/>
      <c r="WRR350733" s="24"/>
      <c r="WRS350733" s="24"/>
      <c r="WRT350733" s="24"/>
      <c r="WRU350733" s="24"/>
      <c r="WRV350733" s="24"/>
      <c r="WRW350733" s="24"/>
      <c r="WRX350733" s="24"/>
      <c r="WRY350733" s="24"/>
      <c r="WRZ350733" s="24"/>
      <c r="WSA350733" s="24"/>
      <c r="WSB350733" s="24"/>
      <c r="WSC350733" s="24"/>
      <c r="WSD350733" s="24"/>
      <c r="WSE350733" s="24"/>
      <c r="WSF350733" s="24"/>
      <c r="WSG350733" s="24"/>
      <c r="WSH350733" s="24"/>
      <c r="WSI350733" s="24"/>
      <c r="WSJ350733" s="24"/>
      <c r="WSK350733" s="24"/>
      <c r="WSL350733" s="24"/>
      <c r="WSM350733" s="24"/>
      <c r="WSN350733" s="24"/>
      <c r="WSO350733" s="24"/>
      <c r="WSP350733" s="24"/>
      <c r="WSQ350733" s="24"/>
      <c r="WSR350733" s="24"/>
      <c r="WSS350733" s="24"/>
      <c r="WST350733" s="24"/>
      <c r="WSU350733" s="24"/>
      <c r="WSV350733" s="24"/>
      <c r="WSW350733" s="24"/>
      <c r="WSX350733" s="24"/>
      <c r="WSY350733" s="24"/>
      <c r="WSZ350733" s="24"/>
      <c r="WTA350733" s="24"/>
      <c r="WTB350733" s="24"/>
      <c r="WTC350733" s="24"/>
      <c r="WTD350733" s="24"/>
      <c r="WTE350733" s="24"/>
      <c r="WTF350733" s="24"/>
      <c r="WTG350733" s="24"/>
      <c r="WTH350733" s="24"/>
      <c r="WTI350733" s="24"/>
      <c r="WTJ350733" s="24"/>
      <c r="WTK350733" s="24"/>
      <c r="WTL350733" s="24"/>
      <c r="WTM350733" s="24"/>
      <c r="WTN350733" s="24"/>
      <c r="WTO350733" s="24"/>
      <c r="WTP350733" s="24"/>
      <c r="WTQ350733" s="24"/>
      <c r="WTR350733" s="24"/>
      <c r="WTS350733" s="24"/>
      <c r="WTT350733" s="24"/>
      <c r="WTU350733" s="24"/>
      <c r="WTV350733" s="24"/>
      <c r="WTW350733" s="24"/>
      <c r="WTX350733" s="24"/>
      <c r="WTY350733" s="24"/>
      <c r="WTZ350733" s="24"/>
      <c r="WUA350733" s="24"/>
      <c r="WUB350733" s="24"/>
      <c r="WUC350733" s="24"/>
      <c r="WUD350733" s="24"/>
      <c r="WUE350733" s="24"/>
      <c r="WUF350733" s="24"/>
      <c r="WUG350733" s="24"/>
      <c r="WUH350733" s="24"/>
      <c r="WUI350733" s="24"/>
      <c r="WUJ350733" s="24"/>
      <c r="WUK350733" s="24"/>
      <c r="WUL350733" s="24"/>
      <c r="WUM350733" s="24"/>
      <c r="WUN350733" s="24"/>
      <c r="WUO350733" s="24"/>
      <c r="WUP350733" s="24"/>
      <c r="WUQ350733" s="24"/>
      <c r="WUR350733" s="24"/>
      <c r="WUS350733" s="24"/>
      <c r="WUT350733" s="24"/>
      <c r="WUU350733" s="24"/>
      <c r="WUV350733" s="24"/>
      <c r="WUW350733" s="24"/>
      <c r="WUX350733" s="24"/>
      <c r="WUY350733" s="24"/>
      <c r="WUZ350733" s="24"/>
      <c r="WVA350733" s="24"/>
      <c r="WVB350733" s="24"/>
      <c r="WVC350733" s="24"/>
      <c r="WVD350733" s="24"/>
      <c r="WVE350733" s="24"/>
      <c r="WVF350733" s="24"/>
      <c r="WVG350733" s="24"/>
      <c r="WVH350733" s="24"/>
      <c r="WVI350733" s="24"/>
      <c r="WVJ350733" s="24"/>
      <c r="WVK350733" s="24"/>
      <c r="WVL350733" s="24"/>
      <c r="WVM350733" s="24"/>
      <c r="WVN350733" s="24"/>
      <c r="WVO350733" s="24"/>
      <c r="WVP350733" s="24"/>
      <c r="WVQ350733" s="24"/>
      <c r="WVR350733" s="24"/>
      <c r="WVS350733" s="24"/>
      <c r="WVT350733" s="24"/>
      <c r="WVU350733" s="24"/>
      <c r="WVV350733" s="24"/>
      <c r="WVW350733" s="24"/>
      <c r="WVX350733" s="24"/>
      <c r="WVY350733" s="24"/>
      <c r="WVZ350733" s="24"/>
      <c r="WWA350733" s="24"/>
      <c r="WWB350733" s="24"/>
      <c r="WWC350733" s="24"/>
      <c r="WWD350733" s="24"/>
      <c r="WWE350733" s="24"/>
      <c r="WWF350733" s="24"/>
      <c r="WWG350733" s="24"/>
      <c r="WWH350733" s="24"/>
      <c r="WWI350733" s="24"/>
      <c r="WWJ350733" s="24"/>
      <c r="WWK350733" s="24"/>
      <c r="WWL350733" s="24"/>
      <c r="WWM350733" s="24"/>
      <c r="WWN350733" s="24"/>
      <c r="WWO350733" s="24"/>
      <c r="WWP350733" s="24"/>
      <c r="WWQ350733" s="24"/>
      <c r="WWR350733" s="24"/>
      <c r="WWS350733" s="24"/>
      <c r="WWT350733" s="24"/>
      <c r="WWU350733" s="24"/>
      <c r="WWV350733" s="24"/>
      <c r="WWW350733" s="24"/>
      <c r="WWX350733" s="24"/>
      <c r="WWY350733" s="24"/>
      <c r="WWZ350733" s="24"/>
      <c r="WXA350733" s="24"/>
      <c r="WXB350733" s="24"/>
      <c r="WXC350733" s="24"/>
      <c r="WXD350733" s="24"/>
      <c r="WXE350733" s="24"/>
      <c r="WXF350733" s="24"/>
      <c r="WXG350733" s="24"/>
      <c r="WXH350733" s="24"/>
      <c r="WXI350733" s="24"/>
      <c r="WXJ350733" s="24"/>
      <c r="WXK350733" s="24"/>
      <c r="WXL350733" s="24"/>
      <c r="WXM350733" s="24"/>
      <c r="WXN350733" s="24"/>
      <c r="WXO350733" s="24"/>
      <c r="WXP350733" s="24"/>
      <c r="WXQ350733" s="24"/>
      <c r="WXR350733" s="24"/>
      <c r="WXS350733" s="24"/>
      <c r="WXT350733" s="24"/>
      <c r="WXU350733" s="24"/>
      <c r="WXV350733" s="24"/>
      <c r="WXW350733" s="24"/>
      <c r="WXX350733" s="24"/>
      <c r="WXY350733" s="24"/>
      <c r="WXZ350733" s="24"/>
      <c r="WYA350733" s="24"/>
      <c r="WYB350733" s="24"/>
      <c r="WYC350733" s="24"/>
      <c r="WYD350733" s="24"/>
      <c r="WYE350733" s="24"/>
      <c r="WYF350733" s="24"/>
      <c r="WYG350733" s="24"/>
      <c r="WYH350733" s="24"/>
      <c r="WYI350733" s="24"/>
      <c r="WYJ350733" s="24"/>
      <c r="WYK350733" s="24"/>
      <c r="WYL350733" s="24"/>
      <c r="WYM350733" s="24"/>
      <c r="WYN350733" s="24"/>
      <c r="WYO350733" s="24"/>
      <c r="WYP350733" s="24"/>
      <c r="WYQ350733" s="24"/>
      <c r="WYR350733" s="24"/>
      <c r="WYS350733" s="24"/>
      <c r="WYT350733" s="24"/>
      <c r="WYU350733" s="24"/>
      <c r="WYV350733" s="24"/>
      <c r="WYW350733" s="24"/>
      <c r="WYX350733" s="24"/>
      <c r="WYY350733" s="24"/>
      <c r="WYZ350733" s="24"/>
      <c r="WZA350733" s="24"/>
      <c r="WZB350733" s="24"/>
      <c r="WZC350733" s="24"/>
      <c r="WZD350733" s="24"/>
      <c r="WZE350733" s="24"/>
      <c r="WZF350733" s="24"/>
      <c r="WZG350733" s="24"/>
      <c r="WZH350733" s="24"/>
      <c r="WZI350733" s="24"/>
      <c r="WZJ350733" s="24"/>
      <c r="WZK350733" s="24"/>
      <c r="WZL350733" s="24"/>
      <c r="WZM350733" s="24"/>
      <c r="WZN350733" s="24"/>
      <c r="WZO350733" s="24"/>
      <c r="WZP350733" s="24"/>
      <c r="WZQ350733" s="24"/>
      <c r="WZR350733" s="24"/>
      <c r="WZS350733" s="24"/>
      <c r="WZT350733" s="24"/>
      <c r="WZU350733" s="24"/>
      <c r="WZV350733" s="24"/>
      <c r="WZW350733" s="24"/>
      <c r="WZX350733" s="24"/>
      <c r="WZY350733" s="24"/>
      <c r="WZZ350733" s="24"/>
      <c r="XAA350733" s="24"/>
      <c r="XAB350733" s="24"/>
      <c r="XAC350733" s="24"/>
      <c r="XAD350733" s="24"/>
      <c r="XAE350733" s="24"/>
      <c r="XAF350733" s="24"/>
      <c r="XAG350733" s="24"/>
      <c r="XAH350733" s="24"/>
      <c r="XAI350733" s="24"/>
      <c r="XAJ350733" s="24"/>
      <c r="XAK350733" s="24"/>
      <c r="XAL350733" s="24"/>
      <c r="XAM350733" s="24"/>
      <c r="XAN350733" s="24"/>
      <c r="XAO350733" s="24"/>
      <c r="XAP350733" s="24"/>
      <c r="XAQ350733" s="24"/>
      <c r="XAR350733" s="24"/>
      <c r="XAS350733" s="24"/>
      <c r="XAT350733" s="24"/>
      <c r="XAU350733" s="24"/>
      <c r="XAV350733" s="24"/>
      <c r="XAW350733" s="24"/>
      <c r="XAX350733" s="24"/>
      <c r="XAY350733" s="24"/>
      <c r="XAZ350733" s="24"/>
      <c r="XBA350733" s="24"/>
      <c r="XBB350733" s="24"/>
      <c r="XBC350733" s="24"/>
      <c r="XBD350733" s="24"/>
      <c r="XBE350733" s="24"/>
      <c r="XBF350733" s="24"/>
      <c r="XBG350733" s="24"/>
      <c r="XBH350733" s="24"/>
      <c r="XBI350733" s="24"/>
      <c r="XBJ350733" s="24"/>
      <c r="XBK350733" s="24"/>
      <c r="XBL350733" s="24"/>
      <c r="XBM350733" s="24"/>
      <c r="XBN350733" s="24"/>
      <c r="XBO350733" s="24"/>
      <c r="XBP350733" s="24"/>
      <c r="XBQ350733" s="24"/>
      <c r="XBR350733" s="24"/>
      <c r="XBS350733" s="24"/>
      <c r="XBT350733" s="24"/>
      <c r="XBU350733" s="24"/>
      <c r="XBV350733" s="24"/>
      <c r="XBW350733" s="24"/>
      <c r="XBX350733" s="24"/>
      <c r="XBY350733" s="24"/>
      <c r="XBZ350733" s="24"/>
      <c r="XCA350733" s="24"/>
      <c r="XCB350733" s="24"/>
      <c r="XCC350733" s="24"/>
      <c r="XCD350733" s="24"/>
      <c r="XCE350733" s="24"/>
      <c r="XCF350733" s="24"/>
      <c r="XCG350733" s="24"/>
      <c r="XCH350733" s="24"/>
      <c r="XCI350733" s="24"/>
      <c r="XCJ350733" s="24"/>
      <c r="XCK350733" s="24"/>
      <c r="XCL350733" s="24"/>
      <c r="XCM350733" s="24"/>
      <c r="XCN350733" s="24"/>
      <c r="XCO350733" s="24"/>
      <c r="XCP350733" s="24"/>
      <c r="XCQ350733" s="24"/>
      <c r="XCR350733" s="24"/>
      <c r="XCS350733" s="24"/>
      <c r="XCT350733" s="24"/>
      <c r="XCU350733" s="24"/>
      <c r="XCV350733" s="24"/>
      <c r="XCW350733" s="24"/>
      <c r="XCX350733" s="24"/>
      <c r="XCY350733" s="24"/>
      <c r="XCZ350733" s="24"/>
      <c r="XDA350733" s="24"/>
      <c r="XDB350733" s="24"/>
      <c r="XDC350733" s="24"/>
      <c r="XDD350733" s="24"/>
      <c r="XDE350733" s="24"/>
      <c r="XDF350733" s="24"/>
      <c r="XDG350733" s="24"/>
      <c r="XDH350733" s="24"/>
      <c r="XDI350733" s="24"/>
      <c r="XDJ350733" s="24"/>
      <c r="XDK350733" s="24"/>
      <c r="XDL350733" s="24"/>
      <c r="XDM350733" s="24"/>
      <c r="XDN350733" s="24"/>
      <c r="XDO350733" s="24"/>
      <c r="XDP350733" s="24"/>
      <c r="XDQ350733" s="24"/>
      <c r="XDR350733" s="24"/>
      <c r="XDS350733" s="24"/>
      <c r="XDT350733" s="24"/>
      <c r="XDU350733" s="24"/>
      <c r="XDV350733" s="24"/>
      <c r="XDW350733" s="24"/>
      <c r="XDX350733" s="24"/>
      <c r="XDY350733" s="24"/>
      <c r="XDZ350733" s="24"/>
      <c r="XEA350733" s="24"/>
      <c r="XEB350733" s="24"/>
      <c r="XEC350733" s="24"/>
      <c r="XED350733" s="24"/>
      <c r="XEE350733" s="24"/>
      <c r="XEF350733" s="24"/>
      <c r="XEG350733" s="24"/>
      <c r="XEH350733" s="24"/>
      <c r="XEI350733" s="24"/>
      <c r="XEJ350733" s="24"/>
      <c r="XEK350733" s="24"/>
      <c r="XEL350733" s="24"/>
      <c r="XEM350733" s="24"/>
      <c r="XEN350733" s="24"/>
      <c r="XEO350733" s="24"/>
      <c r="XEP350733" s="24"/>
      <c r="XEQ350733" s="24"/>
      <c r="XER350733" s="24"/>
      <c r="XES350733" s="24"/>
      <c r="XET350733" s="24"/>
      <c r="XEU350733" s="24"/>
      <c r="XEV350733" s="24"/>
      <c r="XEW350733" s="24"/>
      <c r="XEX350733" s="24"/>
      <c r="XEY350733" s="24"/>
      <c r="XEZ350733" s="24"/>
      <c r="XFA350733" s="24"/>
      <c r="XFB350733" s="24"/>
    </row>
    <row r="350734" spans="1:16382" s="25" customFormat="1" x14ac:dyDescent="0.25">
      <c r="A350734" s="24" t="s">
        <v>174</v>
      </c>
      <c r="F350734" s="24"/>
      <c r="G350734" s="24"/>
      <c r="K350734" s="24"/>
      <c r="L350734" s="24"/>
      <c r="M350734" s="24"/>
      <c r="N350734" s="24"/>
      <c r="O350734" s="24"/>
      <c r="P350734" s="24"/>
      <c r="Q350734" s="24"/>
      <c r="R350734" s="24"/>
      <c r="S350734" s="26"/>
      <c r="T350734" s="26"/>
      <c r="U350734" s="27"/>
      <c r="V350734" s="24"/>
      <c r="W350734" s="24"/>
      <c r="X350734" s="28"/>
      <c r="Y350734" s="24"/>
      <c r="Z350734" s="24"/>
      <c r="AA350734" s="24"/>
      <c r="AB350734" s="24"/>
      <c r="AC350734" s="24"/>
      <c r="AD350734" s="24"/>
      <c r="AE350734" s="24"/>
      <c r="AF350734" s="24"/>
      <c r="AG350734" s="24"/>
      <c r="AH350734" s="24"/>
      <c r="AI350734" s="24"/>
      <c r="AJ350734" s="24"/>
      <c r="AK350734" s="24"/>
      <c r="AL350734" s="24"/>
      <c r="AM350734" s="24"/>
      <c r="AN350734" s="24"/>
      <c r="AO350734" s="24"/>
      <c r="AP350734" s="24"/>
      <c r="AQ350734" s="24"/>
      <c r="AR350734" s="24"/>
      <c r="AS350734" s="24"/>
      <c r="AT350734" s="24"/>
      <c r="AU350734" s="24"/>
      <c r="AV350734" s="24"/>
      <c r="AW350734" s="24"/>
      <c r="AX350734" s="24"/>
      <c r="AY350734" s="24"/>
      <c r="AZ350734" s="24"/>
      <c r="BA350734" s="24"/>
      <c r="BB350734" s="24"/>
      <c r="BC350734" s="24"/>
      <c r="BD350734" s="24"/>
      <c r="BE350734" s="24"/>
      <c r="BF350734" s="24"/>
      <c r="BG350734" s="24"/>
      <c r="BH350734" s="24"/>
      <c r="BI350734" s="24"/>
      <c r="BJ350734" s="24"/>
      <c r="BK350734" s="24"/>
      <c r="BL350734" s="24"/>
      <c r="BM350734" s="24"/>
      <c r="BN350734" s="24"/>
      <c r="BO350734" s="24"/>
      <c r="BP350734" s="24"/>
      <c r="BQ350734" s="24"/>
      <c r="BR350734" s="24"/>
      <c r="BS350734" s="24"/>
      <c r="BT350734" s="24"/>
      <c r="BU350734" s="24"/>
      <c r="BV350734" s="24"/>
      <c r="BW350734" s="24"/>
      <c r="BX350734" s="24"/>
      <c r="BY350734" s="24"/>
      <c r="BZ350734" s="24"/>
      <c r="CA350734" s="24"/>
      <c r="CB350734" s="24"/>
      <c r="CC350734" s="24"/>
      <c r="CD350734" s="24"/>
      <c r="CE350734" s="24"/>
      <c r="CF350734" s="24"/>
      <c r="CG350734" s="24"/>
      <c r="CH350734" s="24"/>
      <c r="CI350734" s="24"/>
      <c r="CJ350734" s="24"/>
      <c r="CK350734" s="24"/>
      <c r="CL350734" s="24"/>
      <c r="CM350734" s="24"/>
      <c r="CN350734" s="24"/>
      <c r="CO350734" s="24"/>
      <c r="CP350734" s="24"/>
      <c r="CQ350734" s="24"/>
      <c r="CR350734" s="24"/>
      <c r="CS350734" s="24"/>
      <c r="CT350734" s="24"/>
      <c r="CU350734" s="24"/>
      <c r="CV350734" s="24"/>
      <c r="CW350734" s="24"/>
      <c r="CX350734" s="24"/>
      <c r="CY350734" s="24"/>
      <c r="CZ350734" s="24"/>
      <c r="DA350734" s="24"/>
      <c r="DB350734" s="24"/>
      <c r="DC350734" s="24"/>
      <c r="DD350734" s="24"/>
      <c r="DE350734" s="24"/>
      <c r="DF350734" s="24"/>
      <c r="DG350734" s="24"/>
      <c r="DH350734" s="24"/>
      <c r="DI350734" s="24"/>
      <c r="DJ350734" s="24"/>
      <c r="DK350734" s="24"/>
      <c r="DL350734" s="24"/>
      <c r="DM350734" s="24"/>
      <c r="DN350734" s="24"/>
      <c r="DO350734" s="24"/>
      <c r="DP350734" s="24"/>
      <c r="DQ350734" s="24"/>
      <c r="DR350734" s="24"/>
      <c r="DS350734" s="24"/>
      <c r="DT350734" s="24"/>
      <c r="DU350734" s="24"/>
      <c r="DV350734" s="24"/>
      <c r="DW350734" s="24"/>
      <c r="DX350734" s="24"/>
      <c r="DY350734" s="24"/>
      <c r="DZ350734" s="24"/>
      <c r="EA350734" s="24"/>
      <c r="EB350734" s="24"/>
      <c r="EC350734" s="24"/>
      <c r="ED350734" s="24"/>
      <c r="EE350734" s="24"/>
      <c r="EF350734" s="24"/>
      <c r="EG350734" s="24"/>
      <c r="EH350734" s="24"/>
      <c r="EI350734" s="24"/>
      <c r="EJ350734" s="24"/>
      <c r="EK350734" s="24"/>
      <c r="EL350734" s="24"/>
      <c r="EM350734" s="24"/>
      <c r="EN350734" s="24"/>
      <c r="EO350734" s="24"/>
      <c r="EP350734" s="24"/>
      <c r="EQ350734" s="24"/>
      <c r="ER350734" s="24"/>
      <c r="ES350734" s="24"/>
      <c r="ET350734" s="24"/>
      <c r="EU350734" s="24"/>
      <c r="EV350734" s="24"/>
      <c r="EW350734" s="24"/>
      <c r="EX350734" s="24"/>
      <c r="EY350734" s="24"/>
      <c r="EZ350734" s="24"/>
      <c r="FA350734" s="24"/>
      <c r="FB350734" s="24"/>
      <c r="FC350734" s="24"/>
      <c r="FD350734" s="24"/>
      <c r="FE350734" s="24"/>
      <c r="FF350734" s="24"/>
      <c r="FG350734" s="24"/>
      <c r="FH350734" s="24"/>
      <c r="FI350734" s="24"/>
      <c r="FJ350734" s="24"/>
      <c r="FK350734" s="24"/>
      <c r="FL350734" s="24"/>
      <c r="FM350734" s="24"/>
      <c r="FN350734" s="24"/>
      <c r="FO350734" s="24"/>
      <c r="FP350734" s="24"/>
      <c r="FQ350734" s="24"/>
      <c r="FR350734" s="24"/>
      <c r="FS350734" s="24"/>
      <c r="FT350734" s="24"/>
      <c r="FU350734" s="24"/>
      <c r="FV350734" s="24"/>
      <c r="FW350734" s="24"/>
      <c r="FX350734" s="24"/>
      <c r="FY350734" s="24"/>
      <c r="FZ350734" s="24"/>
      <c r="GA350734" s="24"/>
      <c r="GB350734" s="24"/>
      <c r="GC350734" s="24"/>
      <c r="GD350734" s="24"/>
      <c r="GE350734" s="24"/>
      <c r="GF350734" s="24"/>
      <c r="GG350734" s="24"/>
      <c r="GH350734" s="24"/>
      <c r="GI350734" s="24"/>
      <c r="GJ350734" s="24"/>
      <c r="GK350734" s="24"/>
      <c r="GL350734" s="24"/>
      <c r="GM350734" s="24"/>
      <c r="GN350734" s="24"/>
      <c r="GO350734" s="24"/>
      <c r="GP350734" s="24"/>
      <c r="GQ350734" s="24"/>
      <c r="GR350734" s="24"/>
      <c r="GS350734" s="24"/>
      <c r="GT350734" s="24"/>
      <c r="GU350734" s="24"/>
      <c r="GV350734" s="24"/>
      <c r="GW350734" s="24"/>
      <c r="GX350734" s="24"/>
      <c r="GY350734" s="24"/>
      <c r="GZ350734" s="24"/>
      <c r="HA350734" s="24"/>
      <c r="HB350734" s="24"/>
      <c r="HC350734" s="24"/>
      <c r="HD350734" s="24"/>
      <c r="HE350734" s="24"/>
      <c r="HF350734" s="24"/>
      <c r="HG350734" s="24"/>
      <c r="HH350734" s="24"/>
      <c r="HI350734" s="24"/>
      <c r="HJ350734" s="24"/>
      <c r="HK350734" s="24"/>
      <c r="HL350734" s="24"/>
      <c r="HM350734" s="24"/>
      <c r="HN350734" s="24"/>
      <c r="HO350734" s="24"/>
      <c r="HP350734" s="24"/>
      <c r="HQ350734" s="24"/>
      <c r="HR350734" s="24"/>
      <c r="HS350734" s="24"/>
      <c r="HT350734" s="24"/>
      <c r="HU350734" s="24"/>
      <c r="HV350734" s="24"/>
      <c r="HW350734" s="24"/>
      <c r="HX350734" s="24"/>
      <c r="HY350734" s="24"/>
      <c r="HZ350734" s="24"/>
      <c r="IA350734" s="24"/>
      <c r="IB350734" s="24"/>
      <c r="IC350734" s="24"/>
      <c r="ID350734" s="24"/>
      <c r="IE350734" s="24"/>
      <c r="IF350734" s="24"/>
      <c r="IG350734" s="24"/>
      <c r="IH350734" s="24"/>
      <c r="II350734" s="24"/>
      <c r="IJ350734" s="24"/>
      <c r="IK350734" s="24"/>
      <c r="IL350734" s="24"/>
      <c r="IM350734" s="24"/>
      <c r="IN350734" s="24"/>
      <c r="IO350734" s="24"/>
      <c r="IP350734" s="24"/>
      <c r="IQ350734" s="24"/>
      <c r="IR350734" s="24"/>
      <c r="IS350734" s="24"/>
      <c r="IT350734" s="24"/>
      <c r="IU350734" s="24"/>
      <c r="IV350734" s="24"/>
      <c r="IW350734" s="24"/>
      <c r="IX350734" s="24"/>
      <c r="IY350734" s="24"/>
      <c r="IZ350734" s="24"/>
      <c r="JA350734" s="24"/>
      <c r="JB350734" s="24"/>
      <c r="JC350734" s="24"/>
      <c r="JD350734" s="24"/>
      <c r="JE350734" s="24"/>
      <c r="JF350734" s="24"/>
      <c r="JG350734" s="24"/>
      <c r="JH350734" s="24"/>
      <c r="JI350734" s="24"/>
      <c r="JJ350734" s="24"/>
      <c r="JK350734" s="24"/>
      <c r="JL350734" s="24"/>
      <c r="JM350734" s="24"/>
      <c r="JN350734" s="24"/>
      <c r="JO350734" s="24"/>
      <c r="JP350734" s="24"/>
      <c r="JQ350734" s="24"/>
      <c r="JR350734" s="24"/>
      <c r="JS350734" s="24"/>
      <c r="JT350734" s="24"/>
      <c r="JU350734" s="24"/>
      <c r="JV350734" s="24"/>
      <c r="JW350734" s="24"/>
      <c r="JX350734" s="24"/>
      <c r="JY350734" s="24"/>
      <c r="JZ350734" s="24"/>
      <c r="KA350734" s="24"/>
      <c r="KB350734" s="24"/>
      <c r="KC350734" s="24"/>
      <c r="KD350734" s="24"/>
      <c r="KE350734" s="24"/>
      <c r="KF350734" s="24"/>
      <c r="KG350734" s="24"/>
      <c r="KH350734" s="24"/>
      <c r="KI350734" s="24"/>
      <c r="KJ350734" s="24"/>
      <c r="KK350734" s="24"/>
      <c r="KL350734" s="24"/>
      <c r="KM350734" s="24"/>
      <c r="KN350734" s="24"/>
      <c r="KO350734" s="24"/>
      <c r="KP350734" s="24"/>
      <c r="KQ350734" s="24"/>
      <c r="KR350734" s="24"/>
      <c r="KS350734" s="24"/>
      <c r="KT350734" s="24"/>
      <c r="KU350734" s="24"/>
      <c r="KV350734" s="24"/>
      <c r="KW350734" s="24"/>
      <c r="KX350734" s="24"/>
      <c r="KY350734" s="24"/>
      <c r="KZ350734" s="24"/>
      <c r="LA350734" s="24"/>
      <c r="LB350734" s="24"/>
      <c r="LC350734" s="24"/>
      <c r="LD350734" s="24"/>
      <c r="LE350734" s="24"/>
      <c r="LF350734" s="24"/>
      <c r="LG350734" s="24"/>
      <c r="LH350734" s="24"/>
      <c r="LI350734" s="24"/>
      <c r="LJ350734" s="24"/>
      <c r="LK350734" s="24"/>
      <c r="LL350734" s="24"/>
      <c r="LM350734" s="24"/>
      <c r="LN350734" s="24"/>
      <c r="LO350734" s="24"/>
      <c r="LP350734" s="24"/>
      <c r="LQ350734" s="24"/>
      <c r="LR350734" s="24"/>
      <c r="LS350734" s="24"/>
      <c r="LT350734" s="24"/>
      <c r="LU350734" s="24"/>
      <c r="LV350734" s="24"/>
      <c r="LW350734" s="24"/>
      <c r="LX350734" s="24"/>
      <c r="LY350734" s="24"/>
      <c r="LZ350734" s="24"/>
      <c r="MA350734" s="24"/>
      <c r="MB350734" s="24"/>
      <c r="MC350734" s="24"/>
      <c r="MD350734" s="24"/>
      <c r="ME350734" s="24"/>
      <c r="MF350734" s="24"/>
      <c r="MG350734" s="24"/>
      <c r="MH350734" s="24"/>
      <c r="MI350734" s="24"/>
      <c r="MJ350734" s="24"/>
      <c r="MK350734" s="24"/>
      <c r="ML350734" s="24"/>
      <c r="MM350734" s="24"/>
      <c r="MN350734" s="24"/>
      <c r="MO350734" s="24"/>
      <c r="MP350734" s="24"/>
      <c r="MQ350734" s="24"/>
      <c r="MR350734" s="24"/>
      <c r="MS350734" s="24"/>
      <c r="MT350734" s="24"/>
      <c r="MU350734" s="24"/>
      <c r="MV350734" s="24"/>
      <c r="MW350734" s="24"/>
      <c r="MX350734" s="24"/>
      <c r="MY350734" s="24"/>
      <c r="MZ350734" s="24"/>
      <c r="NA350734" s="24"/>
      <c r="NB350734" s="24"/>
      <c r="NC350734" s="24"/>
      <c r="ND350734" s="24"/>
      <c r="NE350734" s="24"/>
      <c r="NF350734" s="24"/>
      <c r="NG350734" s="24"/>
      <c r="NH350734" s="24"/>
      <c r="NI350734" s="24"/>
      <c r="NJ350734" s="24"/>
      <c r="NK350734" s="24"/>
      <c r="NL350734" s="24"/>
      <c r="NM350734" s="24"/>
      <c r="NN350734" s="24"/>
      <c r="NO350734" s="24"/>
      <c r="NP350734" s="24"/>
      <c r="NQ350734" s="24"/>
      <c r="NR350734" s="24"/>
      <c r="NS350734" s="24"/>
      <c r="NT350734" s="24"/>
      <c r="NU350734" s="24"/>
      <c r="NV350734" s="24"/>
      <c r="NW350734" s="24"/>
      <c r="NX350734" s="24"/>
      <c r="NY350734" s="24"/>
      <c r="NZ350734" s="24"/>
      <c r="OA350734" s="24"/>
      <c r="OB350734" s="24"/>
      <c r="OC350734" s="24"/>
      <c r="OD350734" s="24"/>
      <c r="OE350734" s="24"/>
      <c r="OF350734" s="24"/>
      <c r="OG350734" s="24"/>
      <c r="OH350734" s="24"/>
      <c r="OI350734" s="24"/>
      <c r="OJ350734" s="24"/>
      <c r="OK350734" s="24"/>
      <c r="OL350734" s="24"/>
      <c r="OM350734" s="24"/>
      <c r="ON350734" s="24"/>
      <c r="OO350734" s="24"/>
      <c r="OP350734" s="24"/>
      <c r="OQ350734" s="24"/>
      <c r="OR350734" s="24"/>
      <c r="OS350734" s="24"/>
      <c r="OT350734" s="24"/>
      <c r="OU350734" s="24"/>
      <c r="OV350734" s="24"/>
      <c r="OW350734" s="24"/>
      <c r="OX350734" s="24"/>
      <c r="OY350734" s="24"/>
      <c r="OZ350734" s="24"/>
      <c r="PA350734" s="24"/>
      <c r="PB350734" s="24"/>
      <c r="PC350734" s="24"/>
      <c r="PD350734" s="24"/>
      <c r="PE350734" s="24"/>
      <c r="PF350734" s="24"/>
      <c r="PG350734" s="24"/>
      <c r="PH350734" s="24"/>
      <c r="PI350734" s="24"/>
      <c r="PJ350734" s="24"/>
      <c r="PK350734" s="24"/>
      <c r="PL350734" s="24"/>
      <c r="PM350734" s="24"/>
      <c r="PN350734" s="24"/>
      <c r="PO350734" s="24"/>
      <c r="PP350734" s="24"/>
      <c r="PQ350734" s="24"/>
      <c r="PR350734" s="24"/>
      <c r="PS350734" s="24"/>
      <c r="PT350734" s="24"/>
      <c r="PU350734" s="24"/>
      <c r="PV350734" s="24"/>
      <c r="PW350734" s="24"/>
      <c r="PX350734" s="24"/>
      <c r="PY350734" s="24"/>
      <c r="PZ350734" s="24"/>
      <c r="QA350734" s="24"/>
      <c r="QB350734" s="24"/>
      <c r="QC350734" s="24"/>
      <c r="QD350734" s="24"/>
      <c r="QE350734" s="24"/>
      <c r="QF350734" s="24"/>
      <c r="QG350734" s="24"/>
      <c r="QH350734" s="24"/>
      <c r="QI350734" s="24"/>
      <c r="QJ350734" s="24"/>
      <c r="QK350734" s="24"/>
      <c r="QL350734" s="24"/>
      <c r="QM350734" s="24"/>
      <c r="QN350734" s="24"/>
      <c r="QO350734" s="24"/>
      <c r="QP350734" s="24"/>
      <c r="QQ350734" s="24"/>
      <c r="QR350734" s="24"/>
      <c r="QS350734" s="24"/>
      <c r="QT350734" s="24"/>
      <c r="QU350734" s="24"/>
      <c r="QV350734" s="24"/>
      <c r="QW350734" s="24"/>
      <c r="QX350734" s="24"/>
      <c r="QY350734" s="24"/>
      <c r="QZ350734" s="24"/>
      <c r="RA350734" s="24"/>
      <c r="RB350734" s="24"/>
      <c r="RC350734" s="24"/>
      <c r="RD350734" s="24"/>
      <c r="RE350734" s="24"/>
      <c r="RF350734" s="24"/>
      <c r="RG350734" s="24"/>
      <c r="RH350734" s="24"/>
      <c r="RI350734" s="24"/>
      <c r="RJ350734" s="24"/>
      <c r="RK350734" s="24"/>
      <c r="RL350734" s="24"/>
      <c r="RM350734" s="24"/>
      <c r="RN350734" s="24"/>
      <c r="RO350734" s="24"/>
      <c r="RP350734" s="24"/>
      <c r="RQ350734" s="24"/>
      <c r="RR350734" s="24"/>
      <c r="RS350734" s="24"/>
      <c r="RT350734" s="24"/>
      <c r="RU350734" s="24"/>
      <c r="RV350734" s="24"/>
      <c r="RW350734" s="24"/>
      <c r="RX350734" s="24"/>
      <c r="RY350734" s="24"/>
      <c r="RZ350734" s="24"/>
      <c r="SA350734" s="24"/>
      <c r="SB350734" s="24"/>
      <c r="SC350734" s="24"/>
      <c r="SD350734" s="24"/>
      <c r="SE350734" s="24"/>
      <c r="SF350734" s="24"/>
      <c r="SG350734" s="24"/>
      <c r="SH350734" s="24"/>
      <c r="SI350734" s="24"/>
      <c r="SJ350734" s="24"/>
      <c r="SK350734" s="24"/>
      <c r="SL350734" s="24"/>
      <c r="SM350734" s="24"/>
      <c r="SN350734" s="24"/>
      <c r="SO350734" s="24"/>
      <c r="SP350734" s="24"/>
      <c r="SQ350734" s="24"/>
      <c r="SR350734" s="24"/>
      <c r="SS350734" s="24"/>
      <c r="ST350734" s="24"/>
      <c r="SU350734" s="24"/>
      <c r="SV350734" s="24"/>
      <c r="SW350734" s="24"/>
      <c r="SX350734" s="24"/>
      <c r="SY350734" s="24"/>
      <c r="SZ350734" s="24"/>
      <c r="TA350734" s="24"/>
      <c r="TB350734" s="24"/>
      <c r="TC350734" s="24"/>
      <c r="TD350734" s="24"/>
      <c r="TE350734" s="24"/>
      <c r="TF350734" s="24"/>
      <c r="TG350734" s="24"/>
      <c r="TH350734" s="24"/>
      <c r="TI350734" s="24"/>
      <c r="TJ350734" s="24"/>
      <c r="TK350734" s="24"/>
      <c r="TL350734" s="24"/>
      <c r="TM350734" s="24"/>
      <c r="TN350734" s="24"/>
      <c r="TO350734" s="24"/>
      <c r="TP350734" s="24"/>
      <c r="TQ350734" s="24"/>
      <c r="TR350734" s="24"/>
      <c r="TS350734" s="24"/>
      <c r="TT350734" s="24"/>
      <c r="TU350734" s="24"/>
      <c r="TV350734" s="24"/>
      <c r="TW350734" s="24"/>
      <c r="TX350734" s="24"/>
      <c r="TY350734" s="24"/>
      <c r="TZ350734" s="24"/>
      <c r="UA350734" s="24"/>
      <c r="UB350734" s="24"/>
      <c r="UC350734" s="24"/>
      <c r="UD350734" s="24"/>
      <c r="UE350734" s="24"/>
      <c r="UF350734" s="24"/>
      <c r="UG350734" s="24"/>
      <c r="UH350734" s="24"/>
      <c r="UI350734" s="24"/>
      <c r="UJ350734" s="24"/>
      <c r="UK350734" s="24"/>
      <c r="UL350734" s="24"/>
      <c r="UM350734" s="24"/>
      <c r="UN350734" s="24"/>
      <c r="UO350734" s="24"/>
      <c r="UP350734" s="24"/>
      <c r="UQ350734" s="24"/>
      <c r="UR350734" s="24"/>
      <c r="US350734" s="24"/>
      <c r="UT350734" s="24"/>
      <c r="UU350734" s="24"/>
      <c r="UV350734" s="24"/>
      <c r="UW350734" s="24"/>
      <c r="UX350734" s="24"/>
      <c r="UY350734" s="24"/>
      <c r="UZ350734" s="24"/>
      <c r="VA350734" s="24"/>
      <c r="VB350734" s="24"/>
      <c r="VC350734" s="24"/>
      <c r="VD350734" s="24"/>
      <c r="VE350734" s="24"/>
      <c r="VF350734" s="24"/>
      <c r="VG350734" s="24"/>
      <c r="VH350734" s="24"/>
      <c r="VI350734" s="24"/>
      <c r="VJ350734" s="24"/>
      <c r="VK350734" s="24"/>
      <c r="VL350734" s="24"/>
      <c r="VM350734" s="24"/>
      <c r="VN350734" s="24"/>
      <c r="VO350734" s="24"/>
      <c r="VP350734" s="24"/>
      <c r="VQ350734" s="24"/>
      <c r="VR350734" s="24"/>
      <c r="VS350734" s="24"/>
      <c r="VT350734" s="24"/>
      <c r="VU350734" s="24"/>
      <c r="VV350734" s="24"/>
      <c r="VW350734" s="24"/>
      <c r="VX350734" s="24"/>
      <c r="VY350734" s="24"/>
      <c r="VZ350734" s="24"/>
      <c r="WA350734" s="24"/>
      <c r="WB350734" s="24"/>
      <c r="WC350734" s="24"/>
      <c r="WD350734" s="24"/>
      <c r="WE350734" s="24"/>
      <c r="WF350734" s="24"/>
      <c r="WG350734" s="24"/>
      <c r="WH350734" s="24"/>
      <c r="WI350734" s="24"/>
      <c r="WJ350734" s="24"/>
      <c r="WK350734" s="24"/>
      <c r="WL350734" s="24"/>
      <c r="WM350734" s="24"/>
      <c r="WN350734" s="24"/>
      <c r="WO350734" s="24"/>
      <c r="WP350734" s="24"/>
      <c r="WQ350734" s="24"/>
      <c r="WR350734" s="24"/>
      <c r="WS350734" s="24"/>
      <c r="WT350734" s="24"/>
      <c r="WU350734" s="24"/>
      <c r="WV350734" s="24"/>
      <c r="WW350734" s="24"/>
      <c r="WX350734" s="24"/>
      <c r="WY350734" s="24"/>
      <c r="WZ350734" s="24"/>
      <c r="XA350734" s="24"/>
      <c r="XB350734" s="24"/>
      <c r="XC350734" s="24"/>
      <c r="XD350734" s="24"/>
      <c r="XE350734" s="24"/>
      <c r="XF350734" s="24"/>
      <c r="XG350734" s="24"/>
      <c r="XH350734" s="24"/>
      <c r="XI350734" s="24"/>
      <c r="XJ350734" s="24"/>
      <c r="XK350734" s="24"/>
      <c r="XL350734" s="24"/>
      <c r="XM350734" s="24"/>
      <c r="XN350734" s="24"/>
      <c r="XO350734" s="24"/>
      <c r="XP350734" s="24"/>
      <c r="XQ350734" s="24"/>
      <c r="XR350734" s="24"/>
      <c r="XS350734" s="24"/>
      <c r="XT350734" s="24"/>
      <c r="XU350734" s="24"/>
      <c r="XV350734" s="24"/>
      <c r="XW350734" s="24"/>
      <c r="XX350734" s="24"/>
      <c r="XY350734" s="24"/>
      <c r="XZ350734" s="24"/>
      <c r="YA350734" s="24"/>
      <c r="YB350734" s="24"/>
      <c r="YC350734" s="24"/>
      <c r="YD350734" s="24"/>
      <c r="YE350734" s="24"/>
      <c r="YF350734" s="24"/>
      <c r="YG350734" s="24"/>
      <c r="YH350734" s="24"/>
      <c r="YI350734" s="24"/>
      <c r="YJ350734" s="24"/>
      <c r="YK350734" s="24"/>
      <c r="YL350734" s="24"/>
      <c r="YM350734" s="24"/>
      <c r="YN350734" s="24"/>
      <c r="YO350734" s="24"/>
      <c r="YP350734" s="24"/>
      <c r="YQ350734" s="24"/>
      <c r="YR350734" s="24"/>
      <c r="YS350734" s="24"/>
      <c r="YT350734" s="24"/>
      <c r="YU350734" s="24"/>
      <c r="YV350734" s="24"/>
      <c r="YW350734" s="24"/>
      <c r="YX350734" s="24"/>
      <c r="YY350734" s="24"/>
      <c r="YZ350734" s="24"/>
      <c r="ZA350734" s="24"/>
      <c r="ZB350734" s="24"/>
      <c r="ZC350734" s="24"/>
      <c r="ZD350734" s="24"/>
      <c r="ZE350734" s="24"/>
      <c r="ZF350734" s="24"/>
      <c r="ZG350734" s="24"/>
      <c r="ZH350734" s="24"/>
      <c r="ZI350734" s="24"/>
      <c r="ZJ350734" s="24"/>
      <c r="ZK350734" s="24"/>
      <c r="ZL350734" s="24"/>
      <c r="ZM350734" s="24"/>
      <c r="ZN350734" s="24"/>
      <c r="ZO350734" s="24"/>
      <c r="ZP350734" s="24"/>
      <c r="ZQ350734" s="24"/>
      <c r="ZR350734" s="24"/>
      <c r="ZS350734" s="24"/>
      <c r="ZT350734" s="24"/>
      <c r="ZU350734" s="24"/>
      <c r="ZV350734" s="24"/>
      <c r="ZW350734" s="24"/>
      <c r="ZX350734" s="24"/>
      <c r="ZY350734" s="24"/>
      <c r="ZZ350734" s="24"/>
      <c r="AAA350734" s="24"/>
      <c r="AAB350734" s="24"/>
      <c r="AAC350734" s="24"/>
      <c r="AAD350734" s="24"/>
      <c r="AAE350734" s="24"/>
      <c r="AAF350734" s="24"/>
      <c r="AAG350734" s="24"/>
      <c r="AAH350734" s="24"/>
      <c r="AAI350734" s="24"/>
      <c r="AAJ350734" s="24"/>
      <c r="AAK350734" s="24"/>
      <c r="AAL350734" s="24"/>
      <c r="AAM350734" s="24"/>
      <c r="AAN350734" s="24"/>
      <c r="AAO350734" s="24"/>
      <c r="AAP350734" s="24"/>
      <c r="AAQ350734" s="24"/>
      <c r="AAR350734" s="24"/>
      <c r="AAS350734" s="24"/>
      <c r="AAT350734" s="24"/>
      <c r="AAU350734" s="24"/>
      <c r="AAV350734" s="24"/>
      <c r="AAW350734" s="24"/>
      <c r="AAX350734" s="24"/>
      <c r="AAY350734" s="24"/>
      <c r="AAZ350734" s="24"/>
      <c r="ABA350734" s="24"/>
      <c r="ABB350734" s="24"/>
      <c r="ABC350734" s="24"/>
      <c r="ABD350734" s="24"/>
      <c r="ABE350734" s="24"/>
      <c r="ABF350734" s="24"/>
      <c r="ABG350734" s="24"/>
      <c r="ABH350734" s="24"/>
      <c r="ABI350734" s="24"/>
      <c r="ABJ350734" s="24"/>
      <c r="ABK350734" s="24"/>
      <c r="ABL350734" s="24"/>
      <c r="ABM350734" s="24"/>
      <c r="ABN350734" s="24"/>
      <c r="ABO350734" s="24"/>
      <c r="ABP350734" s="24"/>
      <c r="ABQ350734" s="24"/>
      <c r="ABR350734" s="24"/>
      <c r="ABS350734" s="24"/>
      <c r="ABT350734" s="24"/>
      <c r="ABU350734" s="24"/>
      <c r="ABV350734" s="24"/>
      <c r="ABW350734" s="24"/>
      <c r="ABX350734" s="24"/>
      <c r="ABY350734" s="24"/>
      <c r="ABZ350734" s="24"/>
      <c r="ACA350734" s="24"/>
      <c r="ACB350734" s="24"/>
      <c r="ACC350734" s="24"/>
      <c r="ACD350734" s="24"/>
      <c r="ACE350734" s="24"/>
      <c r="ACF350734" s="24"/>
      <c r="ACG350734" s="24"/>
      <c r="ACH350734" s="24"/>
      <c r="ACI350734" s="24"/>
      <c r="ACJ350734" s="24"/>
      <c r="ACK350734" s="24"/>
      <c r="ACL350734" s="24"/>
      <c r="ACM350734" s="24"/>
      <c r="ACN350734" s="24"/>
      <c r="ACO350734" s="24"/>
      <c r="ACP350734" s="24"/>
      <c r="ACQ350734" s="24"/>
      <c r="ACR350734" s="24"/>
      <c r="ACS350734" s="24"/>
      <c r="ACT350734" s="24"/>
      <c r="ACU350734" s="24"/>
      <c r="ACV350734" s="24"/>
      <c r="ACW350734" s="24"/>
      <c r="ACX350734" s="24"/>
      <c r="ACY350734" s="24"/>
      <c r="ACZ350734" s="24"/>
      <c r="ADA350734" s="24"/>
      <c r="ADB350734" s="24"/>
      <c r="ADC350734" s="24"/>
      <c r="ADD350734" s="24"/>
      <c r="ADE350734" s="24"/>
      <c r="ADF350734" s="24"/>
      <c r="ADG350734" s="24"/>
      <c r="ADH350734" s="24"/>
      <c r="ADI350734" s="24"/>
      <c r="ADJ350734" s="24"/>
      <c r="ADK350734" s="24"/>
      <c r="ADL350734" s="24"/>
      <c r="ADM350734" s="24"/>
      <c r="ADN350734" s="24"/>
      <c r="ADO350734" s="24"/>
      <c r="ADP350734" s="24"/>
      <c r="ADQ350734" s="24"/>
      <c r="ADR350734" s="24"/>
      <c r="ADS350734" s="24"/>
      <c r="ADT350734" s="24"/>
      <c r="ADU350734" s="24"/>
      <c r="ADV350734" s="24"/>
      <c r="ADW350734" s="24"/>
      <c r="ADX350734" s="24"/>
      <c r="ADY350734" s="24"/>
      <c r="ADZ350734" s="24"/>
      <c r="AEA350734" s="24"/>
      <c r="AEB350734" s="24"/>
      <c r="AEC350734" s="24"/>
      <c r="AED350734" s="24"/>
      <c r="AEE350734" s="24"/>
      <c r="AEF350734" s="24"/>
      <c r="AEG350734" s="24"/>
      <c r="AEH350734" s="24"/>
      <c r="AEI350734" s="24"/>
      <c r="AEJ350734" s="24"/>
      <c r="AEK350734" s="24"/>
      <c r="AEL350734" s="24"/>
      <c r="AEM350734" s="24"/>
      <c r="AEN350734" s="24"/>
      <c r="AEO350734" s="24"/>
      <c r="AEP350734" s="24"/>
      <c r="AEQ350734" s="24"/>
      <c r="AER350734" s="24"/>
      <c r="AES350734" s="24"/>
      <c r="AET350734" s="24"/>
      <c r="AEU350734" s="24"/>
      <c r="AEV350734" s="24"/>
      <c r="AEW350734" s="24"/>
      <c r="AEX350734" s="24"/>
      <c r="AEY350734" s="24"/>
      <c r="AEZ350734" s="24"/>
      <c r="AFA350734" s="24"/>
      <c r="AFB350734" s="24"/>
      <c r="AFC350734" s="24"/>
      <c r="AFD350734" s="24"/>
      <c r="AFE350734" s="24"/>
      <c r="AFF350734" s="24"/>
      <c r="AFG350734" s="24"/>
      <c r="AFH350734" s="24"/>
      <c r="AFI350734" s="24"/>
      <c r="AFJ350734" s="24"/>
      <c r="AFK350734" s="24"/>
      <c r="AFL350734" s="24"/>
      <c r="AFM350734" s="24"/>
      <c r="AFN350734" s="24"/>
      <c r="AFO350734" s="24"/>
      <c r="AFP350734" s="24"/>
      <c r="AFQ350734" s="24"/>
      <c r="AFR350734" s="24"/>
      <c r="AFS350734" s="24"/>
      <c r="AFT350734" s="24"/>
      <c r="AFU350734" s="24"/>
      <c r="AFV350734" s="24"/>
      <c r="AFW350734" s="24"/>
      <c r="AFX350734" s="24"/>
      <c r="AFY350734" s="24"/>
      <c r="AFZ350734" s="24"/>
      <c r="AGA350734" s="24"/>
      <c r="AGB350734" s="24"/>
      <c r="AGC350734" s="24"/>
      <c r="AGD350734" s="24"/>
      <c r="AGE350734" s="24"/>
      <c r="AGF350734" s="24"/>
      <c r="AGG350734" s="24"/>
      <c r="AGH350734" s="24"/>
      <c r="AGI350734" s="24"/>
      <c r="AGJ350734" s="24"/>
      <c r="AGK350734" s="24"/>
      <c r="AGL350734" s="24"/>
      <c r="AGM350734" s="24"/>
      <c r="AGN350734" s="24"/>
      <c r="AGO350734" s="24"/>
      <c r="AGP350734" s="24"/>
      <c r="AGQ350734" s="24"/>
      <c r="AGR350734" s="24"/>
      <c r="AGS350734" s="24"/>
      <c r="AGT350734" s="24"/>
      <c r="AGU350734" s="24"/>
      <c r="AGV350734" s="24"/>
      <c r="AGW350734" s="24"/>
      <c r="AGX350734" s="24"/>
      <c r="AGY350734" s="24"/>
      <c r="AGZ350734" s="24"/>
      <c r="AHA350734" s="24"/>
      <c r="AHB350734" s="24"/>
      <c r="AHC350734" s="24"/>
      <c r="AHD350734" s="24"/>
      <c r="AHE350734" s="24"/>
      <c r="AHF350734" s="24"/>
      <c r="AHG350734" s="24"/>
      <c r="AHH350734" s="24"/>
      <c r="AHI350734" s="24"/>
      <c r="AHJ350734" s="24"/>
      <c r="AHK350734" s="24"/>
      <c r="AHL350734" s="24"/>
      <c r="AHM350734" s="24"/>
      <c r="AHN350734" s="24"/>
      <c r="AHO350734" s="24"/>
      <c r="AHP350734" s="24"/>
      <c r="AHQ350734" s="24"/>
      <c r="AHR350734" s="24"/>
      <c r="AHS350734" s="24"/>
      <c r="AHT350734" s="24"/>
      <c r="AHU350734" s="24"/>
      <c r="AHV350734" s="24"/>
      <c r="AHW350734" s="24"/>
      <c r="AHX350734" s="24"/>
      <c r="AHY350734" s="24"/>
      <c r="AHZ350734" s="24"/>
      <c r="AIA350734" s="24"/>
      <c r="AIB350734" s="24"/>
      <c r="AIC350734" s="24"/>
      <c r="AID350734" s="24"/>
      <c r="AIE350734" s="24"/>
      <c r="AIF350734" s="24"/>
      <c r="AIG350734" s="24"/>
      <c r="AIH350734" s="24"/>
      <c r="AII350734" s="24"/>
      <c r="AIJ350734" s="24"/>
      <c r="AIK350734" s="24"/>
      <c r="AIL350734" s="24"/>
      <c r="AIM350734" s="24"/>
      <c r="AIN350734" s="24"/>
      <c r="AIO350734" s="24"/>
      <c r="AIP350734" s="24"/>
      <c r="AIQ350734" s="24"/>
      <c r="AIR350734" s="24"/>
      <c r="AIS350734" s="24"/>
      <c r="AIT350734" s="24"/>
      <c r="AIU350734" s="24"/>
      <c r="AIV350734" s="24"/>
      <c r="AIW350734" s="24"/>
      <c r="AIX350734" s="24"/>
      <c r="AIY350734" s="24"/>
      <c r="AIZ350734" s="24"/>
      <c r="AJA350734" s="24"/>
      <c r="AJB350734" s="24"/>
      <c r="AJC350734" s="24"/>
      <c r="AJD350734" s="24"/>
      <c r="AJE350734" s="24"/>
      <c r="AJF350734" s="24"/>
      <c r="AJG350734" s="24"/>
      <c r="AJH350734" s="24"/>
      <c r="AJI350734" s="24"/>
      <c r="AJJ350734" s="24"/>
      <c r="AJK350734" s="24"/>
      <c r="AJL350734" s="24"/>
      <c r="AJM350734" s="24"/>
      <c r="AJN350734" s="24"/>
      <c r="AJO350734" s="24"/>
      <c r="AJP350734" s="24"/>
      <c r="AJQ350734" s="24"/>
      <c r="AJR350734" s="24"/>
      <c r="AJS350734" s="24"/>
      <c r="AJT350734" s="24"/>
      <c r="AJU350734" s="24"/>
      <c r="AJV350734" s="24"/>
      <c r="AJW350734" s="24"/>
      <c r="AJX350734" s="24"/>
      <c r="AJY350734" s="24"/>
      <c r="AJZ350734" s="24"/>
      <c r="AKA350734" s="24"/>
      <c r="AKB350734" s="24"/>
      <c r="AKC350734" s="24"/>
      <c r="AKD350734" s="24"/>
      <c r="AKE350734" s="24"/>
      <c r="AKF350734" s="24"/>
      <c r="AKG350734" s="24"/>
      <c r="AKH350734" s="24"/>
      <c r="AKI350734" s="24"/>
      <c r="AKJ350734" s="24"/>
      <c r="AKK350734" s="24"/>
      <c r="AKL350734" s="24"/>
      <c r="AKM350734" s="24"/>
      <c r="AKN350734" s="24"/>
      <c r="AKO350734" s="24"/>
      <c r="AKP350734" s="24"/>
      <c r="AKQ350734" s="24"/>
      <c r="AKR350734" s="24"/>
      <c r="AKS350734" s="24"/>
      <c r="AKT350734" s="24"/>
      <c r="AKU350734" s="24"/>
      <c r="AKV350734" s="24"/>
      <c r="AKW350734" s="24"/>
      <c r="AKX350734" s="24"/>
      <c r="AKY350734" s="24"/>
      <c r="AKZ350734" s="24"/>
      <c r="ALA350734" s="24"/>
      <c r="ALB350734" s="24"/>
      <c r="ALC350734" s="24"/>
      <c r="ALD350734" s="24"/>
      <c r="ALE350734" s="24"/>
      <c r="ALF350734" s="24"/>
      <c r="ALG350734" s="24"/>
      <c r="ALH350734" s="24"/>
      <c r="ALI350734" s="24"/>
      <c r="ALJ350734" s="24"/>
      <c r="ALK350734" s="24"/>
      <c r="ALL350734" s="24"/>
      <c r="ALM350734" s="24"/>
      <c r="ALN350734" s="24"/>
      <c r="ALO350734" s="24"/>
      <c r="ALP350734" s="24"/>
      <c r="ALQ350734" s="24"/>
      <c r="ALR350734" s="24"/>
      <c r="ALS350734" s="24"/>
      <c r="ALT350734" s="24"/>
      <c r="ALU350734" s="24"/>
      <c r="ALV350734" s="24"/>
      <c r="ALW350734" s="24"/>
      <c r="ALX350734" s="24"/>
      <c r="ALY350734" s="24"/>
      <c r="ALZ350734" s="24"/>
      <c r="AMA350734" s="24"/>
      <c r="AMB350734" s="24"/>
      <c r="AMC350734" s="24"/>
      <c r="AMD350734" s="24"/>
      <c r="AME350734" s="24"/>
      <c r="AMF350734" s="24"/>
      <c r="AMG350734" s="24"/>
      <c r="AMH350734" s="24"/>
      <c r="AMI350734" s="24"/>
      <c r="AMJ350734" s="24"/>
      <c r="AMK350734" s="24"/>
      <c r="AML350734" s="24"/>
      <c r="AMM350734" s="24"/>
      <c r="AMN350734" s="24"/>
      <c r="AMO350734" s="24"/>
      <c r="AMP350734" s="24"/>
      <c r="AMQ350734" s="24"/>
      <c r="AMR350734" s="24"/>
      <c r="AMS350734" s="24"/>
      <c r="AMT350734" s="24"/>
      <c r="AMU350734" s="24"/>
      <c r="AMV350734" s="24"/>
      <c r="AMW350734" s="24"/>
      <c r="AMX350734" s="24"/>
      <c r="AMY350734" s="24"/>
      <c r="AMZ350734" s="24"/>
      <c r="ANA350734" s="24"/>
      <c r="ANB350734" s="24"/>
      <c r="ANC350734" s="24"/>
      <c r="AND350734" s="24"/>
      <c r="ANE350734" s="24"/>
      <c r="ANF350734" s="24"/>
      <c r="ANG350734" s="24"/>
      <c r="ANH350734" s="24"/>
      <c r="ANI350734" s="24"/>
      <c r="ANJ350734" s="24"/>
      <c r="ANK350734" s="24"/>
      <c r="ANL350734" s="24"/>
      <c r="ANM350734" s="24"/>
      <c r="ANN350734" s="24"/>
      <c r="ANO350734" s="24"/>
      <c r="ANP350734" s="24"/>
      <c r="ANQ350734" s="24"/>
      <c r="ANR350734" s="24"/>
      <c r="ANS350734" s="24"/>
      <c r="ANT350734" s="24"/>
      <c r="ANU350734" s="24"/>
      <c r="ANV350734" s="24"/>
      <c r="ANW350734" s="24"/>
      <c r="ANX350734" s="24"/>
      <c r="ANY350734" s="24"/>
      <c r="ANZ350734" s="24"/>
      <c r="AOA350734" s="24"/>
      <c r="AOB350734" s="24"/>
      <c r="AOC350734" s="24"/>
      <c r="AOD350734" s="24"/>
      <c r="AOE350734" s="24"/>
      <c r="AOF350734" s="24"/>
      <c r="AOG350734" s="24"/>
      <c r="AOH350734" s="24"/>
      <c r="AOI350734" s="24"/>
      <c r="AOJ350734" s="24"/>
      <c r="AOK350734" s="24"/>
      <c r="AOL350734" s="24"/>
      <c r="AOM350734" s="24"/>
      <c r="AON350734" s="24"/>
      <c r="AOO350734" s="24"/>
      <c r="AOP350734" s="24"/>
      <c r="AOQ350734" s="24"/>
      <c r="AOR350734" s="24"/>
      <c r="AOS350734" s="24"/>
      <c r="AOT350734" s="24"/>
      <c r="AOU350734" s="24"/>
      <c r="AOV350734" s="24"/>
      <c r="AOW350734" s="24"/>
      <c r="AOX350734" s="24"/>
      <c r="AOY350734" s="24"/>
      <c r="AOZ350734" s="24"/>
      <c r="APA350734" s="24"/>
      <c r="APB350734" s="24"/>
      <c r="APC350734" s="24"/>
      <c r="APD350734" s="24"/>
      <c r="APE350734" s="24"/>
      <c r="APF350734" s="24"/>
      <c r="APG350734" s="24"/>
      <c r="APH350734" s="24"/>
      <c r="API350734" s="24"/>
      <c r="APJ350734" s="24"/>
      <c r="APK350734" s="24"/>
      <c r="APL350734" s="24"/>
      <c r="APM350734" s="24"/>
      <c r="APN350734" s="24"/>
      <c r="APO350734" s="24"/>
      <c r="APP350734" s="24"/>
      <c r="APQ350734" s="24"/>
      <c r="APR350734" s="24"/>
      <c r="APS350734" s="24"/>
      <c r="APT350734" s="24"/>
      <c r="APU350734" s="24"/>
      <c r="APV350734" s="24"/>
      <c r="APW350734" s="24"/>
      <c r="APX350734" s="24"/>
      <c r="APY350734" s="24"/>
      <c r="APZ350734" s="24"/>
      <c r="AQA350734" s="24"/>
      <c r="AQB350734" s="24"/>
      <c r="AQC350734" s="24"/>
      <c r="AQD350734" s="24"/>
      <c r="AQE350734" s="24"/>
      <c r="AQF350734" s="24"/>
      <c r="AQG350734" s="24"/>
      <c r="AQH350734" s="24"/>
      <c r="AQI350734" s="24"/>
      <c r="AQJ350734" s="24"/>
      <c r="AQK350734" s="24"/>
      <c r="AQL350734" s="24"/>
      <c r="AQM350734" s="24"/>
      <c r="AQN350734" s="24"/>
      <c r="AQO350734" s="24"/>
      <c r="AQP350734" s="24"/>
      <c r="AQQ350734" s="24"/>
      <c r="AQR350734" s="24"/>
      <c r="AQS350734" s="24"/>
      <c r="AQT350734" s="24"/>
      <c r="AQU350734" s="24"/>
      <c r="AQV350734" s="24"/>
      <c r="AQW350734" s="24"/>
      <c r="AQX350734" s="24"/>
      <c r="AQY350734" s="24"/>
      <c r="AQZ350734" s="24"/>
      <c r="ARA350734" s="24"/>
      <c r="ARB350734" s="24"/>
      <c r="ARC350734" s="24"/>
      <c r="ARD350734" s="24"/>
      <c r="ARE350734" s="24"/>
      <c r="ARF350734" s="24"/>
      <c r="ARG350734" s="24"/>
      <c r="ARH350734" s="24"/>
      <c r="ARI350734" s="24"/>
      <c r="ARJ350734" s="24"/>
      <c r="ARK350734" s="24"/>
      <c r="ARL350734" s="24"/>
      <c r="ARM350734" s="24"/>
      <c r="ARN350734" s="24"/>
      <c r="ARO350734" s="24"/>
      <c r="ARP350734" s="24"/>
      <c r="ARQ350734" s="24"/>
      <c r="ARR350734" s="24"/>
      <c r="ARS350734" s="24"/>
      <c r="ART350734" s="24"/>
      <c r="ARU350734" s="24"/>
      <c r="ARV350734" s="24"/>
      <c r="ARW350734" s="24"/>
      <c r="ARX350734" s="24"/>
      <c r="ARY350734" s="24"/>
      <c r="ARZ350734" s="24"/>
      <c r="ASA350734" s="24"/>
      <c r="ASB350734" s="24"/>
      <c r="ASC350734" s="24"/>
      <c r="ASD350734" s="24"/>
      <c r="ASE350734" s="24"/>
      <c r="ASF350734" s="24"/>
      <c r="ASG350734" s="24"/>
      <c r="ASH350734" s="24"/>
      <c r="ASI350734" s="24"/>
      <c r="ASJ350734" s="24"/>
      <c r="ASK350734" s="24"/>
      <c r="ASL350734" s="24"/>
      <c r="ASM350734" s="24"/>
      <c r="ASN350734" s="24"/>
      <c r="ASO350734" s="24"/>
      <c r="ASP350734" s="24"/>
      <c r="ASQ350734" s="24"/>
      <c r="ASR350734" s="24"/>
      <c r="ASS350734" s="24"/>
      <c r="AST350734" s="24"/>
      <c r="ASU350734" s="24"/>
      <c r="ASV350734" s="24"/>
      <c r="ASW350734" s="24"/>
      <c r="ASX350734" s="24"/>
      <c r="ASY350734" s="24"/>
      <c r="ASZ350734" s="24"/>
      <c r="ATA350734" s="24"/>
      <c r="ATB350734" s="24"/>
      <c r="ATC350734" s="24"/>
      <c r="ATD350734" s="24"/>
      <c r="ATE350734" s="24"/>
      <c r="ATF350734" s="24"/>
      <c r="ATG350734" s="24"/>
      <c r="ATH350734" s="24"/>
      <c r="ATI350734" s="24"/>
      <c r="ATJ350734" s="24"/>
      <c r="ATK350734" s="24"/>
      <c r="ATL350734" s="24"/>
      <c r="ATM350734" s="24"/>
      <c r="ATN350734" s="24"/>
      <c r="ATO350734" s="24"/>
      <c r="ATP350734" s="24"/>
      <c r="ATQ350734" s="24"/>
      <c r="ATR350734" s="24"/>
      <c r="ATS350734" s="24"/>
      <c r="ATT350734" s="24"/>
      <c r="ATU350734" s="24"/>
      <c r="ATV350734" s="24"/>
      <c r="ATW350734" s="24"/>
      <c r="ATX350734" s="24"/>
      <c r="ATY350734" s="24"/>
      <c r="ATZ350734" s="24"/>
      <c r="AUA350734" s="24"/>
      <c r="AUB350734" s="24"/>
      <c r="AUC350734" s="24"/>
      <c r="AUD350734" s="24"/>
      <c r="AUE350734" s="24"/>
      <c r="AUF350734" s="24"/>
      <c r="AUG350734" s="24"/>
      <c r="AUH350734" s="24"/>
      <c r="AUI350734" s="24"/>
      <c r="AUJ350734" s="24"/>
      <c r="AUK350734" s="24"/>
      <c r="AUL350734" s="24"/>
      <c r="AUM350734" s="24"/>
      <c r="AUN350734" s="24"/>
      <c r="AUO350734" s="24"/>
      <c r="AUP350734" s="24"/>
      <c r="AUQ350734" s="24"/>
      <c r="AUR350734" s="24"/>
      <c r="AUS350734" s="24"/>
      <c r="AUT350734" s="24"/>
      <c r="AUU350734" s="24"/>
      <c r="AUV350734" s="24"/>
      <c r="AUW350734" s="24"/>
      <c r="AUX350734" s="24"/>
      <c r="AUY350734" s="24"/>
      <c r="AUZ350734" s="24"/>
      <c r="AVA350734" s="24"/>
      <c r="AVB350734" s="24"/>
      <c r="AVC350734" s="24"/>
      <c r="AVD350734" s="24"/>
      <c r="AVE350734" s="24"/>
      <c r="AVF350734" s="24"/>
      <c r="AVG350734" s="24"/>
      <c r="AVH350734" s="24"/>
      <c r="AVI350734" s="24"/>
      <c r="AVJ350734" s="24"/>
      <c r="AVK350734" s="24"/>
      <c r="AVL350734" s="24"/>
      <c r="AVM350734" s="24"/>
      <c r="AVN350734" s="24"/>
      <c r="AVO350734" s="24"/>
      <c r="AVP350734" s="24"/>
      <c r="AVQ350734" s="24"/>
      <c r="AVR350734" s="24"/>
      <c r="AVS350734" s="24"/>
      <c r="AVT350734" s="24"/>
      <c r="AVU350734" s="24"/>
      <c r="AVV350734" s="24"/>
      <c r="AVW350734" s="24"/>
      <c r="AVX350734" s="24"/>
      <c r="AVY350734" s="24"/>
      <c r="AVZ350734" s="24"/>
      <c r="AWA350734" s="24"/>
      <c r="AWB350734" s="24"/>
      <c r="AWC350734" s="24"/>
      <c r="AWD350734" s="24"/>
      <c r="AWE350734" s="24"/>
      <c r="AWF350734" s="24"/>
      <c r="AWG350734" s="24"/>
      <c r="AWH350734" s="24"/>
      <c r="AWI350734" s="24"/>
      <c r="AWJ350734" s="24"/>
      <c r="AWK350734" s="24"/>
      <c r="AWL350734" s="24"/>
      <c r="AWM350734" s="24"/>
      <c r="AWN350734" s="24"/>
      <c r="AWO350734" s="24"/>
      <c r="AWP350734" s="24"/>
      <c r="AWQ350734" s="24"/>
      <c r="AWR350734" s="24"/>
      <c r="AWS350734" s="24"/>
      <c r="AWT350734" s="24"/>
      <c r="AWU350734" s="24"/>
      <c r="AWV350734" s="24"/>
      <c r="AWW350734" s="24"/>
      <c r="AWX350734" s="24"/>
      <c r="AWY350734" s="24"/>
      <c r="AWZ350734" s="24"/>
      <c r="AXA350734" s="24"/>
      <c r="AXB350734" s="24"/>
      <c r="AXC350734" s="24"/>
      <c r="AXD350734" s="24"/>
      <c r="AXE350734" s="24"/>
      <c r="AXF350734" s="24"/>
      <c r="AXG350734" s="24"/>
      <c r="AXH350734" s="24"/>
      <c r="AXI350734" s="24"/>
      <c r="AXJ350734" s="24"/>
      <c r="AXK350734" s="24"/>
      <c r="AXL350734" s="24"/>
      <c r="AXM350734" s="24"/>
      <c r="AXN350734" s="24"/>
      <c r="AXO350734" s="24"/>
      <c r="AXP350734" s="24"/>
      <c r="AXQ350734" s="24"/>
      <c r="AXR350734" s="24"/>
      <c r="AXS350734" s="24"/>
      <c r="AXT350734" s="24"/>
      <c r="AXU350734" s="24"/>
      <c r="AXV350734" s="24"/>
      <c r="AXW350734" s="24"/>
      <c r="AXX350734" s="24"/>
      <c r="AXY350734" s="24"/>
      <c r="AXZ350734" s="24"/>
      <c r="AYA350734" s="24"/>
      <c r="AYB350734" s="24"/>
      <c r="AYC350734" s="24"/>
      <c r="AYD350734" s="24"/>
      <c r="AYE350734" s="24"/>
      <c r="AYF350734" s="24"/>
      <c r="AYG350734" s="24"/>
      <c r="AYH350734" s="24"/>
      <c r="AYI350734" s="24"/>
      <c r="AYJ350734" s="24"/>
      <c r="AYK350734" s="24"/>
      <c r="AYL350734" s="24"/>
      <c r="AYM350734" s="24"/>
      <c r="AYN350734" s="24"/>
      <c r="AYO350734" s="24"/>
      <c r="AYP350734" s="24"/>
      <c r="AYQ350734" s="24"/>
      <c r="AYR350734" s="24"/>
      <c r="AYS350734" s="24"/>
      <c r="AYT350734" s="24"/>
      <c r="AYU350734" s="24"/>
      <c r="AYV350734" s="24"/>
      <c r="AYW350734" s="24"/>
      <c r="AYX350734" s="24"/>
      <c r="AYY350734" s="24"/>
      <c r="AYZ350734" s="24"/>
      <c r="AZA350734" s="24"/>
      <c r="AZB350734" s="24"/>
      <c r="AZC350734" s="24"/>
      <c r="AZD350734" s="24"/>
      <c r="AZE350734" s="24"/>
      <c r="AZF350734" s="24"/>
      <c r="AZG350734" s="24"/>
      <c r="AZH350734" s="24"/>
      <c r="AZI350734" s="24"/>
      <c r="AZJ350734" s="24"/>
      <c r="AZK350734" s="24"/>
      <c r="AZL350734" s="24"/>
      <c r="AZM350734" s="24"/>
      <c r="AZN350734" s="24"/>
      <c r="AZO350734" s="24"/>
      <c r="AZP350734" s="24"/>
      <c r="AZQ350734" s="24"/>
      <c r="AZR350734" s="24"/>
      <c r="AZS350734" s="24"/>
      <c r="AZT350734" s="24"/>
      <c r="AZU350734" s="24"/>
      <c r="AZV350734" s="24"/>
      <c r="AZW350734" s="24"/>
      <c r="AZX350734" s="24"/>
      <c r="AZY350734" s="24"/>
      <c r="AZZ350734" s="24"/>
      <c r="BAA350734" s="24"/>
      <c r="BAB350734" s="24"/>
      <c r="BAC350734" s="24"/>
      <c r="BAD350734" s="24"/>
      <c r="BAE350734" s="24"/>
      <c r="BAF350734" s="24"/>
      <c r="BAG350734" s="24"/>
      <c r="BAH350734" s="24"/>
      <c r="BAI350734" s="24"/>
      <c r="BAJ350734" s="24"/>
      <c r="BAK350734" s="24"/>
      <c r="BAL350734" s="24"/>
      <c r="BAM350734" s="24"/>
      <c r="BAN350734" s="24"/>
      <c r="BAO350734" s="24"/>
      <c r="BAP350734" s="24"/>
      <c r="BAQ350734" s="24"/>
      <c r="BAR350734" s="24"/>
      <c r="BAS350734" s="24"/>
      <c r="BAT350734" s="24"/>
      <c r="BAU350734" s="24"/>
      <c r="BAV350734" s="24"/>
      <c r="BAW350734" s="24"/>
      <c r="BAX350734" s="24"/>
      <c r="BAY350734" s="24"/>
      <c r="BAZ350734" s="24"/>
      <c r="BBA350734" s="24"/>
      <c r="BBB350734" s="24"/>
      <c r="BBC350734" s="24"/>
      <c r="BBD350734" s="24"/>
      <c r="BBE350734" s="24"/>
      <c r="BBF350734" s="24"/>
      <c r="BBG350734" s="24"/>
      <c r="BBH350734" s="24"/>
      <c r="BBI350734" s="24"/>
      <c r="BBJ350734" s="24"/>
      <c r="BBK350734" s="24"/>
      <c r="BBL350734" s="24"/>
      <c r="BBM350734" s="24"/>
      <c r="BBN350734" s="24"/>
      <c r="BBO350734" s="24"/>
      <c r="BBP350734" s="24"/>
      <c r="BBQ350734" s="24"/>
      <c r="BBR350734" s="24"/>
      <c r="BBS350734" s="24"/>
      <c r="BBT350734" s="24"/>
      <c r="BBU350734" s="24"/>
      <c r="BBV350734" s="24"/>
      <c r="BBW350734" s="24"/>
      <c r="BBX350734" s="24"/>
      <c r="BBY350734" s="24"/>
      <c r="BBZ350734" s="24"/>
      <c r="BCA350734" s="24"/>
      <c r="BCB350734" s="24"/>
      <c r="BCC350734" s="24"/>
      <c r="BCD350734" s="24"/>
      <c r="BCE350734" s="24"/>
      <c r="BCF350734" s="24"/>
      <c r="BCG350734" s="24"/>
      <c r="BCH350734" s="24"/>
      <c r="BCI350734" s="24"/>
      <c r="BCJ350734" s="24"/>
      <c r="BCK350734" s="24"/>
      <c r="BCL350734" s="24"/>
      <c r="BCM350734" s="24"/>
      <c r="BCN350734" s="24"/>
      <c r="BCO350734" s="24"/>
      <c r="BCP350734" s="24"/>
      <c r="BCQ350734" s="24"/>
      <c r="BCR350734" s="24"/>
      <c r="BCS350734" s="24"/>
      <c r="BCT350734" s="24"/>
      <c r="BCU350734" s="24"/>
      <c r="BCV350734" s="24"/>
      <c r="BCW350734" s="24"/>
      <c r="BCX350734" s="24"/>
      <c r="BCY350734" s="24"/>
      <c r="BCZ350734" s="24"/>
      <c r="BDA350734" s="24"/>
      <c r="BDB350734" s="24"/>
      <c r="BDC350734" s="24"/>
      <c r="BDD350734" s="24"/>
      <c r="BDE350734" s="24"/>
      <c r="BDF350734" s="24"/>
      <c r="BDG350734" s="24"/>
      <c r="BDH350734" s="24"/>
      <c r="BDI350734" s="24"/>
      <c r="BDJ350734" s="24"/>
      <c r="BDK350734" s="24"/>
      <c r="BDL350734" s="24"/>
      <c r="BDM350734" s="24"/>
      <c r="BDN350734" s="24"/>
      <c r="BDO350734" s="24"/>
      <c r="BDP350734" s="24"/>
      <c r="BDQ350734" s="24"/>
      <c r="BDR350734" s="24"/>
      <c r="BDS350734" s="24"/>
      <c r="BDT350734" s="24"/>
      <c r="BDU350734" s="24"/>
      <c r="BDV350734" s="24"/>
      <c r="BDW350734" s="24"/>
      <c r="BDX350734" s="24"/>
      <c r="BDY350734" s="24"/>
      <c r="BDZ350734" s="24"/>
      <c r="BEA350734" s="24"/>
      <c r="BEB350734" s="24"/>
      <c r="BEC350734" s="24"/>
      <c r="BED350734" s="24"/>
      <c r="BEE350734" s="24"/>
      <c r="BEF350734" s="24"/>
      <c r="BEG350734" s="24"/>
      <c r="BEH350734" s="24"/>
      <c r="BEI350734" s="24"/>
      <c r="BEJ350734" s="24"/>
      <c r="BEK350734" s="24"/>
      <c r="BEL350734" s="24"/>
      <c r="BEM350734" s="24"/>
      <c r="BEN350734" s="24"/>
      <c r="BEO350734" s="24"/>
      <c r="BEP350734" s="24"/>
      <c r="BEQ350734" s="24"/>
      <c r="BER350734" s="24"/>
      <c r="BES350734" s="24"/>
      <c r="BET350734" s="24"/>
      <c r="BEU350734" s="24"/>
      <c r="BEV350734" s="24"/>
      <c r="BEW350734" s="24"/>
      <c r="BEX350734" s="24"/>
      <c r="BEY350734" s="24"/>
      <c r="BEZ350734" s="24"/>
      <c r="BFA350734" s="24"/>
      <c r="BFB350734" s="24"/>
      <c r="BFC350734" s="24"/>
      <c r="BFD350734" s="24"/>
      <c r="BFE350734" s="24"/>
      <c r="BFF350734" s="24"/>
      <c r="BFG350734" s="24"/>
      <c r="BFH350734" s="24"/>
      <c r="BFI350734" s="24"/>
      <c r="BFJ350734" s="24"/>
      <c r="BFK350734" s="24"/>
      <c r="BFL350734" s="24"/>
      <c r="BFM350734" s="24"/>
      <c r="BFN350734" s="24"/>
      <c r="BFO350734" s="24"/>
      <c r="BFP350734" s="24"/>
      <c r="BFQ350734" s="24"/>
      <c r="BFR350734" s="24"/>
      <c r="BFS350734" s="24"/>
      <c r="BFT350734" s="24"/>
      <c r="BFU350734" s="24"/>
      <c r="BFV350734" s="24"/>
      <c r="BFW350734" s="24"/>
      <c r="BFX350734" s="24"/>
      <c r="BFY350734" s="24"/>
      <c r="BFZ350734" s="24"/>
      <c r="BGA350734" s="24"/>
      <c r="BGB350734" s="24"/>
      <c r="BGC350734" s="24"/>
      <c r="BGD350734" s="24"/>
      <c r="BGE350734" s="24"/>
      <c r="BGF350734" s="24"/>
      <c r="BGG350734" s="24"/>
      <c r="BGH350734" s="24"/>
      <c r="BGI350734" s="24"/>
      <c r="BGJ350734" s="24"/>
      <c r="BGK350734" s="24"/>
      <c r="BGL350734" s="24"/>
      <c r="BGM350734" s="24"/>
      <c r="BGN350734" s="24"/>
      <c r="BGO350734" s="24"/>
      <c r="BGP350734" s="24"/>
      <c r="BGQ350734" s="24"/>
      <c r="BGR350734" s="24"/>
      <c r="BGS350734" s="24"/>
      <c r="BGT350734" s="24"/>
      <c r="BGU350734" s="24"/>
      <c r="BGV350734" s="24"/>
      <c r="BGW350734" s="24"/>
      <c r="BGX350734" s="24"/>
      <c r="BGY350734" s="24"/>
      <c r="BGZ350734" s="24"/>
      <c r="BHA350734" s="24"/>
      <c r="BHB350734" s="24"/>
      <c r="BHC350734" s="24"/>
      <c r="BHD350734" s="24"/>
      <c r="BHE350734" s="24"/>
      <c r="BHF350734" s="24"/>
      <c r="BHG350734" s="24"/>
      <c r="BHH350734" s="24"/>
      <c r="BHI350734" s="24"/>
      <c r="BHJ350734" s="24"/>
      <c r="BHK350734" s="24"/>
      <c r="BHL350734" s="24"/>
      <c r="BHM350734" s="24"/>
      <c r="BHN350734" s="24"/>
      <c r="BHO350734" s="24"/>
      <c r="BHP350734" s="24"/>
      <c r="BHQ350734" s="24"/>
      <c r="BHR350734" s="24"/>
      <c r="BHS350734" s="24"/>
      <c r="BHT350734" s="24"/>
      <c r="BHU350734" s="24"/>
      <c r="BHV350734" s="24"/>
      <c r="BHW350734" s="24"/>
      <c r="BHX350734" s="24"/>
      <c r="BHY350734" s="24"/>
      <c r="BHZ350734" s="24"/>
      <c r="BIA350734" s="24"/>
      <c r="BIB350734" s="24"/>
      <c r="BIC350734" s="24"/>
      <c r="BID350734" s="24"/>
      <c r="BIE350734" s="24"/>
      <c r="BIF350734" s="24"/>
      <c r="BIG350734" s="24"/>
      <c r="BIH350734" s="24"/>
      <c r="BII350734" s="24"/>
      <c r="BIJ350734" s="24"/>
      <c r="BIK350734" s="24"/>
      <c r="BIL350734" s="24"/>
      <c r="BIM350734" s="24"/>
      <c r="BIN350734" s="24"/>
      <c r="BIO350734" s="24"/>
      <c r="BIP350734" s="24"/>
      <c r="BIQ350734" s="24"/>
      <c r="BIR350734" s="24"/>
      <c r="BIS350734" s="24"/>
      <c r="BIT350734" s="24"/>
      <c r="BIU350734" s="24"/>
      <c r="BIV350734" s="24"/>
      <c r="BIW350734" s="24"/>
      <c r="BIX350734" s="24"/>
      <c r="BIY350734" s="24"/>
      <c r="BIZ350734" s="24"/>
      <c r="BJA350734" s="24"/>
      <c r="BJB350734" s="24"/>
      <c r="BJC350734" s="24"/>
      <c r="BJD350734" s="24"/>
      <c r="BJE350734" s="24"/>
      <c r="BJF350734" s="24"/>
      <c r="BJG350734" s="24"/>
      <c r="BJH350734" s="24"/>
      <c r="BJI350734" s="24"/>
      <c r="BJJ350734" s="24"/>
      <c r="BJK350734" s="24"/>
      <c r="BJL350734" s="24"/>
      <c r="BJM350734" s="24"/>
      <c r="BJN350734" s="24"/>
      <c r="BJO350734" s="24"/>
      <c r="BJP350734" s="24"/>
      <c r="BJQ350734" s="24"/>
      <c r="BJR350734" s="24"/>
      <c r="BJS350734" s="24"/>
      <c r="BJT350734" s="24"/>
      <c r="BJU350734" s="24"/>
      <c r="BJV350734" s="24"/>
      <c r="BJW350734" s="24"/>
      <c r="BJX350734" s="24"/>
      <c r="BJY350734" s="24"/>
      <c r="BJZ350734" s="24"/>
      <c r="BKA350734" s="24"/>
      <c r="BKB350734" s="24"/>
      <c r="BKC350734" s="24"/>
      <c r="BKD350734" s="24"/>
      <c r="BKE350734" s="24"/>
      <c r="BKF350734" s="24"/>
      <c r="BKG350734" s="24"/>
      <c r="BKH350734" s="24"/>
      <c r="BKI350734" s="24"/>
      <c r="BKJ350734" s="24"/>
      <c r="BKK350734" s="24"/>
      <c r="BKL350734" s="24"/>
      <c r="BKM350734" s="24"/>
      <c r="BKN350734" s="24"/>
      <c r="BKO350734" s="24"/>
      <c r="BKP350734" s="24"/>
      <c r="BKQ350734" s="24"/>
      <c r="BKR350734" s="24"/>
      <c r="BKS350734" s="24"/>
      <c r="BKT350734" s="24"/>
      <c r="BKU350734" s="24"/>
      <c r="BKV350734" s="24"/>
      <c r="BKW350734" s="24"/>
      <c r="BKX350734" s="24"/>
      <c r="BKY350734" s="24"/>
      <c r="BKZ350734" s="24"/>
      <c r="BLA350734" s="24"/>
      <c r="BLB350734" s="24"/>
      <c r="BLC350734" s="24"/>
      <c r="BLD350734" s="24"/>
      <c r="BLE350734" s="24"/>
      <c r="BLF350734" s="24"/>
      <c r="BLG350734" s="24"/>
      <c r="BLH350734" s="24"/>
      <c r="BLI350734" s="24"/>
      <c r="BLJ350734" s="24"/>
      <c r="BLK350734" s="24"/>
      <c r="BLL350734" s="24"/>
      <c r="BLM350734" s="24"/>
      <c r="BLN350734" s="24"/>
      <c r="BLO350734" s="24"/>
      <c r="BLP350734" s="24"/>
      <c r="BLQ350734" s="24"/>
      <c r="BLR350734" s="24"/>
      <c r="BLS350734" s="24"/>
      <c r="BLT350734" s="24"/>
      <c r="BLU350734" s="24"/>
      <c r="BLV350734" s="24"/>
      <c r="BLW350734" s="24"/>
      <c r="BLX350734" s="24"/>
      <c r="BLY350734" s="24"/>
      <c r="BLZ350734" s="24"/>
      <c r="BMA350734" s="24"/>
      <c r="BMB350734" s="24"/>
      <c r="BMC350734" s="24"/>
      <c r="BMD350734" s="24"/>
      <c r="BME350734" s="24"/>
      <c r="BMF350734" s="24"/>
      <c r="BMG350734" s="24"/>
      <c r="BMH350734" s="24"/>
      <c r="BMI350734" s="24"/>
      <c r="BMJ350734" s="24"/>
      <c r="BMK350734" s="24"/>
      <c r="BML350734" s="24"/>
      <c r="BMM350734" s="24"/>
      <c r="BMN350734" s="24"/>
      <c r="BMO350734" s="24"/>
      <c r="BMP350734" s="24"/>
      <c r="BMQ350734" s="24"/>
      <c r="BMR350734" s="24"/>
      <c r="BMS350734" s="24"/>
      <c r="BMT350734" s="24"/>
      <c r="BMU350734" s="24"/>
      <c r="BMV350734" s="24"/>
      <c r="BMW350734" s="24"/>
      <c r="BMX350734" s="24"/>
      <c r="BMY350734" s="24"/>
      <c r="BMZ350734" s="24"/>
      <c r="BNA350734" s="24"/>
      <c r="BNB350734" s="24"/>
      <c r="BNC350734" s="24"/>
      <c r="BND350734" s="24"/>
      <c r="BNE350734" s="24"/>
      <c r="BNF350734" s="24"/>
      <c r="BNG350734" s="24"/>
      <c r="BNH350734" s="24"/>
      <c r="BNI350734" s="24"/>
      <c r="BNJ350734" s="24"/>
      <c r="BNK350734" s="24"/>
      <c r="BNL350734" s="24"/>
      <c r="BNM350734" s="24"/>
      <c r="BNN350734" s="24"/>
      <c r="BNO350734" s="24"/>
      <c r="BNP350734" s="24"/>
      <c r="BNQ350734" s="24"/>
      <c r="BNR350734" s="24"/>
      <c r="BNS350734" s="24"/>
      <c r="BNT350734" s="24"/>
      <c r="BNU350734" s="24"/>
      <c r="BNV350734" s="24"/>
      <c r="BNW350734" s="24"/>
      <c r="BNX350734" s="24"/>
      <c r="BNY350734" s="24"/>
      <c r="BNZ350734" s="24"/>
      <c r="BOA350734" s="24"/>
      <c r="BOB350734" s="24"/>
      <c r="BOC350734" s="24"/>
      <c r="BOD350734" s="24"/>
      <c r="BOE350734" s="24"/>
      <c r="BOF350734" s="24"/>
      <c r="BOG350734" s="24"/>
      <c r="BOH350734" s="24"/>
      <c r="BOI350734" s="24"/>
      <c r="BOJ350734" s="24"/>
      <c r="BOK350734" s="24"/>
      <c r="BOL350734" s="24"/>
      <c r="BOM350734" s="24"/>
      <c r="BON350734" s="24"/>
      <c r="BOO350734" s="24"/>
      <c r="BOP350734" s="24"/>
      <c r="BOQ350734" s="24"/>
      <c r="BOR350734" s="24"/>
      <c r="BOS350734" s="24"/>
      <c r="BOT350734" s="24"/>
      <c r="BOU350734" s="24"/>
      <c r="BOV350734" s="24"/>
      <c r="BOW350734" s="24"/>
      <c r="BOX350734" s="24"/>
      <c r="BOY350734" s="24"/>
      <c r="BOZ350734" s="24"/>
      <c r="BPA350734" s="24"/>
      <c r="BPB350734" s="24"/>
      <c r="BPC350734" s="24"/>
      <c r="BPD350734" s="24"/>
      <c r="BPE350734" s="24"/>
      <c r="BPF350734" s="24"/>
      <c r="BPG350734" s="24"/>
      <c r="BPH350734" s="24"/>
      <c r="BPI350734" s="24"/>
      <c r="BPJ350734" s="24"/>
      <c r="BPK350734" s="24"/>
      <c r="BPL350734" s="24"/>
      <c r="BPM350734" s="24"/>
      <c r="BPN350734" s="24"/>
      <c r="BPO350734" s="24"/>
      <c r="BPP350734" s="24"/>
      <c r="BPQ350734" s="24"/>
      <c r="BPR350734" s="24"/>
      <c r="BPS350734" s="24"/>
      <c r="BPT350734" s="24"/>
      <c r="BPU350734" s="24"/>
      <c r="BPV350734" s="24"/>
      <c r="BPW350734" s="24"/>
      <c r="BPX350734" s="24"/>
      <c r="BPY350734" s="24"/>
      <c r="BPZ350734" s="24"/>
      <c r="BQA350734" s="24"/>
      <c r="BQB350734" s="24"/>
      <c r="BQC350734" s="24"/>
      <c r="BQD350734" s="24"/>
      <c r="BQE350734" s="24"/>
      <c r="BQF350734" s="24"/>
      <c r="BQG350734" s="24"/>
      <c r="BQH350734" s="24"/>
      <c r="BQI350734" s="24"/>
      <c r="BQJ350734" s="24"/>
      <c r="BQK350734" s="24"/>
      <c r="BQL350734" s="24"/>
      <c r="BQM350734" s="24"/>
      <c r="BQN350734" s="24"/>
      <c r="BQO350734" s="24"/>
      <c r="BQP350734" s="24"/>
      <c r="BQQ350734" s="24"/>
      <c r="BQR350734" s="24"/>
      <c r="BQS350734" s="24"/>
      <c r="BQT350734" s="24"/>
      <c r="BQU350734" s="24"/>
      <c r="BQV350734" s="24"/>
      <c r="BQW350734" s="24"/>
      <c r="BQX350734" s="24"/>
      <c r="BQY350734" s="24"/>
      <c r="BQZ350734" s="24"/>
      <c r="BRA350734" s="24"/>
      <c r="BRB350734" s="24"/>
      <c r="BRC350734" s="24"/>
      <c r="BRD350734" s="24"/>
      <c r="BRE350734" s="24"/>
      <c r="BRF350734" s="24"/>
      <c r="BRG350734" s="24"/>
      <c r="BRH350734" s="24"/>
      <c r="BRI350734" s="24"/>
      <c r="BRJ350734" s="24"/>
      <c r="BRK350734" s="24"/>
      <c r="BRL350734" s="24"/>
      <c r="BRM350734" s="24"/>
      <c r="BRN350734" s="24"/>
      <c r="BRO350734" s="24"/>
      <c r="BRP350734" s="24"/>
      <c r="BRQ350734" s="24"/>
      <c r="BRR350734" s="24"/>
      <c r="BRS350734" s="24"/>
      <c r="BRT350734" s="24"/>
      <c r="BRU350734" s="24"/>
      <c r="BRV350734" s="24"/>
      <c r="BRW350734" s="24"/>
      <c r="BRX350734" s="24"/>
      <c r="BRY350734" s="24"/>
      <c r="BRZ350734" s="24"/>
      <c r="BSA350734" s="24"/>
      <c r="BSB350734" s="24"/>
      <c r="BSC350734" s="24"/>
      <c r="BSD350734" s="24"/>
      <c r="BSE350734" s="24"/>
      <c r="BSF350734" s="24"/>
      <c r="BSG350734" s="24"/>
      <c r="BSH350734" s="24"/>
      <c r="BSI350734" s="24"/>
      <c r="BSJ350734" s="24"/>
      <c r="BSK350734" s="24"/>
      <c r="BSL350734" s="24"/>
      <c r="BSM350734" s="24"/>
      <c r="BSN350734" s="24"/>
      <c r="BSO350734" s="24"/>
      <c r="BSP350734" s="24"/>
      <c r="BSQ350734" s="24"/>
      <c r="BSR350734" s="24"/>
      <c r="BSS350734" s="24"/>
      <c r="BST350734" s="24"/>
      <c r="BSU350734" s="24"/>
      <c r="BSV350734" s="24"/>
      <c r="BSW350734" s="24"/>
      <c r="BSX350734" s="24"/>
      <c r="BSY350734" s="24"/>
      <c r="BSZ350734" s="24"/>
      <c r="BTA350734" s="24"/>
      <c r="BTB350734" s="24"/>
      <c r="BTC350734" s="24"/>
      <c r="BTD350734" s="24"/>
      <c r="BTE350734" s="24"/>
      <c r="BTF350734" s="24"/>
      <c r="BTG350734" s="24"/>
      <c r="BTH350734" s="24"/>
      <c r="BTI350734" s="24"/>
      <c r="BTJ350734" s="24"/>
      <c r="BTK350734" s="24"/>
      <c r="BTL350734" s="24"/>
      <c r="BTM350734" s="24"/>
      <c r="BTN350734" s="24"/>
      <c r="BTO350734" s="24"/>
      <c r="BTP350734" s="24"/>
      <c r="BTQ350734" s="24"/>
      <c r="BTR350734" s="24"/>
      <c r="BTS350734" s="24"/>
      <c r="BTT350734" s="24"/>
      <c r="BTU350734" s="24"/>
      <c r="BTV350734" s="24"/>
      <c r="BTW350734" s="24"/>
      <c r="BTX350734" s="24"/>
      <c r="BTY350734" s="24"/>
      <c r="BTZ350734" s="24"/>
      <c r="BUA350734" s="24"/>
      <c r="BUB350734" s="24"/>
      <c r="BUC350734" s="24"/>
      <c r="BUD350734" s="24"/>
      <c r="BUE350734" s="24"/>
      <c r="BUF350734" s="24"/>
      <c r="BUG350734" s="24"/>
      <c r="BUH350734" s="24"/>
      <c r="BUI350734" s="24"/>
      <c r="BUJ350734" s="24"/>
      <c r="BUK350734" s="24"/>
      <c r="BUL350734" s="24"/>
      <c r="BUM350734" s="24"/>
      <c r="BUN350734" s="24"/>
      <c r="BUO350734" s="24"/>
      <c r="BUP350734" s="24"/>
      <c r="BUQ350734" s="24"/>
      <c r="BUR350734" s="24"/>
      <c r="BUS350734" s="24"/>
      <c r="BUT350734" s="24"/>
      <c r="BUU350734" s="24"/>
      <c r="BUV350734" s="24"/>
      <c r="BUW350734" s="24"/>
      <c r="BUX350734" s="24"/>
      <c r="BUY350734" s="24"/>
      <c r="BUZ350734" s="24"/>
      <c r="BVA350734" s="24"/>
      <c r="BVB350734" s="24"/>
      <c r="BVC350734" s="24"/>
      <c r="BVD350734" s="24"/>
      <c r="BVE350734" s="24"/>
      <c r="BVF350734" s="24"/>
      <c r="BVG350734" s="24"/>
      <c r="BVH350734" s="24"/>
      <c r="BVI350734" s="24"/>
      <c r="BVJ350734" s="24"/>
      <c r="BVK350734" s="24"/>
      <c r="BVL350734" s="24"/>
      <c r="BVM350734" s="24"/>
      <c r="BVN350734" s="24"/>
      <c r="BVO350734" s="24"/>
      <c r="BVP350734" s="24"/>
      <c r="BVQ350734" s="24"/>
      <c r="BVR350734" s="24"/>
      <c r="BVS350734" s="24"/>
      <c r="BVT350734" s="24"/>
      <c r="BVU350734" s="24"/>
      <c r="BVV350734" s="24"/>
      <c r="BVW350734" s="24"/>
      <c r="BVX350734" s="24"/>
      <c r="BVY350734" s="24"/>
      <c r="BVZ350734" s="24"/>
      <c r="BWA350734" s="24"/>
      <c r="BWB350734" s="24"/>
      <c r="BWC350734" s="24"/>
      <c r="BWD350734" s="24"/>
      <c r="BWE350734" s="24"/>
      <c r="BWF350734" s="24"/>
      <c r="BWG350734" s="24"/>
      <c r="BWH350734" s="24"/>
      <c r="BWI350734" s="24"/>
      <c r="BWJ350734" s="24"/>
      <c r="BWK350734" s="24"/>
      <c r="BWL350734" s="24"/>
      <c r="BWM350734" s="24"/>
      <c r="BWN350734" s="24"/>
      <c r="BWO350734" s="24"/>
      <c r="BWP350734" s="24"/>
      <c r="BWQ350734" s="24"/>
      <c r="BWR350734" s="24"/>
      <c r="BWS350734" s="24"/>
      <c r="BWT350734" s="24"/>
      <c r="BWU350734" s="24"/>
      <c r="BWV350734" s="24"/>
      <c r="BWW350734" s="24"/>
      <c r="BWX350734" s="24"/>
      <c r="BWY350734" s="24"/>
      <c r="BWZ350734" s="24"/>
      <c r="BXA350734" s="24"/>
      <c r="BXB350734" s="24"/>
      <c r="BXC350734" s="24"/>
      <c r="BXD350734" s="24"/>
      <c r="BXE350734" s="24"/>
      <c r="BXF350734" s="24"/>
      <c r="BXG350734" s="24"/>
      <c r="BXH350734" s="24"/>
      <c r="BXI350734" s="24"/>
      <c r="BXJ350734" s="24"/>
      <c r="BXK350734" s="24"/>
      <c r="BXL350734" s="24"/>
      <c r="BXM350734" s="24"/>
      <c r="BXN350734" s="24"/>
      <c r="BXO350734" s="24"/>
      <c r="BXP350734" s="24"/>
      <c r="BXQ350734" s="24"/>
      <c r="BXR350734" s="24"/>
      <c r="BXS350734" s="24"/>
      <c r="BXT350734" s="24"/>
      <c r="BXU350734" s="24"/>
      <c r="BXV350734" s="24"/>
      <c r="BXW350734" s="24"/>
      <c r="BXX350734" s="24"/>
      <c r="BXY350734" s="24"/>
      <c r="BXZ350734" s="24"/>
      <c r="BYA350734" s="24"/>
      <c r="BYB350734" s="24"/>
      <c r="BYC350734" s="24"/>
      <c r="BYD350734" s="24"/>
      <c r="BYE350734" s="24"/>
      <c r="BYF350734" s="24"/>
      <c r="BYG350734" s="24"/>
      <c r="BYH350734" s="24"/>
      <c r="BYI350734" s="24"/>
      <c r="BYJ350734" s="24"/>
      <c r="BYK350734" s="24"/>
      <c r="BYL350734" s="24"/>
      <c r="BYM350734" s="24"/>
      <c r="BYN350734" s="24"/>
      <c r="BYO350734" s="24"/>
      <c r="BYP350734" s="24"/>
      <c r="BYQ350734" s="24"/>
      <c r="BYR350734" s="24"/>
      <c r="BYS350734" s="24"/>
      <c r="BYT350734" s="24"/>
      <c r="BYU350734" s="24"/>
      <c r="BYV350734" s="24"/>
      <c r="BYW350734" s="24"/>
      <c r="BYX350734" s="24"/>
      <c r="BYY350734" s="24"/>
      <c r="BYZ350734" s="24"/>
      <c r="BZA350734" s="24"/>
      <c r="BZB350734" s="24"/>
      <c r="BZC350734" s="24"/>
      <c r="BZD350734" s="24"/>
      <c r="BZE350734" s="24"/>
      <c r="BZF350734" s="24"/>
      <c r="BZG350734" s="24"/>
      <c r="BZH350734" s="24"/>
      <c r="BZI350734" s="24"/>
      <c r="BZJ350734" s="24"/>
      <c r="BZK350734" s="24"/>
      <c r="BZL350734" s="24"/>
      <c r="BZM350734" s="24"/>
      <c r="BZN350734" s="24"/>
      <c r="BZO350734" s="24"/>
      <c r="BZP350734" s="24"/>
      <c r="BZQ350734" s="24"/>
      <c r="BZR350734" s="24"/>
      <c r="BZS350734" s="24"/>
      <c r="BZT350734" s="24"/>
      <c r="BZU350734" s="24"/>
      <c r="BZV350734" s="24"/>
      <c r="BZW350734" s="24"/>
      <c r="BZX350734" s="24"/>
      <c r="BZY350734" s="24"/>
      <c r="BZZ350734" s="24"/>
      <c r="CAA350734" s="24"/>
      <c r="CAB350734" s="24"/>
      <c r="CAC350734" s="24"/>
      <c r="CAD350734" s="24"/>
      <c r="CAE350734" s="24"/>
      <c r="CAF350734" s="24"/>
      <c r="CAG350734" s="24"/>
      <c r="CAH350734" s="24"/>
      <c r="CAI350734" s="24"/>
      <c r="CAJ350734" s="24"/>
      <c r="CAK350734" s="24"/>
      <c r="CAL350734" s="24"/>
      <c r="CAM350734" s="24"/>
      <c r="CAN350734" s="24"/>
      <c r="CAO350734" s="24"/>
      <c r="CAP350734" s="24"/>
      <c r="CAQ350734" s="24"/>
      <c r="CAR350734" s="24"/>
      <c r="CAS350734" s="24"/>
      <c r="CAT350734" s="24"/>
      <c r="CAU350734" s="24"/>
      <c r="CAV350734" s="24"/>
      <c r="CAW350734" s="24"/>
      <c r="CAX350734" s="24"/>
      <c r="CAY350734" s="24"/>
      <c r="CAZ350734" s="24"/>
      <c r="CBA350734" s="24"/>
      <c r="CBB350734" s="24"/>
      <c r="CBC350734" s="24"/>
      <c r="CBD350734" s="24"/>
      <c r="CBE350734" s="24"/>
      <c r="CBF350734" s="24"/>
      <c r="CBG350734" s="24"/>
      <c r="CBH350734" s="24"/>
      <c r="CBI350734" s="24"/>
      <c r="CBJ350734" s="24"/>
      <c r="CBK350734" s="24"/>
      <c r="CBL350734" s="24"/>
      <c r="CBM350734" s="24"/>
      <c r="CBN350734" s="24"/>
      <c r="CBO350734" s="24"/>
      <c r="CBP350734" s="24"/>
      <c r="CBQ350734" s="24"/>
      <c r="CBR350734" s="24"/>
      <c r="CBS350734" s="24"/>
      <c r="CBT350734" s="24"/>
      <c r="CBU350734" s="24"/>
      <c r="CBV350734" s="24"/>
      <c r="CBW350734" s="24"/>
      <c r="CBX350734" s="24"/>
      <c r="CBY350734" s="24"/>
      <c r="CBZ350734" s="24"/>
      <c r="CCA350734" s="24"/>
      <c r="CCB350734" s="24"/>
      <c r="CCC350734" s="24"/>
      <c r="CCD350734" s="24"/>
      <c r="CCE350734" s="24"/>
      <c r="CCF350734" s="24"/>
      <c r="CCG350734" s="24"/>
      <c r="CCH350734" s="24"/>
      <c r="CCI350734" s="24"/>
      <c r="CCJ350734" s="24"/>
      <c r="CCK350734" s="24"/>
      <c r="CCL350734" s="24"/>
      <c r="CCM350734" s="24"/>
      <c r="CCN350734" s="24"/>
      <c r="CCO350734" s="24"/>
      <c r="CCP350734" s="24"/>
      <c r="CCQ350734" s="24"/>
      <c r="CCR350734" s="24"/>
      <c r="CCS350734" s="24"/>
      <c r="CCT350734" s="24"/>
      <c r="CCU350734" s="24"/>
      <c r="CCV350734" s="24"/>
      <c r="CCW350734" s="24"/>
      <c r="CCX350734" s="24"/>
      <c r="CCY350734" s="24"/>
      <c r="CCZ350734" s="24"/>
      <c r="CDA350734" s="24"/>
      <c r="CDB350734" s="24"/>
      <c r="CDC350734" s="24"/>
      <c r="CDD350734" s="24"/>
      <c r="CDE350734" s="24"/>
      <c r="CDF350734" s="24"/>
      <c r="CDG350734" s="24"/>
      <c r="CDH350734" s="24"/>
      <c r="CDI350734" s="24"/>
      <c r="CDJ350734" s="24"/>
      <c r="CDK350734" s="24"/>
      <c r="CDL350734" s="24"/>
      <c r="CDM350734" s="24"/>
      <c r="CDN350734" s="24"/>
      <c r="CDO350734" s="24"/>
      <c r="CDP350734" s="24"/>
      <c r="CDQ350734" s="24"/>
      <c r="CDR350734" s="24"/>
      <c r="CDS350734" s="24"/>
      <c r="CDT350734" s="24"/>
      <c r="CDU350734" s="24"/>
      <c r="CDV350734" s="24"/>
      <c r="CDW350734" s="24"/>
      <c r="CDX350734" s="24"/>
      <c r="CDY350734" s="24"/>
      <c r="CDZ350734" s="24"/>
      <c r="CEA350734" s="24"/>
      <c r="CEB350734" s="24"/>
      <c r="CEC350734" s="24"/>
      <c r="CED350734" s="24"/>
      <c r="CEE350734" s="24"/>
      <c r="CEF350734" s="24"/>
      <c r="CEG350734" s="24"/>
      <c r="CEH350734" s="24"/>
      <c r="CEI350734" s="24"/>
      <c r="CEJ350734" s="24"/>
      <c r="CEK350734" s="24"/>
      <c r="CEL350734" s="24"/>
      <c r="CEM350734" s="24"/>
      <c r="CEN350734" s="24"/>
      <c r="CEO350734" s="24"/>
      <c r="CEP350734" s="24"/>
      <c r="CEQ350734" s="24"/>
      <c r="CER350734" s="24"/>
      <c r="CES350734" s="24"/>
      <c r="CET350734" s="24"/>
      <c r="CEU350734" s="24"/>
      <c r="CEV350734" s="24"/>
      <c r="CEW350734" s="24"/>
      <c r="CEX350734" s="24"/>
      <c r="CEY350734" s="24"/>
      <c r="CEZ350734" s="24"/>
      <c r="CFA350734" s="24"/>
      <c r="CFB350734" s="24"/>
      <c r="CFC350734" s="24"/>
      <c r="CFD350734" s="24"/>
      <c r="CFE350734" s="24"/>
      <c r="CFF350734" s="24"/>
      <c r="CFG350734" s="24"/>
      <c r="CFH350734" s="24"/>
      <c r="CFI350734" s="24"/>
      <c r="CFJ350734" s="24"/>
      <c r="CFK350734" s="24"/>
      <c r="CFL350734" s="24"/>
      <c r="CFM350734" s="24"/>
      <c r="CFN350734" s="24"/>
      <c r="CFO350734" s="24"/>
      <c r="CFP350734" s="24"/>
      <c r="CFQ350734" s="24"/>
      <c r="CFR350734" s="24"/>
      <c r="CFS350734" s="24"/>
      <c r="CFT350734" s="24"/>
      <c r="CFU350734" s="24"/>
      <c r="CFV350734" s="24"/>
      <c r="CFW350734" s="24"/>
      <c r="CFX350734" s="24"/>
      <c r="CFY350734" s="24"/>
      <c r="CFZ350734" s="24"/>
      <c r="CGA350734" s="24"/>
      <c r="CGB350734" s="24"/>
      <c r="CGC350734" s="24"/>
      <c r="CGD350734" s="24"/>
      <c r="CGE350734" s="24"/>
      <c r="CGF350734" s="24"/>
      <c r="CGG350734" s="24"/>
      <c r="CGH350734" s="24"/>
      <c r="CGI350734" s="24"/>
      <c r="CGJ350734" s="24"/>
      <c r="CGK350734" s="24"/>
      <c r="CGL350734" s="24"/>
      <c r="CGM350734" s="24"/>
      <c r="CGN350734" s="24"/>
      <c r="CGO350734" s="24"/>
      <c r="CGP350734" s="24"/>
      <c r="CGQ350734" s="24"/>
      <c r="CGR350734" s="24"/>
      <c r="CGS350734" s="24"/>
      <c r="CGT350734" s="24"/>
      <c r="CGU350734" s="24"/>
      <c r="CGV350734" s="24"/>
      <c r="CGW350734" s="24"/>
      <c r="CGX350734" s="24"/>
      <c r="CGY350734" s="24"/>
      <c r="CGZ350734" s="24"/>
      <c r="CHA350734" s="24"/>
      <c r="CHB350734" s="24"/>
      <c r="CHC350734" s="24"/>
      <c r="CHD350734" s="24"/>
      <c r="CHE350734" s="24"/>
      <c r="CHF350734" s="24"/>
      <c r="CHG350734" s="24"/>
      <c r="CHH350734" s="24"/>
      <c r="CHI350734" s="24"/>
      <c r="CHJ350734" s="24"/>
      <c r="CHK350734" s="24"/>
      <c r="CHL350734" s="24"/>
      <c r="CHM350734" s="24"/>
      <c r="CHN350734" s="24"/>
      <c r="CHO350734" s="24"/>
      <c r="CHP350734" s="24"/>
      <c r="CHQ350734" s="24"/>
      <c r="CHR350734" s="24"/>
      <c r="CHS350734" s="24"/>
      <c r="CHT350734" s="24"/>
      <c r="CHU350734" s="24"/>
      <c r="CHV350734" s="24"/>
      <c r="CHW350734" s="24"/>
      <c r="CHX350734" s="24"/>
      <c r="CHY350734" s="24"/>
      <c r="CHZ350734" s="24"/>
      <c r="CIA350734" s="24"/>
      <c r="CIB350734" s="24"/>
      <c r="CIC350734" s="24"/>
      <c r="CID350734" s="24"/>
      <c r="CIE350734" s="24"/>
      <c r="CIF350734" s="24"/>
      <c r="CIG350734" s="24"/>
      <c r="CIH350734" s="24"/>
      <c r="CII350734" s="24"/>
      <c r="CIJ350734" s="24"/>
      <c r="CIK350734" s="24"/>
      <c r="CIL350734" s="24"/>
      <c r="CIM350734" s="24"/>
      <c r="CIN350734" s="24"/>
      <c r="CIO350734" s="24"/>
      <c r="CIP350734" s="24"/>
      <c r="CIQ350734" s="24"/>
      <c r="CIR350734" s="24"/>
      <c r="CIS350734" s="24"/>
      <c r="CIT350734" s="24"/>
      <c r="CIU350734" s="24"/>
      <c r="CIV350734" s="24"/>
      <c r="CIW350734" s="24"/>
      <c r="CIX350734" s="24"/>
      <c r="CIY350734" s="24"/>
      <c r="CIZ350734" s="24"/>
      <c r="CJA350734" s="24"/>
      <c r="CJB350734" s="24"/>
      <c r="CJC350734" s="24"/>
      <c r="CJD350734" s="24"/>
      <c r="CJE350734" s="24"/>
      <c r="CJF350734" s="24"/>
      <c r="CJG350734" s="24"/>
      <c r="CJH350734" s="24"/>
      <c r="CJI350734" s="24"/>
      <c r="CJJ350734" s="24"/>
      <c r="CJK350734" s="24"/>
      <c r="CJL350734" s="24"/>
      <c r="CJM350734" s="24"/>
      <c r="CJN350734" s="24"/>
      <c r="CJO350734" s="24"/>
      <c r="CJP350734" s="24"/>
      <c r="CJQ350734" s="24"/>
      <c r="CJR350734" s="24"/>
      <c r="CJS350734" s="24"/>
      <c r="CJT350734" s="24"/>
      <c r="CJU350734" s="24"/>
      <c r="CJV350734" s="24"/>
      <c r="CJW350734" s="24"/>
      <c r="CJX350734" s="24"/>
      <c r="CJY350734" s="24"/>
      <c r="CJZ350734" s="24"/>
      <c r="CKA350734" s="24"/>
      <c r="CKB350734" s="24"/>
      <c r="CKC350734" s="24"/>
      <c r="CKD350734" s="24"/>
      <c r="CKE350734" s="24"/>
      <c r="CKF350734" s="24"/>
      <c r="CKG350734" s="24"/>
      <c r="CKH350734" s="24"/>
      <c r="CKI350734" s="24"/>
      <c r="CKJ350734" s="24"/>
      <c r="CKK350734" s="24"/>
      <c r="CKL350734" s="24"/>
      <c r="CKM350734" s="24"/>
      <c r="CKN350734" s="24"/>
      <c r="CKO350734" s="24"/>
      <c r="CKP350734" s="24"/>
      <c r="CKQ350734" s="24"/>
      <c r="CKR350734" s="24"/>
      <c r="CKS350734" s="24"/>
      <c r="CKT350734" s="24"/>
      <c r="CKU350734" s="24"/>
      <c r="CKV350734" s="24"/>
      <c r="CKW350734" s="24"/>
      <c r="CKX350734" s="24"/>
      <c r="CKY350734" s="24"/>
      <c r="CKZ350734" s="24"/>
      <c r="CLA350734" s="24"/>
      <c r="CLB350734" s="24"/>
      <c r="CLC350734" s="24"/>
      <c r="CLD350734" s="24"/>
      <c r="CLE350734" s="24"/>
      <c r="CLF350734" s="24"/>
      <c r="CLG350734" s="24"/>
      <c r="CLH350734" s="24"/>
      <c r="CLI350734" s="24"/>
      <c r="CLJ350734" s="24"/>
      <c r="CLK350734" s="24"/>
      <c r="CLL350734" s="24"/>
      <c r="CLM350734" s="24"/>
      <c r="CLN350734" s="24"/>
      <c r="CLO350734" s="24"/>
      <c r="CLP350734" s="24"/>
      <c r="CLQ350734" s="24"/>
      <c r="CLR350734" s="24"/>
      <c r="CLS350734" s="24"/>
      <c r="CLT350734" s="24"/>
      <c r="CLU350734" s="24"/>
      <c r="CLV350734" s="24"/>
      <c r="CLW350734" s="24"/>
      <c r="CLX350734" s="24"/>
      <c r="CLY350734" s="24"/>
      <c r="CLZ350734" s="24"/>
      <c r="CMA350734" s="24"/>
      <c r="CMB350734" s="24"/>
      <c r="CMC350734" s="24"/>
      <c r="CMD350734" s="24"/>
      <c r="CME350734" s="24"/>
      <c r="CMF350734" s="24"/>
      <c r="CMG350734" s="24"/>
      <c r="CMH350734" s="24"/>
      <c r="CMI350734" s="24"/>
      <c r="CMJ350734" s="24"/>
      <c r="CMK350734" s="24"/>
      <c r="CML350734" s="24"/>
      <c r="CMM350734" s="24"/>
      <c r="CMN350734" s="24"/>
      <c r="CMO350734" s="24"/>
      <c r="CMP350734" s="24"/>
      <c r="CMQ350734" s="24"/>
      <c r="CMR350734" s="24"/>
      <c r="CMS350734" s="24"/>
      <c r="CMT350734" s="24"/>
      <c r="CMU350734" s="24"/>
      <c r="CMV350734" s="24"/>
      <c r="CMW350734" s="24"/>
      <c r="CMX350734" s="24"/>
      <c r="CMY350734" s="24"/>
      <c r="CMZ350734" s="24"/>
      <c r="CNA350734" s="24"/>
      <c r="CNB350734" s="24"/>
      <c r="CNC350734" s="24"/>
      <c r="CND350734" s="24"/>
      <c r="CNE350734" s="24"/>
      <c r="CNF350734" s="24"/>
      <c r="CNG350734" s="24"/>
      <c r="CNH350734" s="24"/>
      <c r="CNI350734" s="24"/>
      <c r="CNJ350734" s="24"/>
      <c r="CNK350734" s="24"/>
      <c r="CNL350734" s="24"/>
      <c r="CNM350734" s="24"/>
      <c r="CNN350734" s="24"/>
      <c r="CNO350734" s="24"/>
      <c r="CNP350734" s="24"/>
      <c r="CNQ350734" s="24"/>
      <c r="CNR350734" s="24"/>
      <c r="CNS350734" s="24"/>
      <c r="CNT350734" s="24"/>
      <c r="CNU350734" s="24"/>
      <c r="CNV350734" s="24"/>
      <c r="CNW350734" s="24"/>
      <c r="CNX350734" s="24"/>
      <c r="CNY350734" s="24"/>
      <c r="CNZ350734" s="24"/>
      <c r="COA350734" s="24"/>
      <c r="COB350734" s="24"/>
      <c r="COC350734" s="24"/>
      <c r="COD350734" s="24"/>
      <c r="COE350734" s="24"/>
      <c r="COF350734" s="24"/>
      <c r="COG350734" s="24"/>
      <c r="COH350734" s="24"/>
      <c r="COI350734" s="24"/>
      <c r="COJ350734" s="24"/>
      <c r="COK350734" s="24"/>
      <c r="COL350734" s="24"/>
      <c r="COM350734" s="24"/>
      <c r="CON350734" s="24"/>
      <c r="COO350734" s="24"/>
      <c r="COP350734" s="24"/>
      <c r="COQ350734" s="24"/>
      <c r="COR350734" s="24"/>
      <c r="COS350734" s="24"/>
      <c r="COT350734" s="24"/>
      <c r="COU350734" s="24"/>
      <c r="COV350734" s="24"/>
      <c r="COW350734" s="24"/>
      <c r="COX350734" s="24"/>
      <c r="COY350734" s="24"/>
      <c r="COZ350734" s="24"/>
      <c r="CPA350734" s="24"/>
      <c r="CPB350734" s="24"/>
      <c r="CPC350734" s="24"/>
      <c r="CPD350734" s="24"/>
      <c r="CPE350734" s="24"/>
      <c r="CPF350734" s="24"/>
      <c r="CPG350734" s="24"/>
      <c r="CPH350734" s="24"/>
      <c r="CPI350734" s="24"/>
      <c r="CPJ350734" s="24"/>
      <c r="CPK350734" s="24"/>
      <c r="CPL350734" s="24"/>
      <c r="CPM350734" s="24"/>
      <c r="CPN350734" s="24"/>
      <c r="CPO350734" s="24"/>
      <c r="CPP350734" s="24"/>
      <c r="CPQ350734" s="24"/>
      <c r="CPR350734" s="24"/>
      <c r="CPS350734" s="24"/>
      <c r="CPT350734" s="24"/>
      <c r="CPU350734" s="24"/>
      <c r="CPV350734" s="24"/>
      <c r="CPW350734" s="24"/>
      <c r="CPX350734" s="24"/>
      <c r="CPY350734" s="24"/>
      <c r="CPZ350734" s="24"/>
      <c r="CQA350734" s="24"/>
      <c r="CQB350734" s="24"/>
      <c r="CQC350734" s="24"/>
      <c r="CQD350734" s="24"/>
      <c r="CQE350734" s="24"/>
      <c r="CQF350734" s="24"/>
      <c r="CQG350734" s="24"/>
      <c r="CQH350734" s="24"/>
      <c r="CQI350734" s="24"/>
      <c r="CQJ350734" s="24"/>
      <c r="CQK350734" s="24"/>
      <c r="CQL350734" s="24"/>
      <c r="CQM350734" s="24"/>
      <c r="CQN350734" s="24"/>
      <c r="CQO350734" s="24"/>
      <c r="CQP350734" s="24"/>
      <c r="CQQ350734" s="24"/>
      <c r="CQR350734" s="24"/>
      <c r="CQS350734" s="24"/>
      <c r="CQT350734" s="24"/>
      <c r="CQU350734" s="24"/>
      <c r="CQV350734" s="24"/>
      <c r="CQW350734" s="24"/>
      <c r="CQX350734" s="24"/>
      <c r="CQY350734" s="24"/>
      <c r="CQZ350734" s="24"/>
      <c r="CRA350734" s="24"/>
      <c r="CRB350734" s="24"/>
      <c r="CRC350734" s="24"/>
      <c r="CRD350734" s="24"/>
      <c r="CRE350734" s="24"/>
      <c r="CRF350734" s="24"/>
      <c r="CRG350734" s="24"/>
      <c r="CRH350734" s="24"/>
      <c r="CRI350734" s="24"/>
      <c r="CRJ350734" s="24"/>
      <c r="CRK350734" s="24"/>
      <c r="CRL350734" s="24"/>
      <c r="CRM350734" s="24"/>
      <c r="CRN350734" s="24"/>
      <c r="CRO350734" s="24"/>
      <c r="CRP350734" s="24"/>
      <c r="CRQ350734" s="24"/>
      <c r="CRR350734" s="24"/>
      <c r="CRS350734" s="24"/>
      <c r="CRT350734" s="24"/>
      <c r="CRU350734" s="24"/>
      <c r="CRV350734" s="24"/>
      <c r="CRW350734" s="24"/>
      <c r="CRX350734" s="24"/>
      <c r="CRY350734" s="24"/>
      <c r="CRZ350734" s="24"/>
      <c r="CSA350734" s="24"/>
      <c r="CSB350734" s="24"/>
      <c r="CSC350734" s="24"/>
      <c r="CSD350734" s="24"/>
      <c r="CSE350734" s="24"/>
      <c r="CSF350734" s="24"/>
      <c r="CSG350734" s="24"/>
      <c r="CSH350734" s="24"/>
      <c r="CSI350734" s="24"/>
      <c r="CSJ350734" s="24"/>
      <c r="CSK350734" s="24"/>
      <c r="CSL350734" s="24"/>
      <c r="CSM350734" s="24"/>
      <c r="CSN350734" s="24"/>
      <c r="CSO350734" s="24"/>
      <c r="CSP350734" s="24"/>
      <c r="CSQ350734" s="24"/>
      <c r="CSR350734" s="24"/>
      <c r="CSS350734" s="24"/>
      <c r="CST350734" s="24"/>
      <c r="CSU350734" s="24"/>
      <c r="CSV350734" s="24"/>
      <c r="CSW350734" s="24"/>
      <c r="CSX350734" s="24"/>
      <c r="CSY350734" s="24"/>
      <c r="CSZ350734" s="24"/>
      <c r="CTA350734" s="24"/>
      <c r="CTB350734" s="24"/>
      <c r="CTC350734" s="24"/>
      <c r="CTD350734" s="24"/>
      <c r="CTE350734" s="24"/>
      <c r="CTF350734" s="24"/>
      <c r="CTG350734" s="24"/>
      <c r="CTH350734" s="24"/>
      <c r="CTI350734" s="24"/>
      <c r="CTJ350734" s="24"/>
      <c r="CTK350734" s="24"/>
      <c r="CTL350734" s="24"/>
      <c r="CTM350734" s="24"/>
      <c r="CTN350734" s="24"/>
      <c r="CTO350734" s="24"/>
      <c r="CTP350734" s="24"/>
      <c r="CTQ350734" s="24"/>
      <c r="CTR350734" s="24"/>
      <c r="CTS350734" s="24"/>
      <c r="CTT350734" s="24"/>
      <c r="CTU350734" s="24"/>
      <c r="CTV350734" s="24"/>
      <c r="CTW350734" s="24"/>
      <c r="CTX350734" s="24"/>
      <c r="CTY350734" s="24"/>
      <c r="CTZ350734" s="24"/>
      <c r="CUA350734" s="24"/>
      <c r="CUB350734" s="24"/>
      <c r="CUC350734" s="24"/>
      <c r="CUD350734" s="24"/>
      <c r="CUE350734" s="24"/>
      <c r="CUF350734" s="24"/>
      <c r="CUG350734" s="24"/>
      <c r="CUH350734" s="24"/>
      <c r="CUI350734" s="24"/>
      <c r="CUJ350734" s="24"/>
      <c r="CUK350734" s="24"/>
      <c r="CUL350734" s="24"/>
      <c r="CUM350734" s="24"/>
      <c r="CUN350734" s="24"/>
      <c r="CUO350734" s="24"/>
      <c r="CUP350734" s="24"/>
      <c r="CUQ350734" s="24"/>
      <c r="CUR350734" s="24"/>
      <c r="CUS350734" s="24"/>
      <c r="CUT350734" s="24"/>
      <c r="CUU350734" s="24"/>
      <c r="CUV350734" s="24"/>
      <c r="CUW350734" s="24"/>
      <c r="CUX350734" s="24"/>
      <c r="CUY350734" s="24"/>
      <c r="CUZ350734" s="24"/>
      <c r="CVA350734" s="24"/>
      <c r="CVB350734" s="24"/>
      <c r="CVC350734" s="24"/>
      <c r="CVD350734" s="24"/>
      <c r="CVE350734" s="24"/>
      <c r="CVF350734" s="24"/>
      <c r="CVG350734" s="24"/>
      <c r="CVH350734" s="24"/>
      <c r="CVI350734" s="24"/>
      <c r="CVJ350734" s="24"/>
      <c r="CVK350734" s="24"/>
      <c r="CVL350734" s="24"/>
      <c r="CVM350734" s="24"/>
      <c r="CVN350734" s="24"/>
      <c r="CVO350734" s="24"/>
      <c r="CVP350734" s="24"/>
      <c r="CVQ350734" s="24"/>
      <c r="CVR350734" s="24"/>
      <c r="CVS350734" s="24"/>
      <c r="CVT350734" s="24"/>
      <c r="CVU350734" s="24"/>
      <c r="CVV350734" s="24"/>
      <c r="CVW350734" s="24"/>
      <c r="CVX350734" s="24"/>
      <c r="CVY350734" s="24"/>
      <c r="CVZ350734" s="24"/>
      <c r="CWA350734" s="24"/>
      <c r="CWB350734" s="24"/>
      <c r="CWC350734" s="24"/>
      <c r="CWD350734" s="24"/>
      <c r="CWE350734" s="24"/>
      <c r="CWF350734" s="24"/>
      <c r="CWG350734" s="24"/>
      <c r="CWH350734" s="24"/>
      <c r="CWI350734" s="24"/>
      <c r="CWJ350734" s="24"/>
      <c r="CWK350734" s="24"/>
      <c r="CWL350734" s="24"/>
      <c r="CWM350734" s="24"/>
      <c r="CWN350734" s="24"/>
      <c r="CWO350734" s="24"/>
      <c r="CWP350734" s="24"/>
      <c r="CWQ350734" s="24"/>
      <c r="CWR350734" s="24"/>
      <c r="CWS350734" s="24"/>
      <c r="CWT350734" s="24"/>
      <c r="CWU350734" s="24"/>
      <c r="CWV350734" s="24"/>
      <c r="CWW350734" s="24"/>
      <c r="CWX350734" s="24"/>
      <c r="CWY350734" s="24"/>
      <c r="CWZ350734" s="24"/>
      <c r="CXA350734" s="24"/>
      <c r="CXB350734" s="24"/>
      <c r="CXC350734" s="24"/>
      <c r="CXD350734" s="24"/>
      <c r="CXE350734" s="24"/>
      <c r="CXF350734" s="24"/>
      <c r="CXG350734" s="24"/>
      <c r="CXH350734" s="24"/>
      <c r="CXI350734" s="24"/>
      <c r="CXJ350734" s="24"/>
      <c r="CXK350734" s="24"/>
      <c r="CXL350734" s="24"/>
      <c r="CXM350734" s="24"/>
      <c r="CXN350734" s="24"/>
      <c r="CXO350734" s="24"/>
      <c r="CXP350734" s="24"/>
      <c r="CXQ350734" s="24"/>
      <c r="CXR350734" s="24"/>
      <c r="CXS350734" s="24"/>
      <c r="CXT350734" s="24"/>
      <c r="CXU350734" s="24"/>
      <c r="CXV350734" s="24"/>
      <c r="CXW350734" s="24"/>
      <c r="CXX350734" s="24"/>
      <c r="CXY350734" s="24"/>
      <c r="CXZ350734" s="24"/>
      <c r="CYA350734" s="24"/>
      <c r="CYB350734" s="24"/>
      <c r="CYC350734" s="24"/>
      <c r="CYD350734" s="24"/>
      <c r="CYE350734" s="24"/>
      <c r="CYF350734" s="24"/>
      <c r="CYG350734" s="24"/>
      <c r="CYH350734" s="24"/>
      <c r="CYI350734" s="24"/>
      <c r="CYJ350734" s="24"/>
      <c r="CYK350734" s="24"/>
      <c r="CYL350734" s="24"/>
      <c r="CYM350734" s="24"/>
      <c r="CYN350734" s="24"/>
      <c r="CYO350734" s="24"/>
      <c r="CYP350734" s="24"/>
      <c r="CYQ350734" s="24"/>
      <c r="CYR350734" s="24"/>
      <c r="CYS350734" s="24"/>
      <c r="CYT350734" s="24"/>
      <c r="CYU350734" s="24"/>
      <c r="CYV350734" s="24"/>
      <c r="CYW350734" s="24"/>
      <c r="CYX350734" s="24"/>
      <c r="CYY350734" s="24"/>
      <c r="CYZ350734" s="24"/>
      <c r="CZA350734" s="24"/>
      <c r="CZB350734" s="24"/>
      <c r="CZC350734" s="24"/>
      <c r="CZD350734" s="24"/>
      <c r="CZE350734" s="24"/>
      <c r="CZF350734" s="24"/>
      <c r="CZG350734" s="24"/>
      <c r="CZH350734" s="24"/>
      <c r="CZI350734" s="24"/>
      <c r="CZJ350734" s="24"/>
      <c r="CZK350734" s="24"/>
      <c r="CZL350734" s="24"/>
      <c r="CZM350734" s="24"/>
      <c r="CZN350734" s="24"/>
      <c r="CZO350734" s="24"/>
      <c r="CZP350734" s="24"/>
      <c r="CZQ350734" s="24"/>
      <c r="CZR350734" s="24"/>
      <c r="CZS350734" s="24"/>
      <c r="CZT350734" s="24"/>
      <c r="CZU350734" s="24"/>
      <c r="CZV350734" s="24"/>
      <c r="CZW350734" s="24"/>
      <c r="CZX350734" s="24"/>
      <c r="CZY350734" s="24"/>
      <c r="CZZ350734" s="24"/>
      <c r="DAA350734" s="24"/>
      <c r="DAB350734" s="24"/>
      <c r="DAC350734" s="24"/>
      <c r="DAD350734" s="24"/>
      <c r="DAE350734" s="24"/>
      <c r="DAF350734" s="24"/>
      <c r="DAG350734" s="24"/>
      <c r="DAH350734" s="24"/>
      <c r="DAI350734" s="24"/>
      <c r="DAJ350734" s="24"/>
      <c r="DAK350734" s="24"/>
      <c r="DAL350734" s="24"/>
      <c r="DAM350734" s="24"/>
      <c r="DAN350734" s="24"/>
      <c r="DAO350734" s="24"/>
      <c r="DAP350734" s="24"/>
      <c r="DAQ350734" s="24"/>
      <c r="DAR350734" s="24"/>
      <c r="DAS350734" s="24"/>
      <c r="DAT350734" s="24"/>
      <c r="DAU350734" s="24"/>
      <c r="DAV350734" s="24"/>
      <c r="DAW350734" s="24"/>
      <c r="DAX350734" s="24"/>
      <c r="DAY350734" s="24"/>
      <c r="DAZ350734" s="24"/>
      <c r="DBA350734" s="24"/>
      <c r="DBB350734" s="24"/>
      <c r="DBC350734" s="24"/>
      <c r="DBD350734" s="24"/>
      <c r="DBE350734" s="24"/>
      <c r="DBF350734" s="24"/>
      <c r="DBG350734" s="24"/>
      <c r="DBH350734" s="24"/>
      <c r="DBI350734" s="24"/>
      <c r="DBJ350734" s="24"/>
      <c r="DBK350734" s="24"/>
      <c r="DBL350734" s="24"/>
      <c r="DBM350734" s="24"/>
      <c r="DBN350734" s="24"/>
      <c r="DBO350734" s="24"/>
      <c r="DBP350734" s="24"/>
      <c r="DBQ350734" s="24"/>
      <c r="DBR350734" s="24"/>
      <c r="DBS350734" s="24"/>
      <c r="DBT350734" s="24"/>
      <c r="DBU350734" s="24"/>
      <c r="DBV350734" s="24"/>
      <c r="DBW350734" s="24"/>
      <c r="DBX350734" s="24"/>
      <c r="DBY350734" s="24"/>
      <c r="DBZ350734" s="24"/>
      <c r="DCA350734" s="24"/>
      <c r="DCB350734" s="24"/>
      <c r="DCC350734" s="24"/>
      <c r="DCD350734" s="24"/>
      <c r="DCE350734" s="24"/>
      <c r="DCF350734" s="24"/>
      <c r="DCG350734" s="24"/>
      <c r="DCH350734" s="24"/>
      <c r="DCI350734" s="24"/>
      <c r="DCJ350734" s="24"/>
      <c r="DCK350734" s="24"/>
      <c r="DCL350734" s="24"/>
      <c r="DCM350734" s="24"/>
      <c r="DCN350734" s="24"/>
      <c r="DCO350734" s="24"/>
      <c r="DCP350734" s="24"/>
      <c r="DCQ350734" s="24"/>
      <c r="DCR350734" s="24"/>
      <c r="DCS350734" s="24"/>
      <c r="DCT350734" s="24"/>
      <c r="DCU350734" s="24"/>
      <c r="DCV350734" s="24"/>
      <c r="DCW350734" s="24"/>
      <c r="DCX350734" s="24"/>
      <c r="DCY350734" s="24"/>
      <c r="DCZ350734" s="24"/>
      <c r="DDA350734" s="24"/>
      <c r="DDB350734" s="24"/>
      <c r="DDC350734" s="24"/>
      <c r="DDD350734" s="24"/>
      <c r="DDE350734" s="24"/>
      <c r="DDF350734" s="24"/>
      <c r="DDG350734" s="24"/>
      <c r="DDH350734" s="24"/>
      <c r="DDI350734" s="24"/>
      <c r="DDJ350734" s="24"/>
      <c r="DDK350734" s="24"/>
      <c r="DDL350734" s="24"/>
      <c r="DDM350734" s="24"/>
      <c r="DDN350734" s="24"/>
      <c r="DDO350734" s="24"/>
      <c r="DDP350734" s="24"/>
      <c r="DDQ350734" s="24"/>
      <c r="DDR350734" s="24"/>
      <c r="DDS350734" s="24"/>
      <c r="DDT350734" s="24"/>
      <c r="DDU350734" s="24"/>
      <c r="DDV350734" s="24"/>
      <c r="DDW350734" s="24"/>
      <c r="DDX350734" s="24"/>
      <c r="DDY350734" s="24"/>
      <c r="DDZ350734" s="24"/>
      <c r="DEA350734" s="24"/>
      <c r="DEB350734" s="24"/>
      <c r="DEC350734" s="24"/>
      <c r="DED350734" s="24"/>
      <c r="DEE350734" s="24"/>
      <c r="DEF350734" s="24"/>
      <c r="DEG350734" s="24"/>
      <c r="DEH350734" s="24"/>
      <c r="DEI350734" s="24"/>
      <c r="DEJ350734" s="24"/>
      <c r="DEK350734" s="24"/>
      <c r="DEL350734" s="24"/>
      <c r="DEM350734" s="24"/>
      <c r="DEN350734" s="24"/>
      <c r="DEO350734" s="24"/>
      <c r="DEP350734" s="24"/>
      <c r="DEQ350734" s="24"/>
      <c r="DER350734" s="24"/>
      <c r="DES350734" s="24"/>
      <c r="DET350734" s="24"/>
      <c r="DEU350734" s="24"/>
      <c r="DEV350734" s="24"/>
      <c r="DEW350734" s="24"/>
      <c r="DEX350734" s="24"/>
      <c r="DEY350734" s="24"/>
      <c r="DEZ350734" s="24"/>
      <c r="DFA350734" s="24"/>
      <c r="DFB350734" s="24"/>
      <c r="DFC350734" s="24"/>
      <c r="DFD350734" s="24"/>
      <c r="DFE350734" s="24"/>
      <c r="DFF350734" s="24"/>
      <c r="DFG350734" s="24"/>
      <c r="DFH350734" s="24"/>
      <c r="DFI350734" s="24"/>
      <c r="DFJ350734" s="24"/>
      <c r="DFK350734" s="24"/>
      <c r="DFL350734" s="24"/>
      <c r="DFM350734" s="24"/>
      <c r="DFN350734" s="24"/>
      <c r="DFO350734" s="24"/>
      <c r="DFP350734" s="24"/>
      <c r="DFQ350734" s="24"/>
      <c r="DFR350734" s="24"/>
      <c r="DFS350734" s="24"/>
      <c r="DFT350734" s="24"/>
      <c r="DFU350734" s="24"/>
      <c r="DFV350734" s="24"/>
      <c r="DFW350734" s="24"/>
      <c r="DFX350734" s="24"/>
      <c r="DFY350734" s="24"/>
      <c r="DFZ350734" s="24"/>
      <c r="DGA350734" s="24"/>
      <c r="DGB350734" s="24"/>
      <c r="DGC350734" s="24"/>
      <c r="DGD350734" s="24"/>
      <c r="DGE350734" s="24"/>
      <c r="DGF350734" s="24"/>
      <c r="DGG350734" s="24"/>
      <c r="DGH350734" s="24"/>
      <c r="DGI350734" s="24"/>
      <c r="DGJ350734" s="24"/>
      <c r="DGK350734" s="24"/>
      <c r="DGL350734" s="24"/>
      <c r="DGM350734" s="24"/>
      <c r="DGN350734" s="24"/>
      <c r="DGO350734" s="24"/>
      <c r="DGP350734" s="24"/>
      <c r="DGQ350734" s="24"/>
      <c r="DGR350734" s="24"/>
      <c r="DGS350734" s="24"/>
      <c r="DGT350734" s="24"/>
      <c r="DGU350734" s="24"/>
      <c r="DGV350734" s="24"/>
      <c r="DGW350734" s="24"/>
      <c r="DGX350734" s="24"/>
      <c r="DGY350734" s="24"/>
      <c r="DGZ350734" s="24"/>
      <c r="DHA350734" s="24"/>
      <c r="DHB350734" s="24"/>
      <c r="DHC350734" s="24"/>
      <c r="DHD350734" s="24"/>
      <c r="DHE350734" s="24"/>
      <c r="DHF350734" s="24"/>
      <c r="DHG350734" s="24"/>
      <c r="DHH350734" s="24"/>
      <c r="DHI350734" s="24"/>
      <c r="DHJ350734" s="24"/>
      <c r="DHK350734" s="24"/>
      <c r="DHL350734" s="24"/>
      <c r="DHM350734" s="24"/>
      <c r="DHN350734" s="24"/>
      <c r="DHO350734" s="24"/>
      <c r="DHP350734" s="24"/>
      <c r="DHQ350734" s="24"/>
      <c r="DHR350734" s="24"/>
      <c r="DHS350734" s="24"/>
      <c r="DHT350734" s="24"/>
      <c r="DHU350734" s="24"/>
      <c r="DHV350734" s="24"/>
      <c r="DHW350734" s="24"/>
      <c r="DHX350734" s="24"/>
      <c r="DHY350734" s="24"/>
      <c r="DHZ350734" s="24"/>
      <c r="DIA350734" s="24"/>
      <c r="DIB350734" s="24"/>
      <c r="DIC350734" s="24"/>
      <c r="DID350734" s="24"/>
      <c r="DIE350734" s="24"/>
      <c r="DIF350734" s="24"/>
      <c r="DIG350734" s="24"/>
      <c r="DIH350734" s="24"/>
      <c r="DII350734" s="24"/>
      <c r="DIJ350734" s="24"/>
      <c r="DIK350734" s="24"/>
      <c r="DIL350734" s="24"/>
      <c r="DIM350734" s="24"/>
      <c r="DIN350734" s="24"/>
      <c r="DIO350734" s="24"/>
      <c r="DIP350734" s="24"/>
      <c r="DIQ350734" s="24"/>
      <c r="DIR350734" s="24"/>
      <c r="DIS350734" s="24"/>
      <c r="DIT350734" s="24"/>
      <c r="DIU350734" s="24"/>
      <c r="DIV350734" s="24"/>
      <c r="DIW350734" s="24"/>
      <c r="DIX350734" s="24"/>
      <c r="DIY350734" s="24"/>
      <c r="DIZ350734" s="24"/>
      <c r="DJA350734" s="24"/>
      <c r="DJB350734" s="24"/>
      <c r="DJC350734" s="24"/>
      <c r="DJD350734" s="24"/>
      <c r="DJE350734" s="24"/>
      <c r="DJF350734" s="24"/>
      <c r="DJG350734" s="24"/>
      <c r="DJH350734" s="24"/>
      <c r="DJI350734" s="24"/>
      <c r="DJJ350734" s="24"/>
      <c r="DJK350734" s="24"/>
      <c r="DJL350734" s="24"/>
      <c r="DJM350734" s="24"/>
      <c r="DJN350734" s="24"/>
      <c r="DJO350734" s="24"/>
      <c r="DJP350734" s="24"/>
      <c r="DJQ350734" s="24"/>
      <c r="DJR350734" s="24"/>
      <c r="DJS350734" s="24"/>
      <c r="DJT350734" s="24"/>
      <c r="DJU350734" s="24"/>
      <c r="DJV350734" s="24"/>
      <c r="DJW350734" s="24"/>
      <c r="DJX350734" s="24"/>
      <c r="DJY350734" s="24"/>
      <c r="DJZ350734" s="24"/>
      <c r="DKA350734" s="24"/>
      <c r="DKB350734" s="24"/>
      <c r="DKC350734" s="24"/>
      <c r="DKD350734" s="24"/>
      <c r="DKE350734" s="24"/>
      <c r="DKF350734" s="24"/>
      <c r="DKG350734" s="24"/>
      <c r="DKH350734" s="24"/>
      <c r="DKI350734" s="24"/>
      <c r="DKJ350734" s="24"/>
      <c r="DKK350734" s="24"/>
      <c r="DKL350734" s="24"/>
      <c r="DKM350734" s="24"/>
      <c r="DKN350734" s="24"/>
      <c r="DKO350734" s="24"/>
      <c r="DKP350734" s="24"/>
      <c r="DKQ350734" s="24"/>
      <c r="DKR350734" s="24"/>
      <c r="DKS350734" s="24"/>
      <c r="DKT350734" s="24"/>
      <c r="DKU350734" s="24"/>
      <c r="DKV350734" s="24"/>
      <c r="DKW350734" s="24"/>
      <c r="DKX350734" s="24"/>
      <c r="DKY350734" s="24"/>
      <c r="DKZ350734" s="24"/>
      <c r="DLA350734" s="24"/>
      <c r="DLB350734" s="24"/>
      <c r="DLC350734" s="24"/>
      <c r="DLD350734" s="24"/>
      <c r="DLE350734" s="24"/>
      <c r="DLF350734" s="24"/>
      <c r="DLG350734" s="24"/>
      <c r="DLH350734" s="24"/>
      <c r="DLI350734" s="24"/>
      <c r="DLJ350734" s="24"/>
      <c r="DLK350734" s="24"/>
      <c r="DLL350734" s="24"/>
      <c r="DLM350734" s="24"/>
      <c r="DLN350734" s="24"/>
      <c r="DLO350734" s="24"/>
      <c r="DLP350734" s="24"/>
      <c r="DLQ350734" s="24"/>
      <c r="DLR350734" s="24"/>
      <c r="DLS350734" s="24"/>
      <c r="DLT350734" s="24"/>
      <c r="DLU350734" s="24"/>
      <c r="DLV350734" s="24"/>
      <c r="DLW350734" s="24"/>
      <c r="DLX350734" s="24"/>
      <c r="DLY350734" s="24"/>
      <c r="DLZ350734" s="24"/>
      <c r="DMA350734" s="24"/>
      <c r="DMB350734" s="24"/>
      <c r="DMC350734" s="24"/>
      <c r="DMD350734" s="24"/>
      <c r="DME350734" s="24"/>
      <c r="DMF350734" s="24"/>
      <c r="DMG350734" s="24"/>
      <c r="DMH350734" s="24"/>
      <c r="DMI350734" s="24"/>
      <c r="DMJ350734" s="24"/>
      <c r="DMK350734" s="24"/>
      <c r="DML350734" s="24"/>
      <c r="DMM350734" s="24"/>
      <c r="DMN350734" s="24"/>
      <c r="DMO350734" s="24"/>
      <c r="DMP350734" s="24"/>
      <c r="DMQ350734" s="24"/>
      <c r="DMR350734" s="24"/>
      <c r="DMS350734" s="24"/>
      <c r="DMT350734" s="24"/>
      <c r="DMU350734" s="24"/>
      <c r="DMV350734" s="24"/>
      <c r="DMW350734" s="24"/>
      <c r="DMX350734" s="24"/>
      <c r="DMY350734" s="24"/>
      <c r="DMZ350734" s="24"/>
      <c r="DNA350734" s="24"/>
      <c r="DNB350734" s="24"/>
      <c r="DNC350734" s="24"/>
      <c r="DND350734" s="24"/>
      <c r="DNE350734" s="24"/>
      <c r="DNF350734" s="24"/>
      <c r="DNG350734" s="24"/>
      <c r="DNH350734" s="24"/>
      <c r="DNI350734" s="24"/>
      <c r="DNJ350734" s="24"/>
      <c r="DNK350734" s="24"/>
      <c r="DNL350734" s="24"/>
      <c r="DNM350734" s="24"/>
      <c r="DNN350734" s="24"/>
      <c r="DNO350734" s="24"/>
      <c r="DNP350734" s="24"/>
      <c r="DNQ350734" s="24"/>
      <c r="DNR350734" s="24"/>
      <c r="DNS350734" s="24"/>
      <c r="DNT350734" s="24"/>
      <c r="DNU350734" s="24"/>
      <c r="DNV350734" s="24"/>
      <c r="DNW350734" s="24"/>
      <c r="DNX350734" s="24"/>
      <c r="DNY350734" s="24"/>
      <c r="DNZ350734" s="24"/>
      <c r="DOA350734" s="24"/>
      <c r="DOB350734" s="24"/>
      <c r="DOC350734" s="24"/>
      <c r="DOD350734" s="24"/>
      <c r="DOE350734" s="24"/>
      <c r="DOF350734" s="24"/>
      <c r="DOG350734" s="24"/>
      <c r="DOH350734" s="24"/>
      <c r="DOI350734" s="24"/>
      <c r="DOJ350734" s="24"/>
      <c r="DOK350734" s="24"/>
      <c r="DOL350734" s="24"/>
      <c r="DOM350734" s="24"/>
      <c r="DON350734" s="24"/>
      <c r="DOO350734" s="24"/>
      <c r="DOP350734" s="24"/>
      <c r="DOQ350734" s="24"/>
      <c r="DOR350734" s="24"/>
      <c r="DOS350734" s="24"/>
      <c r="DOT350734" s="24"/>
      <c r="DOU350734" s="24"/>
      <c r="DOV350734" s="24"/>
      <c r="DOW350734" s="24"/>
      <c r="DOX350734" s="24"/>
      <c r="DOY350734" s="24"/>
      <c r="DOZ350734" s="24"/>
      <c r="DPA350734" s="24"/>
      <c r="DPB350734" s="24"/>
      <c r="DPC350734" s="24"/>
      <c r="DPD350734" s="24"/>
      <c r="DPE350734" s="24"/>
      <c r="DPF350734" s="24"/>
      <c r="DPG350734" s="24"/>
      <c r="DPH350734" s="24"/>
      <c r="DPI350734" s="24"/>
      <c r="DPJ350734" s="24"/>
      <c r="DPK350734" s="24"/>
      <c r="DPL350734" s="24"/>
      <c r="DPM350734" s="24"/>
      <c r="DPN350734" s="24"/>
      <c r="DPO350734" s="24"/>
      <c r="DPP350734" s="24"/>
      <c r="DPQ350734" s="24"/>
      <c r="DPR350734" s="24"/>
      <c r="DPS350734" s="24"/>
      <c r="DPT350734" s="24"/>
      <c r="DPU350734" s="24"/>
      <c r="DPV350734" s="24"/>
      <c r="DPW350734" s="24"/>
      <c r="DPX350734" s="24"/>
      <c r="DPY350734" s="24"/>
      <c r="DPZ350734" s="24"/>
      <c r="DQA350734" s="24"/>
      <c r="DQB350734" s="24"/>
      <c r="DQC350734" s="24"/>
      <c r="DQD350734" s="24"/>
      <c r="DQE350734" s="24"/>
      <c r="DQF350734" s="24"/>
      <c r="DQG350734" s="24"/>
      <c r="DQH350734" s="24"/>
      <c r="DQI350734" s="24"/>
      <c r="DQJ350734" s="24"/>
      <c r="DQK350734" s="24"/>
      <c r="DQL350734" s="24"/>
      <c r="DQM350734" s="24"/>
      <c r="DQN350734" s="24"/>
      <c r="DQO350734" s="24"/>
      <c r="DQP350734" s="24"/>
      <c r="DQQ350734" s="24"/>
      <c r="DQR350734" s="24"/>
      <c r="DQS350734" s="24"/>
      <c r="DQT350734" s="24"/>
      <c r="DQU350734" s="24"/>
      <c r="DQV350734" s="24"/>
      <c r="DQW350734" s="24"/>
      <c r="DQX350734" s="24"/>
      <c r="DQY350734" s="24"/>
      <c r="DQZ350734" s="24"/>
      <c r="DRA350734" s="24"/>
      <c r="DRB350734" s="24"/>
      <c r="DRC350734" s="24"/>
      <c r="DRD350734" s="24"/>
      <c r="DRE350734" s="24"/>
      <c r="DRF350734" s="24"/>
      <c r="DRG350734" s="24"/>
      <c r="DRH350734" s="24"/>
      <c r="DRI350734" s="24"/>
      <c r="DRJ350734" s="24"/>
      <c r="DRK350734" s="24"/>
      <c r="DRL350734" s="24"/>
      <c r="DRM350734" s="24"/>
      <c r="DRN350734" s="24"/>
      <c r="DRO350734" s="24"/>
      <c r="DRP350734" s="24"/>
      <c r="DRQ350734" s="24"/>
      <c r="DRR350734" s="24"/>
      <c r="DRS350734" s="24"/>
      <c r="DRT350734" s="24"/>
      <c r="DRU350734" s="24"/>
      <c r="DRV350734" s="24"/>
      <c r="DRW350734" s="24"/>
      <c r="DRX350734" s="24"/>
      <c r="DRY350734" s="24"/>
      <c r="DRZ350734" s="24"/>
      <c r="DSA350734" s="24"/>
      <c r="DSB350734" s="24"/>
      <c r="DSC350734" s="24"/>
      <c r="DSD350734" s="24"/>
      <c r="DSE350734" s="24"/>
      <c r="DSF350734" s="24"/>
      <c r="DSG350734" s="24"/>
      <c r="DSH350734" s="24"/>
      <c r="DSI350734" s="24"/>
      <c r="DSJ350734" s="24"/>
      <c r="DSK350734" s="24"/>
      <c r="DSL350734" s="24"/>
      <c r="DSM350734" s="24"/>
      <c r="DSN350734" s="24"/>
      <c r="DSO350734" s="24"/>
      <c r="DSP350734" s="24"/>
      <c r="DSQ350734" s="24"/>
      <c r="DSR350734" s="24"/>
      <c r="DSS350734" s="24"/>
      <c r="DST350734" s="24"/>
      <c r="DSU350734" s="24"/>
      <c r="DSV350734" s="24"/>
      <c r="DSW350734" s="24"/>
      <c r="DSX350734" s="24"/>
      <c r="DSY350734" s="24"/>
      <c r="DSZ350734" s="24"/>
      <c r="DTA350734" s="24"/>
      <c r="DTB350734" s="24"/>
      <c r="DTC350734" s="24"/>
      <c r="DTD350734" s="24"/>
      <c r="DTE350734" s="24"/>
      <c r="DTF350734" s="24"/>
      <c r="DTG350734" s="24"/>
      <c r="DTH350734" s="24"/>
      <c r="DTI350734" s="24"/>
      <c r="DTJ350734" s="24"/>
      <c r="DTK350734" s="24"/>
      <c r="DTL350734" s="24"/>
      <c r="DTM350734" s="24"/>
      <c r="DTN350734" s="24"/>
      <c r="DTO350734" s="24"/>
      <c r="DTP350734" s="24"/>
      <c r="DTQ350734" s="24"/>
      <c r="DTR350734" s="24"/>
      <c r="DTS350734" s="24"/>
      <c r="DTT350734" s="24"/>
      <c r="DTU350734" s="24"/>
      <c r="DTV350734" s="24"/>
      <c r="DTW350734" s="24"/>
      <c r="DTX350734" s="24"/>
      <c r="DTY350734" s="24"/>
      <c r="DTZ350734" s="24"/>
      <c r="DUA350734" s="24"/>
      <c r="DUB350734" s="24"/>
      <c r="DUC350734" s="24"/>
      <c r="DUD350734" s="24"/>
      <c r="DUE350734" s="24"/>
      <c r="DUF350734" s="24"/>
      <c r="DUG350734" s="24"/>
      <c r="DUH350734" s="24"/>
      <c r="DUI350734" s="24"/>
      <c r="DUJ350734" s="24"/>
      <c r="DUK350734" s="24"/>
      <c r="DUL350734" s="24"/>
      <c r="DUM350734" s="24"/>
      <c r="DUN350734" s="24"/>
      <c r="DUO350734" s="24"/>
      <c r="DUP350734" s="24"/>
      <c r="DUQ350734" s="24"/>
      <c r="DUR350734" s="24"/>
      <c r="DUS350734" s="24"/>
      <c r="DUT350734" s="24"/>
      <c r="DUU350734" s="24"/>
      <c r="DUV350734" s="24"/>
      <c r="DUW350734" s="24"/>
      <c r="DUX350734" s="24"/>
      <c r="DUY350734" s="24"/>
      <c r="DUZ350734" s="24"/>
      <c r="DVA350734" s="24"/>
      <c r="DVB350734" s="24"/>
      <c r="DVC350734" s="24"/>
      <c r="DVD350734" s="24"/>
      <c r="DVE350734" s="24"/>
      <c r="DVF350734" s="24"/>
      <c r="DVG350734" s="24"/>
      <c r="DVH350734" s="24"/>
      <c r="DVI350734" s="24"/>
      <c r="DVJ350734" s="24"/>
      <c r="DVK350734" s="24"/>
      <c r="DVL350734" s="24"/>
      <c r="DVM350734" s="24"/>
      <c r="DVN350734" s="24"/>
      <c r="DVO350734" s="24"/>
      <c r="DVP350734" s="24"/>
      <c r="DVQ350734" s="24"/>
      <c r="DVR350734" s="24"/>
      <c r="DVS350734" s="24"/>
      <c r="DVT350734" s="24"/>
      <c r="DVU350734" s="24"/>
      <c r="DVV350734" s="24"/>
      <c r="DVW350734" s="24"/>
      <c r="DVX350734" s="24"/>
      <c r="DVY350734" s="24"/>
      <c r="DVZ350734" s="24"/>
      <c r="DWA350734" s="24"/>
      <c r="DWB350734" s="24"/>
      <c r="DWC350734" s="24"/>
      <c r="DWD350734" s="24"/>
      <c r="DWE350734" s="24"/>
      <c r="DWF350734" s="24"/>
      <c r="DWG350734" s="24"/>
      <c r="DWH350734" s="24"/>
      <c r="DWI350734" s="24"/>
      <c r="DWJ350734" s="24"/>
      <c r="DWK350734" s="24"/>
      <c r="DWL350734" s="24"/>
      <c r="DWM350734" s="24"/>
      <c r="DWN350734" s="24"/>
      <c r="DWO350734" s="24"/>
      <c r="DWP350734" s="24"/>
      <c r="DWQ350734" s="24"/>
      <c r="DWR350734" s="24"/>
      <c r="DWS350734" s="24"/>
      <c r="DWT350734" s="24"/>
      <c r="DWU350734" s="24"/>
      <c r="DWV350734" s="24"/>
      <c r="DWW350734" s="24"/>
      <c r="DWX350734" s="24"/>
      <c r="DWY350734" s="24"/>
      <c r="DWZ350734" s="24"/>
      <c r="DXA350734" s="24"/>
      <c r="DXB350734" s="24"/>
      <c r="DXC350734" s="24"/>
      <c r="DXD350734" s="24"/>
      <c r="DXE350734" s="24"/>
      <c r="DXF350734" s="24"/>
      <c r="DXG350734" s="24"/>
      <c r="DXH350734" s="24"/>
      <c r="DXI350734" s="24"/>
      <c r="DXJ350734" s="24"/>
      <c r="DXK350734" s="24"/>
      <c r="DXL350734" s="24"/>
      <c r="DXM350734" s="24"/>
      <c r="DXN350734" s="24"/>
      <c r="DXO350734" s="24"/>
      <c r="DXP350734" s="24"/>
      <c r="DXQ350734" s="24"/>
      <c r="DXR350734" s="24"/>
      <c r="DXS350734" s="24"/>
      <c r="DXT350734" s="24"/>
      <c r="DXU350734" s="24"/>
      <c r="DXV350734" s="24"/>
      <c r="DXW350734" s="24"/>
      <c r="DXX350734" s="24"/>
      <c r="DXY350734" s="24"/>
      <c r="DXZ350734" s="24"/>
      <c r="DYA350734" s="24"/>
      <c r="DYB350734" s="24"/>
      <c r="DYC350734" s="24"/>
      <c r="DYD350734" s="24"/>
      <c r="DYE350734" s="24"/>
      <c r="DYF350734" s="24"/>
      <c r="DYG350734" s="24"/>
      <c r="DYH350734" s="24"/>
      <c r="DYI350734" s="24"/>
      <c r="DYJ350734" s="24"/>
      <c r="DYK350734" s="24"/>
      <c r="DYL350734" s="24"/>
      <c r="DYM350734" s="24"/>
      <c r="DYN350734" s="24"/>
      <c r="DYO350734" s="24"/>
      <c r="DYP350734" s="24"/>
      <c r="DYQ350734" s="24"/>
      <c r="DYR350734" s="24"/>
      <c r="DYS350734" s="24"/>
      <c r="DYT350734" s="24"/>
      <c r="DYU350734" s="24"/>
      <c r="DYV350734" s="24"/>
      <c r="DYW350734" s="24"/>
      <c r="DYX350734" s="24"/>
      <c r="DYY350734" s="24"/>
      <c r="DYZ350734" s="24"/>
      <c r="DZA350734" s="24"/>
      <c r="DZB350734" s="24"/>
      <c r="DZC350734" s="24"/>
      <c r="DZD350734" s="24"/>
      <c r="DZE350734" s="24"/>
      <c r="DZF350734" s="24"/>
      <c r="DZG350734" s="24"/>
      <c r="DZH350734" s="24"/>
      <c r="DZI350734" s="24"/>
      <c r="DZJ350734" s="24"/>
      <c r="DZK350734" s="24"/>
      <c r="DZL350734" s="24"/>
      <c r="DZM350734" s="24"/>
      <c r="DZN350734" s="24"/>
      <c r="DZO350734" s="24"/>
      <c r="DZP350734" s="24"/>
      <c r="DZQ350734" s="24"/>
      <c r="DZR350734" s="24"/>
      <c r="DZS350734" s="24"/>
      <c r="DZT350734" s="24"/>
      <c r="DZU350734" s="24"/>
      <c r="DZV350734" s="24"/>
      <c r="DZW350734" s="24"/>
      <c r="DZX350734" s="24"/>
      <c r="DZY350734" s="24"/>
      <c r="DZZ350734" s="24"/>
      <c r="EAA350734" s="24"/>
      <c r="EAB350734" s="24"/>
      <c r="EAC350734" s="24"/>
      <c r="EAD350734" s="24"/>
      <c r="EAE350734" s="24"/>
      <c r="EAF350734" s="24"/>
      <c r="EAG350734" s="24"/>
      <c r="EAH350734" s="24"/>
      <c r="EAI350734" s="24"/>
      <c r="EAJ350734" s="24"/>
      <c r="EAK350734" s="24"/>
      <c r="EAL350734" s="24"/>
      <c r="EAM350734" s="24"/>
      <c r="EAN350734" s="24"/>
      <c r="EAO350734" s="24"/>
      <c r="EAP350734" s="24"/>
      <c r="EAQ350734" s="24"/>
      <c r="EAR350734" s="24"/>
      <c r="EAS350734" s="24"/>
      <c r="EAT350734" s="24"/>
      <c r="EAU350734" s="24"/>
      <c r="EAV350734" s="24"/>
      <c r="EAW350734" s="24"/>
      <c r="EAX350734" s="24"/>
      <c r="EAY350734" s="24"/>
      <c r="EAZ350734" s="24"/>
      <c r="EBA350734" s="24"/>
      <c r="EBB350734" s="24"/>
      <c r="EBC350734" s="24"/>
      <c r="EBD350734" s="24"/>
      <c r="EBE350734" s="24"/>
      <c r="EBF350734" s="24"/>
      <c r="EBG350734" s="24"/>
      <c r="EBH350734" s="24"/>
      <c r="EBI350734" s="24"/>
      <c r="EBJ350734" s="24"/>
      <c r="EBK350734" s="24"/>
      <c r="EBL350734" s="24"/>
      <c r="EBM350734" s="24"/>
      <c r="EBN350734" s="24"/>
      <c r="EBO350734" s="24"/>
      <c r="EBP350734" s="24"/>
      <c r="EBQ350734" s="24"/>
      <c r="EBR350734" s="24"/>
      <c r="EBS350734" s="24"/>
      <c r="EBT350734" s="24"/>
      <c r="EBU350734" s="24"/>
      <c r="EBV350734" s="24"/>
      <c r="EBW350734" s="24"/>
      <c r="EBX350734" s="24"/>
      <c r="EBY350734" s="24"/>
      <c r="EBZ350734" s="24"/>
      <c r="ECA350734" s="24"/>
      <c r="ECB350734" s="24"/>
      <c r="ECC350734" s="24"/>
      <c r="ECD350734" s="24"/>
      <c r="ECE350734" s="24"/>
      <c r="ECF350734" s="24"/>
      <c r="ECG350734" s="24"/>
      <c r="ECH350734" s="24"/>
      <c r="ECI350734" s="24"/>
      <c r="ECJ350734" s="24"/>
      <c r="ECK350734" s="24"/>
      <c r="ECL350734" s="24"/>
      <c r="ECM350734" s="24"/>
      <c r="ECN350734" s="24"/>
      <c r="ECO350734" s="24"/>
      <c r="ECP350734" s="24"/>
      <c r="ECQ350734" s="24"/>
      <c r="ECR350734" s="24"/>
      <c r="ECS350734" s="24"/>
      <c r="ECT350734" s="24"/>
      <c r="ECU350734" s="24"/>
      <c r="ECV350734" s="24"/>
      <c r="ECW350734" s="24"/>
      <c r="ECX350734" s="24"/>
      <c r="ECY350734" s="24"/>
      <c r="ECZ350734" s="24"/>
      <c r="EDA350734" s="24"/>
      <c r="EDB350734" s="24"/>
      <c r="EDC350734" s="24"/>
      <c r="EDD350734" s="24"/>
      <c r="EDE350734" s="24"/>
      <c r="EDF350734" s="24"/>
      <c r="EDG350734" s="24"/>
      <c r="EDH350734" s="24"/>
      <c r="EDI350734" s="24"/>
      <c r="EDJ350734" s="24"/>
      <c r="EDK350734" s="24"/>
      <c r="EDL350734" s="24"/>
      <c r="EDM350734" s="24"/>
      <c r="EDN350734" s="24"/>
      <c r="EDO350734" s="24"/>
      <c r="EDP350734" s="24"/>
      <c r="EDQ350734" s="24"/>
      <c r="EDR350734" s="24"/>
      <c r="EDS350734" s="24"/>
      <c r="EDT350734" s="24"/>
      <c r="EDU350734" s="24"/>
      <c r="EDV350734" s="24"/>
      <c r="EDW350734" s="24"/>
      <c r="EDX350734" s="24"/>
      <c r="EDY350734" s="24"/>
      <c r="EDZ350734" s="24"/>
      <c r="EEA350734" s="24"/>
      <c r="EEB350734" s="24"/>
      <c r="EEC350734" s="24"/>
      <c r="EED350734" s="24"/>
      <c r="EEE350734" s="24"/>
      <c r="EEF350734" s="24"/>
      <c r="EEG350734" s="24"/>
      <c r="EEH350734" s="24"/>
      <c r="EEI350734" s="24"/>
      <c r="EEJ350734" s="24"/>
      <c r="EEK350734" s="24"/>
      <c r="EEL350734" s="24"/>
      <c r="EEM350734" s="24"/>
      <c r="EEN350734" s="24"/>
      <c r="EEO350734" s="24"/>
      <c r="EEP350734" s="24"/>
      <c r="EEQ350734" s="24"/>
      <c r="EER350734" s="24"/>
      <c r="EES350734" s="24"/>
      <c r="EET350734" s="24"/>
      <c r="EEU350734" s="24"/>
      <c r="EEV350734" s="24"/>
      <c r="EEW350734" s="24"/>
      <c r="EEX350734" s="24"/>
      <c r="EEY350734" s="24"/>
      <c r="EEZ350734" s="24"/>
      <c r="EFA350734" s="24"/>
      <c r="EFB350734" s="24"/>
      <c r="EFC350734" s="24"/>
      <c r="EFD350734" s="24"/>
      <c r="EFE350734" s="24"/>
      <c r="EFF350734" s="24"/>
      <c r="EFG350734" s="24"/>
      <c r="EFH350734" s="24"/>
      <c r="EFI350734" s="24"/>
      <c r="EFJ350734" s="24"/>
      <c r="EFK350734" s="24"/>
      <c r="EFL350734" s="24"/>
      <c r="EFM350734" s="24"/>
      <c r="EFN350734" s="24"/>
      <c r="EFO350734" s="24"/>
      <c r="EFP350734" s="24"/>
      <c r="EFQ350734" s="24"/>
      <c r="EFR350734" s="24"/>
      <c r="EFS350734" s="24"/>
      <c r="EFT350734" s="24"/>
      <c r="EFU350734" s="24"/>
      <c r="EFV350734" s="24"/>
      <c r="EFW350734" s="24"/>
      <c r="EFX350734" s="24"/>
      <c r="EFY350734" s="24"/>
      <c r="EFZ350734" s="24"/>
      <c r="EGA350734" s="24"/>
      <c r="EGB350734" s="24"/>
      <c r="EGC350734" s="24"/>
      <c r="EGD350734" s="24"/>
      <c r="EGE350734" s="24"/>
      <c r="EGF350734" s="24"/>
      <c r="EGG350734" s="24"/>
      <c r="EGH350734" s="24"/>
      <c r="EGI350734" s="24"/>
      <c r="EGJ350734" s="24"/>
      <c r="EGK350734" s="24"/>
      <c r="EGL350734" s="24"/>
      <c r="EGM350734" s="24"/>
      <c r="EGN350734" s="24"/>
      <c r="EGO350734" s="24"/>
      <c r="EGP350734" s="24"/>
      <c r="EGQ350734" s="24"/>
      <c r="EGR350734" s="24"/>
      <c r="EGS350734" s="24"/>
      <c r="EGT350734" s="24"/>
      <c r="EGU350734" s="24"/>
      <c r="EGV350734" s="24"/>
      <c r="EGW350734" s="24"/>
      <c r="EGX350734" s="24"/>
      <c r="EGY350734" s="24"/>
      <c r="EGZ350734" s="24"/>
      <c r="EHA350734" s="24"/>
      <c r="EHB350734" s="24"/>
      <c r="EHC350734" s="24"/>
      <c r="EHD350734" s="24"/>
      <c r="EHE350734" s="24"/>
      <c r="EHF350734" s="24"/>
      <c r="EHG350734" s="24"/>
      <c r="EHH350734" s="24"/>
      <c r="EHI350734" s="24"/>
      <c r="EHJ350734" s="24"/>
      <c r="EHK350734" s="24"/>
      <c r="EHL350734" s="24"/>
      <c r="EHM350734" s="24"/>
      <c r="EHN350734" s="24"/>
      <c r="EHO350734" s="24"/>
      <c r="EHP350734" s="24"/>
      <c r="EHQ350734" s="24"/>
      <c r="EHR350734" s="24"/>
      <c r="EHS350734" s="24"/>
      <c r="EHT350734" s="24"/>
      <c r="EHU350734" s="24"/>
      <c r="EHV350734" s="24"/>
      <c r="EHW350734" s="24"/>
      <c r="EHX350734" s="24"/>
      <c r="EHY350734" s="24"/>
      <c r="EHZ350734" s="24"/>
      <c r="EIA350734" s="24"/>
      <c r="EIB350734" s="24"/>
      <c r="EIC350734" s="24"/>
      <c r="EID350734" s="24"/>
      <c r="EIE350734" s="24"/>
      <c r="EIF350734" s="24"/>
      <c r="EIG350734" s="24"/>
      <c r="EIH350734" s="24"/>
      <c r="EII350734" s="24"/>
      <c r="EIJ350734" s="24"/>
      <c r="EIK350734" s="24"/>
      <c r="EIL350734" s="24"/>
      <c r="EIM350734" s="24"/>
      <c r="EIN350734" s="24"/>
      <c r="EIO350734" s="24"/>
      <c r="EIP350734" s="24"/>
      <c r="EIQ350734" s="24"/>
      <c r="EIR350734" s="24"/>
      <c r="EIS350734" s="24"/>
      <c r="EIT350734" s="24"/>
      <c r="EIU350734" s="24"/>
      <c r="EIV350734" s="24"/>
      <c r="EIW350734" s="24"/>
      <c r="EIX350734" s="24"/>
      <c r="EIY350734" s="24"/>
      <c r="EIZ350734" s="24"/>
      <c r="EJA350734" s="24"/>
      <c r="EJB350734" s="24"/>
      <c r="EJC350734" s="24"/>
      <c r="EJD350734" s="24"/>
      <c r="EJE350734" s="24"/>
      <c r="EJF350734" s="24"/>
      <c r="EJG350734" s="24"/>
      <c r="EJH350734" s="24"/>
      <c r="EJI350734" s="24"/>
      <c r="EJJ350734" s="24"/>
      <c r="EJK350734" s="24"/>
      <c r="EJL350734" s="24"/>
      <c r="EJM350734" s="24"/>
      <c r="EJN350734" s="24"/>
      <c r="EJO350734" s="24"/>
      <c r="EJP350734" s="24"/>
      <c r="EJQ350734" s="24"/>
      <c r="EJR350734" s="24"/>
      <c r="EJS350734" s="24"/>
      <c r="EJT350734" s="24"/>
      <c r="EJU350734" s="24"/>
      <c r="EJV350734" s="24"/>
      <c r="EJW350734" s="24"/>
      <c r="EJX350734" s="24"/>
      <c r="EJY350734" s="24"/>
      <c r="EJZ350734" s="24"/>
      <c r="EKA350734" s="24"/>
      <c r="EKB350734" s="24"/>
      <c r="EKC350734" s="24"/>
      <c r="EKD350734" s="24"/>
      <c r="EKE350734" s="24"/>
      <c r="EKF350734" s="24"/>
      <c r="EKG350734" s="24"/>
      <c r="EKH350734" s="24"/>
      <c r="EKI350734" s="24"/>
      <c r="EKJ350734" s="24"/>
      <c r="EKK350734" s="24"/>
      <c r="EKL350734" s="24"/>
      <c r="EKM350734" s="24"/>
      <c r="EKN350734" s="24"/>
      <c r="EKO350734" s="24"/>
      <c r="EKP350734" s="24"/>
      <c r="EKQ350734" s="24"/>
      <c r="EKR350734" s="24"/>
      <c r="EKS350734" s="24"/>
      <c r="EKT350734" s="24"/>
      <c r="EKU350734" s="24"/>
      <c r="EKV350734" s="24"/>
      <c r="EKW350734" s="24"/>
      <c r="EKX350734" s="24"/>
      <c r="EKY350734" s="24"/>
      <c r="EKZ350734" s="24"/>
      <c r="ELA350734" s="24"/>
      <c r="ELB350734" s="24"/>
      <c r="ELC350734" s="24"/>
      <c r="ELD350734" s="24"/>
      <c r="ELE350734" s="24"/>
      <c r="ELF350734" s="24"/>
      <c r="ELG350734" s="24"/>
      <c r="ELH350734" s="24"/>
      <c r="ELI350734" s="24"/>
      <c r="ELJ350734" s="24"/>
      <c r="ELK350734" s="24"/>
      <c r="ELL350734" s="24"/>
      <c r="ELM350734" s="24"/>
      <c r="ELN350734" s="24"/>
      <c r="ELO350734" s="24"/>
      <c r="ELP350734" s="24"/>
      <c r="ELQ350734" s="24"/>
      <c r="ELR350734" s="24"/>
      <c r="ELS350734" s="24"/>
      <c r="ELT350734" s="24"/>
      <c r="ELU350734" s="24"/>
      <c r="ELV350734" s="24"/>
      <c r="ELW350734" s="24"/>
      <c r="ELX350734" s="24"/>
      <c r="ELY350734" s="24"/>
      <c r="ELZ350734" s="24"/>
      <c r="EMA350734" s="24"/>
      <c r="EMB350734" s="24"/>
      <c r="EMC350734" s="24"/>
      <c r="EMD350734" s="24"/>
      <c r="EME350734" s="24"/>
      <c r="EMF350734" s="24"/>
      <c r="EMG350734" s="24"/>
      <c r="EMH350734" s="24"/>
      <c r="EMI350734" s="24"/>
      <c r="EMJ350734" s="24"/>
      <c r="EMK350734" s="24"/>
      <c r="EML350734" s="24"/>
      <c r="EMM350734" s="24"/>
      <c r="EMN350734" s="24"/>
      <c r="EMO350734" s="24"/>
      <c r="EMP350734" s="24"/>
      <c r="EMQ350734" s="24"/>
      <c r="EMR350734" s="24"/>
      <c r="EMS350734" s="24"/>
      <c r="EMT350734" s="24"/>
      <c r="EMU350734" s="24"/>
      <c r="EMV350734" s="24"/>
      <c r="EMW350734" s="24"/>
      <c r="EMX350734" s="24"/>
      <c r="EMY350734" s="24"/>
      <c r="EMZ350734" s="24"/>
      <c r="ENA350734" s="24"/>
      <c r="ENB350734" s="24"/>
      <c r="ENC350734" s="24"/>
      <c r="END350734" s="24"/>
      <c r="ENE350734" s="24"/>
      <c r="ENF350734" s="24"/>
      <c r="ENG350734" s="24"/>
      <c r="ENH350734" s="24"/>
      <c r="ENI350734" s="24"/>
      <c r="ENJ350734" s="24"/>
      <c r="ENK350734" s="24"/>
      <c r="ENL350734" s="24"/>
      <c r="ENM350734" s="24"/>
      <c r="ENN350734" s="24"/>
      <c r="ENO350734" s="24"/>
      <c r="ENP350734" s="24"/>
      <c r="ENQ350734" s="24"/>
      <c r="ENR350734" s="24"/>
      <c r="ENS350734" s="24"/>
      <c r="ENT350734" s="24"/>
      <c r="ENU350734" s="24"/>
      <c r="ENV350734" s="24"/>
      <c r="ENW350734" s="24"/>
      <c r="ENX350734" s="24"/>
      <c r="ENY350734" s="24"/>
      <c r="ENZ350734" s="24"/>
      <c r="EOA350734" s="24"/>
      <c r="EOB350734" s="24"/>
      <c r="EOC350734" s="24"/>
      <c r="EOD350734" s="24"/>
      <c r="EOE350734" s="24"/>
      <c r="EOF350734" s="24"/>
      <c r="EOG350734" s="24"/>
      <c r="EOH350734" s="24"/>
      <c r="EOI350734" s="24"/>
      <c r="EOJ350734" s="24"/>
      <c r="EOK350734" s="24"/>
      <c r="EOL350734" s="24"/>
      <c r="EOM350734" s="24"/>
      <c r="EON350734" s="24"/>
      <c r="EOO350734" s="24"/>
      <c r="EOP350734" s="24"/>
      <c r="EOQ350734" s="24"/>
      <c r="EOR350734" s="24"/>
      <c r="EOS350734" s="24"/>
      <c r="EOT350734" s="24"/>
      <c r="EOU350734" s="24"/>
      <c r="EOV350734" s="24"/>
      <c r="EOW350734" s="24"/>
      <c r="EOX350734" s="24"/>
      <c r="EOY350734" s="24"/>
      <c r="EOZ350734" s="24"/>
      <c r="EPA350734" s="24"/>
      <c r="EPB350734" s="24"/>
      <c r="EPC350734" s="24"/>
      <c r="EPD350734" s="24"/>
      <c r="EPE350734" s="24"/>
      <c r="EPF350734" s="24"/>
      <c r="EPG350734" s="24"/>
      <c r="EPH350734" s="24"/>
      <c r="EPI350734" s="24"/>
      <c r="EPJ350734" s="24"/>
      <c r="EPK350734" s="24"/>
      <c r="EPL350734" s="24"/>
      <c r="EPM350734" s="24"/>
      <c r="EPN350734" s="24"/>
      <c r="EPO350734" s="24"/>
      <c r="EPP350734" s="24"/>
      <c r="EPQ350734" s="24"/>
      <c r="EPR350734" s="24"/>
      <c r="EPS350734" s="24"/>
      <c r="EPT350734" s="24"/>
      <c r="EPU350734" s="24"/>
      <c r="EPV350734" s="24"/>
      <c r="EPW350734" s="24"/>
      <c r="EPX350734" s="24"/>
      <c r="EPY350734" s="24"/>
      <c r="EPZ350734" s="24"/>
      <c r="EQA350734" s="24"/>
      <c r="EQB350734" s="24"/>
      <c r="EQC350734" s="24"/>
      <c r="EQD350734" s="24"/>
      <c r="EQE350734" s="24"/>
      <c r="EQF350734" s="24"/>
      <c r="EQG350734" s="24"/>
      <c r="EQH350734" s="24"/>
      <c r="EQI350734" s="24"/>
      <c r="EQJ350734" s="24"/>
      <c r="EQK350734" s="24"/>
      <c r="EQL350734" s="24"/>
      <c r="EQM350734" s="24"/>
      <c r="EQN350734" s="24"/>
      <c r="EQO350734" s="24"/>
      <c r="EQP350734" s="24"/>
      <c r="EQQ350734" s="24"/>
      <c r="EQR350734" s="24"/>
      <c r="EQS350734" s="24"/>
      <c r="EQT350734" s="24"/>
      <c r="EQU350734" s="24"/>
      <c r="EQV350734" s="24"/>
      <c r="EQW350734" s="24"/>
      <c r="EQX350734" s="24"/>
      <c r="EQY350734" s="24"/>
      <c r="EQZ350734" s="24"/>
      <c r="ERA350734" s="24"/>
      <c r="ERB350734" s="24"/>
      <c r="ERC350734" s="24"/>
      <c r="ERD350734" s="24"/>
      <c r="ERE350734" s="24"/>
      <c r="ERF350734" s="24"/>
      <c r="ERG350734" s="24"/>
      <c r="ERH350734" s="24"/>
      <c r="ERI350734" s="24"/>
      <c r="ERJ350734" s="24"/>
      <c r="ERK350734" s="24"/>
      <c r="ERL350734" s="24"/>
      <c r="ERM350734" s="24"/>
      <c r="ERN350734" s="24"/>
      <c r="ERO350734" s="24"/>
      <c r="ERP350734" s="24"/>
      <c r="ERQ350734" s="24"/>
      <c r="ERR350734" s="24"/>
      <c r="ERS350734" s="24"/>
      <c r="ERT350734" s="24"/>
      <c r="ERU350734" s="24"/>
      <c r="ERV350734" s="24"/>
      <c r="ERW350734" s="24"/>
      <c r="ERX350734" s="24"/>
      <c r="ERY350734" s="24"/>
      <c r="ERZ350734" s="24"/>
      <c r="ESA350734" s="24"/>
      <c r="ESB350734" s="24"/>
      <c r="ESC350734" s="24"/>
      <c r="ESD350734" s="24"/>
      <c r="ESE350734" s="24"/>
      <c r="ESF350734" s="24"/>
      <c r="ESG350734" s="24"/>
      <c r="ESH350734" s="24"/>
      <c r="ESI350734" s="24"/>
      <c r="ESJ350734" s="24"/>
      <c r="ESK350734" s="24"/>
      <c r="ESL350734" s="24"/>
      <c r="ESM350734" s="24"/>
      <c r="ESN350734" s="24"/>
      <c r="ESO350734" s="24"/>
      <c r="ESP350734" s="24"/>
      <c r="ESQ350734" s="24"/>
      <c r="ESR350734" s="24"/>
      <c r="ESS350734" s="24"/>
      <c r="EST350734" s="24"/>
      <c r="ESU350734" s="24"/>
      <c r="ESV350734" s="24"/>
      <c r="ESW350734" s="24"/>
      <c r="ESX350734" s="24"/>
      <c r="ESY350734" s="24"/>
      <c r="ESZ350734" s="24"/>
      <c r="ETA350734" s="24"/>
      <c r="ETB350734" s="24"/>
      <c r="ETC350734" s="24"/>
      <c r="ETD350734" s="24"/>
      <c r="ETE350734" s="24"/>
      <c r="ETF350734" s="24"/>
      <c r="ETG350734" s="24"/>
      <c r="ETH350734" s="24"/>
      <c r="ETI350734" s="24"/>
      <c r="ETJ350734" s="24"/>
      <c r="ETK350734" s="24"/>
      <c r="ETL350734" s="24"/>
      <c r="ETM350734" s="24"/>
      <c r="ETN350734" s="24"/>
      <c r="ETO350734" s="24"/>
      <c r="ETP350734" s="24"/>
      <c r="ETQ350734" s="24"/>
      <c r="ETR350734" s="24"/>
      <c r="ETS350734" s="24"/>
      <c r="ETT350734" s="24"/>
      <c r="ETU350734" s="24"/>
      <c r="ETV350734" s="24"/>
      <c r="ETW350734" s="24"/>
      <c r="ETX350734" s="24"/>
      <c r="ETY350734" s="24"/>
      <c r="ETZ350734" s="24"/>
      <c r="EUA350734" s="24"/>
      <c r="EUB350734" s="24"/>
      <c r="EUC350734" s="24"/>
      <c r="EUD350734" s="24"/>
      <c r="EUE350734" s="24"/>
      <c r="EUF350734" s="24"/>
      <c r="EUG350734" s="24"/>
      <c r="EUH350734" s="24"/>
      <c r="EUI350734" s="24"/>
      <c r="EUJ350734" s="24"/>
      <c r="EUK350734" s="24"/>
      <c r="EUL350734" s="24"/>
      <c r="EUM350734" s="24"/>
      <c r="EUN350734" s="24"/>
      <c r="EUO350734" s="24"/>
      <c r="EUP350734" s="24"/>
      <c r="EUQ350734" s="24"/>
      <c r="EUR350734" s="24"/>
      <c r="EUS350734" s="24"/>
      <c r="EUT350734" s="24"/>
      <c r="EUU350734" s="24"/>
      <c r="EUV350734" s="24"/>
      <c r="EUW350734" s="24"/>
      <c r="EUX350734" s="24"/>
      <c r="EUY350734" s="24"/>
      <c r="EUZ350734" s="24"/>
      <c r="EVA350734" s="24"/>
      <c r="EVB350734" s="24"/>
      <c r="EVC350734" s="24"/>
      <c r="EVD350734" s="24"/>
      <c r="EVE350734" s="24"/>
      <c r="EVF350734" s="24"/>
      <c r="EVG350734" s="24"/>
      <c r="EVH350734" s="24"/>
      <c r="EVI350734" s="24"/>
      <c r="EVJ350734" s="24"/>
      <c r="EVK350734" s="24"/>
      <c r="EVL350734" s="24"/>
      <c r="EVM350734" s="24"/>
      <c r="EVN350734" s="24"/>
      <c r="EVO350734" s="24"/>
      <c r="EVP350734" s="24"/>
      <c r="EVQ350734" s="24"/>
      <c r="EVR350734" s="24"/>
      <c r="EVS350734" s="24"/>
      <c r="EVT350734" s="24"/>
      <c r="EVU350734" s="24"/>
      <c r="EVV350734" s="24"/>
      <c r="EVW350734" s="24"/>
      <c r="EVX350734" s="24"/>
      <c r="EVY350734" s="24"/>
      <c r="EVZ350734" s="24"/>
      <c r="EWA350734" s="24"/>
      <c r="EWB350734" s="24"/>
      <c r="EWC350734" s="24"/>
      <c r="EWD350734" s="24"/>
      <c r="EWE350734" s="24"/>
      <c r="EWF350734" s="24"/>
      <c r="EWG350734" s="24"/>
      <c r="EWH350734" s="24"/>
      <c r="EWI350734" s="24"/>
      <c r="EWJ350734" s="24"/>
      <c r="EWK350734" s="24"/>
      <c r="EWL350734" s="24"/>
      <c r="EWM350734" s="24"/>
      <c r="EWN350734" s="24"/>
      <c r="EWO350734" s="24"/>
      <c r="EWP350734" s="24"/>
      <c r="EWQ350734" s="24"/>
      <c r="EWR350734" s="24"/>
      <c r="EWS350734" s="24"/>
      <c r="EWT350734" s="24"/>
      <c r="EWU350734" s="24"/>
      <c r="EWV350734" s="24"/>
      <c r="EWW350734" s="24"/>
      <c r="EWX350734" s="24"/>
      <c r="EWY350734" s="24"/>
      <c r="EWZ350734" s="24"/>
      <c r="EXA350734" s="24"/>
      <c r="EXB350734" s="24"/>
      <c r="EXC350734" s="24"/>
      <c r="EXD350734" s="24"/>
      <c r="EXE350734" s="24"/>
      <c r="EXF350734" s="24"/>
      <c r="EXG350734" s="24"/>
      <c r="EXH350734" s="24"/>
      <c r="EXI350734" s="24"/>
      <c r="EXJ350734" s="24"/>
      <c r="EXK350734" s="24"/>
      <c r="EXL350734" s="24"/>
      <c r="EXM350734" s="24"/>
      <c r="EXN350734" s="24"/>
      <c r="EXO350734" s="24"/>
      <c r="EXP350734" s="24"/>
      <c r="EXQ350734" s="24"/>
      <c r="EXR350734" s="24"/>
      <c r="EXS350734" s="24"/>
      <c r="EXT350734" s="24"/>
      <c r="EXU350734" s="24"/>
      <c r="EXV350734" s="24"/>
      <c r="EXW350734" s="24"/>
      <c r="EXX350734" s="24"/>
      <c r="EXY350734" s="24"/>
      <c r="EXZ350734" s="24"/>
      <c r="EYA350734" s="24"/>
      <c r="EYB350734" s="24"/>
      <c r="EYC350734" s="24"/>
      <c r="EYD350734" s="24"/>
      <c r="EYE350734" s="24"/>
      <c r="EYF350734" s="24"/>
      <c r="EYG350734" s="24"/>
      <c r="EYH350734" s="24"/>
      <c r="EYI350734" s="24"/>
      <c r="EYJ350734" s="24"/>
      <c r="EYK350734" s="24"/>
      <c r="EYL350734" s="24"/>
      <c r="EYM350734" s="24"/>
      <c r="EYN350734" s="24"/>
      <c r="EYO350734" s="24"/>
      <c r="EYP350734" s="24"/>
      <c r="EYQ350734" s="24"/>
      <c r="EYR350734" s="24"/>
      <c r="EYS350734" s="24"/>
      <c r="EYT350734" s="24"/>
      <c r="EYU350734" s="24"/>
      <c r="EYV350734" s="24"/>
      <c r="EYW350734" s="24"/>
      <c r="EYX350734" s="24"/>
      <c r="EYY350734" s="24"/>
      <c r="EYZ350734" s="24"/>
      <c r="EZA350734" s="24"/>
      <c r="EZB350734" s="24"/>
      <c r="EZC350734" s="24"/>
      <c r="EZD350734" s="24"/>
      <c r="EZE350734" s="24"/>
      <c r="EZF350734" s="24"/>
      <c r="EZG350734" s="24"/>
      <c r="EZH350734" s="24"/>
      <c r="EZI350734" s="24"/>
      <c r="EZJ350734" s="24"/>
      <c r="EZK350734" s="24"/>
      <c r="EZL350734" s="24"/>
      <c r="EZM350734" s="24"/>
      <c r="EZN350734" s="24"/>
      <c r="EZO350734" s="24"/>
      <c r="EZP350734" s="24"/>
      <c r="EZQ350734" s="24"/>
      <c r="EZR350734" s="24"/>
      <c r="EZS350734" s="24"/>
      <c r="EZT350734" s="24"/>
      <c r="EZU350734" s="24"/>
      <c r="EZV350734" s="24"/>
      <c r="EZW350734" s="24"/>
      <c r="EZX350734" s="24"/>
      <c r="EZY350734" s="24"/>
      <c r="EZZ350734" s="24"/>
      <c r="FAA350734" s="24"/>
      <c r="FAB350734" s="24"/>
      <c r="FAC350734" s="24"/>
      <c r="FAD350734" s="24"/>
      <c r="FAE350734" s="24"/>
      <c r="FAF350734" s="24"/>
      <c r="FAG350734" s="24"/>
      <c r="FAH350734" s="24"/>
      <c r="FAI350734" s="24"/>
      <c r="FAJ350734" s="24"/>
      <c r="FAK350734" s="24"/>
      <c r="FAL350734" s="24"/>
      <c r="FAM350734" s="24"/>
      <c r="FAN350734" s="24"/>
      <c r="FAO350734" s="24"/>
      <c r="FAP350734" s="24"/>
      <c r="FAQ350734" s="24"/>
      <c r="FAR350734" s="24"/>
      <c r="FAS350734" s="24"/>
      <c r="FAT350734" s="24"/>
      <c r="FAU350734" s="24"/>
      <c r="FAV350734" s="24"/>
      <c r="FAW350734" s="24"/>
      <c r="FAX350734" s="24"/>
      <c r="FAY350734" s="24"/>
      <c r="FAZ350734" s="24"/>
      <c r="FBA350734" s="24"/>
      <c r="FBB350734" s="24"/>
      <c r="FBC350734" s="24"/>
      <c r="FBD350734" s="24"/>
      <c r="FBE350734" s="24"/>
      <c r="FBF350734" s="24"/>
      <c r="FBG350734" s="24"/>
      <c r="FBH350734" s="24"/>
      <c r="FBI350734" s="24"/>
      <c r="FBJ350734" s="24"/>
      <c r="FBK350734" s="24"/>
      <c r="FBL350734" s="24"/>
      <c r="FBM350734" s="24"/>
      <c r="FBN350734" s="24"/>
      <c r="FBO350734" s="24"/>
      <c r="FBP350734" s="24"/>
      <c r="FBQ350734" s="24"/>
      <c r="FBR350734" s="24"/>
      <c r="FBS350734" s="24"/>
      <c r="FBT350734" s="24"/>
      <c r="FBU350734" s="24"/>
      <c r="FBV350734" s="24"/>
      <c r="FBW350734" s="24"/>
      <c r="FBX350734" s="24"/>
      <c r="FBY350734" s="24"/>
      <c r="FBZ350734" s="24"/>
      <c r="FCA350734" s="24"/>
      <c r="FCB350734" s="24"/>
      <c r="FCC350734" s="24"/>
      <c r="FCD350734" s="24"/>
      <c r="FCE350734" s="24"/>
      <c r="FCF350734" s="24"/>
      <c r="FCG350734" s="24"/>
      <c r="FCH350734" s="24"/>
      <c r="FCI350734" s="24"/>
      <c r="FCJ350734" s="24"/>
      <c r="FCK350734" s="24"/>
      <c r="FCL350734" s="24"/>
      <c r="FCM350734" s="24"/>
      <c r="FCN350734" s="24"/>
      <c r="FCO350734" s="24"/>
      <c r="FCP350734" s="24"/>
      <c r="FCQ350734" s="24"/>
      <c r="FCR350734" s="24"/>
      <c r="FCS350734" s="24"/>
      <c r="FCT350734" s="24"/>
      <c r="FCU350734" s="24"/>
      <c r="FCV350734" s="24"/>
      <c r="FCW350734" s="24"/>
      <c r="FCX350734" s="24"/>
      <c r="FCY350734" s="24"/>
      <c r="FCZ350734" s="24"/>
      <c r="FDA350734" s="24"/>
      <c r="FDB350734" s="24"/>
      <c r="FDC350734" s="24"/>
      <c r="FDD350734" s="24"/>
      <c r="FDE350734" s="24"/>
      <c r="FDF350734" s="24"/>
      <c r="FDG350734" s="24"/>
      <c r="FDH350734" s="24"/>
      <c r="FDI350734" s="24"/>
      <c r="FDJ350734" s="24"/>
      <c r="FDK350734" s="24"/>
      <c r="FDL350734" s="24"/>
      <c r="FDM350734" s="24"/>
      <c r="FDN350734" s="24"/>
      <c r="FDO350734" s="24"/>
      <c r="FDP350734" s="24"/>
      <c r="FDQ350734" s="24"/>
      <c r="FDR350734" s="24"/>
      <c r="FDS350734" s="24"/>
      <c r="FDT350734" s="24"/>
      <c r="FDU350734" s="24"/>
      <c r="FDV350734" s="24"/>
      <c r="FDW350734" s="24"/>
      <c r="FDX350734" s="24"/>
      <c r="FDY350734" s="24"/>
      <c r="FDZ350734" s="24"/>
      <c r="FEA350734" s="24"/>
      <c r="FEB350734" s="24"/>
      <c r="FEC350734" s="24"/>
      <c r="FED350734" s="24"/>
      <c r="FEE350734" s="24"/>
      <c r="FEF350734" s="24"/>
      <c r="FEG350734" s="24"/>
      <c r="FEH350734" s="24"/>
      <c r="FEI350734" s="24"/>
      <c r="FEJ350734" s="24"/>
      <c r="FEK350734" s="24"/>
      <c r="FEL350734" s="24"/>
      <c r="FEM350734" s="24"/>
      <c r="FEN350734" s="24"/>
      <c r="FEO350734" s="24"/>
      <c r="FEP350734" s="24"/>
      <c r="FEQ350734" s="24"/>
      <c r="FER350734" s="24"/>
      <c r="FES350734" s="24"/>
      <c r="FET350734" s="24"/>
      <c r="FEU350734" s="24"/>
      <c r="FEV350734" s="24"/>
      <c r="FEW350734" s="24"/>
      <c r="FEX350734" s="24"/>
      <c r="FEY350734" s="24"/>
      <c r="FEZ350734" s="24"/>
      <c r="FFA350734" s="24"/>
      <c r="FFB350734" s="24"/>
      <c r="FFC350734" s="24"/>
      <c r="FFD350734" s="24"/>
      <c r="FFE350734" s="24"/>
      <c r="FFF350734" s="24"/>
      <c r="FFG350734" s="24"/>
      <c r="FFH350734" s="24"/>
      <c r="FFI350734" s="24"/>
      <c r="FFJ350734" s="24"/>
      <c r="FFK350734" s="24"/>
      <c r="FFL350734" s="24"/>
      <c r="FFM350734" s="24"/>
      <c r="FFN350734" s="24"/>
      <c r="FFO350734" s="24"/>
      <c r="FFP350734" s="24"/>
      <c r="FFQ350734" s="24"/>
      <c r="FFR350734" s="24"/>
      <c r="FFS350734" s="24"/>
      <c r="FFT350734" s="24"/>
      <c r="FFU350734" s="24"/>
      <c r="FFV350734" s="24"/>
      <c r="FFW350734" s="24"/>
      <c r="FFX350734" s="24"/>
      <c r="FFY350734" s="24"/>
      <c r="FFZ350734" s="24"/>
      <c r="FGA350734" s="24"/>
      <c r="FGB350734" s="24"/>
      <c r="FGC350734" s="24"/>
      <c r="FGD350734" s="24"/>
      <c r="FGE350734" s="24"/>
      <c r="FGF350734" s="24"/>
      <c r="FGG350734" s="24"/>
      <c r="FGH350734" s="24"/>
      <c r="FGI350734" s="24"/>
      <c r="FGJ350734" s="24"/>
      <c r="FGK350734" s="24"/>
      <c r="FGL350734" s="24"/>
      <c r="FGM350734" s="24"/>
      <c r="FGN350734" s="24"/>
      <c r="FGO350734" s="24"/>
      <c r="FGP350734" s="24"/>
      <c r="FGQ350734" s="24"/>
      <c r="FGR350734" s="24"/>
      <c r="FGS350734" s="24"/>
      <c r="FGT350734" s="24"/>
      <c r="FGU350734" s="24"/>
      <c r="FGV350734" s="24"/>
      <c r="FGW350734" s="24"/>
      <c r="FGX350734" s="24"/>
      <c r="FGY350734" s="24"/>
      <c r="FGZ350734" s="24"/>
      <c r="FHA350734" s="24"/>
      <c r="FHB350734" s="24"/>
      <c r="FHC350734" s="24"/>
      <c r="FHD350734" s="24"/>
      <c r="FHE350734" s="24"/>
      <c r="FHF350734" s="24"/>
      <c r="FHG350734" s="24"/>
      <c r="FHH350734" s="24"/>
      <c r="FHI350734" s="24"/>
      <c r="FHJ350734" s="24"/>
      <c r="FHK350734" s="24"/>
      <c r="FHL350734" s="24"/>
      <c r="FHM350734" s="24"/>
      <c r="FHN350734" s="24"/>
      <c r="FHO350734" s="24"/>
      <c r="FHP350734" s="24"/>
      <c r="FHQ350734" s="24"/>
      <c r="FHR350734" s="24"/>
      <c r="FHS350734" s="24"/>
      <c r="FHT350734" s="24"/>
      <c r="FHU350734" s="24"/>
      <c r="FHV350734" s="24"/>
      <c r="FHW350734" s="24"/>
      <c r="FHX350734" s="24"/>
      <c r="FHY350734" s="24"/>
      <c r="FHZ350734" s="24"/>
      <c r="FIA350734" s="24"/>
      <c r="FIB350734" s="24"/>
      <c r="FIC350734" s="24"/>
      <c r="FID350734" s="24"/>
      <c r="FIE350734" s="24"/>
      <c r="FIF350734" s="24"/>
      <c r="FIG350734" s="24"/>
      <c r="FIH350734" s="24"/>
      <c r="FII350734" s="24"/>
      <c r="FIJ350734" s="24"/>
      <c r="FIK350734" s="24"/>
      <c r="FIL350734" s="24"/>
      <c r="FIM350734" s="24"/>
      <c r="FIN350734" s="24"/>
      <c r="FIO350734" s="24"/>
      <c r="FIP350734" s="24"/>
      <c r="FIQ350734" s="24"/>
      <c r="FIR350734" s="24"/>
      <c r="FIS350734" s="24"/>
      <c r="FIT350734" s="24"/>
      <c r="FIU350734" s="24"/>
      <c r="FIV350734" s="24"/>
      <c r="FIW350734" s="24"/>
      <c r="FIX350734" s="24"/>
      <c r="FIY350734" s="24"/>
      <c r="FIZ350734" s="24"/>
      <c r="FJA350734" s="24"/>
      <c r="FJB350734" s="24"/>
      <c r="FJC350734" s="24"/>
      <c r="FJD350734" s="24"/>
      <c r="FJE350734" s="24"/>
      <c r="FJF350734" s="24"/>
      <c r="FJG350734" s="24"/>
      <c r="FJH350734" s="24"/>
      <c r="FJI350734" s="24"/>
      <c r="FJJ350734" s="24"/>
      <c r="FJK350734" s="24"/>
      <c r="FJL350734" s="24"/>
      <c r="FJM350734" s="24"/>
      <c r="FJN350734" s="24"/>
      <c r="FJO350734" s="24"/>
      <c r="FJP350734" s="24"/>
      <c r="FJQ350734" s="24"/>
      <c r="FJR350734" s="24"/>
      <c r="FJS350734" s="24"/>
      <c r="FJT350734" s="24"/>
      <c r="FJU350734" s="24"/>
      <c r="FJV350734" s="24"/>
      <c r="FJW350734" s="24"/>
      <c r="FJX350734" s="24"/>
      <c r="FJY350734" s="24"/>
      <c r="FJZ350734" s="24"/>
      <c r="FKA350734" s="24"/>
      <c r="FKB350734" s="24"/>
      <c r="FKC350734" s="24"/>
      <c r="FKD350734" s="24"/>
      <c r="FKE350734" s="24"/>
      <c r="FKF350734" s="24"/>
      <c r="FKG350734" s="24"/>
      <c r="FKH350734" s="24"/>
      <c r="FKI350734" s="24"/>
      <c r="FKJ350734" s="24"/>
      <c r="FKK350734" s="24"/>
      <c r="FKL350734" s="24"/>
      <c r="FKM350734" s="24"/>
      <c r="FKN350734" s="24"/>
      <c r="FKO350734" s="24"/>
      <c r="FKP350734" s="24"/>
      <c r="FKQ350734" s="24"/>
      <c r="FKR350734" s="24"/>
      <c r="FKS350734" s="24"/>
      <c r="FKT350734" s="24"/>
      <c r="FKU350734" s="24"/>
      <c r="FKV350734" s="24"/>
      <c r="FKW350734" s="24"/>
      <c r="FKX350734" s="24"/>
      <c r="FKY350734" s="24"/>
      <c r="FKZ350734" s="24"/>
      <c r="FLA350734" s="24"/>
      <c r="FLB350734" s="24"/>
      <c r="FLC350734" s="24"/>
      <c r="FLD350734" s="24"/>
      <c r="FLE350734" s="24"/>
      <c r="FLF350734" s="24"/>
      <c r="FLG350734" s="24"/>
      <c r="FLH350734" s="24"/>
      <c r="FLI350734" s="24"/>
      <c r="FLJ350734" s="24"/>
      <c r="FLK350734" s="24"/>
      <c r="FLL350734" s="24"/>
      <c r="FLM350734" s="24"/>
      <c r="FLN350734" s="24"/>
      <c r="FLO350734" s="24"/>
      <c r="FLP350734" s="24"/>
      <c r="FLQ350734" s="24"/>
      <c r="FLR350734" s="24"/>
      <c r="FLS350734" s="24"/>
      <c r="FLT350734" s="24"/>
      <c r="FLU350734" s="24"/>
      <c r="FLV350734" s="24"/>
      <c r="FLW350734" s="24"/>
      <c r="FLX350734" s="24"/>
      <c r="FLY350734" s="24"/>
      <c r="FLZ350734" s="24"/>
      <c r="FMA350734" s="24"/>
      <c r="FMB350734" s="24"/>
      <c r="FMC350734" s="24"/>
      <c r="FMD350734" s="24"/>
      <c r="FME350734" s="24"/>
      <c r="FMF350734" s="24"/>
      <c r="FMG350734" s="24"/>
      <c r="FMH350734" s="24"/>
      <c r="FMI350734" s="24"/>
      <c r="FMJ350734" s="24"/>
      <c r="FMK350734" s="24"/>
      <c r="FML350734" s="24"/>
      <c r="FMM350734" s="24"/>
      <c r="FMN350734" s="24"/>
      <c r="FMO350734" s="24"/>
      <c r="FMP350734" s="24"/>
      <c r="FMQ350734" s="24"/>
      <c r="FMR350734" s="24"/>
      <c r="FMS350734" s="24"/>
      <c r="FMT350734" s="24"/>
      <c r="FMU350734" s="24"/>
      <c r="FMV350734" s="24"/>
      <c r="FMW350734" s="24"/>
      <c r="FMX350734" s="24"/>
      <c r="FMY350734" s="24"/>
      <c r="FMZ350734" s="24"/>
      <c r="FNA350734" s="24"/>
      <c r="FNB350734" s="24"/>
      <c r="FNC350734" s="24"/>
      <c r="FND350734" s="24"/>
      <c r="FNE350734" s="24"/>
      <c r="FNF350734" s="24"/>
      <c r="FNG350734" s="24"/>
      <c r="FNH350734" s="24"/>
      <c r="FNI350734" s="24"/>
      <c r="FNJ350734" s="24"/>
      <c r="FNK350734" s="24"/>
      <c r="FNL350734" s="24"/>
      <c r="FNM350734" s="24"/>
      <c r="FNN350734" s="24"/>
      <c r="FNO350734" s="24"/>
      <c r="FNP350734" s="24"/>
      <c r="FNQ350734" s="24"/>
      <c r="FNR350734" s="24"/>
      <c r="FNS350734" s="24"/>
      <c r="FNT350734" s="24"/>
      <c r="FNU350734" s="24"/>
      <c r="FNV350734" s="24"/>
      <c r="FNW350734" s="24"/>
      <c r="FNX350734" s="24"/>
      <c r="FNY350734" s="24"/>
      <c r="FNZ350734" s="24"/>
      <c r="FOA350734" s="24"/>
      <c r="FOB350734" s="24"/>
      <c r="FOC350734" s="24"/>
      <c r="FOD350734" s="24"/>
      <c r="FOE350734" s="24"/>
      <c r="FOF350734" s="24"/>
      <c r="FOG350734" s="24"/>
      <c r="FOH350734" s="24"/>
      <c r="FOI350734" s="24"/>
      <c r="FOJ350734" s="24"/>
      <c r="FOK350734" s="24"/>
      <c r="FOL350734" s="24"/>
      <c r="FOM350734" s="24"/>
      <c r="FON350734" s="24"/>
      <c r="FOO350734" s="24"/>
      <c r="FOP350734" s="24"/>
      <c r="FOQ350734" s="24"/>
      <c r="FOR350734" s="24"/>
      <c r="FOS350734" s="24"/>
      <c r="FOT350734" s="24"/>
      <c r="FOU350734" s="24"/>
      <c r="FOV350734" s="24"/>
      <c r="FOW350734" s="24"/>
      <c r="FOX350734" s="24"/>
      <c r="FOY350734" s="24"/>
      <c r="FOZ350734" s="24"/>
      <c r="FPA350734" s="24"/>
      <c r="FPB350734" s="24"/>
      <c r="FPC350734" s="24"/>
      <c r="FPD350734" s="24"/>
      <c r="FPE350734" s="24"/>
      <c r="FPF350734" s="24"/>
      <c r="FPG350734" s="24"/>
      <c r="FPH350734" s="24"/>
      <c r="FPI350734" s="24"/>
      <c r="FPJ350734" s="24"/>
      <c r="FPK350734" s="24"/>
      <c r="FPL350734" s="24"/>
      <c r="FPM350734" s="24"/>
      <c r="FPN350734" s="24"/>
      <c r="FPO350734" s="24"/>
      <c r="FPP350734" s="24"/>
      <c r="FPQ350734" s="24"/>
      <c r="FPR350734" s="24"/>
      <c r="FPS350734" s="24"/>
      <c r="FPT350734" s="24"/>
      <c r="FPU350734" s="24"/>
      <c r="FPV350734" s="24"/>
      <c r="FPW350734" s="24"/>
      <c r="FPX350734" s="24"/>
      <c r="FPY350734" s="24"/>
      <c r="FPZ350734" s="24"/>
      <c r="FQA350734" s="24"/>
      <c r="FQB350734" s="24"/>
      <c r="FQC350734" s="24"/>
      <c r="FQD350734" s="24"/>
      <c r="FQE350734" s="24"/>
      <c r="FQF350734" s="24"/>
      <c r="FQG350734" s="24"/>
      <c r="FQH350734" s="24"/>
      <c r="FQI350734" s="24"/>
      <c r="FQJ350734" s="24"/>
      <c r="FQK350734" s="24"/>
      <c r="FQL350734" s="24"/>
      <c r="FQM350734" s="24"/>
      <c r="FQN350734" s="24"/>
      <c r="FQO350734" s="24"/>
      <c r="FQP350734" s="24"/>
      <c r="FQQ350734" s="24"/>
      <c r="FQR350734" s="24"/>
      <c r="FQS350734" s="24"/>
      <c r="FQT350734" s="24"/>
      <c r="FQU350734" s="24"/>
      <c r="FQV350734" s="24"/>
      <c r="FQW350734" s="24"/>
      <c r="FQX350734" s="24"/>
      <c r="FQY350734" s="24"/>
      <c r="FQZ350734" s="24"/>
      <c r="FRA350734" s="24"/>
      <c r="FRB350734" s="24"/>
      <c r="FRC350734" s="24"/>
      <c r="FRD350734" s="24"/>
      <c r="FRE350734" s="24"/>
      <c r="FRF350734" s="24"/>
      <c r="FRG350734" s="24"/>
      <c r="FRH350734" s="24"/>
      <c r="FRI350734" s="24"/>
      <c r="FRJ350734" s="24"/>
      <c r="FRK350734" s="24"/>
      <c r="FRL350734" s="24"/>
      <c r="FRM350734" s="24"/>
      <c r="FRN350734" s="24"/>
      <c r="FRO350734" s="24"/>
      <c r="FRP350734" s="24"/>
      <c r="FRQ350734" s="24"/>
      <c r="FRR350734" s="24"/>
      <c r="FRS350734" s="24"/>
      <c r="FRT350734" s="24"/>
      <c r="FRU350734" s="24"/>
      <c r="FRV350734" s="24"/>
      <c r="FRW350734" s="24"/>
      <c r="FRX350734" s="24"/>
      <c r="FRY350734" s="24"/>
      <c r="FRZ350734" s="24"/>
      <c r="FSA350734" s="24"/>
      <c r="FSB350734" s="24"/>
      <c r="FSC350734" s="24"/>
      <c r="FSD350734" s="24"/>
      <c r="FSE350734" s="24"/>
      <c r="FSF350734" s="24"/>
      <c r="FSG350734" s="24"/>
      <c r="FSH350734" s="24"/>
      <c r="FSI350734" s="24"/>
      <c r="FSJ350734" s="24"/>
      <c r="FSK350734" s="24"/>
      <c r="FSL350734" s="24"/>
      <c r="FSM350734" s="24"/>
      <c r="FSN350734" s="24"/>
      <c r="FSO350734" s="24"/>
      <c r="FSP350734" s="24"/>
      <c r="FSQ350734" s="24"/>
      <c r="FSR350734" s="24"/>
      <c r="FSS350734" s="24"/>
      <c r="FST350734" s="24"/>
      <c r="FSU350734" s="24"/>
      <c r="FSV350734" s="24"/>
      <c r="FSW350734" s="24"/>
      <c r="FSX350734" s="24"/>
      <c r="FSY350734" s="24"/>
      <c r="FSZ350734" s="24"/>
      <c r="FTA350734" s="24"/>
      <c r="FTB350734" s="24"/>
      <c r="FTC350734" s="24"/>
      <c r="FTD350734" s="24"/>
      <c r="FTE350734" s="24"/>
      <c r="FTF350734" s="24"/>
      <c r="FTG350734" s="24"/>
      <c r="FTH350734" s="24"/>
      <c r="FTI350734" s="24"/>
      <c r="FTJ350734" s="24"/>
      <c r="FTK350734" s="24"/>
      <c r="FTL350734" s="24"/>
      <c r="FTM350734" s="24"/>
      <c r="FTN350734" s="24"/>
      <c r="FTO350734" s="24"/>
      <c r="FTP350734" s="24"/>
      <c r="FTQ350734" s="24"/>
      <c r="FTR350734" s="24"/>
      <c r="FTS350734" s="24"/>
      <c r="FTT350734" s="24"/>
      <c r="FTU350734" s="24"/>
      <c r="FTV350734" s="24"/>
      <c r="FTW350734" s="24"/>
      <c r="FTX350734" s="24"/>
      <c r="FTY350734" s="24"/>
      <c r="FTZ350734" s="24"/>
      <c r="FUA350734" s="24"/>
      <c r="FUB350734" s="24"/>
      <c r="FUC350734" s="24"/>
      <c r="FUD350734" s="24"/>
      <c r="FUE350734" s="24"/>
      <c r="FUF350734" s="24"/>
      <c r="FUG350734" s="24"/>
      <c r="FUH350734" s="24"/>
      <c r="FUI350734" s="24"/>
      <c r="FUJ350734" s="24"/>
      <c r="FUK350734" s="24"/>
      <c r="FUL350734" s="24"/>
      <c r="FUM350734" s="24"/>
      <c r="FUN350734" s="24"/>
      <c r="FUO350734" s="24"/>
      <c r="FUP350734" s="24"/>
      <c r="FUQ350734" s="24"/>
      <c r="FUR350734" s="24"/>
      <c r="FUS350734" s="24"/>
      <c r="FUT350734" s="24"/>
      <c r="FUU350734" s="24"/>
      <c r="FUV350734" s="24"/>
      <c r="FUW350734" s="24"/>
      <c r="FUX350734" s="24"/>
      <c r="FUY350734" s="24"/>
      <c r="FUZ350734" s="24"/>
      <c r="FVA350734" s="24"/>
      <c r="FVB350734" s="24"/>
      <c r="FVC350734" s="24"/>
      <c r="FVD350734" s="24"/>
      <c r="FVE350734" s="24"/>
      <c r="FVF350734" s="24"/>
      <c r="FVG350734" s="24"/>
      <c r="FVH350734" s="24"/>
      <c r="FVI350734" s="24"/>
      <c r="FVJ350734" s="24"/>
      <c r="FVK350734" s="24"/>
      <c r="FVL350734" s="24"/>
      <c r="FVM350734" s="24"/>
      <c r="FVN350734" s="24"/>
      <c r="FVO350734" s="24"/>
      <c r="FVP350734" s="24"/>
      <c r="FVQ350734" s="24"/>
      <c r="FVR350734" s="24"/>
      <c r="FVS350734" s="24"/>
      <c r="FVT350734" s="24"/>
      <c r="FVU350734" s="24"/>
      <c r="FVV350734" s="24"/>
      <c r="FVW350734" s="24"/>
      <c r="FVX350734" s="24"/>
      <c r="FVY350734" s="24"/>
      <c r="FVZ350734" s="24"/>
      <c r="FWA350734" s="24"/>
      <c r="FWB350734" s="24"/>
      <c r="FWC350734" s="24"/>
      <c r="FWD350734" s="24"/>
      <c r="FWE350734" s="24"/>
      <c r="FWF350734" s="24"/>
      <c r="FWG350734" s="24"/>
      <c r="FWH350734" s="24"/>
      <c r="FWI350734" s="24"/>
      <c r="FWJ350734" s="24"/>
      <c r="FWK350734" s="24"/>
      <c r="FWL350734" s="24"/>
      <c r="FWM350734" s="24"/>
      <c r="FWN350734" s="24"/>
      <c r="FWO350734" s="24"/>
      <c r="FWP350734" s="24"/>
      <c r="FWQ350734" s="24"/>
      <c r="FWR350734" s="24"/>
      <c r="FWS350734" s="24"/>
      <c r="FWT350734" s="24"/>
      <c r="FWU350734" s="24"/>
      <c r="FWV350734" s="24"/>
      <c r="FWW350734" s="24"/>
      <c r="FWX350734" s="24"/>
      <c r="FWY350734" s="24"/>
      <c r="FWZ350734" s="24"/>
      <c r="FXA350734" s="24"/>
      <c r="FXB350734" s="24"/>
      <c r="FXC350734" s="24"/>
      <c r="FXD350734" s="24"/>
      <c r="FXE350734" s="24"/>
      <c r="FXF350734" s="24"/>
      <c r="FXG350734" s="24"/>
      <c r="FXH350734" s="24"/>
      <c r="FXI350734" s="24"/>
      <c r="FXJ350734" s="24"/>
      <c r="FXK350734" s="24"/>
      <c r="FXL350734" s="24"/>
      <c r="FXM350734" s="24"/>
      <c r="FXN350734" s="24"/>
      <c r="FXO350734" s="24"/>
      <c r="FXP350734" s="24"/>
      <c r="FXQ350734" s="24"/>
      <c r="FXR350734" s="24"/>
      <c r="FXS350734" s="24"/>
      <c r="FXT350734" s="24"/>
      <c r="FXU350734" s="24"/>
      <c r="FXV350734" s="24"/>
      <c r="FXW350734" s="24"/>
      <c r="FXX350734" s="24"/>
      <c r="FXY350734" s="24"/>
      <c r="FXZ350734" s="24"/>
      <c r="FYA350734" s="24"/>
      <c r="FYB350734" s="24"/>
      <c r="FYC350734" s="24"/>
      <c r="FYD350734" s="24"/>
      <c r="FYE350734" s="24"/>
      <c r="FYF350734" s="24"/>
      <c r="FYG350734" s="24"/>
      <c r="FYH350734" s="24"/>
      <c r="FYI350734" s="24"/>
      <c r="FYJ350734" s="24"/>
      <c r="FYK350734" s="24"/>
      <c r="FYL350734" s="24"/>
      <c r="FYM350734" s="24"/>
      <c r="FYN350734" s="24"/>
      <c r="FYO350734" s="24"/>
      <c r="FYP350734" s="24"/>
      <c r="FYQ350734" s="24"/>
      <c r="FYR350734" s="24"/>
      <c r="FYS350734" s="24"/>
      <c r="FYT350734" s="24"/>
      <c r="FYU350734" s="24"/>
      <c r="FYV350734" s="24"/>
      <c r="FYW350734" s="24"/>
      <c r="FYX350734" s="24"/>
      <c r="FYY350734" s="24"/>
      <c r="FYZ350734" s="24"/>
      <c r="FZA350734" s="24"/>
      <c r="FZB350734" s="24"/>
      <c r="FZC350734" s="24"/>
      <c r="FZD350734" s="24"/>
      <c r="FZE350734" s="24"/>
      <c r="FZF350734" s="24"/>
      <c r="FZG350734" s="24"/>
      <c r="FZH350734" s="24"/>
      <c r="FZI350734" s="24"/>
      <c r="FZJ350734" s="24"/>
      <c r="FZK350734" s="24"/>
      <c r="FZL350734" s="24"/>
      <c r="FZM350734" s="24"/>
      <c r="FZN350734" s="24"/>
      <c r="FZO350734" s="24"/>
      <c r="FZP350734" s="24"/>
      <c r="FZQ350734" s="24"/>
      <c r="FZR350734" s="24"/>
      <c r="FZS350734" s="24"/>
      <c r="FZT350734" s="24"/>
      <c r="FZU350734" s="24"/>
      <c r="FZV350734" s="24"/>
      <c r="FZW350734" s="24"/>
      <c r="FZX350734" s="24"/>
      <c r="FZY350734" s="24"/>
      <c r="FZZ350734" s="24"/>
      <c r="GAA350734" s="24"/>
      <c r="GAB350734" s="24"/>
      <c r="GAC350734" s="24"/>
      <c r="GAD350734" s="24"/>
      <c r="GAE350734" s="24"/>
      <c r="GAF350734" s="24"/>
      <c r="GAG350734" s="24"/>
      <c r="GAH350734" s="24"/>
      <c r="GAI350734" s="24"/>
      <c r="GAJ350734" s="24"/>
      <c r="GAK350734" s="24"/>
      <c r="GAL350734" s="24"/>
      <c r="GAM350734" s="24"/>
      <c r="GAN350734" s="24"/>
      <c r="GAO350734" s="24"/>
      <c r="GAP350734" s="24"/>
      <c r="GAQ350734" s="24"/>
      <c r="GAR350734" s="24"/>
      <c r="GAS350734" s="24"/>
      <c r="GAT350734" s="24"/>
      <c r="GAU350734" s="24"/>
      <c r="GAV350734" s="24"/>
      <c r="GAW350734" s="24"/>
      <c r="GAX350734" s="24"/>
      <c r="GAY350734" s="24"/>
      <c r="GAZ350734" s="24"/>
      <c r="GBA350734" s="24"/>
      <c r="GBB350734" s="24"/>
      <c r="GBC350734" s="24"/>
      <c r="GBD350734" s="24"/>
      <c r="GBE350734" s="24"/>
      <c r="GBF350734" s="24"/>
      <c r="GBG350734" s="24"/>
      <c r="GBH350734" s="24"/>
      <c r="GBI350734" s="24"/>
      <c r="GBJ350734" s="24"/>
      <c r="GBK350734" s="24"/>
      <c r="GBL350734" s="24"/>
      <c r="GBM350734" s="24"/>
      <c r="GBN350734" s="24"/>
      <c r="GBO350734" s="24"/>
      <c r="GBP350734" s="24"/>
      <c r="GBQ350734" s="24"/>
      <c r="GBR350734" s="24"/>
      <c r="GBS350734" s="24"/>
      <c r="GBT350734" s="24"/>
      <c r="GBU350734" s="24"/>
      <c r="GBV350734" s="24"/>
      <c r="GBW350734" s="24"/>
      <c r="GBX350734" s="24"/>
      <c r="GBY350734" s="24"/>
      <c r="GBZ350734" s="24"/>
      <c r="GCA350734" s="24"/>
      <c r="GCB350734" s="24"/>
      <c r="GCC350734" s="24"/>
      <c r="GCD350734" s="24"/>
      <c r="GCE350734" s="24"/>
      <c r="GCF350734" s="24"/>
      <c r="GCG350734" s="24"/>
      <c r="GCH350734" s="24"/>
      <c r="GCI350734" s="24"/>
      <c r="GCJ350734" s="24"/>
      <c r="GCK350734" s="24"/>
      <c r="GCL350734" s="24"/>
      <c r="GCM350734" s="24"/>
      <c r="GCN350734" s="24"/>
      <c r="GCO350734" s="24"/>
      <c r="GCP350734" s="24"/>
      <c r="GCQ350734" s="24"/>
      <c r="GCR350734" s="24"/>
      <c r="GCS350734" s="24"/>
      <c r="GCT350734" s="24"/>
      <c r="GCU350734" s="24"/>
      <c r="GCV350734" s="24"/>
      <c r="GCW350734" s="24"/>
      <c r="GCX350734" s="24"/>
      <c r="GCY350734" s="24"/>
      <c r="GCZ350734" s="24"/>
      <c r="GDA350734" s="24"/>
      <c r="GDB350734" s="24"/>
      <c r="GDC350734" s="24"/>
      <c r="GDD350734" s="24"/>
      <c r="GDE350734" s="24"/>
      <c r="GDF350734" s="24"/>
      <c r="GDG350734" s="24"/>
      <c r="GDH350734" s="24"/>
      <c r="GDI350734" s="24"/>
      <c r="GDJ350734" s="24"/>
      <c r="GDK350734" s="24"/>
      <c r="GDL350734" s="24"/>
      <c r="GDM350734" s="24"/>
      <c r="GDN350734" s="24"/>
      <c r="GDO350734" s="24"/>
      <c r="GDP350734" s="24"/>
      <c r="GDQ350734" s="24"/>
      <c r="GDR350734" s="24"/>
      <c r="GDS350734" s="24"/>
      <c r="GDT350734" s="24"/>
      <c r="GDU350734" s="24"/>
      <c r="GDV350734" s="24"/>
      <c r="GDW350734" s="24"/>
      <c r="GDX350734" s="24"/>
      <c r="GDY350734" s="24"/>
      <c r="GDZ350734" s="24"/>
      <c r="GEA350734" s="24"/>
      <c r="GEB350734" s="24"/>
      <c r="GEC350734" s="24"/>
      <c r="GED350734" s="24"/>
      <c r="GEE350734" s="24"/>
      <c r="GEF350734" s="24"/>
      <c r="GEG350734" s="24"/>
      <c r="GEH350734" s="24"/>
      <c r="GEI350734" s="24"/>
      <c r="GEJ350734" s="24"/>
      <c r="GEK350734" s="24"/>
      <c r="GEL350734" s="24"/>
      <c r="GEM350734" s="24"/>
      <c r="GEN350734" s="24"/>
      <c r="GEO350734" s="24"/>
      <c r="GEP350734" s="24"/>
      <c r="GEQ350734" s="24"/>
      <c r="GER350734" s="24"/>
      <c r="GES350734" s="24"/>
      <c r="GET350734" s="24"/>
      <c r="GEU350734" s="24"/>
      <c r="GEV350734" s="24"/>
      <c r="GEW350734" s="24"/>
      <c r="GEX350734" s="24"/>
      <c r="GEY350734" s="24"/>
      <c r="GEZ350734" s="24"/>
      <c r="GFA350734" s="24"/>
      <c r="GFB350734" s="24"/>
      <c r="GFC350734" s="24"/>
      <c r="GFD350734" s="24"/>
      <c r="GFE350734" s="24"/>
      <c r="GFF350734" s="24"/>
      <c r="GFG350734" s="24"/>
      <c r="GFH350734" s="24"/>
      <c r="GFI350734" s="24"/>
      <c r="GFJ350734" s="24"/>
      <c r="GFK350734" s="24"/>
      <c r="GFL350734" s="24"/>
      <c r="GFM350734" s="24"/>
      <c r="GFN350734" s="24"/>
      <c r="GFO350734" s="24"/>
      <c r="GFP350734" s="24"/>
      <c r="GFQ350734" s="24"/>
      <c r="GFR350734" s="24"/>
      <c r="GFS350734" s="24"/>
      <c r="GFT350734" s="24"/>
      <c r="GFU350734" s="24"/>
      <c r="GFV350734" s="24"/>
      <c r="GFW350734" s="24"/>
      <c r="GFX350734" s="24"/>
      <c r="GFY350734" s="24"/>
      <c r="GFZ350734" s="24"/>
      <c r="GGA350734" s="24"/>
      <c r="GGB350734" s="24"/>
      <c r="GGC350734" s="24"/>
      <c r="GGD350734" s="24"/>
      <c r="GGE350734" s="24"/>
      <c r="GGF350734" s="24"/>
      <c r="GGG350734" s="24"/>
      <c r="GGH350734" s="24"/>
      <c r="GGI350734" s="24"/>
      <c r="GGJ350734" s="24"/>
      <c r="GGK350734" s="24"/>
      <c r="GGL350734" s="24"/>
      <c r="GGM350734" s="24"/>
      <c r="GGN350734" s="24"/>
      <c r="GGO350734" s="24"/>
      <c r="GGP350734" s="24"/>
      <c r="GGQ350734" s="24"/>
      <c r="GGR350734" s="24"/>
      <c r="GGS350734" s="24"/>
      <c r="GGT350734" s="24"/>
      <c r="GGU350734" s="24"/>
      <c r="GGV350734" s="24"/>
      <c r="GGW350734" s="24"/>
      <c r="GGX350734" s="24"/>
      <c r="GGY350734" s="24"/>
      <c r="GGZ350734" s="24"/>
      <c r="GHA350734" s="24"/>
      <c r="GHB350734" s="24"/>
      <c r="GHC350734" s="24"/>
      <c r="GHD350734" s="24"/>
      <c r="GHE350734" s="24"/>
      <c r="GHF350734" s="24"/>
      <c r="GHG350734" s="24"/>
      <c r="GHH350734" s="24"/>
      <c r="GHI350734" s="24"/>
      <c r="GHJ350734" s="24"/>
      <c r="GHK350734" s="24"/>
      <c r="GHL350734" s="24"/>
      <c r="GHM350734" s="24"/>
      <c r="GHN350734" s="24"/>
      <c r="GHO350734" s="24"/>
      <c r="GHP350734" s="24"/>
      <c r="GHQ350734" s="24"/>
      <c r="GHR350734" s="24"/>
      <c r="GHS350734" s="24"/>
      <c r="GHT350734" s="24"/>
      <c r="GHU350734" s="24"/>
      <c r="GHV350734" s="24"/>
      <c r="GHW350734" s="24"/>
      <c r="GHX350734" s="24"/>
      <c r="GHY350734" s="24"/>
      <c r="GHZ350734" s="24"/>
      <c r="GIA350734" s="24"/>
      <c r="GIB350734" s="24"/>
      <c r="GIC350734" s="24"/>
      <c r="GID350734" s="24"/>
      <c r="GIE350734" s="24"/>
      <c r="GIF350734" s="24"/>
      <c r="GIG350734" s="24"/>
      <c r="GIH350734" s="24"/>
      <c r="GII350734" s="24"/>
      <c r="GIJ350734" s="24"/>
      <c r="GIK350734" s="24"/>
      <c r="GIL350734" s="24"/>
      <c r="GIM350734" s="24"/>
      <c r="GIN350734" s="24"/>
      <c r="GIO350734" s="24"/>
      <c r="GIP350734" s="24"/>
      <c r="GIQ350734" s="24"/>
      <c r="GIR350734" s="24"/>
      <c r="GIS350734" s="24"/>
      <c r="GIT350734" s="24"/>
      <c r="GIU350734" s="24"/>
      <c r="GIV350734" s="24"/>
      <c r="GIW350734" s="24"/>
      <c r="GIX350734" s="24"/>
      <c r="GIY350734" s="24"/>
      <c r="GIZ350734" s="24"/>
      <c r="GJA350734" s="24"/>
      <c r="GJB350734" s="24"/>
      <c r="GJC350734" s="24"/>
      <c r="GJD350734" s="24"/>
      <c r="GJE350734" s="24"/>
      <c r="GJF350734" s="24"/>
      <c r="GJG350734" s="24"/>
      <c r="GJH350734" s="24"/>
      <c r="GJI350734" s="24"/>
      <c r="GJJ350734" s="24"/>
      <c r="GJK350734" s="24"/>
      <c r="GJL350734" s="24"/>
      <c r="GJM350734" s="24"/>
      <c r="GJN350734" s="24"/>
      <c r="GJO350734" s="24"/>
      <c r="GJP350734" s="24"/>
      <c r="GJQ350734" s="24"/>
      <c r="GJR350734" s="24"/>
      <c r="GJS350734" s="24"/>
      <c r="GJT350734" s="24"/>
      <c r="GJU350734" s="24"/>
      <c r="GJV350734" s="24"/>
      <c r="GJW350734" s="24"/>
      <c r="GJX350734" s="24"/>
      <c r="GJY350734" s="24"/>
      <c r="GJZ350734" s="24"/>
      <c r="GKA350734" s="24"/>
      <c r="GKB350734" s="24"/>
      <c r="GKC350734" s="24"/>
      <c r="GKD350734" s="24"/>
      <c r="GKE350734" s="24"/>
      <c r="GKF350734" s="24"/>
      <c r="GKG350734" s="24"/>
      <c r="GKH350734" s="24"/>
      <c r="GKI350734" s="24"/>
      <c r="GKJ350734" s="24"/>
      <c r="GKK350734" s="24"/>
      <c r="GKL350734" s="24"/>
      <c r="GKM350734" s="24"/>
      <c r="GKN350734" s="24"/>
      <c r="GKO350734" s="24"/>
      <c r="GKP350734" s="24"/>
      <c r="GKQ350734" s="24"/>
      <c r="GKR350734" s="24"/>
      <c r="GKS350734" s="24"/>
      <c r="GKT350734" s="24"/>
      <c r="GKU350734" s="24"/>
      <c r="GKV350734" s="24"/>
      <c r="GKW350734" s="24"/>
      <c r="GKX350734" s="24"/>
      <c r="GKY350734" s="24"/>
      <c r="GKZ350734" s="24"/>
      <c r="GLA350734" s="24"/>
      <c r="GLB350734" s="24"/>
      <c r="GLC350734" s="24"/>
      <c r="GLD350734" s="24"/>
      <c r="GLE350734" s="24"/>
      <c r="GLF350734" s="24"/>
      <c r="GLG350734" s="24"/>
      <c r="GLH350734" s="24"/>
      <c r="GLI350734" s="24"/>
      <c r="GLJ350734" s="24"/>
      <c r="GLK350734" s="24"/>
      <c r="GLL350734" s="24"/>
      <c r="GLM350734" s="24"/>
      <c r="GLN350734" s="24"/>
      <c r="GLO350734" s="24"/>
      <c r="GLP350734" s="24"/>
      <c r="GLQ350734" s="24"/>
      <c r="GLR350734" s="24"/>
      <c r="GLS350734" s="24"/>
      <c r="GLT350734" s="24"/>
      <c r="GLU350734" s="24"/>
      <c r="GLV350734" s="24"/>
      <c r="GLW350734" s="24"/>
      <c r="GLX350734" s="24"/>
      <c r="GLY350734" s="24"/>
      <c r="GLZ350734" s="24"/>
      <c r="GMA350734" s="24"/>
      <c r="GMB350734" s="24"/>
      <c r="GMC350734" s="24"/>
      <c r="GMD350734" s="24"/>
      <c r="GME350734" s="24"/>
      <c r="GMF350734" s="24"/>
      <c r="GMG350734" s="24"/>
      <c r="GMH350734" s="24"/>
      <c r="GMI350734" s="24"/>
      <c r="GMJ350734" s="24"/>
      <c r="GMK350734" s="24"/>
      <c r="GML350734" s="24"/>
      <c r="GMM350734" s="24"/>
      <c r="GMN350734" s="24"/>
      <c r="GMO350734" s="24"/>
      <c r="GMP350734" s="24"/>
      <c r="GMQ350734" s="24"/>
      <c r="GMR350734" s="24"/>
      <c r="GMS350734" s="24"/>
      <c r="GMT350734" s="24"/>
      <c r="GMU350734" s="24"/>
      <c r="GMV350734" s="24"/>
      <c r="GMW350734" s="24"/>
      <c r="GMX350734" s="24"/>
      <c r="GMY350734" s="24"/>
      <c r="GMZ350734" s="24"/>
      <c r="GNA350734" s="24"/>
      <c r="GNB350734" s="24"/>
      <c r="GNC350734" s="24"/>
      <c r="GND350734" s="24"/>
      <c r="GNE350734" s="24"/>
      <c r="GNF350734" s="24"/>
      <c r="GNG350734" s="24"/>
      <c r="GNH350734" s="24"/>
      <c r="GNI350734" s="24"/>
      <c r="GNJ350734" s="24"/>
      <c r="GNK350734" s="24"/>
      <c r="GNL350734" s="24"/>
      <c r="GNM350734" s="24"/>
      <c r="GNN350734" s="24"/>
      <c r="GNO350734" s="24"/>
      <c r="GNP350734" s="24"/>
      <c r="GNQ350734" s="24"/>
      <c r="GNR350734" s="24"/>
      <c r="GNS350734" s="24"/>
      <c r="GNT350734" s="24"/>
      <c r="GNU350734" s="24"/>
      <c r="GNV350734" s="24"/>
      <c r="GNW350734" s="24"/>
      <c r="GNX350734" s="24"/>
      <c r="GNY350734" s="24"/>
      <c r="GNZ350734" s="24"/>
      <c r="GOA350734" s="24"/>
      <c r="GOB350734" s="24"/>
      <c r="GOC350734" s="24"/>
      <c r="GOD350734" s="24"/>
      <c r="GOE350734" s="24"/>
      <c r="GOF350734" s="24"/>
      <c r="GOG350734" s="24"/>
      <c r="GOH350734" s="24"/>
      <c r="GOI350734" s="24"/>
      <c r="GOJ350734" s="24"/>
      <c r="GOK350734" s="24"/>
      <c r="GOL350734" s="24"/>
      <c r="GOM350734" s="24"/>
      <c r="GON350734" s="24"/>
      <c r="GOO350734" s="24"/>
      <c r="GOP350734" s="24"/>
      <c r="GOQ350734" s="24"/>
      <c r="GOR350734" s="24"/>
      <c r="GOS350734" s="24"/>
      <c r="GOT350734" s="24"/>
      <c r="GOU350734" s="24"/>
      <c r="GOV350734" s="24"/>
      <c r="GOW350734" s="24"/>
      <c r="GOX350734" s="24"/>
      <c r="GOY350734" s="24"/>
      <c r="GOZ350734" s="24"/>
      <c r="GPA350734" s="24"/>
      <c r="GPB350734" s="24"/>
      <c r="GPC350734" s="24"/>
      <c r="GPD350734" s="24"/>
      <c r="GPE350734" s="24"/>
      <c r="GPF350734" s="24"/>
      <c r="GPG350734" s="24"/>
      <c r="GPH350734" s="24"/>
      <c r="GPI350734" s="24"/>
      <c r="GPJ350734" s="24"/>
      <c r="GPK350734" s="24"/>
      <c r="GPL350734" s="24"/>
      <c r="GPM350734" s="24"/>
      <c r="GPN350734" s="24"/>
      <c r="GPO350734" s="24"/>
      <c r="GPP350734" s="24"/>
      <c r="GPQ350734" s="24"/>
      <c r="GPR350734" s="24"/>
      <c r="GPS350734" s="24"/>
      <c r="GPT350734" s="24"/>
      <c r="GPU350734" s="24"/>
      <c r="GPV350734" s="24"/>
      <c r="GPW350734" s="24"/>
      <c r="GPX350734" s="24"/>
      <c r="GPY350734" s="24"/>
      <c r="GPZ350734" s="24"/>
      <c r="GQA350734" s="24"/>
      <c r="GQB350734" s="24"/>
      <c r="GQC350734" s="24"/>
      <c r="GQD350734" s="24"/>
      <c r="GQE350734" s="24"/>
      <c r="GQF350734" s="24"/>
      <c r="GQG350734" s="24"/>
      <c r="GQH350734" s="24"/>
      <c r="GQI350734" s="24"/>
      <c r="GQJ350734" s="24"/>
      <c r="GQK350734" s="24"/>
      <c r="GQL350734" s="24"/>
      <c r="GQM350734" s="24"/>
      <c r="GQN350734" s="24"/>
      <c r="GQO350734" s="24"/>
      <c r="GQP350734" s="24"/>
      <c r="GQQ350734" s="24"/>
      <c r="GQR350734" s="24"/>
      <c r="GQS350734" s="24"/>
      <c r="GQT350734" s="24"/>
      <c r="GQU350734" s="24"/>
      <c r="GQV350734" s="24"/>
      <c r="GQW350734" s="24"/>
      <c r="GQX350734" s="24"/>
      <c r="GQY350734" s="24"/>
      <c r="GQZ350734" s="24"/>
      <c r="GRA350734" s="24"/>
      <c r="GRB350734" s="24"/>
      <c r="GRC350734" s="24"/>
      <c r="GRD350734" s="24"/>
      <c r="GRE350734" s="24"/>
      <c r="GRF350734" s="24"/>
      <c r="GRG350734" s="24"/>
      <c r="GRH350734" s="24"/>
      <c r="GRI350734" s="24"/>
      <c r="GRJ350734" s="24"/>
      <c r="GRK350734" s="24"/>
      <c r="GRL350734" s="24"/>
      <c r="GRM350734" s="24"/>
      <c r="GRN350734" s="24"/>
      <c r="GRO350734" s="24"/>
      <c r="GRP350734" s="24"/>
      <c r="GRQ350734" s="24"/>
      <c r="GRR350734" s="24"/>
      <c r="GRS350734" s="24"/>
      <c r="GRT350734" s="24"/>
      <c r="GRU350734" s="24"/>
      <c r="GRV350734" s="24"/>
      <c r="GRW350734" s="24"/>
      <c r="GRX350734" s="24"/>
      <c r="GRY350734" s="24"/>
      <c r="GRZ350734" s="24"/>
      <c r="GSA350734" s="24"/>
      <c r="GSB350734" s="24"/>
      <c r="GSC350734" s="24"/>
      <c r="GSD350734" s="24"/>
      <c r="GSE350734" s="24"/>
      <c r="GSF350734" s="24"/>
      <c r="GSG350734" s="24"/>
      <c r="GSH350734" s="24"/>
      <c r="GSI350734" s="24"/>
      <c r="GSJ350734" s="24"/>
      <c r="GSK350734" s="24"/>
      <c r="GSL350734" s="24"/>
      <c r="GSM350734" s="24"/>
      <c r="GSN350734" s="24"/>
      <c r="GSO350734" s="24"/>
      <c r="GSP350734" s="24"/>
      <c r="GSQ350734" s="24"/>
      <c r="GSR350734" s="24"/>
      <c r="GSS350734" s="24"/>
      <c r="GST350734" s="24"/>
      <c r="GSU350734" s="24"/>
      <c r="GSV350734" s="24"/>
      <c r="GSW350734" s="24"/>
      <c r="GSX350734" s="24"/>
      <c r="GSY350734" s="24"/>
      <c r="GSZ350734" s="24"/>
      <c r="GTA350734" s="24"/>
      <c r="GTB350734" s="24"/>
      <c r="GTC350734" s="24"/>
      <c r="GTD350734" s="24"/>
      <c r="GTE350734" s="24"/>
      <c r="GTF350734" s="24"/>
      <c r="GTG350734" s="24"/>
      <c r="GTH350734" s="24"/>
      <c r="GTI350734" s="24"/>
      <c r="GTJ350734" s="24"/>
      <c r="GTK350734" s="24"/>
      <c r="GTL350734" s="24"/>
      <c r="GTM350734" s="24"/>
      <c r="GTN350734" s="24"/>
      <c r="GTO350734" s="24"/>
      <c r="GTP350734" s="24"/>
      <c r="GTQ350734" s="24"/>
      <c r="GTR350734" s="24"/>
      <c r="GTS350734" s="24"/>
      <c r="GTT350734" s="24"/>
      <c r="GTU350734" s="24"/>
      <c r="GTV350734" s="24"/>
      <c r="GTW350734" s="24"/>
      <c r="GTX350734" s="24"/>
      <c r="GTY350734" s="24"/>
      <c r="GTZ350734" s="24"/>
      <c r="GUA350734" s="24"/>
      <c r="GUB350734" s="24"/>
      <c r="GUC350734" s="24"/>
      <c r="GUD350734" s="24"/>
      <c r="GUE350734" s="24"/>
      <c r="GUF350734" s="24"/>
      <c r="GUG350734" s="24"/>
      <c r="GUH350734" s="24"/>
      <c r="GUI350734" s="24"/>
      <c r="GUJ350734" s="24"/>
      <c r="GUK350734" s="24"/>
      <c r="GUL350734" s="24"/>
      <c r="GUM350734" s="24"/>
      <c r="GUN350734" s="24"/>
      <c r="GUO350734" s="24"/>
      <c r="GUP350734" s="24"/>
      <c r="GUQ350734" s="24"/>
      <c r="GUR350734" s="24"/>
      <c r="GUS350734" s="24"/>
      <c r="GUT350734" s="24"/>
      <c r="GUU350734" s="24"/>
      <c r="GUV350734" s="24"/>
      <c r="GUW350734" s="24"/>
      <c r="GUX350734" s="24"/>
      <c r="GUY350734" s="24"/>
      <c r="GUZ350734" s="24"/>
      <c r="GVA350734" s="24"/>
      <c r="GVB350734" s="24"/>
      <c r="GVC350734" s="24"/>
      <c r="GVD350734" s="24"/>
      <c r="GVE350734" s="24"/>
      <c r="GVF350734" s="24"/>
      <c r="GVG350734" s="24"/>
      <c r="GVH350734" s="24"/>
      <c r="GVI350734" s="24"/>
      <c r="GVJ350734" s="24"/>
      <c r="GVK350734" s="24"/>
      <c r="GVL350734" s="24"/>
      <c r="GVM350734" s="24"/>
      <c r="GVN350734" s="24"/>
      <c r="GVO350734" s="24"/>
      <c r="GVP350734" s="24"/>
      <c r="GVQ350734" s="24"/>
      <c r="GVR350734" s="24"/>
      <c r="GVS350734" s="24"/>
      <c r="GVT350734" s="24"/>
      <c r="GVU350734" s="24"/>
      <c r="GVV350734" s="24"/>
      <c r="GVW350734" s="24"/>
      <c r="GVX350734" s="24"/>
      <c r="GVY350734" s="24"/>
      <c r="GVZ350734" s="24"/>
      <c r="GWA350734" s="24"/>
      <c r="GWB350734" s="24"/>
      <c r="GWC350734" s="24"/>
      <c r="GWD350734" s="24"/>
      <c r="GWE350734" s="24"/>
      <c r="GWF350734" s="24"/>
      <c r="GWG350734" s="24"/>
      <c r="GWH350734" s="24"/>
      <c r="GWI350734" s="24"/>
      <c r="GWJ350734" s="24"/>
      <c r="GWK350734" s="24"/>
      <c r="GWL350734" s="24"/>
      <c r="GWM350734" s="24"/>
      <c r="GWN350734" s="24"/>
      <c r="GWO350734" s="24"/>
      <c r="GWP350734" s="24"/>
      <c r="GWQ350734" s="24"/>
      <c r="GWR350734" s="24"/>
      <c r="GWS350734" s="24"/>
      <c r="GWT350734" s="24"/>
      <c r="GWU350734" s="24"/>
      <c r="GWV350734" s="24"/>
      <c r="GWW350734" s="24"/>
      <c r="GWX350734" s="24"/>
      <c r="GWY350734" s="24"/>
      <c r="GWZ350734" s="24"/>
      <c r="GXA350734" s="24"/>
      <c r="GXB350734" s="24"/>
      <c r="GXC350734" s="24"/>
      <c r="GXD350734" s="24"/>
      <c r="GXE350734" s="24"/>
      <c r="GXF350734" s="24"/>
      <c r="GXG350734" s="24"/>
      <c r="GXH350734" s="24"/>
      <c r="GXI350734" s="24"/>
      <c r="GXJ350734" s="24"/>
      <c r="GXK350734" s="24"/>
      <c r="GXL350734" s="24"/>
      <c r="GXM350734" s="24"/>
      <c r="GXN350734" s="24"/>
      <c r="GXO350734" s="24"/>
      <c r="GXP350734" s="24"/>
      <c r="GXQ350734" s="24"/>
      <c r="GXR350734" s="24"/>
      <c r="GXS350734" s="24"/>
      <c r="GXT350734" s="24"/>
      <c r="GXU350734" s="24"/>
      <c r="GXV350734" s="24"/>
      <c r="GXW350734" s="24"/>
      <c r="GXX350734" s="24"/>
      <c r="GXY350734" s="24"/>
      <c r="GXZ350734" s="24"/>
      <c r="GYA350734" s="24"/>
      <c r="GYB350734" s="24"/>
      <c r="GYC350734" s="24"/>
      <c r="GYD350734" s="24"/>
      <c r="GYE350734" s="24"/>
      <c r="GYF350734" s="24"/>
      <c r="GYG350734" s="24"/>
      <c r="GYH350734" s="24"/>
      <c r="GYI350734" s="24"/>
      <c r="GYJ350734" s="24"/>
      <c r="GYK350734" s="24"/>
      <c r="GYL350734" s="24"/>
      <c r="GYM350734" s="24"/>
      <c r="GYN350734" s="24"/>
      <c r="GYO350734" s="24"/>
      <c r="GYP350734" s="24"/>
      <c r="GYQ350734" s="24"/>
      <c r="GYR350734" s="24"/>
      <c r="GYS350734" s="24"/>
      <c r="GYT350734" s="24"/>
      <c r="GYU350734" s="24"/>
      <c r="GYV350734" s="24"/>
      <c r="GYW350734" s="24"/>
      <c r="GYX350734" s="24"/>
      <c r="GYY350734" s="24"/>
      <c r="GYZ350734" s="24"/>
      <c r="GZA350734" s="24"/>
      <c r="GZB350734" s="24"/>
      <c r="GZC350734" s="24"/>
      <c r="GZD350734" s="24"/>
      <c r="GZE350734" s="24"/>
      <c r="GZF350734" s="24"/>
      <c r="GZG350734" s="24"/>
      <c r="GZH350734" s="24"/>
      <c r="GZI350734" s="24"/>
      <c r="GZJ350734" s="24"/>
      <c r="GZK350734" s="24"/>
      <c r="GZL350734" s="24"/>
      <c r="GZM350734" s="24"/>
      <c r="GZN350734" s="24"/>
      <c r="GZO350734" s="24"/>
      <c r="GZP350734" s="24"/>
      <c r="GZQ350734" s="24"/>
      <c r="GZR350734" s="24"/>
      <c r="GZS350734" s="24"/>
      <c r="GZT350734" s="24"/>
      <c r="GZU350734" s="24"/>
      <c r="GZV350734" s="24"/>
      <c r="GZW350734" s="24"/>
      <c r="GZX350734" s="24"/>
      <c r="GZY350734" s="24"/>
      <c r="GZZ350734" s="24"/>
      <c r="HAA350734" s="24"/>
      <c r="HAB350734" s="24"/>
      <c r="HAC350734" s="24"/>
      <c r="HAD350734" s="24"/>
      <c r="HAE350734" s="24"/>
      <c r="HAF350734" s="24"/>
      <c r="HAG350734" s="24"/>
      <c r="HAH350734" s="24"/>
      <c r="HAI350734" s="24"/>
      <c r="HAJ350734" s="24"/>
      <c r="HAK350734" s="24"/>
      <c r="HAL350734" s="24"/>
      <c r="HAM350734" s="24"/>
      <c r="HAN350734" s="24"/>
      <c r="HAO350734" s="24"/>
      <c r="HAP350734" s="24"/>
      <c r="HAQ350734" s="24"/>
      <c r="HAR350734" s="24"/>
      <c r="HAS350734" s="24"/>
      <c r="HAT350734" s="24"/>
      <c r="HAU350734" s="24"/>
      <c r="HAV350734" s="24"/>
      <c r="HAW350734" s="24"/>
      <c r="HAX350734" s="24"/>
      <c r="HAY350734" s="24"/>
      <c r="HAZ350734" s="24"/>
      <c r="HBA350734" s="24"/>
      <c r="HBB350734" s="24"/>
      <c r="HBC350734" s="24"/>
      <c r="HBD350734" s="24"/>
      <c r="HBE350734" s="24"/>
      <c r="HBF350734" s="24"/>
      <c r="HBG350734" s="24"/>
      <c r="HBH350734" s="24"/>
      <c r="HBI350734" s="24"/>
      <c r="HBJ350734" s="24"/>
      <c r="HBK350734" s="24"/>
      <c r="HBL350734" s="24"/>
      <c r="HBM350734" s="24"/>
      <c r="HBN350734" s="24"/>
      <c r="HBO350734" s="24"/>
      <c r="HBP350734" s="24"/>
      <c r="HBQ350734" s="24"/>
      <c r="HBR350734" s="24"/>
      <c r="HBS350734" s="24"/>
      <c r="HBT350734" s="24"/>
      <c r="HBU350734" s="24"/>
      <c r="HBV350734" s="24"/>
      <c r="HBW350734" s="24"/>
      <c r="HBX350734" s="24"/>
      <c r="HBY350734" s="24"/>
      <c r="HBZ350734" s="24"/>
      <c r="HCA350734" s="24"/>
      <c r="HCB350734" s="24"/>
      <c r="HCC350734" s="24"/>
      <c r="HCD350734" s="24"/>
      <c r="HCE350734" s="24"/>
      <c r="HCF350734" s="24"/>
      <c r="HCG350734" s="24"/>
      <c r="HCH350734" s="24"/>
      <c r="HCI350734" s="24"/>
      <c r="HCJ350734" s="24"/>
      <c r="HCK350734" s="24"/>
      <c r="HCL350734" s="24"/>
      <c r="HCM350734" s="24"/>
      <c r="HCN350734" s="24"/>
      <c r="HCO350734" s="24"/>
      <c r="HCP350734" s="24"/>
      <c r="HCQ350734" s="24"/>
      <c r="HCR350734" s="24"/>
      <c r="HCS350734" s="24"/>
      <c r="HCT350734" s="24"/>
      <c r="HCU350734" s="24"/>
      <c r="HCV350734" s="24"/>
      <c r="HCW350734" s="24"/>
      <c r="HCX350734" s="24"/>
      <c r="HCY350734" s="24"/>
      <c r="HCZ350734" s="24"/>
      <c r="HDA350734" s="24"/>
      <c r="HDB350734" s="24"/>
      <c r="HDC350734" s="24"/>
      <c r="HDD350734" s="24"/>
      <c r="HDE350734" s="24"/>
      <c r="HDF350734" s="24"/>
      <c r="HDG350734" s="24"/>
      <c r="HDH350734" s="24"/>
      <c r="HDI350734" s="24"/>
      <c r="HDJ350734" s="24"/>
      <c r="HDK350734" s="24"/>
      <c r="HDL350734" s="24"/>
      <c r="HDM350734" s="24"/>
      <c r="HDN350734" s="24"/>
      <c r="HDO350734" s="24"/>
      <c r="HDP350734" s="24"/>
      <c r="HDQ350734" s="24"/>
      <c r="HDR350734" s="24"/>
      <c r="HDS350734" s="24"/>
      <c r="HDT350734" s="24"/>
      <c r="HDU350734" s="24"/>
      <c r="HDV350734" s="24"/>
      <c r="HDW350734" s="24"/>
      <c r="HDX350734" s="24"/>
      <c r="HDY350734" s="24"/>
      <c r="HDZ350734" s="24"/>
      <c r="HEA350734" s="24"/>
      <c r="HEB350734" s="24"/>
      <c r="HEC350734" s="24"/>
      <c r="HED350734" s="24"/>
      <c r="HEE350734" s="24"/>
      <c r="HEF350734" s="24"/>
      <c r="HEG350734" s="24"/>
      <c r="HEH350734" s="24"/>
      <c r="HEI350734" s="24"/>
      <c r="HEJ350734" s="24"/>
      <c r="HEK350734" s="24"/>
      <c r="HEL350734" s="24"/>
      <c r="HEM350734" s="24"/>
      <c r="HEN350734" s="24"/>
      <c r="HEO350734" s="24"/>
      <c r="HEP350734" s="24"/>
      <c r="HEQ350734" s="24"/>
      <c r="HER350734" s="24"/>
      <c r="HES350734" s="24"/>
      <c r="HET350734" s="24"/>
      <c r="HEU350734" s="24"/>
      <c r="HEV350734" s="24"/>
      <c r="HEW350734" s="24"/>
      <c r="HEX350734" s="24"/>
      <c r="HEY350734" s="24"/>
      <c r="HEZ350734" s="24"/>
      <c r="HFA350734" s="24"/>
      <c r="HFB350734" s="24"/>
      <c r="HFC350734" s="24"/>
      <c r="HFD350734" s="24"/>
      <c r="HFE350734" s="24"/>
      <c r="HFF350734" s="24"/>
      <c r="HFG350734" s="24"/>
      <c r="HFH350734" s="24"/>
      <c r="HFI350734" s="24"/>
      <c r="HFJ350734" s="24"/>
      <c r="HFK350734" s="24"/>
      <c r="HFL350734" s="24"/>
      <c r="HFM350734" s="24"/>
      <c r="HFN350734" s="24"/>
      <c r="HFO350734" s="24"/>
      <c r="HFP350734" s="24"/>
      <c r="HFQ350734" s="24"/>
      <c r="HFR350734" s="24"/>
      <c r="HFS350734" s="24"/>
      <c r="HFT350734" s="24"/>
      <c r="HFU350734" s="24"/>
      <c r="HFV350734" s="24"/>
      <c r="HFW350734" s="24"/>
      <c r="HFX350734" s="24"/>
      <c r="HFY350734" s="24"/>
      <c r="HFZ350734" s="24"/>
      <c r="HGA350734" s="24"/>
      <c r="HGB350734" s="24"/>
      <c r="HGC350734" s="24"/>
      <c r="HGD350734" s="24"/>
      <c r="HGE350734" s="24"/>
      <c r="HGF350734" s="24"/>
      <c r="HGG350734" s="24"/>
      <c r="HGH350734" s="24"/>
      <c r="HGI350734" s="24"/>
      <c r="HGJ350734" s="24"/>
      <c r="HGK350734" s="24"/>
      <c r="HGL350734" s="24"/>
      <c r="HGM350734" s="24"/>
      <c r="HGN350734" s="24"/>
      <c r="HGO350734" s="24"/>
      <c r="HGP350734" s="24"/>
      <c r="HGQ350734" s="24"/>
      <c r="HGR350734" s="24"/>
      <c r="HGS350734" s="24"/>
      <c r="HGT350734" s="24"/>
      <c r="HGU350734" s="24"/>
      <c r="HGV350734" s="24"/>
      <c r="HGW350734" s="24"/>
      <c r="HGX350734" s="24"/>
      <c r="HGY350734" s="24"/>
      <c r="HGZ350734" s="24"/>
      <c r="HHA350734" s="24"/>
      <c r="HHB350734" s="24"/>
      <c r="HHC350734" s="24"/>
      <c r="HHD350734" s="24"/>
      <c r="HHE350734" s="24"/>
      <c r="HHF350734" s="24"/>
      <c r="HHG350734" s="24"/>
      <c r="HHH350734" s="24"/>
      <c r="HHI350734" s="24"/>
      <c r="HHJ350734" s="24"/>
      <c r="HHK350734" s="24"/>
      <c r="HHL350734" s="24"/>
      <c r="HHM350734" s="24"/>
      <c r="HHN350734" s="24"/>
      <c r="HHO350734" s="24"/>
      <c r="HHP350734" s="24"/>
      <c r="HHQ350734" s="24"/>
      <c r="HHR350734" s="24"/>
      <c r="HHS350734" s="24"/>
      <c r="HHT350734" s="24"/>
      <c r="HHU350734" s="24"/>
      <c r="HHV350734" s="24"/>
      <c r="HHW350734" s="24"/>
      <c r="HHX350734" s="24"/>
      <c r="HHY350734" s="24"/>
      <c r="HHZ350734" s="24"/>
      <c r="HIA350734" s="24"/>
      <c r="HIB350734" s="24"/>
      <c r="HIC350734" s="24"/>
      <c r="HID350734" s="24"/>
      <c r="HIE350734" s="24"/>
      <c r="HIF350734" s="24"/>
      <c r="HIG350734" s="24"/>
      <c r="HIH350734" s="24"/>
      <c r="HII350734" s="24"/>
      <c r="HIJ350734" s="24"/>
      <c r="HIK350734" s="24"/>
      <c r="HIL350734" s="24"/>
      <c r="HIM350734" s="24"/>
      <c r="HIN350734" s="24"/>
      <c r="HIO350734" s="24"/>
      <c r="HIP350734" s="24"/>
      <c r="HIQ350734" s="24"/>
      <c r="HIR350734" s="24"/>
      <c r="HIS350734" s="24"/>
      <c r="HIT350734" s="24"/>
      <c r="HIU350734" s="24"/>
      <c r="HIV350734" s="24"/>
      <c r="HIW350734" s="24"/>
      <c r="HIX350734" s="24"/>
      <c r="HIY350734" s="24"/>
      <c r="HIZ350734" s="24"/>
      <c r="HJA350734" s="24"/>
      <c r="HJB350734" s="24"/>
      <c r="HJC350734" s="24"/>
      <c r="HJD350734" s="24"/>
      <c r="HJE350734" s="24"/>
      <c r="HJF350734" s="24"/>
      <c r="HJG350734" s="24"/>
      <c r="HJH350734" s="24"/>
      <c r="HJI350734" s="24"/>
      <c r="HJJ350734" s="24"/>
      <c r="HJK350734" s="24"/>
      <c r="HJL350734" s="24"/>
      <c r="HJM350734" s="24"/>
      <c r="HJN350734" s="24"/>
      <c r="HJO350734" s="24"/>
      <c r="HJP350734" s="24"/>
      <c r="HJQ350734" s="24"/>
      <c r="HJR350734" s="24"/>
      <c r="HJS350734" s="24"/>
      <c r="HJT350734" s="24"/>
      <c r="HJU350734" s="24"/>
      <c r="HJV350734" s="24"/>
      <c r="HJW350734" s="24"/>
      <c r="HJX350734" s="24"/>
      <c r="HJY350734" s="24"/>
      <c r="HJZ350734" s="24"/>
      <c r="HKA350734" s="24"/>
      <c r="HKB350734" s="24"/>
      <c r="HKC350734" s="24"/>
      <c r="HKD350734" s="24"/>
      <c r="HKE350734" s="24"/>
      <c r="HKF350734" s="24"/>
      <c r="HKG350734" s="24"/>
      <c r="HKH350734" s="24"/>
      <c r="HKI350734" s="24"/>
      <c r="HKJ350734" s="24"/>
      <c r="HKK350734" s="24"/>
      <c r="HKL350734" s="24"/>
      <c r="HKM350734" s="24"/>
      <c r="HKN350734" s="24"/>
      <c r="HKO350734" s="24"/>
      <c r="HKP350734" s="24"/>
      <c r="HKQ350734" s="24"/>
      <c r="HKR350734" s="24"/>
      <c r="HKS350734" s="24"/>
      <c r="HKT350734" s="24"/>
      <c r="HKU350734" s="24"/>
      <c r="HKV350734" s="24"/>
      <c r="HKW350734" s="24"/>
      <c r="HKX350734" s="24"/>
      <c r="HKY350734" s="24"/>
      <c r="HKZ350734" s="24"/>
      <c r="HLA350734" s="24"/>
      <c r="HLB350734" s="24"/>
      <c r="HLC350734" s="24"/>
      <c r="HLD350734" s="24"/>
      <c r="HLE350734" s="24"/>
      <c r="HLF350734" s="24"/>
      <c r="HLG350734" s="24"/>
      <c r="HLH350734" s="24"/>
      <c r="HLI350734" s="24"/>
      <c r="HLJ350734" s="24"/>
      <c r="HLK350734" s="24"/>
      <c r="HLL350734" s="24"/>
      <c r="HLM350734" s="24"/>
      <c r="HLN350734" s="24"/>
      <c r="HLO350734" s="24"/>
      <c r="HLP350734" s="24"/>
      <c r="HLQ350734" s="24"/>
      <c r="HLR350734" s="24"/>
      <c r="HLS350734" s="24"/>
      <c r="HLT350734" s="24"/>
      <c r="HLU350734" s="24"/>
      <c r="HLV350734" s="24"/>
      <c r="HLW350734" s="24"/>
      <c r="HLX350734" s="24"/>
      <c r="HLY350734" s="24"/>
      <c r="HLZ350734" s="24"/>
      <c r="HMA350734" s="24"/>
      <c r="HMB350734" s="24"/>
      <c r="HMC350734" s="24"/>
      <c r="HMD350734" s="24"/>
      <c r="HME350734" s="24"/>
      <c r="HMF350734" s="24"/>
      <c r="HMG350734" s="24"/>
      <c r="HMH350734" s="24"/>
      <c r="HMI350734" s="24"/>
      <c r="HMJ350734" s="24"/>
      <c r="HMK350734" s="24"/>
      <c r="HML350734" s="24"/>
      <c r="HMM350734" s="24"/>
      <c r="HMN350734" s="24"/>
      <c r="HMO350734" s="24"/>
      <c r="HMP350734" s="24"/>
      <c r="HMQ350734" s="24"/>
      <c r="HMR350734" s="24"/>
      <c r="HMS350734" s="24"/>
      <c r="HMT350734" s="24"/>
      <c r="HMU350734" s="24"/>
      <c r="HMV350734" s="24"/>
      <c r="HMW350734" s="24"/>
      <c r="HMX350734" s="24"/>
      <c r="HMY350734" s="24"/>
      <c r="HMZ350734" s="24"/>
      <c r="HNA350734" s="24"/>
      <c r="HNB350734" s="24"/>
      <c r="HNC350734" s="24"/>
      <c r="HND350734" s="24"/>
      <c r="HNE350734" s="24"/>
      <c r="HNF350734" s="24"/>
      <c r="HNG350734" s="24"/>
      <c r="HNH350734" s="24"/>
      <c r="HNI350734" s="24"/>
      <c r="HNJ350734" s="24"/>
      <c r="HNK350734" s="24"/>
      <c r="HNL350734" s="24"/>
      <c r="HNM350734" s="24"/>
      <c r="HNN350734" s="24"/>
      <c r="HNO350734" s="24"/>
      <c r="HNP350734" s="24"/>
      <c r="HNQ350734" s="24"/>
      <c r="HNR350734" s="24"/>
      <c r="HNS350734" s="24"/>
      <c r="HNT350734" s="24"/>
      <c r="HNU350734" s="24"/>
      <c r="HNV350734" s="24"/>
      <c r="HNW350734" s="24"/>
      <c r="HNX350734" s="24"/>
      <c r="HNY350734" s="24"/>
      <c r="HNZ350734" s="24"/>
      <c r="HOA350734" s="24"/>
      <c r="HOB350734" s="24"/>
      <c r="HOC350734" s="24"/>
      <c r="HOD350734" s="24"/>
      <c r="HOE350734" s="24"/>
      <c r="HOF350734" s="24"/>
      <c r="HOG350734" s="24"/>
      <c r="HOH350734" s="24"/>
      <c r="HOI350734" s="24"/>
      <c r="HOJ350734" s="24"/>
      <c r="HOK350734" s="24"/>
      <c r="HOL350734" s="24"/>
      <c r="HOM350734" s="24"/>
      <c r="HON350734" s="24"/>
      <c r="HOO350734" s="24"/>
      <c r="HOP350734" s="24"/>
      <c r="HOQ350734" s="24"/>
      <c r="HOR350734" s="24"/>
      <c r="HOS350734" s="24"/>
      <c r="HOT350734" s="24"/>
      <c r="HOU350734" s="24"/>
      <c r="HOV350734" s="24"/>
      <c r="HOW350734" s="24"/>
      <c r="HOX350734" s="24"/>
      <c r="HOY350734" s="24"/>
      <c r="HOZ350734" s="24"/>
      <c r="HPA350734" s="24"/>
      <c r="HPB350734" s="24"/>
      <c r="HPC350734" s="24"/>
      <c r="HPD350734" s="24"/>
      <c r="HPE350734" s="24"/>
      <c r="HPF350734" s="24"/>
      <c r="HPG350734" s="24"/>
      <c r="HPH350734" s="24"/>
      <c r="HPI350734" s="24"/>
      <c r="HPJ350734" s="24"/>
      <c r="HPK350734" s="24"/>
      <c r="HPL350734" s="24"/>
      <c r="HPM350734" s="24"/>
      <c r="HPN350734" s="24"/>
      <c r="HPO350734" s="24"/>
      <c r="HPP350734" s="24"/>
      <c r="HPQ350734" s="24"/>
      <c r="HPR350734" s="24"/>
      <c r="HPS350734" s="24"/>
      <c r="HPT350734" s="24"/>
      <c r="HPU350734" s="24"/>
      <c r="HPV350734" s="24"/>
      <c r="HPW350734" s="24"/>
      <c r="HPX350734" s="24"/>
      <c r="HPY350734" s="24"/>
      <c r="HPZ350734" s="24"/>
      <c r="HQA350734" s="24"/>
      <c r="HQB350734" s="24"/>
      <c r="HQC350734" s="24"/>
      <c r="HQD350734" s="24"/>
      <c r="HQE350734" s="24"/>
      <c r="HQF350734" s="24"/>
      <c r="HQG350734" s="24"/>
      <c r="HQH350734" s="24"/>
      <c r="HQI350734" s="24"/>
      <c r="HQJ350734" s="24"/>
      <c r="HQK350734" s="24"/>
      <c r="HQL350734" s="24"/>
      <c r="HQM350734" s="24"/>
      <c r="HQN350734" s="24"/>
      <c r="HQO350734" s="24"/>
      <c r="HQP350734" s="24"/>
      <c r="HQQ350734" s="24"/>
      <c r="HQR350734" s="24"/>
      <c r="HQS350734" s="24"/>
      <c r="HQT350734" s="24"/>
      <c r="HQU350734" s="24"/>
      <c r="HQV350734" s="24"/>
      <c r="HQW350734" s="24"/>
      <c r="HQX350734" s="24"/>
      <c r="HQY350734" s="24"/>
      <c r="HQZ350734" s="24"/>
      <c r="HRA350734" s="24"/>
      <c r="HRB350734" s="24"/>
      <c r="HRC350734" s="24"/>
      <c r="HRD350734" s="24"/>
      <c r="HRE350734" s="24"/>
      <c r="HRF350734" s="24"/>
      <c r="HRG350734" s="24"/>
      <c r="HRH350734" s="24"/>
      <c r="HRI350734" s="24"/>
      <c r="HRJ350734" s="24"/>
      <c r="HRK350734" s="24"/>
      <c r="HRL350734" s="24"/>
      <c r="HRM350734" s="24"/>
      <c r="HRN350734" s="24"/>
      <c r="HRO350734" s="24"/>
      <c r="HRP350734" s="24"/>
      <c r="HRQ350734" s="24"/>
      <c r="HRR350734" s="24"/>
      <c r="HRS350734" s="24"/>
      <c r="HRT350734" s="24"/>
      <c r="HRU350734" s="24"/>
      <c r="HRV350734" s="24"/>
      <c r="HRW350734" s="24"/>
      <c r="HRX350734" s="24"/>
      <c r="HRY350734" s="24"/>
      <c r="HRZ350734" s="24"/>
      <c r="HSA350734" s="24"/>
      <c r="HSB350734" s="24"/>
      <c r="HSC350734" s="24"/>
      <c r="HSD350734" s="24"/>
      <c r="HSE350734" s="24"/>
      <c r="HSF350734" s="24"/>
      <c r="HSG350734" s="24"/>
      <c r="HSH350734" s="24"/>
      <c r="HSI350734" s="24"/>
      <c r="HSJ350734" s="24"/>
      <c r="HSK350734" s="24"/>
      <c r="HSL350734" s="24"/>
      <c r="HSM350734" s="24"/>
      <c r="HSN350734" s="24"/>
      <c r="HSO350734" s="24"/>
      <c r="HSP350734" s="24"/>
      <c r="HSQ350734" s="24"/>
      <c r="HSR350734" s="24"/>
      <c r="HSS350734" s="24"/>
      <c r="HST350734" s="24"/>
      <c r="HSU350734" s="24"/>
      <c r="HSV350734" s="24"/>
      <c r="HSW350734" s="24"/>
      <c r="HSX350734" s="24"/>
      <c r="HSY350734" s="24"/>
      <c r="HSZ350734" s="24"/>
      <c r="HTA350734" s="24"/>
      <c r="HTB350734" s="24"/>
      <c r="HTC350734" s="24"/>
      <c r="HTD350734" s="24"/>
      <c r="HTE350734" s="24"/>
      <c r="HTF350734" s="24"/>
      <c r="HTG350734" s="24"/>
      <c r="HTH350734" s="24"/>
      <c r="HTI350734" s="24"/>
      <c r="HTJ350734" s="24"/>
      <c r="HTK350734" s="24"/>
      <c r="HTL350734" s="24"/>
      <c r="HTM350734" s="24"/>
      <c r="HTN350734" s="24"/>
      <c r="HTO350734" s="24"/>
      <c r="HTP350734" s="24"/>
      <c r="HTQ350734" s="24"/>
      <c r="HTR350734" s="24"/>
      <c r="HTS350734" s="24"/>
      <c r="HTT350734" s="24"/>
      <c r="HTU350734" s="24"/>
      <c r="HTV350734" s="24"/>
      <c r="HTW350734" s="24"/>
      <c r="HTX350734" s="24"/>
      <c r="HTY350734" s="24"/>
      <c r="HTZ350734" s="24"/>
      <c r="HUA350734" s="24"/>
      <c r="HUB350734" s="24"/>
      <c r="HUC350734" s="24"/>
      <c r="HUD350734" s="24"/>
      <c r="HUE350734" s="24"/>
      <c r="HUF350734" s="24"/>
      <c r="HUG350734" s="24"/>
      <c r="HUH350734" s="24"/>
      <c r="HUI350734" s="24"/>
      <c r="HUJ350734" s="24"/>
      <c r="HUK350734" s="24"/>
      <c r="HUL350734" s="24"/>
      <c r="HUM350734" s="24"/>
      <c r="HUN350734" s="24"/>
      <c r="HUO350734" s="24"/>
      <c r="HUP350734" s="24"/>
      <c r="HUQ350734" s="24"/>
      <c r="HUR350734" s="24"/>
      <c r="HUS350734" s="24"/>
      <c r="HUT350734" s="24"/>
      <c r="HUU350734" s="24"/>
      <c r="HUV350734" s="24"/>
      <c r="HUW350734" s="24"/>
      <c r="HUX350734" s="24"/>
      <c r="HUY350734" s="24"/>
      <c r="HUZ350734" s="24"/>
      <c r="HVA350734" s="24"/>
      <c r="HVB350734" s="24"/>
      <c r="HVC350734" s="24"/>
      <c r="HVD350734" s="24"/>
      <c r="HVE350734" s="24"/>
      <c r="HVF350734" s="24"/>
      <c r="HVG350734" s="24"/>
      <c r="HVH350734" s="24"/>
      <c r="HVI350734" s="24"/>
      <c r="HVJ350734" s="24"/>
      <c r="HVK350734" s="24"/>
      <c r="HVL350734" s="24"/>
      <c r="HVM350734" s="24"/>
      <c r="HVN350734" s="24"/>
      <c r="HVO350734" s="24"/>
      <c r="HVP350734" s="24"/>
      <c r="HVQ350734" s="24"/>
      <c r="HVR350734" s="24"/>
      <c r="HVS350734" s="24"/>
      <c r="HVT350734" s="24"/>
      <c r="HVU350734" s="24"/>
      <c r="HVV350734" s="24"/>
      <c r="HVW350734" s="24"/>
      <c r="HVX350734" s="24"/>
      <c r="HVY350734" s="24"/>
      <c r="HVZ350734" s="24"/>
      <c r="HWA350734" s="24"/>
      <c r="HWB350734" s="24"/>
      <c r="HWC350734" s="24"/>
      <c r="HWD350734" s="24"/>
      <c r="HWE350734" s="24"/>
      <c r="HWF350734" s="24"/>
      <c r="HWG350734" s="24"/>
      <c r="HWH350734" s="24"/>
      <c r="HWI350734" s="24"/>
      <c r="HWJ350734" s="24"/>
      <c r="HWK350734" s="24"/>
      <c r="HWL350734" s="24"/>
      <c r="HWM350734" s="24"/>
      <c r="HWN350734" s="24"/>
      <c r="HWO350734" s="24"/>
      <c r="HWP350734" s="24"/>
      <c r="HWQ350734" s="24"/>
      <c r="HWR350734" s="24"/>
      <c r="HWS350734" s="24"/>
      <c r="HWT350734" s="24"/>
      <c r="HWU350734" s="24"/>
      <c r="HWV350734" s="24"/>
      <c r="HWW350734" s="24"/>
      <c r="HWX350734" s="24"/>
      <c r="HWY350734" s="24"/>
      <c r="HWZ350734" s="24"/>
      <c r="HXA350734" s="24"/>
      <c r="HXB350734" s="24"/>
      <c r="HXC350734" s="24"/>
      <c r="HXD350734" s="24"/>
      <c r="HXE350734" s="24"/>
      <c r="HXF350734" s="24"/>
      <c r="HXG350734" s="24"/>
      <c r="HXH350734" s="24"/>
      <c r="HXI350734" s="24"/>
      <c r="HXJ350734" s="24"/>
      <c r="HXK350734" s="24"/>
      <c r="HXL350734" s="24"/>
      <c r="HXM350734" s="24"/>
      <c r="HXN350734" s="24"/>
      <c r="HXO350734" s="24"/>
      <c r="HXP350734" s="24"/>
      <c r="HXQ350734" s="24"/>
      <c r="HXR350734" s="24"/>
      <c r="HXS350734" s="24"/>
      <c r="HXT350734" s="24"/>
      <c r="HXU350734" s="24"/>
      <c r="HXV350734" s="24"/>
      <c r="HXW350734" s="24"/>
      <c r="HXX350734" s="24"/>
      <c r="HXY350734" s="24"/>
      <c r="HXZ350734" s="24"/>
      <c r="HYA350734" s="24"/>
      <c r="HYB350734" s="24"/>
      <c r="HYC350734" s="24"/>
      <c r="HYD350734" s="24"/>
      <c r="HYE350734" s="24"/>
      <c r="HYF350734" s="24"/>
      <c r="HYG350734" s="24"/>
      <c r="HYH350734" s="24"/>
      <c r="HYI350734" s="24"/>
      <c r="HYJ350734" s="24"/>
      <c r="HYK350734" s="24"/>
      <c r="HYL350734" s="24"/>
      <c r="HYM350734" s="24"/>
      <c r="HYN350734" s="24"/>
      <c r="HYO350734" s="24"/>
      <c r="HYP350734" s="24"/>
      <c r="HYQ350734" s="24"/>
      <c r="HYR350734" s="24"/>
      <c r="HYS350734" s="24"/>
      <c r="HYT350734" s="24"/>
      <c r="HYU350734" s="24"/>
      <c r="HYV350734" s="24"/>
      <c r="HYW350734" s="24"/>
      <c r="HYX350734" s="24"/>
      <c r="HYY350734" s="24"/>
      <c r="HYZ350734" s="24"/>
      <c r="HZA350734" s="24"/>
      <c r="HZB350734" s="24"/>
      <c r="HZC350734" s="24"/>
      <c r="HZD350734" s="24"/>
      <c r="HZE350734" s="24"/>
      <c r="HZF350734" s="24"/>
      <c r="HZG350734" s="24"/>
      <c r="HZH350734" s="24"/>
      <c r="HZI350734" s="24"/>
      <c r="HZJ350734" s="24"/>
      <c r="HZK350734" s="24"/>
      <c r="HZL350734" s="24"/>
      <c r="HZM350734" s="24"/>
      <c r="HZN350734" s="24"/>
      <c r="HZO350734" s="24"/>
      <c r="HZP350734" s="24"/>
      <c r="HZQ350734" s="24"/>
      <c r="HZR350734" s="24"/>
      <c r="HZS350734" s="24"/>
      <c r="HZT350734" s="24"/>
      <c r="HZU350734" s="24"/>
      <c r="HZV350734" s="24"/>
      <c r="HZW350734" s="24"/>
      <c r="HZX350734" s="24"/>
      <c r="HZY350734" s="24"/>
      <c r="HZZ350734" s="24"/>
      <c r="IAA350734" s="24"/>
      <c r="IAB350734" s="24"/>
      <c r="IAC350734" s="24"/>
      <c r="IAD350734" s="24"/>
      <c r="IAE350734" s="24"/>
      <c r="IAF350734" s="24"/>
      <c r="IAG350734" s="24"/>
      <c r="IAH350734" s="24"/>
      <c r="IAI350734" s="24"/>
      <c r="IAJ350734" s="24"/>
      <c r="IAK350734" s="24"/>
      <c r="IAL350734" s="24"/>
      <c r="IAM350734" s="24"/>
      <c r="IAN350734" s="24"/>
      <c r="IAO350734" s="24"/>
      <c r="IAP350734" s="24"/>
      <c r="IAQ350734" s="24"/>
      <c r="IAR350734" s="24"/>
      <c r="IAS350734" s="24"/>
      <c r="IAT350734" s="24"/>
      <c r="IAU350734" s="24"/>
      <c r="IAV350734" s="24"/>
      <c r="IAW350734" s="24"/>
      <c r="IAX350734" s="24"/>
      <c r="IAY350734" s="24"/>
      <c r="IAZ350734" s="24"/>
      <c r="IBA350734" s="24"/>
      <c r="IBB350734" s="24"/>
      <c r="IBC350734" s="24"/>
      <c r="IBD350734" s="24"/>
      <c r="IBE350734" s="24"/>
      <c r="IBF350734" s="24"/>
      <c r="IBG350734" s="24"/>
      <c r="IBH350734" s="24"/>
      <c r="IBI350734" s="24"/>
      <c r="IBJ350734" s="24"/>
      <c r="IBK350734" s="24"/>
      <c r="IBL350734" s="24"/>
      <c r="IBM350734" s="24"/>
      <c r="IBN350734" s="24"/>
      <c r="IBO350734" s="24"/>
      <c r="IBP350734" s="24"/>
      <c r="IBQ350734" s="24"/>
      <c r="IBR350734" s="24"/>
      <c r="IBS350734" s="24"/>
      <c r="IBT350734" s="24"/>
      <c r="IBU350734" s="24"/>
      <c r="IBV350734" s="24"/>
      <c r="IBW350734" s="24"/>
      <c r="IBX350734" s="24"/>
      <c r="IBY350734" s="24"/>
      <c r="IBZ350734" s="24"/>
      <c r="ICA350734" s="24"/>
      <c r="ICB350734" s="24"/>
      <c r="ICC350734" s="24"/>
      <c r="ICD350734" s="24"/>
      <c r="ICE350734" s="24"/>
      <c r="ICF350734" s="24"/>
      <c r="ICG350734" s="24"/>
      <c r="ICH350734" s="24"/>
      <c r="ICI350734" s="24"/>
      <c r="ICJ350734" s="24"/>
      <c r="ICK350734" s="24"/>
      <c r="ICL350734" s="24"/>
      <c r="ICM350734" s="24"/>
      <c r="ICN350734" s="24"/>
      <c r="ICO350734" s="24"/>
      <c r="ICP350734" s="24"/>
      <c r="ICQ350734" s="24"/>
      <c r="ICR350734" s="24"/>
      <c r="ICS350734" s="24"/>
      <c r="ICT350734" s="24"/>
      <c r="ICU350734" s="24"/>
      <c r="ICV350734" s="24"/>
      <c r="ICW350734" s="24"/>
      <c r="ICX350734" s="24"/>
      <c r="ICY350734" s="24"/>
      <c r="ICZ350734" s="24"/>
      <c r="IDA350734" s="24"/>
      <c r="IDB350734" s="24"/>
      <c r="IDC350734" s="24"/>
      <c r="IDD350734" s="24"/>
      <c r="IDE350734" s="24"/>
      <c r="IDF350734" s="24"/>
      <c r="IDG350734" s="24"/>
      <c r="IDH350734" s="24"/>
      <c r="IDI350734" s="24"/>
      <c r="IDJ350734" s="24"/>
      <c r="IDK350734" s="24"/>
      <c r="IDL350734" s="24"/>
      <c r="IDM350734" s="24"/>
      <c r="IDN350734" s="24"/>
      <c r="IDO350734" s="24"/>
      <c r="IDP350734" s="24"/>
      <c r="IDQ350734" s="24"/>
      <c r="IDR350734" s="24"/>
      <c r="IDS350734" s="24"/>
      <c r="IDT350734" s="24"/>
      <c r="IDU350734" s="24"/>
      <c r="IDV350734" s="24"/>
      <c r="IDW350734" s="24"/>
      <c r="IDX350734" s="24"/>
      <c r="IDY350734" s="24"/>
      <c r="IDZ350734" s="24"/>
      <c r="IEA350734" s="24"/>
      <c r="IEB350734" s="24"/>
      <c r="IEC350734" s="24"/>
      <c r="IED350734" s="24"/>
      <c r="IEE350734" s="24"/>
      <c r="IEF350734" s="24"/>
      <c r="IEG350734" s="24"/>
      <c r="IEH350734" s="24"/>
      <c r="IEI350734" s="24"/>
      <c r="IEJ350734" s="24"/>
      <c r="IEK350734" s="24"/>
      <c r="IEL350734" s="24"/>
      <c r="IEM350734" s="24"/>
      <c r="IEN350734" s="24"/>
      <c r="IEO350734" s="24"/>
      <c r="IEP350734" s="24"/>
      <c r="IEQ350734" s="24"/>
      <c r="IER350734" s="24"/>
      <c r="IES350734" s="24"/>
      <c r="IET350734" s="24"/>
      <c r="IEU350734" s="24"/>
      <c r="IEV350734" s="24"/>
      <c r="IEW350734" s="24"/>
      <c r="IEX350734" s="24"/>
      <c r="IEY350734" s="24"/>
      <c r="IEZ350734" s="24"/>
      <c r="IFA350734" s="24"/>
      <c r="IFB350734" s="24"/>
      <c r="IFC350734" s="24"/>
      <c r="IFD350734" s="24"/>
      <c r="IFE350734" s="24"/>
      <c r="IFF350734" s="24"/>
      <c r="IFG350734" s="24"/>
      <c r="IFH350734" s="24"/>
      <c r="IFI350734" s="24"/>
      <c r="IFJ350734" s="24"/>
      <c r="IFK350734" s="24"/>
      <c r="IFL350734" s="24"/>
      <c r="IFM350734" s="24"/>
      <c r="IFN350734" s="24"/>
      <c r="IFO350734" s="24"/>
      <c r="IFP350734" s="24"/>
      <c r="IFQ350734" s="24"/>
      <c r="IFR350734" s="24"/>
      <c r="IFS350734" s="24"/>
      <c r="IFT350734" s="24"/>
      <c r="IFU350734" s="24"/>
      <c r="IFV350734" s="24"/>
      <c r="IFW350734" s="24"/>
      <c r="IFX350734" s="24"/>
      <c r="IFY350734" s="24"/>
      <c r="IFZ350734" s="24"/>
      <c r="IGA350734" s="24"/>
      <c r="IGB350734" s="24"/>
      <c r="IGC350734" s="24"/>
      <c r="IGD350734" s="24"/>
      <c r="IGE350734" s="24"/>
      <c r="IGF350734" s="24"/>
      <c r="IGG350734" s="24"/>
      <c r="IGH350734" s="24"/>
      <c r="IGI350734" s="24"/>
      <c r="IGJ350734" s="24"/>
      <c r="IGK350734" s="24"/>
      <c r="IGL350734" s="24"/>
      <c r="IGM350734" s="24"/>
      <c r="IGN350734" s="24"/>
      <c r="IGO350734" s="24"/>
      <c r="IGP350734" s="24"/>
      <c r="IGQ350734" s="24"/>
      <c r="IGR350734" s="24"/>
      <c r="IGS350734" s="24"/>
      <c r="IGT350734" s="24"/>
      <c r="IGU350734" s="24"/>
      <c r="IGV350734" s="24"/>
      <c r="IGW350734" s="24"/>
      <c r="IGX350734" s="24"/>
      <c r="IGY350734" s="24"/>
      <c r="IGZ350734" s="24"/>
      <c r="IHA350734" s="24"/>
      <c r="IHB350734" s="24"/>
      <c r="IHC350734" s="24"/>
      <c r="IHD350734" s="24"/>
      <c r="IHE350734" s="24"/>
      <c r="IHF350734" s="24"/>
      <c r="IHG350734" s="24"/>
      <c r="IHH350734" s="24"/>
      <c r="IHI350734" s="24"/>
      <c r="IHJ350734" s="24"/>
      <c r="IHK350734" s="24"/>
      <c r="IHL350734" s="24"/>
      <c r="IHM350734" s="24"/>
      <c r="IHN350734" s="24"/>
      <c r="IHO350734" s="24"/>
      <c r="IHP350734" s="24"/>
      <c r="IHQ350734" s="24"/>
      <c r="IHR350734" s="24"/>
      <c r="IHS350734" s="24"/>
      <c r="IHT350734" s="24"/>
      <c r="IHU350734" s="24"/>
      <c r="IHV350734" s="24"/>
      <c r="IHW350734" s="24"/>
      <c r="IHX350734" s="24"/>
      <c r="IHY350734" s="24"/>
      <c r="IHZ350734" s="24"/>
      <c r="IIA350734" s="24"/>
      <c r="IIB350734" s="24"/>
      <c r="IIC350734" s="24"/>
      <c r="IID350734" s="24"/>
      <c r="IIE350734" s="24"/>
      <c r="IIF350734" s="24"/>
      <c r="IIG350734" s="24"/>
      <c r="IIH350734" s="24"/>
      <c r="III350734" s="24"/>
      <c r="IIJ350734" s="24"/>
      <c r="IIK350734" s="24"/>
      <c r="IIL350734" s="24"/>
      <c r="IIM350734" s="24"/>
      <c r="IIN350734" s="24"/>
      <c r="IIO350734" s="24"/>
      <c r="IIP350734" s="24"/>
      <c r="IIQ350734" s="24"/>
      <c r="IIR350734" s="24"/>
      <c r="IIS350734" s="24"/>
      <c r="IIT350734" s="24"/>
      <c r="IIU350734" s="24"/>
      <c r="IIV350734" s="24"/>
      <c r="IIW350734" s="24"/>
      <c r="IIX350734" s="24"/>
      <c r="IIY350734" s="24"/>
      <c r="IIZ350734" s="24"/>
      <c r="IJA350734" s="24"/>
      <c r="IJB350734" s="24"/>
      <c r="IJC350734" s="24"/>
      <c r="IJD350734" s="24"/>
      <c r="IJE350734" s="24"/>
      <c r="IJF350734" s="24"/>
      <c r="IJG350734" s="24"/>
      <c r="IJH350734" s="24"/>
      <c r="IJI350734" s="24"/>
      <c r="IJJ350734" s="24"/>
      <c r="IJK350734" s="24"/>
      <c r="IJL350734" s="24"/>
      <c r="IJM350734" s="24"/>
      <c r="IJN350734" s="24"/>
      <c r="IJO350734" s="24"/>
      <c r="IJP350734" s="24"/>
      <c r="IJQ350734" s="24"/>
      <c r="IJR350734" s="24"/>
      <c r="IJS350734" s="24"/>
      <c r="IJT350734" s="24"/>
      <c r="IJU350734" s="24"/>
      <c r="IJV350734" s="24"/>
      <c r="IJW350734" s="24"/>
      <c r="IJX350734" s="24"/>
      <c r="IJY350734" s="24"/>
      <c r="IJZ350734" s="24"/>
      <c r="IKA350734" s="24"/>
      <c r="IKB350734" s="24"/>
      <c r="IKC350734" s="24"/>
      <c r="IKD350734" s="24"/>
      <c r="IKE350734" s="24"/>
      <c r="IKF350734" s="24"/>
      <c r="IKG350734" s="24"/>
      <c r="IKH350734" s="24"/>
      <c r="IKI350734" s="24"/>
      <c r="IKJ350734" s="24"/>
      <c r="IKK350734" s="24"/>
      <c r="IKL350734" s="24"/>
      <c r="IKM350734" s="24"/>
      <c r="IKN350734" s="24"/>
      <c r="IKO350734" s="24"/>
      <c r="IKP350734" s="24"/>
      <c r="IKQ350734" s="24"/>
      <c r="IKR350734" s="24"/>
      <c r="IKS350734" s="24"/>
      <c r="IKT350734" s="24"/>
      <c r="IKU350734" s="24"/>
      <c r="IKV350734" s="24"/>
      <c r="IKW350734" s="24"/>
      <c r="IKX350734" s="24"/>
      <c r="IKY350734" s="24"/>
      <c r="IKZ350734" s="24"/>
      <c r="ILA350734" s="24"/>
      <c r="ILB350734" s="24"/>
      <c r="ILC350734" s="24"/>
      <c r="ILD350734" s="24"/>
      <c r="ILE350734" s="24"/>
      <c r="ILF350734" s="24"/>
      <c r="ILG350734" s="24"/>
      <c r="ILH350734" s="24"/>
      <c r="ILI350734" s="24"/>
      <c r="ILJ350734" s="24"/>
      <c r="ILK350734" s="24"/>
      <c r="ILL350734" s="24"/>
      <c r="ILM350734" s="24"/>
      <c r="ILN350734" s="24"/>
      <c r="ILO350734" s="24"/>
      <c r="ILP350734" s="24"/>
      <c r="ILQ350734" s="24"/>
      <c r="ILR350734" s="24"/>
      <c r="ILS350734" s="24"/>
      <c r="ILT350734" s="24"/>
      <c r="ILU350734" s="24"/>
      <c r="ILV350734" s="24"/>
      <c r="ILW350734" s="24"/>
      <c r="ILX350734" s="24"/>
      <c r="ILY350734" s="24"/>
      <c r="ILZ350734" s="24"/>
      <c r="IMA350734" s="24"/>
      <c r="IMB350734" s="24"/>
      <c r="IMC350734" s="24"/>
      <c r="IMD350734" s="24"/>
      <c r="IME350734" s="24"/>
      <c r="IMF350734" s="24"/>
      <c r="IMG350734" s="24"/>
      <c r="IMH350734" s="24"/>
      <c r="IMI350734" s="24"/>
      <c r="IMJ350734" s="24"/>
      <c r="IMK350734" s="24"/>
      <c r="IML350734" s="24"/>
      <c r="IMM350734" s="24"/>
      <c r="IMN350734" s="24"/>
      <c r="IMO350734" s="24"/>
      <c r="IMP350734" s="24"/>
      <c r="IMQ350734" s="24"/>
      <c r="IMR350734" s="24"/>
      <c r="IMS350734" s="24"/>
      <c r="IMT350734" s="24"/>
      <c r="IMU350734" s="24"/>
      <c r="IMV350734" s="24"/>
      <c r="IMW350734" s="24"/>
      <c r="IMX350734" s="24"/>
      <c r="IMY350734" s="24"/>
      <c r="IMZ350734" s="24"/>
      <c r="INA350734" s="24"/>
      <c r="INB350734" s="24"/>
      <c r="INC350734" s="24"/>
      <c r="IND350734" s="24"/>
      <c r="INE350734" s="24"/>
      <c r="INF350734" s="24"/>
      <c r="ING350734" s="24"/>
      <c r="INH350734" s="24"/>
      <c r="INI350734" s="24"/>
      <c r="INJ350734" s="24"/>
      <c r="INK350734" s="24"/>
      <c r="INL350734" s="24"/>
      <c r="INM350734" s="24"/>
      <c r="INN350734" s="24"/>
      <c r="INO350734" s="24"/>
      <c r="INP350734" s="24"/>
      <c r="INQ350734" s="24"/>
      <c r="INR350734" s="24"/>
      <c r="INS350734" s="24"/>
      <c r="INT350734" s="24"/>
      <c r="INU350734" s="24"/>
      <c r="INV350734" s="24"/>
      <c r="INW350734" s="24"/>
      <c r="INX350734" s="24"/>
      <c r="INY350734" s="24"/>
      <c r="INZ350734" s="24"/>
      <c r="IOA350734" s="24"/>
      <c r="IOB350734" s="24"/>
      <c r="IOC350734" s="24"/>
      <c r="IOD350734" s="24"/>
      <c r="IOE350734" s="24"/>
      <c r="IOF350734" s="24"/>
      <c r="IOG350734" s="24"/>
      <c r="IOH350734" s="24"/>
      <c r="IOI350734" s="24"/>
      <c r="IOJ350734" s="24"/>
      <c r="IOK350734" s="24"/>
      <c r="IOL350734" s="24"/>
      <c r="IOM350734" s="24"/>
      <c r="ION350734" s="24"/>
      <c r="IOO350734" s="24"/>
      <c r="IOP350734" s="24"/>
      <c r="IOQ350734" s="24"/>
      <c r="IOR350734" s="24"/>
      <c r="IOS350734" s="24"/>
      <c r="IOT350734" s="24"/>
      <c r="IOU350734" s="24"/>
      <c r="IOV350734" s="24"/>
      <c r="IOW350734" s="24"/>
      <c r="IOX350734" s="24"/>
      <c r="IOY350734" s="24"/>
      <c r="IOZ350734" s="24"/>
      <c r="IPA350734" s="24"/>
      <c r="IPB350734" s="24"/>
      <c r="IPC350734" s="24"/>
      <c r="IPD350734" s="24"/>
      <c r="IPE350734" s="24"/>
      <c r="IPF350734" s="24"/>
      <c r="IPG350734" s="24"/>
      <c r="IPH350734" s="24"/>
      <c r="IPI350734" s="24"/>
      <c r="IPJ350734" s="24"/>
      <c r="IPK350734" s="24"/>
      <c r="IPL350734" s="24"/>
      <c r="IPM350734" s="24"/>
      <c r="IPN350734" s="24"/>
      <c r="IPO350734" s="24"/>
      <c r="IPP350734" s="24"/>
      <c r="IPQ350734" s="24"/>
      <c r="IPR350734" s="24"/>
      <c r="IPS350734" s="24"/>
      <c r="IPT350734" s="24"/>
      <c r="IPU350734" s="24"/>
      <c r="IPV350734" s="24"/>
      <c r="IPW350734" s="24"/>
      <c r="IPX350734" s="24"/>
      <c r="IPY350734" s="24"/>
      <c r="IPZ350734" s="24"/>
      <c r="IQA350734" s="24"/>
      <c r="IQB350734" s="24"/>
      <c r="IQC350734" s="24"/>
      <c r="IQD350734" s="24"/>
      <c r="IQE350734" s="24"/>
      <c r="IQF350734" s="24"/>
      <c r="IQG350734" s="24"/>
      <c r="IQH350734" s="24"/>
      <c r="IQI350734" s="24"/>
      <c r="IQJ350734" s="24"/>
      <c r="IQK350734" s="24"/>
      <c r="IQL350734" s="24"/>
      <c r="IQM350734" s="24"/>
      <c r="IQN350734" s="24"/>
      <c r="IQO350734" s="24"/>
      <c r="IQP350734" s="24"/>
      <c r="IQQ350734" s="24"/>
      <c r="IQR350734" s="24"/>
      <c r="IQS350734" s="24"/>
      <c r="IQT350734" s="24"/>
      <c r="IQU350734" s="24"/>
      <c r="IQV350734" s="24"/>
      <c r="IQW350734" s="24"/>
      <c r="IQX350734" s="24"/>
      <c r="IQY350734" s="24"/>
      <c r="IQZ350734" s="24"/>
      <c r="IRA350734" s="24"/>
      <c r="IRB350734" s="24"/>
      <c r="IRC350734" s="24"/>
      <c r="IRD350734" s="24"/>
      <c r="IRE350734" s="24"/>
      <c r="IRF350734" s="24"/>
      <c r="IRG350734" s="24"/>
      <c r="IRH350734" s="24"/>
      <c r="IRI350734" s="24"/>
      <c r="IRJ350734" s="24"/>
      <c r="IRK350734" s="24"/>
      <c r="IRL350734" s="24"/>
      <c r="IRM350734" s="24"/>
      <c r="IRN350734" s="24"/>
      <c r="IRO350734" s="24"/>
      <c r="IRP350734" s="24"/>
      <c r="IRQ350734" s="24"/>
      <c r="IRR350734" s="24"/>
      <c r="IRS350734" s="24"/>
      <c r="IRT350734" s="24"/>
      <c r="IRU350734" s="24"/>
      <c r="IRV350734" s="24"/>
      <c r="IRW350734" s="24"/>
      <c r="IRX350734" s="24"/>
      <c r="IRY350734" s="24"/>
      <c r="IRZ350734" s="24"/>
      <c r="ISA350734" s="24"/>
      <c r="ISB350734" s="24"/>
      <c r="ISC350734" s="24"/>
      <c r="ISD350734" s="24"/>
      <c r="ISE350734" s="24"/>
      <c r="ISF350734" s="24"/>
      <c r="ISG350734" s="24"/>
      <c r="ISH350734" s="24"/>
      <c r="ISI350734" s="24"/>
      <c r="ISJ350734" s="24"/>
      <c r="ISK350734" s="24"/>
      <c r="ISL350734" s="24"/>
      <c r="ISM350734" s="24"/>
      <c r="ISN350734" s="24"/>
      <c r="ISO350734" s="24"/>
      <c r="ISP350734" s="24"/>
      <c r="ISQ350734" s="24"/>
      <c r="ISR350734" s="24"/>
      <c r="ISS350734" s="24"/>
      <c r="IST350734" s="24"/>
      <c r="ISU350734" s="24"/>
      <c r="ISV350734" s="24"/>
      <c r="ISW350734" s="24"/>
      <c r="ISX350734" s="24"/>
      <c r="ISY350734" s="24"/>
      <c r="ISZ350734" s="24"/>
      <c r="ITA350734" s="24"/>
      <c r="ITB350734" s="24"/>
      <c r="ITC350734" s="24"/>
      <c r="ITD350734" s="24"/>
      <c r="ITE350734" s="24"/>
      <c r="ITF350734" s="24"/>
      <c r="ITG350734" s="24"/>
      <c r="ITH350734" s="24"/>
      <c r="ITI350734" s="24"/>
      <c r="ITJ350734" s="24"/>
      <c r="ITK350734" s="24"/>
      <c r="ITL350734" s="24"/>
      <c r="ITM350734" s="24"/>
      <c r="ITN350734" s="24"/>
      <c r="ITO350734" s="24"/>
      <c r="ITP350734" s="24"/>
      <c r="ITQ350734" s="24"/>
      <c r="ITR350734" s="24"/>
      <c r="ITS350734" s="24"/>
      <c r="ITT350734" s="24"/>
      <c r="ITU350734" s="24"/>
      <c r="ITV350734" s="24"/>
      <c r="ITW350734" s="24"/>
      <c r="ITX350734" s="24"/>
      <c r="ITY350734" s="24"/>
      <c r="ITZ350734" s="24"/>
      <c r="IUA350734" s="24"/>
      <c r="IUB350734" s="24"/>
      <c r="IUC350734" s="24"/>
      <c r="IUD350734" s="24"/>
      <c r="IUE350734" s="24"/>
      <c r="IUF350734" s="24"/>
      <c r="IUG350734" s="24"/>
      <c r="IUH350734" s="24"/>
      <c r="IUI350734" s="24"/>
      <c r="IUJ350734" s="24"/>
      <c r="IUK350734" s="24"/>
      <c r="IUL350734" s="24"/>
      <c r="IUM350734" s="24"/>
      <c r="IUN350734" s="24"/>
      <c r="IUO350734" s="24"/>
      <c r="IUP350734" s="24"/>
      <c r="IUQ350734" s="24"/>
      <c r="IUR350734" s="24"/>
      <c r="IUS350734" s="24"/>
      <c r="IUT350734" s="24"/>
      <c r="IUU350734" s="24"/>
      <c r="IUV350734" s="24"/>
      <c r="IUW350734" s="24"/>
      <c r="IUX350734" s="24"/>
      <c r="IUY350734" s="24"/>
      <c r="IUZ350734" s="24"/>
      <c r="IVA350734" s="24"/>
      <c r="IVB350734" s="24"/>
      <c r="IVC350734" s="24"/>
      <c r="IVD350734" s="24"/>
      <c r="IVE350734" s="24"/>
      <c r="IVF350734" s="24"/>
      <c r="IVG350734" s="24"/>
      <c r="IVH350734" s="24"/>
      <c r="IVI350734" s="24"/>
      <c r="IVJ350734" s="24"/>
      <c r="IVK350734" s="24"/>
      <c r="IVL350734" s="24"/>
      <c r="IVM350734" s="24"/>
      <c r="IVN350734" s="24"/>
      <c r="IVO350734" s="24"/>
      <c r="IVP350734" s="24"/>
      <c r="IVQ350734" s="24"/>
      <c r="IVR350734" s="24"/>
      <c r="IVS350734" s="24"/>
      <c r="IVT350734" s="24"/>
      <c r="IVU350734" s="24"/>
      <c r="IVV350734" s="24"/>
      <c r="IVW350734" s="24"/>
      <c r="IVX350734" s="24"/>
      <c r="IVY350734" s="24"/>
      <c r="IVZ350734" s="24"/>
      <c r="IWA350734" s="24"/>
      <c r="IWB350734" s="24"/>
      <c r="IWC350734" s="24"/>
      <c r="IWD350734" s="24"/>
      <c r="IWE350734" s="24"/>
      <c r="IWF350734" s="24"/>
      <c r="IWG350734" s="24"/>
      <c r="IWH350734" s="24"/>
      <c r="IWI350734" s="24"/>
      <c r="IWJ350734" s="24"/>
      <c r="IWK350734" s="24"/>
      <c r="IWL350734" s="24"/>
      <c r="IWM350734" s="24"/>
      <c r="IWN350734" s="24"/>
      <c r="IWO350734" s="24"/>
      <c r="IWP350734" s="24"/>
      <c r="IWQ350734" s="24"/>
      <c r="IWR350734" s="24"/>
      <c r="IWS350734" s="24"/>
      <c r="IWT350734" s="24"/>
      <c r="IWU350734" s="24"/>
      <c r="IWV350734" s="24"/>
      <c r="IWW350734" s="24"/>
      <c r="IWX350734" s="24"/>
      <c r="IWY350734" s="24"/>
      <c r="IWZ350734" s="24"/>
      <c r="IXA350734" s="24"/>
      <c r="IXB350734" s="24"/>
      <c r="IXC350734" s="24"/>
      <c r="IXD350734" s="24"/>
      <c r="IXE350734" s="24"/>
      <c r="IXF350734" s="24"/>
      <c r="IXG350734" s="24"/>
      <c r="IXH350734" s="24"/>
      <c r="IXI350734" s="24"/>
      <c r="IXJ350734" s="24"/>
      <c r="IXK350734" s="24"/>
      <c r="IXL350734" s="24"/>
      <c r="IXM350734" s="24"/>
      <c r="IXN350734" s="24"/>
      <c r="IXO350734" s="24"/>
      <c r="IXP350734" s="24"/>
      <c r="IXQ350734" s="24"/>
      <c r="IXR350734" s="24"/>
      <c r="IXS350734" s="24"/>
      <c r="IXT350734" s="24"/>
      <c r="IXU350734" s="24"/>
      <c r="IXV350734" s="24"/>
      <c r="IXW350734" s="24"/>
      <c r="IXX350734" s="24"/>
      <c r="IXY350734" s="24"/>
      <c r="IXZ350734" s="24"/>
      <c r="IYA350734" s="24"/>
      <c r="IYB350734" s="24"/>
      <c r="IYC350734" s="24"/>
      <c r="IYD350734" s="24"/>
      <c r="IYE350734" s="24"/>
      <c r="IYF350734" s="24"/>
      <c r="IYG350734" s="24"/>
      <c r="IYH350734" s="24"/>
      <c r="IYI350734" s="24"/>
      <c r="IYJ350734" s="24"/>
      <c r="IYK350734" s="24"/>
      <c r="IYL350734" s="24"/>
      <c r="IYM350734" s="24"/>
      <c r="IYN350734" s="24"/>
      <c r="IYO350734" s="24"/>
      <c r="IYP350734" s="24"/>
      <c r="IYQ350734" s="24"/>
      <c r="IYR350734" s="24"/>
      <c r="IYS350734" s="24"/>
      <c r="IYT350734" s="24"/>
      <c r="IYU350734" s="24"/>
      <c r="IYV350734" s="24"/>
      <c r="IYW350734" s="24"/>
      <c r="IYX350734" s="24"/>
      <c r="IYY350734" s="24"/>
      <c r="IYZ350734" s="24"/>
      <c r="IZA350734" s="24"/>
      <c r="IZB350734" s="24"/>
      <c r="IZC350734" s="24"/>
      <c r="IZD350734" s="24"/>
      <c r="IZE350734" s="24"/>
      <c r="IZF350734" s="24"/>
      <c r="IZG350734" s="24"/>
      <c r="IZH350734" s="24"/>
      <c r="IZI350734" s="24"/>
      <c r="IZJ350734" s="24"/>
      <c r="IZK350734" s="24"/>
      <c r="IZL350734" s="24"/>
      <c r="IZM350734" s="24"/>
      <c r="IZN350734" s="24"/>
      <c r="IZO350734" s="24"/>
      <c r="IZP350734" s="24"/>
      <c r="IZQ350734" s="24"/>
      <c r="IZR350734" s="24"/>
      <c r="IZS350734" s="24"/>
      <c r="IZT350734" s="24"/>
      <c r="IZU350734" s="24"/>
      <c r="IZV350734" s="24"/>
      <c r="IZW350734" s="24"/>
      <c r="IZX350734" s="24"/>
      <c r="IZY350734" s="24"/>
      <c r="IZZ350734" s="24"/>
      <c r="JAA350734" s="24"/>
      <c r="JAB350734" s="24"/>
      <c r="JAC350734" s="24"/>
      <c r="JAD350734" s="24"/>
      <c r="JAE350734" s="24"/>
      <c r="JAF350734" s="24"/>
      <c r="JAG350734" s="24"/>
      <c r="JAH350734" s="24"/>
      <c r="JAI350734" s="24"/>
      <c r="JAJ350734" s="24"/>
      <c r="JAK350734" s="24"/>
      <c r="JAL350734" s="24"/>
      <c r="JAM350734" s="24"/>
      <c r="JAN350734" s="24"/>
      <c r="JAO350734" s="24"/>
      <c r="JAP350734" s="24"/>
      <c r="JAQ350734" s="24"/>
      <c r="JAR350734" s="24"/>
      <c r="JAS350734" s="24"/>
      <c r="JAT350734" s="24"/>
      <c r="JAU350734" s="24"/>
      <c r="JAV350734" s="24"/>
      <c r="JAW350734" s="24"/>
      <c r="JAX350734" s="24"/>
      <c r="JAY350734" s="24"/>
      <c r="JAZ350734" s="24"/>
      <c r="JBA350734" s="24"/>
      <c r="JBB350734" s="24"/>
      <c r="JBC350734" s="24"/>
      <c r="JBD350734" s="24"/>
      <c r="JBE350734" s="24"/>
      <c r="JBF350734" s="24"/>
      <c r="JBG350734" s="24"/>
      <c r="JBH350734" s="24"/>
      <c r="JBI350734" s="24"/>
      <c r="JBJ350734" s="24"/>
      <c r="JBK350734" s="24"/>
      <c r="JBL350734" s="24"/>
      <c r="JBM350734" s="24"/>
      <c r="JBN350734" s="24"/>
      <c r="JBO350734" s="24"/>
      <c r="JBP350734" s="24"/>
      <c r="JBQ350734" s="24"/>
      <c r="JBR350734" s="24"/>
      <c r="JBS350734" s="24"/>
      <c r="JBT350734" s="24"/>
      <c r="JBU350734" s="24"/>
      <c r="JBV350734" s="24"/>
      <c r="JBW350734" s="24"/>
      <c r="JBX350734" s="24"/>
      <c r="JBY350734" s="24"/>
      <c r="JBZ350734" s="24"/>
      <c r="JCA350734" s="24"/>
      <c r="JCB350734" s="24"/>
      <c r="JCC350734" s="24"/>
      <c r="JCD350734" s="24"/>
      <c r="JCE350734" s="24"/>
      <c r="JCF350734" s="24"/>
      <c r="JCG350734" s="24"/>
      <c r="JCH350734" s="24"/>
      <c r="JCI350734" s="24"/>
      <c r="JCJ350734" s="24"/>
      <c r="JCK350734" s="24"/>
      <c r="JCL350734" s="24"/>
      <c r="JCM350734" s="24"/>
      <c r="JCN350734" s="24"/>
      <c r="JCO350734" s="24"/>
      <c r="JCP350734" s="24"/>
      <c r="JCQ350734" s="24"/>
      <c r="JCR350734" s="24"/>
      <c r="JCS350734" s="24"/>
      <c r="JCT350734" s="24"/>
      <c r="JCU350734" s="24"/>
      <c r="JCV350734" s="24"/>
      <c r="JCW350734" s="24"/>
      <c r="JCX350734" s="24"/>
      <c r="JCY350734" s="24"/>
      <c r="JCZ350734" s="24"/>
      <c r="JDA350734" s="24"/>
      <c r="JDB350734" s="24"/>
      <c r="JDC350734" s="24"/>
      <c r="JDD350734" s="24"/>
      <c r="JDE350734" s="24"/>
      <c r="JDF350734" s="24"/>
      <c r="JDG350734" s="24"/>
      <c r="JDH350734" s="24"/>
      <c r="JDI350734" s="24"/>
      <c r="JDJ350734" s="24"/>
      <c r="JDK350734" s="24"/>
      <c r="JDL350734" s="24"/>
      <c r="JDM350734" s="24"/>
      <c r="JDN350734" s="24"/>
      <c r="JDO350734" s="24"/>
      <c r="JDP350734" s="24"/>
      <c r="JDQ350734" s="24"/>
      <c r="JDR350734" s="24"/>
      <c r="JDS350734" s="24"/>
      <c r="JDT350734" s="24"/>
      <c r="JDU350734" s="24"/>
      <c r="JDV350734" s="24"/>
      <c r="JDW350734" s="24"/>
      <c r="JDX350734" s="24"/>
      <c r="JDY350734" s="24"/>
      <c r="JDZ350734" s="24"/>
      <c r="JEA350734" s="24"/>
      <c r="JEB350734" s="24"/>
      <c r="JEC350734" s="24"/>
      <c r="JED350734" s="24"/>
      <c r="JEE350734" s="24"/>
      <c r="JEF350734" s="24"/>
      <c r="JEG350734" s="24"/>
      <c r="JEH350734" s="24"/>
      <c r="JEI350734" s="24"/>
      <c r="JEJ350734" s="24"/>
      <c r="JEK350734" s="24"/>
      <c r="JEL350734" s="24"/>
      <c r="JEM350734" s="24"/>
      <c r="JEN350734" s="24"/>
      <c r="JEO350734" s="24"/>
      <c r="JEP350734" s="24"/>
      <c r="JEQ350734" s="24"/>
      <c r="JER350734" s="24"/>
      <c r="JES350734" s="24"/>
      <c r="JET350734" s="24"/>
      <c r="JEU350734" s="24"/>
      <c r="JEV350734" s="24"/>
      <c r="JEW350734" s="24"/>
      <c r="JEX350734" s="24"/>
      <c r="JEY350734" s="24"/>
      <c r="JEZ350734" s="24"/>
      <c r="JFA350734" s="24"/>
      <c r="JFB350734" s="24"/>
      <c r="JFC350734" s="24"/>
      <c r="JFD350734" s="24"/>
      <c r="JFE350734" s="24"/>
      <c r="JFF350734" s="24"/>
      <c r="JFG350734" s="24"/>
      <c r="JFH350734" s="24"/>
      <c r="JFI350734" s="24"/>
      <c r="JFJ350734" s="24"/>
      <c r="JFK350734" s="24"/>
      <c r="JFL350734" s="24"/>
      <c r="JFM350734" s="24"/>
      <c r="JFN350734" s="24"/>
      <c r="JFO350734" s="24"/>
      <c r="JFP350734" s="24"/>
      <c r="JFQ350734" s="24"/>
      <c r="JFR350734" s="24"/>
      <c r="JFS350734" s="24"/>
      <c r="JFT350734" s="24"/>
      <c r="JFU350734" s="24"/>
      <c r="JFV350734" s="24"/>
      <c r="JFW350734" s="24"/>
      <c r="JFX350734" s="24"/>
      <c r="JFY350734" s="24"/>
      <c r="JFZ350734" s="24"/>
      <c r="JGA350734" s="24"/>
      <c r="JGB350734" s="24"/>
      <c r="JGC350734" s="24"/>
      <c r="JGD350734" s="24"/>
      <c r="JGE350734" s="24"/>
      <c r="JGF350734" s="24"/>
      <c r="JGG350734" s="24"/>
      <c r="JGH350734" s="24"/>
      <c r="JGI350734" s="24"/>
      <c r="JGJ350734" s="24"/>
      <c r="JGK350734" s="24"/>
      <c r="JGL350734" s="24"/>
      <c r="JGM350734" s="24"/>
      <c r="JGN350734" s="24"/>
      <c r="JGO350734" s="24"/>
      <c r="JGP350734" s="24"/>
      <c r="JGQ350734" s="24"/>
      <c r="JGR350734" s="24"/>
      <c r="JGS350734" s="24"/>
      <c r="JGT350734" s="24"/>
      <c r="JGU350734" s="24"/>
      <c r="JGV350734" s="24"/>
      <c r="JGW350734" s="24"/>
      <c r="JGX350734" s="24"/>
      <c r="JGY350734" s="24"/>
      <c r="JGZ350734" s="24"/>
      <c r="JHA350734" s="24"/>
      <c r="JHB350734" s="24"/>
      <c r="JHC350734" s="24"/>
      <c r="JHD350734" s="24"/>
      <c r="JHE350734" s="24"/>
      <c r="JHF350734" s="24"/>
      <c r="JHG350734" s="24"/>
      <c r="JHH350734" s="24"/>
      <c r="JHI350734" s="24"/>
      <c r="JHJ350734" s="24"/>
      <c r="JHK350734" s="24"/>
      <c r="JHL350734" s="24"/>
      <c r="JHM350734" s="24"/>
      <c r="JHN350734" s="24"/>
      <c r="JHO350734" s="24"/>
      <c r="JHP350734" s="24"/>
      <c r="JHQ350734" s="24"/>
      <c r="JHR350734" s="24"/>
      <c r="JHS350734" s="24"/>
      <c r="JHT350734" s="24"/>
      <c r="JHU350734" s="24"/>
      <c r="JHV350734" s="24"/>
      <c r="JHW350734" s="24"/>
      <c r="JHX350734" s="24"/>
      <c r="JHY350734" s="24"/>
      <c r="JHZ350734" s="24"/>
      <c r="JIA350734" s="24"/>
      <c r="JIB350734" s="24"/>
      <c r="JIC350734" s="24"/>
      <c r="JID350734" s="24"/>
      <c r="JIE350734" s="24"/>
      <c r="JIF350734" s="24"/>
      <c r="JIG350734" s="24"/>
      <c r="JIH350734" s="24"/>
      <c r="JII350734" s="24"/>
      <c r="JIJ350734" s="24"/>
      <c r="JIK350734" s="24"/>
      <c r="JIL350734" s="24"/>
      <c r="JIM350734" s="24"/>
      <c r="JIN350734" s="24"/>
      <c r="JIO350734" s="24"/>
      <c r="JIP350734" s="24"/>
      <c r="JIQ350734" s="24"/>
      <c r="JIR350734" s="24"/>
      <c r="JIS350734" s="24"/>
      <c r="JIT350734" s="24"/>
      <c r="JIU350734" s="24"/>
      <c r="JIV350734" s="24"/>
      <c r="JIW350734" s="24"/>
      <c r="JIX350734" s="24"/>
      <c r="JIY350734" s="24"/>
      <c r="JIZ350734" s="24"/>
      <c r="JJA350734" s="24"/>
      <c r="JJB350734" s="24"/>
      <c r="JJC350734" s="24"/>
      <c r="JJD350734" s="24"/>
      <c r="JJE350734" s="24"/>
      <c r="JJF350734" s="24"/>
      <c r="JJG350734" s="24"/>
      <c r="JJH350734" s="24"/>
      <c r="JJI350734" s="24"/>
      <c r="JJJ350734" s="24"/>
      <c r="JJK350734" s="24"/>
      <c r="JJL350734" s="24"/>
      <c r="JJM350734" s="24"/>
      <c r="JJN350734" s="24"/>
      <c r="JJO350734" s="24"/>
      <c r="JJP350734" s="24"/>
      <c r="JJQ350734" s="24"/>
      <c r="JJR350734" s="24"/>
      <c r="JJS350734" s="24"/>
      <c r="JJT350734" s="24"/>
      <c r="JJU350734" s="24"/>
      <c r="JJV350734" s="24"/>
      <c r="JJW350734" s="24"/>
      <c r="JJX350734" s="24"/>
      <c r="JJY350734" s="24"/>
      <c r="JJZ350734" s="24"/>
      <c r="JKA350734" s="24"/>
      <c r="JKB350734" s="24"/>
      <c r="JKC350734" s="24"/>
      <c r="JKD350734" s="24"/>
      <c r="JKE350734" s="24"/>
      <c r="JKF350734" s="24"/>
      <c r="JKG350734" s="24"/>
      <c r="JKH350734" s="24"/>
      <c r="JKI350734" s="24"/>
      <c r="JKJ350734" s="24"/>
      <c r="JKK350734" s="24"/>
      <c r="JKL350734" s="24"/>
      <c r="JKM350734" s="24"/>
      <c r="JKN350734" s="24"/>
      <c r="JKO350734" s="24"/>
      <c r="JKP350734" s="24"/>
      <c r="JKQ350734" s="24"/>
      <c r="JKR350734" s="24"/>
      <c r="JKS350734" s="24"/>
      <c r="JKT350734" s="24"/>
      <c r="JKU350734" s="24"/>
      <c r="JKV350734" s="24"/>
      <c r="JKW350734" s="24"/>
      <c r="JKX350734" s="24"/>
      <c r="JKY350734" s="24"/>
      <c r="JKZ350734" s="24"/>
      <c r="JLA350734" s="24"/>
      <c r="JLB350734" s="24"/>
      <c r="JLC350734" s="24"/>
      <c r="JLD350734" s="24"/>
      <c r="JLE350734" s="24"/>
      <c r="JLF350734" s="24"/>
      <c r="JLG350734" s="24"/>
      <c r="JLH350734" s="24"/>
      <c r="JLI350734" s="24"/>
      <c r="JLJ350734" s="24"/>
      <c r="JLK350734" s="24"/>
      <c r="JLL350734" s="24"/>
      <c r="JLM350734" s="24"/>
      <c r="JLN350734" s="24"/>
      <c r="JLO350734" s="24"/>
      <c r="JLP350734" s="24"/>
      <c r="JLQ350734" s="24"/>
      <c r="JLR350734" s="24"/>
      <c r="JLS350734" s="24"/>
      <c r="JLT350734" s="24"/>
      <c r="JLU350734" s="24"/>
      <c r="JLV350734" s="24"/>
      <c r="JLW350734" s="24"/>
      <c r="JLX350734" s="24"/>
      <c r="JLY350734" s="24"/>
      <c r="JLZ350734" s="24"/>
      <c r="JMA350734" s="24"/>
      <c r="JMB350734" s="24"/>
      <c r="JMC350734" s="24"/>
      <c r="JMD350734" s="24"/>
      <c r="JME350734" s="24"/>
      <c r="JMF350734" s="24"/>
      <c r="JMG350734" s="24"/>
      <c r="JMH350734" s="24"/>
      <c r="JMI350734" s="24"/>
      <c r="JMJ350734" s="24"/>
      <c r="JMK350734" s="24"/>
      <c r="JML350734" s="24"/>
      <c r="JMM350734" s="24"/>
      <c r="JMN350734" s="24"/>
      <c r="JMO350734" s="24"/>
      <c r="JMP350734" s="24"/>
      <c r="JMQ350734" s="24"/>
      <c r="JMR350734" s="24"/>
      <c r="JMS350734" s="24"/>
      <c r="JMT350734" s="24"/>
      <c r="JMU350734" s="24"/>
      <c r="JMV350734" s="24"/>
      <c r="JMW350734" s="24"/>
      <c r="JMX350734" s="24"/>
      <c r="JMY350734" s="24"/>
      <c r="JMZ350734" s="24"/>
      <c r="JNA350734" s="24"/>
      <c r="JNB350734" s="24"/>
      <c r="JNC350734" s="24"/>
      <c r="JND350734" s="24"/>
      <c r="JNE350734" s="24"/>
      <c r="JNF350734" s="24"/>
      <c r="JNG350734" s="24"/>
      <c r="JNH350734" s="24"/>
      <c r="JNI350734" s="24"/>
      <c r="JNJ350734" s="24"/>
      <c r="JNK350734" s="24"/>
      <c r="JNL350734" s="24"/>
      <c r="JNM350734" s="24"/>
      <c r="JNN350734" s="24"/>
      <c r="JNO350734" s="24"/>
      <c r="JNP350734" s="24"/>
      <c r="JNQ350734" s="24"/>
      <c r="JNR350734" s="24"/>
      <c r="JNS350734" s="24"/>
      <c r="JNT350734" s="24"/>
      <c r="JNU350734" s="24"/>
      <c r="JNV350734" s="24"/>
      <c r="JNW350734" s="24"/>
      <c r="JNX350734" s="24"/>
      <c r="JNY350734" s="24"/>
      <c r="JNZ350734" s="24"/>
      <c r="JOA350734" s="24"/>
      <c r="JOB350734" s="24"/>
      <c r="JOC350734" s="24"/>
      <c r="JOD350734" s="24"/>
      <c r="JOE350734" s="24"/>
      <c r="JOF350734" s="24"/>
      <c r="JOG350734" s="24"/>
      <c r="JOH350734" s="24"/>
      <c r="JOI350734" s="24"/>
      <c r="JOJ350734" s="24"/>
      <c r="JOK350734" s="24"/>
      <c r="JOL350734" s="24"/>
      <c r="JOM350734" s="24"/>
      <c r="JON350734" s="24"/>
      <c r="JOO350734" s="24"/>
      <c r="JOP350734" s="24"/>
      <c r="JOQ350734" s="24"/>
      <c r="JOR350734" s="24"/>
      <c r="JOS350734" s="24"/>
      <c r="JOT350734" s="24"/>
      <c r="JOU350734" s="24"/>
      <c r="JOV350734" s="24"/>
      <c r="JOW350734" s="24"/>
      <c r="JOX350734" s="24"/>
      <c r="JOY350734" s="24"/>
      <c r="JOZ350734" s="24"/>
      <c r="JPA350734" s="24"/>
      <c r="JPB350734" s="24"/>
      <c r="JPC350734" s="24"/>
      <c r="JPD350734" s="24"/>
      <c r="JPE350734" s="24"/>
      <c r="JPF350734" s="24"/>
      <c r="JPG350734" s="24"/>
      <c r="JPH350734" s="24"/>
      <c r="JPI350734" s="24"/>
      <c r="JPJ350734" s="24"/>
      <c r="JPK350734" s="24"/>
      <c r="JPL350734" s="24"/>
      <c r="JPM350734" s="24"/>
      <c r="JPN350734" s="24"/>
      <c r="JPO350734" s="24"/>
      <c r="JPP350734" s="24"/>
      <c r="JPQ350734" s="24"/>
      <c r="JPR350734" s="24"/>
      <c r="JPS350734" s="24"/>
      <c r="JPT350734" s="24"/>
      <c r="JPU350734" s="24"/>
      <c r="JPV350734" s="24"/>
      <c r="JPW350734" s="24"/>
      <c r="JPX350734" s="24"/>
      <c r="JPY350734" s="24"/>
      <c r="JPZ350734" s="24"/>
      <c r="JQA350734" s="24"/>
      <c r="JQB350734" s="24"/>
      <c r="JQC350734" s="24"/>
      <c r="JQD350734" s="24"/>
      <c r="JQE350734" s="24"/>
      <c r="JQF350734" s="24"/>
      <c r="JQG350734" s="24"/>
      <c r="JQH350734" s="24"/>
      <c r="JQI350734" s="24"/>
      <c r="JQJ350734" s="24"/>
      <c r="JQK350734" s="24"/>
      <c r="JQL350734" s="24"/>
      <c r="JQM350734" s="24"/>
      <c r="JQN350734" s="24"/>
      <c r="JQO350734" s="24"/>
      <c r="JQP350734" s="24"/>
      <c r="JQQ350734" s="24"/>
      <c r="JQR350734" s="24"/>
      <c r="JQS350734" s="24"/>
      <c r="JQT350734" s="24"/>
      <c r="JQU350734" s="24"/>
      <c r="JQV350734" s="24"/>
      <c r="JQW350734" s="24"/>
      <c r="JQX350734" s="24"/>
      <c r="JQY350734" s="24"/>
      <c r="JQZ350734" s="24"/>
      <c r="JRA350734" s="24"/>
      <c r="JRB350734" s="24"/>
      <c r="JRC350734" s="24"/>
      <c r="JRD350734" s="24"/>
      <c r="JRE350734" s="24"/>
      <c r="JRF350734" s="24"/>
      <c r="JRG350734" s="24"/>
      <c r="JRH350734" s="24"/>
      <c r="JRI350734" s="24"/>
      <c r="JRJ350734" s="24"/>
      <c r="JRK350734" s="24"/>
      <c r="JRL350734" s="24"/>
      <c r="JRM350734" s="24"/>
      <c r="JRN350734" s="24"/>
      <c r="JRO350734" s="24"/>
      <c r="JRP350734" s="24"/>
      <c r="JRQ350734" s="24"/>
      <c r="JRR350734" s="24"/>
      <c r="JRS350734" s="24"/>
      <c r="JRT350734" s="24"/>
      <c r="JRU350734" s="24"/>
      <c r="JRV350734" s="24"/>
      <c r="JRW350734" s="24"/>
      <c r="JRX350734" s="24"/>
      <c r="JRY350734" s="24"/>
      <c r="JRZ350734" s="24"/>
      <c r="JSA350734" s="24"/>
      <c r="JSB350734" s="24"/>
      <c r="JSC350734" s="24"/>
      <c r="JSD350734" s="24"/>
      <c r="JSE350734" s="24"/>
      <c r="JSF350734" s="24"/>
      <c r="JSG350734" s="24"/>
      <c r="JSH350734" s="24"/>
      <c r="JSI350734" s="24"/>
      <c r="JSJ350734" s="24"/>
      <c r="JSK350734" s="24"/>
      <c r="JSL350734" s="24"/>
      <c r="JSM350734" s="24"/>
      <c r="JSN350734" s="24"/>
      <c r="JSO350734" s="24"/>
      <c r="JSP350734" s="24"/>
      <c r="JSQ350734" s="24"/>
      <c r="JSR350734" s="24"/>
      <c r="JSS350734" s="24"/>
      <c r="JST350734" s="24"/>
      <c r="JSU350734" s="24"/>
      <c r="JSV350734" s="24"/>
      <c r="JSW350734" s="24"/>
      <c r="JSX350734" s="24"/>
      <c r="JSY350734" s="24"/>
      <c r="JSZ350734" s="24"/>
      <c r="JTA350734" s="24"/>
      <c r="JTB350734" s="24"/>
      <c r="JTC350734" s="24"/>
      <c r="JTD350734" s="24"/>
      <c r="JTE350734" s="24"/>
      <c r="JTF350734" s="24"/>
      <c r="JTG350734" s="24"/>
      <c r="JTH350734" s="24"/>
      <c r="JTI350734" s="24"/>
      <c r="JTJ350734" s="24"/>
      <c r="JTK350734" s="24"/>
      <c r="JTL350734" s="24"/>
      <c r="JTM350734" s="24"/>
      <c r="JTN350734" s="24"/>
      <c r="JTO350734" s="24"/>
      <c r="JTP350734" s="24"/>
      <c r="JTQ350734" s="24"/>
      <c r="JTR350734" s="24"/>
      <c r="JTS350734" s="24"/>
      <c r="JTT350734" s="24"/>
      <c r="JTU350734" s="24"/>
      <c r="JTV350734" s="24"/>
      <c r="JTW350734" s="24"/>
      <c r="JTX350734" s="24"/>
      <c r="JTY350734" s="24"/>
      <c r="JTZ350734" s="24"/>
      <c r="JUA350734" s="24"/>
      <c r="JUB350734" s="24"/>
      <c r="JUC350734" s="24"/>
      <c r="JUD350734" s="24"/>
      <c r="JUE350734" s="24"/>
      <c r="JUF350734" s="24"/>
      <c r="JUG350734" s="24"/>
      <c r="JUH350734" s="24"/>
      <c r="JUI350734" s="24"/>
      <c r="JUJ350734" s="24"/>
      <c r="JUK350734" s="24"/>
      <c r="JUL350734" s="24"/>
      <c r="JUM350734" s="24"/>
      <c r="JUN350734" s="24"/>
      <c r="JUO350734" s="24"/>
      <c r="JUP350734" s="24"/>
      <c r="JUQ350734" s="24"/>
      <c r="JUR350734" s="24"/>
      <c r="JUS350734" s="24"/>
      <c r="JUT350734" s="24"/>
      <c r="JUU350734" s="24"/>
      <c r="JUV350734" s="24"/>
      <c r="JUW350734" s="24"/>
      <c r="JUX350734" s="24"/>
      <c r="JUY350734" s="24"/>
      <c r="JUZ350734" s="24"/>
      <c r="JVA350734" s="24"/>
      <c r="JVB350734" s="24"/>
      <c r="JVC350734" s="24"/>
      <c r="JVD350734" s="24"/>
      <c r="JVE350734" s="24"/>
      <c r="JVF350734" s="24"/>
      <c r="JVG350734" s="24"/>
      <c r="JVH350734" s="24"/>
      <c r="JVI350734" s="24"/>
      <c r="JVJ350734" s="24"/>
      <c r="JVK350734" s="24"/>
      <c r="JVL350734" s="24"/>
      <c r="JVM350734" s="24"/>
      <c r="JVN350734" s="24"/>
      <c r="JVO350734" s="24"/>
      <c r="JVP350734" s="24"/>
      <c r="JVQ350734" s="24"/>
      <c r="JVR350734" s="24"/>
      <c r="JVS350734" s="24"/>
      <c r="JVT350734" s="24"/>
      <c r="JVU350734" s="24"/>
      <c r="JVV350734" s="24"/>
      <c r="JVW350734" s="24"/>
      <c r="JVX350734" s="24"/>
      <c r="JVY350734" s="24"/>
      <c r="JVZ350734" s="24"/>
      <c r="JWA350734" s="24"/>
      <c r="JWB350734" s="24"/>
      <c r="JWC350734" s="24"/>
      <c r="JWD350734" s="24"/>
      <c r="JWE350734" s="24"/>
      <c r="JWF350734" s="24"/>
      <c r="JWG350734" s="24"/>
      <c r="JWH350734" s="24"/>
      <c r="JWI350734" s="24"/>
      <c r="JWJ350734" s="24"/>
      <c r="JWK350734" s="24"/>
      <c r="JWL350734" s="24"/>
      <c r="JWM350734" s="24"/>
      <c r="JWN350734" s="24"/>
      <c r="JWO350734" s="24"/>
      <c r="JWP350734" s="24"/>
      <c r="JWQ350734" s="24"/>
      <c r="JWR350734" s="24"/>
      <c r="JWS350734" s="24"/>
      <c r="JWT350734" s="24"/>
      <c r="JWU350734" s="24"/>
      <c r="JWV350734" s="24"/>
      <c r="JWW350734" s="24"/>
      <c r="JWX350734" s="24"/>
      <c r="JWY350734" s="24"/>
      <c r="JWZ350734" s="24"/>
      <c r="JXA350734" s="24"/>
      <c r="JXB350734" s="24"/>
      <c r="JXC350734" s="24"/>
      <c r="JXD350734" s="24"/>
      <c r="JXE350734" s="24"/>
      <c r="JXF350734" s="24"/>
      <c r="JXG350734" s="24"/>
      <c r="JXH350734" s="24"/>
      <c r="JXI350734" s="24"/>
      <c r="JXJ350734" s="24"/>
      <c r="JXK350734" s="24"/>
      <c r="JXL350734" s="24"/>
      <c r="JXM350734" s="24"/>
      <c r="JXN350734" s="24"/>
      <c r="JXO350734" s="24"/>
      <c r="JXP350734" s="24"/>
      <c r="JXQ350734" s="24"/>
      <c r="JXR350734" s="24"/>
      <c r="JXS350734" s="24"/>
      <c r="JXT350734" s="24"/>
      <c r="JXU350734" s="24"/>
      <c r="JXV350734" s="24"/>
      <c r="JXW350734" s="24"/>
      <c r="JXX350734" s="24"/>
      <c r="JXY350734" s="24"/>
      <c r="JXZ350734" s="24"/>
      <c r="JYA350734" s="24"/>
      <c r="JYB350734" s="24"/>
      <c r="JYC350734" s="24"/>
      <c r="JYD350734" s="24"/>
      <c r="JYE350734" s="24"/>
      <c r="JYF350734" s="24"/>
      <c r="JYG350734" s="24"/>
      <c r="JYH350734" s="24"/>
      <c r="JYI350734" s="24"/>
      <c r="JYJ350734" s="24"/>
      <c r="JYK350734" s="24"/>
      <c r="JYL350734" s="24"/>
      <c r="JYM350734" s="24"/>
      <c r="JYN350734" s="24"/>
      <c r="JYO350734" s="24"/>
      <c r="JYP350734" s="24"/>
      <c r="JYQ350734" s="24"/>
      <c r="JYR350734" s="24"/>
      <c r="JYS350734" s="24"/>
      <c r="JYT350734" s="24"/>
      <c r="JYU350734" s="24"/>
      <c r="JYV350734" s="24"/>
      <c r="JYW350734" s="24"/>
      <c r="JYX350734" s="24"/>
      <c r="JYY350734" s="24"/>
      <c r="JYZ350734" s="24"/>
      <c r="JZA350734" s="24"/>
      <c r="JZB350734" s="24"/>
      <c r="JZC350734" s="24"/>
      <c r="JZD350734" s="24"/>
      <c r="JZE350734" s="24"/>
      <c r="JZF350734" s="24"/>
      <c r="JZG350734" s="24"/>
      <c r="JZH350734" s="24"/>
      <c r="JZI350734" s="24"/>
      <c r="JZJ350734" s="24"/>
      <c r="JZK350734" s="24"/>
      <c r="JZL350734" s="24"/>
      <c r="JZM350734" s="24"/>
      <c r="JZN350734" s="24"/>
      <c r="JZO350734" s="24"/>
      <c r="JZP350734" s="24"/>
      <c r="JZQ350734" s="24"/>
      <c r="JZR350734" s="24"/>
      <c r="JZS350734" s="24"/>
      <c r="JZT350734" s="24"/>
      <c r="JZU350734" s="24"/>
      <c r="JZV350734" s="24"/>
      <c r="JZW350734" s="24"/>
      <c r="JZX350734" s="24"/>
      <c r="JZY350734" s="24"/>
      <c r="JZZ350734" s="24"/>
      <c r="KAA350734" s="24"/>
      <c r="KAB350734" s="24"/>
      <c r="KAC350734" s="24"/>
      <c r="KAD350734" s="24"/>
      <c r="KAE350734" s="24"/>
      <c r="KAF350734" s="24"/>
      <c r="KAG350734" s="24"/>
      <c r="KAH350734" s="24"/>
      <c r="KAI350734" s="24"/>
      <c r="KAJ350734" s="24"/>
      <c r="KAK350734" s="24"/>
      <c r="KAL350734" s="24"/>
      <c r="KAM350734" s="24"/>
      <c r="KAN350734" s="24"/>
      <c r="KAO350734" s="24"/>
      <c r="KAP350734" s="24"/>
      <c r="KAQ350734" s="24"/>
      <c r="KAR350734" s="24"/>
      <c r="KAS350734" s="24"/>
      <c r="KAT350734" s="24"/>
      <c r="KAU350734" s="24"/>
      <c r="KAV350734" s="24"/>
      <c r="KAW350734" s="24"/>
      <c r="KAX350734" s="24"/>
      <c r="KAY350734" s="24"/>
      <c r="KAZ350734" s="24"/>
      <c r="KBA350734" s="24"/>
      <c r="KBB350734" s="24"/>
      <c r="KBC350734" s="24"/>
      <c r="KBD350734" s="24"/>
      <c r="KBE350734" s="24"/>
      <c r="KBF350734" s="24"/>
      <c r="KBG350734" s="24"/>
      <c r="KBH350734" s="24"/>
      <c r="KBI350734" s="24"/>
      <c r="KBJ350734" s="24"/>
      <c r="KBK350734" s="24"/>
      <c r="KBL350734" s="24"/>
      <c r="KBM350734" s="24"/>
      <c r="KBN350734" s="24"/>
      <c r="KBO350734" s="24"/>
      <c r="KBP350734" s="24"/>
      <c r="KBQ350734" s="24"/>
      <c r="KBR350734" s="24"/>
      <c r="KBS350734" s="24"/>
      <c r="KBT350734" s="24"/>
      <c r="KBU350734" s="24"/>
      <c r="KBV350734" s="24"/>
      <c r="KBW350734" s="24"/>
      <c r="KBX350734" s="24"/>
      <c r="KBY350734" s="24"/>
      <c r="KBZ350734" s="24"/>
      <c r="KCA350734" s="24"/>
      <c r="KCB350734" s="24"/>
      <c r="KCC350734" s="24"/>
      <c r="KCD350734" s="24"/>
      <c r="KCE350734" s="24"/>
      <c r="KCF350734" s="24"/>
      <c r="KCG350734" s="24"/>
      <c r="KCH350734" s="24"/>
      <c r="KCI350734" s="24"/>
      <c r="KCJ350734" s="24"/>
      <c r="KCK350734" s="24"/>
      <c r="KCL350734" s="24"/>
      <c r="KCM350734" s="24"/>
      <c r="KCN350734" s="24"/>
      <c r="KCO350734" s="24"/>
      <c r="KCP350734" s="24"/>
      <c r="KCQ350734" s="24"/>
      <c r="KCR350734" s="24"/>
      <c r="KCS350734" s="24"/>
      <c r="KCT350734" s="24"/>
      <c r="KCU350734" s="24"/>
      <c r="KCV350734" s="24"/>
      <c r="KCW350734" s="24"/>
      <c r="KCX350734" s="24"/>
      <c r="KCY350734" s="24"/>
      <c r="KCZ350734" s="24"/>
      <c r="KDA350734" s="24"/>
      <c r="KDB350734" s="24"/>
      <c r="KDC350734" s="24"/>
      <c r="KDD350734" s="24"/>
      <c r="KDE350734" s="24"/>
      <c r="KDF350734" s="24"/>
      <c r="KDG350734" s="24"/>
      <c r="KDH350734" s="24"/>
      <c r="KDI350734" s="24"/>
      <c r="KDJ350734" s="24"/>
      <c r="KDK350734" s="24"/>
      <c r="KDL350734" s="24"/>
      <c r="KDM350734" s="24"/>
      <c r="KDN350734" s="24"/>
      <c r="KDO350734" s="24"/>
      <c r="KDP350734" s="24"/>
      <c r="KDQ350734" s="24"/>
      <c r="KDR350734" s="24"/>
      <c r="KDS350734" s="24"/>
      <c r="KDT350734" s="24"/>
      <c r="KDU350734" s="24"/>
      <c r="KDV350734" s="24"/>
      <c r="KDW350734" s="24"/>
      <c r="KDX350734" s="24"/>
      <c r="KDY350734" s="24"/>
      <c r="KDZ350734" s="24"/>
      <c r="KEA350734" s="24"/>
      <c r="KEB350734" s="24"/>
      <c r="KEC350734" s="24"/>
      <c r="KED350734" s="24"/>
      <c r="KEE350734" s="24"/>
      <c r="KEF350734" s="24"/>
      <c r="KEG350734" s="24"/>
      <c r="KEH350734" s="24"/>
      <c r="KEI350734" s="24"/>
      <c r="KEJ350734" s="24"/>
      <c r="KEK350734" s="24"/>
      <c r="KEL350734" s="24"/>
      <c r="KEM350734" s="24"/>
      <c r="KEN350734" s="24"/>
      <c r="KEO350734" s="24"/>
      <c r="KEP350734" s="24"/>
      <c r="KEQ350734" s="24"/>
      <c r="KER350734" s="24"/>
      <c r="KES350734" s="24"/>
      <c r="KET350734" s="24"/>
      <c r="KEU350734" s="24"/>
      <c r="KEV350734" s="24"/>
      <c r="KEW350734" s="24"/>
      <c r="KEX350734" s="24"/>
      <c r="KEY350734" s="24"/>
      <c r="KEZ350734" s="24"/>
      <c r="KFA350734" s="24"/>
      <c r="KFB350734" s="24"/>
      <c r="KFC350734" s="24"/>
      <c r="KFD350734" s="24"/>
      <c r="KFE350734" s="24"/>
      <c r="KFF350734" s="24"/>
      <c r="KFG350734" s="24"/>
      <c r="KFH350734" s="24"/>
      <c r="KFI350734" s="24"/>
      <c r="KFJ350734" s="24"/>
      <c r="KFK350734" s="24"/>
      <c r="KFL350734" s="24"/>
      <c r="KFM350734" s="24"/>
      <c r="KFN350734" s="24"/>
      <c r="KFO350734" s="24"/>
      <c r="KFP350734" s="24"/>
      <c r="KFQ350734" s="24"/>
      <c r="KFR350734" s="24"/>
      <c r="KFS350734" s="24"/>
      <c r="KFT350734" s="24"/>
      <c r="KFU350734" s="24"/>
      <c r="KFV350734" s="24"/>
      <c r="KFW350734" s="24"/>
      <c r="KFX350734" s="24"/>
      <c r="KFY350734" s="24"/>
      <c r="KFZ350734" s="24"/>
      <c r="KGA350734" s="24"/>
      <c r="KGB350734" s="24"/>
      <c r="KGC350734" s="24"/>
      <c r="KGD350734" s="24"/>
      <c r="KGE350734" s="24"/>
      <c r="KGF350734" s="24"/>
      <c r="KGG350734" s="24"/>
      <c r="KGH350734" s="24"/>
      <c r="KGI350734" s="24"/>
      <c r="KGJ350734" s="24"/>
      <c r="KGK350734" s="24"/>
      <c r="KGL350734" s="24"/>
      <c r="KGM350734" s="24"/>
      <c r="KGN350734" s="24"/>
      <c r="KGO350734" s="24"/>
      <c r="KGP350734" s="24"/>
      <c r="KGQ350734" s="24"/>
      <c r="KGR350734" s="24"/>
      <c r="KGS350734" s="24"/>
      <c r="KGT350734" s="24"/>
      <c r="KGU350734" s="24"/>
      <c r="KGV350734" s="24"/>
      <c r="KGW350734" s="24"/>
      <c r="KGX350734" s="24"/>
      <c r="KGY350734" s="24"/>
      <c r="KGZ350734" s="24"/>
      <c r="KHA350734" s="24"/>
      <c r="KHB350734" s="24"/>
      <c r="KHC350734" s="24"/>
      <c r="KHD350734" s="24"/>
      <c r="KHE350734" s="24"/>
      <c r="KHF350734" s="24"/>
      <c r="KHG350734" s="24"/>
      <c r="KHH350734" s="24"/>
      <c r="KHI350734" s="24"/>
      <c r="KHJ350734" s="24"/>
      <c r="KHK350734" s="24"/>
      <c r="KHL350734" s="24"/>
      <c r="KHM350734" s="24"/>
      <c r="KHN350734" s="24"/>
      <c r="KHO350734" s="24"/>
      <c r="KHP350734" s="24"/>
      <c r="KHQ350734" s="24"/>
      <c r="KHR350734" s="24"/>
      <c r="KHS350734" s="24"/>
      <c r="KHT350734" s="24"/>
      <c r="KHU350734" s="24"/>
      <c r="KHV350734" s="24"/>
      <c r="KHW350734" s="24"/>
      <c r="KHX350734" s="24"/>
      <c r="KHY350734" s="24"/>
      <c r="KHZ350734" s="24"/>
      <c r="KIA350734" s="24"/>
      <c r="KIB350734" s="24"/>
      <c r="KIC350734" s="24"/>
      <c r="KID350734" s="24"/>
      <c r="KIE350734" s="24"/>
      <c r="KIF350734" s="24"/>
      <c r="KIG350734" s="24"/>
      <c r="KIH350734" s="24"/>
      <c r="KII350734" s="24"/>
      <c r="KIJ350734" s="24"/>
      <c r="KIK350734" s="24"/>
      <c r="KIL350734" s="24"/>
      <c r="KIM350734" s="24"/>
      <c r="KIN350734" s="24"/>
      <c r="KIO350734" s="24"/>
      <c r="KIP350734" s="24"/>
      <c r="KIQ350734" s="24"/>
      <c r="KIR350734" s="24"/>
      <c r="KIS350734" s="24"/>
      <c r="KIT350734" s="24"/>
      <c r="KIU350734" s="24"/>
      <c r="KIV350734" s="24"/>
      <c r="KIW350734" s="24"/>
      <c r="KIX350734" s="24"/>
      <c r="KIY350734" s="24"/>
      <c r="KIZ350734" s="24"/>
      <c r="KJA350734" s="24"/>
      <c r="KJB350734" s="24"/>
      <c r="KJC350734" s="24"/>
      <c r="KJD350734" s="24"/>
      <c r="KJE350734" s="24"/>
      <c r="KJF350734" s="24"/>
      <c r="KJG350734" s="24"/>
      <c r="KJH350734" s="24"/>
      <c r="KJI350734" s="24"/>
      <c r="KJJ350734" s="24"/>
      <c r="KJK350734" s="24"/>
      <c r="KJL350734" s="24"/>
      <c r="KJM350734" s="24"/>
      <c r="KJN350734" s="24"/>
      <c r="KJO350734" s="24"/>
      <c r="KJP350734" s="24"/>
      <c r="KJQ350734" s="24"/>
      <c r="KJR350734" s="24"/>
      <c r="KJS350734" s="24"/>
      <c r="KJT350734" s="24"/>
      <c r="KJU350734" s="24"/>
      <c r="KJV350734" s="24"/>
      <c r="KJW350734" s="24"/>
      <c r="KJX350734" s="24"/>
      <c r="KJY350734" s="24"/>
      <c r="KJZ350734" s="24"/>
      <c r="KKA350734" s="24"/>
      <c r="KKB350734" s="24"/>
      <c r="KKC350734" s="24"/>
      <c r="KKD350734" s="24"/>
      <c r="KKE350734" s="24"/>
      <c r="KKF350734" s="24"/>
      <c r="KKG350734" s="24"/>
      <c r="KKH350734" s="24"/>
      <c r="KKI350734" s="24"/>
      <c r="KKJ350734" s="24"/>
      <c r="KKK350734" s="24"/>
      <c r="KKL350734" s="24"/>
      <c r="KKM350734" s="24"/>
      <c r="KKN350734" s="24"/>
      <c r="KKO350734" s="24"/>
      <c r="KKP350734" s="24"/>
      <c r="KKQ350734" s="24"/>
      <c r="KKR350734" s="24"/>
      <c r="KKS350734" s="24"/>
      <c r="KKT350734" s="24"/>
      <c r="KKU350734" s="24"/>
      <c r="KKV350734" s="24"/>
      <c r="KKW350734" s="24"/>
      <c r="KKX350734" s="24"/>
      <c r="KKY350734" s="24"/>
      <c r="KKZ350734" s="24"/>
      <c r="KLA350734" s="24"/>
      <c r="KLB350734" s="24"/>
      <c r="KLC350734" s="24"/>
      <c r="KLD350734" s="24"/>
      <c r="KLE350734" s="24"/>
      <c r="KLF350734" s="24"/>
      <c r="KLG350734" s="24"/>
      <c r="KLH350734" s="24"/>
      <c r="KLI350734" s="24"/>
      <c r="KLJ350734" s="24"/>
      <c r="KLK350734" s="24"/>
      <c r="KLL350734" s="24"/>
      <c r="KLM350734" s="24"/>
      <c r="KLN350734" s="24"/>
      <c r="KLO350734" s="24"/>
      <c r="KLP350734" s="24"/>
      <c r="KLQ350734" s="24"/>
      <c r="KLR350734" s="24"/>
      <c r="KLS350734" s="24"/>
      <c r="KLT350734" s="24"/>
      <c r="KLU350734" s="24"/>
      <c r="KLV350734" s="24"/>
      <c r="KLW350734" s="24"/>
      <c r="KLX350734" s="24"/>
      <c r="KLY350734" s="24"/>
      <c r="KLZ350734" s="24"/>
      <c r="KMA350734" s="24"/>
      <c r="KMB350734" s="24"/>
      <c r="KMC350734" s="24"/>
      <c r="KMD350734" s="24"/>
      <c r="KME350734" s="24"/>
      <c r="KMF350734" s="24"/>
      <c r="KMG350734" s="24"/>
      <c r="KMH350734" s="24"/>
      <c r="KMI350734" s="24"/>
      <c r="KMJ350734" s="24"/>
      <c r="KMK350734" s="24"/>
      <c r="KML350734" s="24"/>
      <c r="KMM350734" s="24"/>
      <c r="KMN350734" s="24"/>
      <c r="KMO350734" s="24"/>
      <c r="KMP350734" s="24"/>
      <c r="KMQ350734" s="24"/>
      <c r="KMR350734" s="24"/>
      <c r="KMS350734" s="24"/>
      <c r="KMT350734" s="24"/>
      <c r="KMU350734" s="24"/>
      <c r="KMV350734" s="24"/>
      <c r="KMW350734" s="24"/>
      <c r="KMX350734" s="24"/>
      <c r="KMY350734" s="24"/>
      <c r="KMZ350734" s="24"/>
      <c r="KNA350734" s="24"/>
      <c r="KNB350734" s="24"/>
      <c r="KNC350734" s="24"/>
      <c r="KND350734" s="24"/>
      <c r="KNE350734" s="24"/>
      <c r="KNF350734" s="24"/>
      <c r="KNG350734" s="24"/>
      <c r="KNH350734" s="24"/>
      <c r="KNI350734" s="24"/>
      <c r="KNJ350734" s="24"/>
      <c r="KNK350734" s="24"/>
      <c r="KNL350734" s="24"/>
      <c r="KNM350734" s="24"/>
      <c r="KNN350734" s="24"/>
      <c r="KNO350734" s="24"/>
      <c r="KNP350734" s="24"/>
      <c r="KNQ350734" s="24"/>
      <c r="KNR350734" s="24"/>
      <c r="KNS350734" s="24"/>
      <c r="KNT350734" s="24"/>
      <c r="KNU350734" s="24"/>
      <c r="KNV350734" s="24"/>
      <c r="KNW350734" s="24"/>
      <c r="KNX350734" s="24"/>
      <c r="KNY350734" s="24"/>
      <c r="KNZ350734" s="24"/>
      <c r="KOA350734" s="24"/>
      <c r="KOB350734" s="24"/>
      <c r="KOC350734" s="24"/>
      <c r="KOD350734" s="24"/>
      <c r="KOE350734" s="24"/>
      <c r="KOF350734" s="24"/>
      <c r="KOG350734" s="24"/>
      <c r="KOH350734" s="24"/>
      <c r="KOI350734" s="24"/>
      <c r="KOJ350734" s="24"/>
      <c r="KOK350734" s="24"/>
      <c r="KOL350734" s="24"/>
      <c r="KOM350734" s="24"/>
      <c r="KON350734" s="24"/>
      <c r="KOO350734" s="24"/>
      <c r="KOP350734" s="24"/>
      <c r="KOQ350734" s="24"/>
      <c r="KOR350734" s="24"/>
      <c r="KOS350734" s="24"/>
      <c r="KOT350734" s="24"/>
      <c r="KOU350734" s="24"/>
      <c r="KOV350734" s="24"/>
      <c r="KOW350734" s="24"/>
      <c r="KOX350734" s="24"/>
      <c r="KOY350734" s="24"/>
      <c r="KOZ350734" s="24"/>
      <c r="KPA350734" s="24"/>
      <c r="KPB350734" s="24"/>
      <c r="KPC350734" s="24"/>
      <c r="KPD350734" s="24"/>
      <c r="KPE350734" s="24"/>
      <c r="KPF350734" s="24"/>
      <c r="KPG350734" s="24"/>
      <c r="KPH350734" s="24"/>
      <c r="KPI350734" s="24"/>
      <c r="KPJ350734" s="24"/>
      <c r="KPK350734" s="24"/>
      <c r="KPL350734" s="24"/>
      <c r="KPM350734" s="24"/>
      <c r="KPN350734" s="24"/>
      <c r="KPO350734" s="24"/>
      <c r="KPP350734" s="24"/>
      <c r="KPQ350734" s="24"/>
      <c r="KPR350734" s="24"/>
      <c r="KPS350734" s="24"/>
      <c r="KPT350734" s="24"/>
      <c r="KPU350734" s="24"/>
      <c r="KPV350734" s="24"/>
      <c r="KPW350734" s="24"/>
      <c r="KPX350734" s="24"/>
      <c r="KPY350734" s="24"/>
      <c r="KPZ350734" s="24"/>
      <c r="KQA350734" s="24"/>
      <c r="KQB350734" s="24"/>
      <c r="KQC350734" s="24"/>
      <c r="KQD350734" s="24"/>
      <c r="KQE350734" s="24"/>
      <c r="KQF350734" s="24"/>
      <c r="KQG350734" s="24"/>
      <c r="KQH350734" s="24"/>
      <c r="KQI350734" s="24"/>
      <c r="KQJ350734" s="24"/>
      <c r="KQK350734" s="24"/>
      <c r="KQL350734" s="24"/>
      <c r="KQM350734" s="24"/>
      <c r="KQN350734" s="24"/>
      <c r="KQO350734" s="24"/>
      <c r="KQP350734" s="24"/>
      <c r="KQQ350734" s="24"/>
      <c r="KQR350734" s="24"/>
      <c r="KQS350734" s="24"/>
      <c r="KQT350734" s="24"/>
      <c r="KQU350734" s="24"/>
      <c r="KQV350734" s="24"/>
      <c r="KQW350734" s="24"/>
      <c r="KQX350734" s="24"/>
      <c r="KQY350734" s="24"/>
      <c r="KQZ350734" s="24"/>
      <c r="KRA350734" s="24"/>
      <c r="KRB350734" s="24"/>
      <c r="KRC350734" s="24"/>
      <c r="KRD350734" s="24"/>
      <c r="KRE350734" s="24"/>
      <c r="KRF350734" s="24"/>
      <c r="KRG350734" s="24"/>
      <c r="KRH350734" s="24"/>
      <c r="KRI350734" s="24"/>
      <c r="KRJ350734" s="24"/>
      <c r="KRK350734" s="24"/>
      <c r="KRL350734" s="24"/>
      <c r="KRM350734" s="24"/>
      <c r="KRN350734" s="24"/>
      <c r="KRO350734" s="24"/>
      <c r="KRP350734" s="24"/>
      <c r="KRQ350734" s="24"/>
      <c r="KRR350734" s="24"/>
      <c r="KRS350734" s="24"/>
      <c r="KRT350734" s="24"/>
      <c r="KRU350734" s="24"/>
      <c r="KRV350734" s="24"/>
      <c r="KRW350734" s="24"/>
      <c r="KRX350734" s="24"/>
      <c r="KRY350734" s="24"/>
      <c r="KRZ350734" s="24"/>
      <c r="KSA350734" s="24"/>
      <c r="KSB350734" s="24"/>
      <c r="KSC350734" s="24"/>
      <c r="KSD350734" s="24"/>
      <c r="KSE350734" s="24"/>
      <c r="KSF350734" s="24"/>
      <c r="KSG350734" s="24"/>
      <c r="KSH350734" s="24"/>
      <c r="KSI350734" s="24"/>
      <c r="KSJ350734" s="24"/>
      <c r="KSK350734" s="24"/>
      <c r="KSL350734" s="24"/>
      <c r="KSM350734" s="24"/>
      <c r="KSN350734" s="24"/>
      <c r="KSO350734" s="24"/>
      <c r="KSP350734" s="24"/>
      <c r="KSQ350734" s="24"/>
      <c r="KSR350734" s="24"/>
      <c r="KSS350734" s="24"/>
      <c r="KST350734" s="24"/>
      <c r="KSU350734" s="24"/>
      <c r="KSV350734" s="24"/>
      <c r="KSW350734" s="24"/>
      <c r="KSX350734" s="24"/>
      <c r="KSY350734" s="24"/>
      <c r="KSZ350734" s="24"/>
      <c r="KTA350734" s="24"/>
      <c r="KTB350734" s="24"/>
      <c r="KTC350734" s="24"/>
      <c r="KTD350734" s="24"/>
      <c r="KTE350734" s="24"/>
      <c r="KTF350734" s="24"/>
      <c r="KTG350734" s="24"/>
      <c r="KTH350734" s="24"/>
      <c r="KTI350734" s="24"/>
      <c r="KTJ350734" s="24"/>
      <c r="KTK350734" s="24"/>
      <c r="KTL350734" s="24"/>
      <c r="KTM350734" s="24"/>
      <c r="KTN350734" s="24"/>
      <c r="KTO350734" s="24"/>
      <c r="KTP350734" s="24"/>
      <c r="KTQ350734" s="24"/>
      <c r="KTR350734" s="24"/>
      <c r="KTS350734" s="24"/>
      <c r="KTT350734" s="24"/>
      <c r="KTU350734" s="24"/>
      <c r="KTV350734" s="24"/>
      <c r="KTW350734" s="24"/>
      <c r="KTX350734" s="24"/>
      <c r="KTY350734" s="24"/>
      <c r="KTZ350734" s="24"/>
      <c r="KUA350734" s="24"/>
      <c r="KUB350734" s="24"/>
      <c r="KUC350734" s="24"/>
      <c r="KUD350734" s="24"/>
      <c r="KUE350734" s="24"/>
      <c r="KUF350734" s="24"/>
      <c r="KUG350734" s="24"/>
      <c r="KUH350734" s="24"/>
      <c r="KUI350734" s="24"/>
      <c r="KUJ350734" s="24"/>
      <c r="KUK350734" s="24"/>
      <c r="KUL350734" s="24"/>
      <c r="KUM350734" s="24"/>
      <c r="KUN350734" s="24"/>
      <c r="KUO350734" s="24"/>
      <c r="KUP350734" s="24"/>
      <c r="KUQ350734" s="24"/>
      <c r="KUR350734" s="24"/>
      <c r="KUS350734" s="24"/>
      <c r="KUT350734" s="24"/>
      <c r="KUU350734" s="24"/>
      <c r="KUV350734" s="24"/>
      <c r="KUW350734" s="24"/>
      <c r="KUX350734" s="24"/>
      <c r="KUY350734" s="24"/>
      <c r="KUZ350734" s="24"/>
      <c r="KVA350734" s="24"/>
      <c r="KVB350734" s="24"/>
      <c r="KVC350734" s="24"/>
      <c r="KVD350734" s="24"/>
      <c r="KVE350734" s="24"/>
      <c r="KVF350734" s="24"/>
      <c r="KVG350734" s="24"/>
      <c r="KVH350734" s="24"/>
      <c r="KVI350734" s="24"/>
      <c r="KVJ350734" s="24"/>
      <c r="KVK350734" s="24"/>
      <c r="KVL350734" s="24"/>
      <c r="KVM350734" s="24"/>
      <c r="KVN350734" s="24"/>
      <c r="KVO350734" s="24"/>
      <c r="KVP350734" s="24"/>
      <c r="KVQ350734" s="24"/>
      <c r="KVR350734" s="24"/>
      <c r="KVS350734" s="24"/>
      <c r="KVT350734" s="24"/>
      <c r="KVU350734" s="24"/>
      <c r="KVV350734" s="24"/>
      <c r="KVW350734" s="24"/>
      <c r="KVX350734" s="24"/>
      <c r="KVY350734" s="24"/>
      <c r="KVZ350734" s="24"/>
      <c r="KWA350734" s="24"/>
      <c r="KWB350734" s="24"/>
      <c r="KWC350734" s="24"/>
      <c r="KWD350734" s="24"/>
      <c r="KWE350734" s="24"/>
      <c r="KWF350734" s="24"/>
      <c r="KWG350734" s="24"/>
      <c r="KWH350734" s="24"/>
      <c r="KWI350734" s="24"/>
      <c r="KWJ350734" s="24"/>
      <c r="KWK350734" s="24"/>
      <c r="KWL350734" s="24"/>
      <c r="KWM350734" s="24"/>
      <c r="KWN350734" s="24"/>
      <c r="KWO350734" s="24"/>
      <c r="KWP350734" s="24"/>
      <c r="KWQ350734" s="24"/>
      <c r="KWR350734" s="24"/>
      <c r="KWS350734" s="24"/>
      <c r="KWT350734" s="24"/>
      <c r="KWU350734" s="24"/>
      <c r="KWV350734" s="24"/>
      <c r="KWW350734" s="24"/>
      <c r="KWX350734" s="24"/>
      <c r="KWY350734" s="24"/>
      <c r="KWZ350734" s="24"/>
      <c r="KXA350734" s="24"/>
      <c r="KXB350734" s="24"/>
      <c r="KXC350734" s="24"/>
      <c r="KXD350734" s="24"/>
      <c r="KXE350734" s="24"/>
      <c r="KXF350734" s="24"/>
      <c r="KXG350734" s="24"/>
      <c r="KXH350734" s="24"/>
      <c r="KXI350734" s="24"/>
      <c r="KXJ350734" s="24"/>
      <c r="KXK350734" s="24"/>
      <c r="KXL350734" s="24"/>
      <c r="KXM350734" s="24"/>
      <c r="KXN350734" s="24"/>
      <c r="KXO350734" s="24"/>
      <c r="KXP350734" s="24"/>
      <c r="KXQ350734" s="24"/>
      <c r="KXR350734" s="24"/>
      <c r="KXS350734" s="24"/>
      <c r="KXT350734" s="24"/>
      <c r="KXU350734" s="24"/>
      <c r="KXV350734" s="24"/>
      <c r="KXW350734" s="24"/>
      <c r="KXX350734" s="24"/>
      <c r="KXY350734" s="24"/>
      <c r="KXZ350734" s="24"/>
      <c r="KYA350734" s="24"/>
      <c r="KYB350734" s="24"/>
      <c r="KYC350734" s="24"/>
      <c r="KYD350734" s="24"/>
      <c r="KYE350734" s="24"/>
      <c r="KYF350734" s="24"/>
      <c r="KYG350734" s="24"/>
      <c r="KYH350734" s="24"/>
      <c r="KYI350734" s="24"/>
      <c r="KYJ350734" s="24"/>
      <c r="KYK350734" s="24"/>
      <c r="KYL350734" s="24"/>
      <c r="KYM350734" s="24"/>
      <c r="KYN350734" s="24"/>
      <c r="KYO350734" s="24"/>
      <c r="KYP350734" s="24"/>
      <c r="KYQ350734" s="24"/>
      <c r="KYR350734" s="24"/>
      <c r="KYS350734" s="24"/>
      <c r="KYT350734" s="24"/>
      <c r="KYU350734" s="24"/>
      <c r="KYV350734" s="24"/>
      <c r="KYW350734" s="24"/>
      <c r="KYX350734" s="24"/>
      <c r="KYY350734" s="24"/>
      <c r="KYZ350734" s="24"/>
      <c r="KZA350734" s="24"/>
      <c r="KZB350734" s="24"/>
      <c r="KZC350734" s="24"/>
      <c r="KZD350734" s="24"/>
      <c r="KZE350734" s="24"/>
      <c r="KZF350734" s="24"/>
      <c r="KZG350734" s="24"/>
      <c r="KZH350734" s="24"/>
      <c r="KZI350734" s="24"/>
      <c r="KZJ350734" s="24"/>
      <c r="KZK350734" s="24"/>
      <c r="KZL350734" s="24"/>
      <c r="KZM350734" s="24"/>
      <c r="KZN350734" s="24"/>
      <c r="KZO350734" s="24"/>
      <c r="KZP350734" s="24"/>
      <c r="KZQ350734" s="24"/>
      <c r="KZR350734" s="24"/>
      <c r="KZS350734" s="24"/>
      <c r="KZT350734" s="24"/>
      <c r="KZU350734" s="24"/>
      <c r="KZV350734" s="24"/>
      <c r="KZW350734" s="24"/>
      <c r="KZX350734" s="24"/>
      <c r="KZY350734" s="24"/>
      <c r="KZZ350734" s="24"/>
      <c r="LAA350734" s="24"/>
      <c r="LAB350734" s="24"/>
      <c r="LAC350734" s="24"/>
      <c r="LAD350734" s="24"/>
      <c r="LAE350734" s="24"/>
      <c r="LAF350734" s="24"/>
      <c r="LAG350734" s="24"/>
      <c r="LAH350734" s="24"/>
      <c r="LAI350734" s="24"/>
      <c r="LAJ350734" s="24"/>
      <c r="LAK350734" s="24"/>
      <c r="LAL350734" s="24"/>
      <c r="LAM350734" s="24"/>
      <c r="LAN350734" s="24"/>
      <c r="LAO350734" s="24"/>
      <c r="LAP350734" s="24"/>
      <c r="LAQ350734" s="24"/>
      <c r="LAR350734" s="24"/>
      <c r="LAS350734" s="24"/>
      <c r="LAT350734" s="24"/>
      <c r="LAU350734" s="24"/>
      <c r="LAV350734" s="24"/>
      <c r="LAW350734" s="24"/>
      <c r="LAX350734" s="24"/>
      <c r="LAY350734" s="24"/>
      <c r="LAZ350734" s="24"/>
      <c r="LBA350734" s="24"/>
      <c r="LBB350734" s="24"/>
      <c r="LBC350734" s="24"/>
      <c r="LBD350734" s="24"/>
      <c r="LBE350734" s="24"/>
      <c r="LBF350734" s="24"/>
      <c r="LBG350734" s="24"/>
      <c r="LBH350734" s="24"/>
      <c r="LBI350734" s="24"/>
      <c r="LBJ350734" s="24"/>
      <c r="LBK350734" s="24"/>
      <c r="LBL350734" s="24"/>
      <c r="LBM350734" s="24"/>
      <c r="LBN350734" s="24"/>
      <c r="LBO350734" s="24"/>
      <c r="LBP350734" s="24"/>
      <c r="LBQ350734" s="24"/>
      <c r="LBR350734" s="24"/>
      <c r="LBS350734" s="24"/>
      <c r="LBT350734" s="24"/>
      <c r="LBU350734" s="24"/>
      <c r="LBV350734" s="24"/>
      <c r="LBW350734" s="24"/>
      <c r="LBX350734" s="24"/>
      <c r="LBY350734" s="24"/>
      <c r="LBZ350734" s="24"/>
      <c r="LCA350734" s="24"/>
      <c r="LCB350734" s="24"/>
      <c r="LCC350734" s="24"/>
      <c r="LCD350734" s="24"/>
      <c r="LCE350734" s="24"/>
      <c r="LCF350734" s="24"/>
      <c r="LCG350734" s="24"/>
      <c r="LCH350734" s="24"/>
      <c r="LCI350734" s="24"/>
      <c r="LCJ350734" s="24"/>
      <c r="LCK350734" s="24"/>
      <c r="LCL350734" s="24"/>
      <c r="LCM350734" s="24"/>
      <c r="LCN350734" s="24"/>
      <c r="LCO350734" s="24"/>
      <c r="LCP350734" s="24"/>
      <c r="LCQ350734" s="24"/>
      <c r="LCR350734" s="24"/>
      <c r="LCS350734" s="24"/>
      <c r="LCT350734" s="24"/>
      <c r="LCU350734" s="24"/>
      <c r="LCV350734" s="24"/>
      <c r="LCW350734" s="24"/>
      <c r="LCX350734" s="24"/>
      <c r="LCY350734" s="24"/>
      <c r="LCZ350734" s="24"/>
      <c r="LDA350734" s="24"/>
      <c r="LDB350734" s="24"/>
      <c r="LDC350734" s="24"/>
      <c r="LDD350734" s="24"/>
      <c r="LDE350734" s="24"/>
      <c r="LDF350734" s="24"/>
      <c r="LDG350734" s="24"/>
      <c r="LDH350734" s="24"/>
      <c r="LDI350734" s="24"/>
      <c r="LDJ350734" s="24"/>
      <c r="LDK350734" s="24"/>
      <c r="LDL350734" s="24"/>
      <c r="LDM350734" s="24"/>
      <c r="LDN350734" s="24"/>
      <c r="LDO350734" s="24"/>
      <c r="LDP350734" s="24"/>
      <c r="LDQ350734" s="24"/>
      <c r="LDR350734" s="24"/>
      <c r="LDS350734" s="24"/>
      <c r="LDT350734" s="24"/>
      <c r="LDU350734" s="24"/>
      <c r="LDV350734" s="24"/>
      <c r="LDW350734" s="24"/>
      <c r="LDX350734" s="24"/>
      <c r="LDY350734" s="24"/>
      <c r="LDZ350734" s="24"/>
      <c r="LEA350734" s="24"/>
      <c r="LEB350734" s="24"/>
      <c r="LEC350734" s="24"/>
      <c r="LED350734" s="24"/>
      <c r="LEE350734" s="24"/>
      <c r="LEF350734" s="24"/>
      <c r="LEG350734" s="24"/>
      <c r="LEH350734" s="24"/>
      <c r="LEI350734" s="24"/>
      <c r="LEJ350734" s="24"/>
      <c r="LEK350734" s="24"/>
      <c r="LEL350734" s="24"/>
      <c r="LEM350734" s="24"/>
      <c r="LEN350734" s="24"/>
      <c r="LEO350734" s="24"/>
      <c r="LEP350734" s="24"/>
      <c r="LEQ350734" s="24"/>
      <c r="LER350734" s="24"/>
      <c r="LES350734" s="24"/>
      <c r="LET350734" s="24"/>
      <c r="LEU350734" s="24"/>
      <c r="LEV350734" s="24"/>
      <c r="LEW350734" s="24"/>
      <c r="LEX350734" s="24"/>
      <c r="LEY350734" s="24"/>
      <c r="LEZ350734" s="24"/>
      <c r="LFA350734" s="24"/>
      <c r="LFB350734" s="24"/>
      <c r="LFC350734" s="24"/>
      <c r="LFD350734" s="24"/>
      <c r="LFE350734" s="24"/>
      <c r="LFF350734" s="24"/>
      <c r="LFG350734" s="24"/>
      <c r="LFH350734" s="24"/>
      <c r="LFI350734" s="24"/>
      <c r="LFJ350734" s="24"/>
      <c r="LFK350734" s="24"/>
      <c r="LFL350734" s="24"/>
      <c r="LFM350734" s="24"/>
      <c r="LFN350734" s="24"/>
      <c r="LFO350734" s="24"/>
      <c r="LFP350734" s="24"/>
      <c r="LFQ350734" s="24"/>
      <c r="LFR350734" s="24"/>
      <c r="LFS350734" s="24"/>
      <c r="LFT350734" s="24"/>
      <c r="LFU350734" s="24"/>
      <c r="LFV350734" s="24"/>
      <c r="LFW350734" s="24"/>
      <c r="LFX350734" s="24"/>
      <c r="LFY350734" s="24"/>
      <c r="LFZ350734" s="24"/>
      <c r="LGA350734" s="24"/>
      <c r="LGB350734" s="24"/>
      <c r="LGC350734" s="24"/>
      <c r="LGD350734" s="24"/>
      <c r="LGE350734" s="24"/>
      <c r="LGF350734" s="24"/>
      <c r="LGG350734" s="24"/>
      <c r="LGH350734" s="24"/>
      <c r="LGI350734" s="24"/>
      <c r="LGJ350734" s="24"/>
      <c r="LGK350734" s="24"/>
      <c r="LGL350734" s="24"/>
      <c r="LGM350734" s="24"/>
      <c r="LGN350734" s="24"/>
      <c r="LGO350734" s="24"/>
      <c r="LGP350734" s="24"/>
      <c r="LGQ350734" s="24"/>
      <c r="LGR350734" s="24"/>
      <c r="LGS350734" s="24"/>
      <c r="LGT350734" s="24"/>
      <c r="LGU350734" s="24"/>
      <c r="LGV350734" s="24"/>
      <c r="LGW350734" s="24"/>
      <c r="LGX350734" s="24"/>
      <c r="LGY350734" s="24"/>
      <c r="LGZ350734" s="24"/>
      <c r="LHA350734" s="24"/>
      <c r="LHB350734" s="24"/>
      <c r="LHC350734" s="24"/>
      <c r="LHD350734" s="24"/>
      <c r="LHE350734" s="24"/>
      <c r="LHF350734" s="24"/>
      <c r="LHG350734" s="24"/>
      <c r="LHH350734" s="24"/>
      <c r="LHI350734" s="24"/>
      <c r="LHJ350734" s="24"/>
      <c r="LHK350734" s="24"/>
      <c r="LHL350734" s="24"/>
      <c r="LHM350734" s="24"/>
      <c r="LHN350734" s="24"/>
      <c r="LHO350734" s="24"/>
      <c r="LHP350734" s="24"/>
      <c r="LHQ350734" s="24"/>
      <c r="LHR350734" s="24"/>
      <c r="LHS350734" s="24"/>
      <c r="LHT350734" s="24"/>
      <c r="LHU350734" s="24"/>
      <c r="LHV350734" s="24"/>
      <c r="LHW350734" s="24"/>
      <c r="LHX350734" s="24"/>
      <c r="LHY350734" s="24"/>
      <c r="LHZ350734" s="24"/>
      <c r="LIA350734" s="24"/>
      <c r="LIB350734" s="24"/>
      <c r="LIC350734" s="24"/>
      <c r="LID350734" s="24"/>
      <c r="LIE350734" s="24"/>
      <c r="LIF350734" s="24"/>
      <c r="LIG350734" s="24"/>
      <c r="LIH350734" s="24"/>
      <c r="LII350734" s="24"/>
      <c r="LIJ350734" s="24"/>
      <c r="LIK350734" s="24"/>
      <c r="LIL350734" s="24"/>
      <c r="LIM350734" s="24"/>
      <c r="LIN350734" s="24"/>
      <c r="LIO350734" s="24"/>
      <c r="LIP350734" s="24"/>
      <c r="LIQ350734" s="24"/>
      <c r="LIR350734" s="24"/>
      <c r="LIS350734" s="24"/>
      <c r="LIT350734" s="24"/>
      <c r="LIU350734" s="24"/>
      <c r="LIV350734" s="24"/>
      <c r="LIW350734" s="24"/>
      <c r="LIX350734" s="24"/>
      <c r="LIY350734" s="24"/>
      <c r="LIZ350734" s="24"/>
      <c r="LJA350734" s="24"/>
      <c r="LJB350734" s="24"/>
      <c r="LJC350734" s="24"/>
      <c r="LJD350734" s="24"/>
      <c r="LJE350734" s="24"/>
      <c r="LJF350734" s="24"/>
      <c r="LJG350734" s="24"/>
      <c r="LJH350734" s="24"/>
      <c r="LJI350734" s="24"/>
      <c r="LJJ350734" s="24"/>
      <c r="LJK350734" s="24"/>
      <c r="LJL350734" s="24"/>
      <c r="LJM350734" s="24"/>
      <c r="LJN350734" s="24"/>
      <c r="LJO350734" s="24"/>
      <c r="LJP350734" s="24"/>
      <c r="LJQ350734" s="24"/>
      <c r="LJR350734" s="24"/>
      <c r="LJS350734" s="24"/>
      <c r="LJT350734" s="24"/>
      <c r="LJU350734" s="24"/>
      <c r="LJV350734" s="24"/>
      <c r="LJW350734" s="24"/>
      <c r="LJX350734" s="24"/>
      <c r="LJY350734" s="24"/>
      <c r="LJZ350734" s="24"/>
      <c r="LKA350734" s="24"/>
      <c r="LKB350734" s="24"/>
      <c r="LKC350734" s="24"/>
      <c r="LKD350734" s="24"/>
      <c r="LKE350734" s="24"/>
      <c r="LKF350734" s="24"/>
      <c r="LKG350734" s="24"/>
      <c r="LKH350734" s="24"/>
      <c r="LKI350734" s="24"/>
      <c r="LKJ350734" s="24"/>
      <c r="LKK350734" s="24"/>
      <c r="LKL350734" s="24"/>
      <c r="LKM350734" s="24"/>
      <c r="LKN350734" s="24"/>
      <c r="LKO350734" s="24"/>
      <c r="LKP350734" s="24"/>
      <c r="LKQ350734" s="24"/>
      <c r="LKR350734" s="24"/>
      <c r="LKS350734" s="24"/>
      <c r="LKT350734" s="24"/>
      <c r="LKU350734" s="24"/>
      <c r="LKV350734" s="24"/>
      <c r="LKW350734" s="24"/>
      <c r="LKX350734" s="24"/>
      <c r="LKY350734" s="24"/>
      <c r="LKZ350734" s="24"/>
      <c r="LLA350734" s="24"/>
      <c r="LLB350734" s="24"/>
      <c r="LLC350734" s="24"/>
      <c r="LLD350734" s="24"/>
      <c r="LLE350734" s="24"/>
      <c r="LLF350734" s="24"/>
      <c r="LLG350734" s="24"/>
      <c r="LLH350734" s="24"/>
      <c r="LLI350734" s="24"/>
      <c r="LLJ350734" s="24"/>
      <c r="LLK350734" s="24"/>
      <c r="LLL350734" s="24"/>
      <c r="LLM350734" s="24"/>
      <c r="LLN350734" s="24"/>
      <c r="LLO350734" s="24"/>
      <c r="LLP350734" s="24"/>
      <c r="LLQ350734" s="24"/>
      <c r="LLR350734" s="24"/>
      <c r="LLS350734" s="24"/>
      <c r="LLT350734" s="24"/>
      <c r="LLU350734" s="24"/>
      <c r="LLV350734" s="24"/>
      <c r="LLW350734" s="24"/>
      <c r="LLX350734" s="24"/>
      <c r="LLY350734" s="24"/>
      <c r="LLZ350734" s="24"/>
      <c r="LMA350734" s="24"/>
      <c r="LMB350734" s="24"/>
      <c r="LMC350734" s="24"/>
      <c r="LMD350734" s="24"/>
      <c r="LME350734" s="24"/>
      <c r="LMF350734" s="24"/>
      <c r="LMG350734" s="24"/>
      <c r="LMH350734" s="24"/>
      <c r="LMI350734" s="24"/>
      <c r="LMJ350734" s="24"/>
      <c r="LMK350734" s="24"/>
      <c r="LML350734" s="24"/>
      <c r="LMM350734" s="24"/>
      <c r="LMN350734" s="24"/>
      <c r="LMO350734" s="24"/>
      <c r="LMP350734" s="24"/>
      <c r="LMQ350734" s="24"/>
      <c r="LMR350734" s="24"/>
      <c r="LMS350734" s="24"/>
      <c r="LMT350734" s="24"/>
      <c r="LMU350734" s="24"/>
      <c r="LMV350734" s="24"/>
      <c r="LMW350734" s="24"/>
      <c r="LMX350734" s="24"/>
      <c r="LMY350734" s="24"/>
      <c r="LMZ350734" s="24"/>
      <c r="LNA350734" s="24"/>
      <c r="LNB350734" s="24"/>
      <c r="LNC350734" s="24"/>
      <c r="LND350734" s="24"/>
      <c r="LNE350734" s="24"/>
      <c r="LNF350734" s="24"/>
      <c r="LNG350734" s="24"/>
      <c r="LNH350734" s="24"/>
      <c r="LNI350734" s="24"/>
      <c r="LNJ350734" s="24"/>
      <c r="LNK350734" s="24"/>
      <c r="LNL350734" s="24"/>
      <c r="LNM350734" s="24"/>
      <c r="LNN350734" s="24"/>
      <c r="LNO350734" s="24"/>
      <c r="LNP350734" s="24"/>
      <c r="LNQ350734" s="24"/>
      <c r="LNR350734" s="24"/>
      <c r="LNS350734" s="24"/>
      <c r="LNT350734" s="24"/>
      <c r="LNU350734" s="24"/>
      <c r="LNV350734" s="24"/>
      <c r="LNW350734" s="24"/>
      <c r="LNX350734" s="24"/>
      <c r="LNY350734" s="24"/>
      <c r="LNZ350734" s="24"/>
      <c r="LOA350734" s="24"/>
      <c r="LOB350734" s="24"/>
      <c r="LOC350734" s="24"/>
      <c r="LOD350734" s="24"/>
      <c r="LOE350734" s="24"/>
      <c r="LOF350734" s="24"/>
      <c r="LOG350734" s="24"/>
      <c r="LOH350734" s="24"/>
      <c r="LOI350734" s="24"/>
      <c r="LOJ350734" s="24"/>
      <c r="LOK350734" s="24"/>
      <c r="LOL350734" s="24"/>
      <c r="LOM350734" s="24"/>
      <c r="LON350734" s="24"/>
      <c r="LOO350734" s="24"/>
      <c r="LOP350734" s="24"/>
      <c r="LOQ350734" s="24"/>
      <c r="LOR350734" s="24"/>
      <c r="LOS350734" s="24"/>
      <c r="LOT350734" s="24"/>
      <c r="LOU350734" s="24"/>
      <c r="LOV350734" s="24"/>
      <c r="LOW350734" s="24"/>
      <c r="LOX350734" s="24"/>
      <c r="LOY350734" s="24"/>
      <c r="LOZ350734" s="24"/>
      <c r="LPA350734" s="24"/>
      <c r="LPB350734" s="24"/>
      <c r="LPC350734" s="24"/>
      <c r="LPD350734" s="24"/>
      <c r="LPE350734" s="24"/>
      <c r="LPF350734" s="24"/>
      <c r="LPG350734" s="24"/>
      <c r="LPH350734" s="24"/>
      <c r="LPI350734" s="24"/>
      <c r="LPJ350734" s="24"/>
      <c r="LPK350734" s="24"/>
      <c r="LPL350734" s="24"/>
      <c r="LPM350734" s="24"/>
      <c r="LPN350734" s="24"/>
      <c r="LPO350734" s="24"/>
      <c r="LPP350734" s="24"/>
      <c r="LPQ350734" s="24"/>
      <c r="LPR350734" s="24"/>
      <c r="LPS350734" s="24"/>
      <c r="LPT350734" s="24"/>
      <c r="LPU350734" s="24"/>
      <c r="LPV350734" s="24"/>
      <c r="LPW350734" s="24"/>
      <c r="LPX350734" s="24"/>
      <c r="LPY350734" s="24"/>
      <c r="LPZ350734" s="24"/>
      <c r="LQA350734" s="24"/>
      <c r="LQB350734" s="24"/>
      <c r="LQC350734" s="24"/>
      <c r="LQD350734" s="24"/>
      <c r="LQE350734" s="24"/>
      <c r="LQF350734" s="24"/>
      <c r="LQG350734" s="24"/>
      <c r="LQH350734" s="24"/>
      <c r="LQI350734" s="24"/>
      <c r="LQJ350734" s="24"/>
      <c r="LQK350734" s="24"/>
      <c r="LQL350734" s="24"/>
      <c r="LQM350734" s="24"/>
      <c r="LQN350734" s="24"/>
      <c r="LQO350734" s="24"/>
      <c r="LQP350734" s="24"/>
      <c r="LQQ350734" s="24"/>
      <c r="LQR350734" s="24"/>
      <c r="LQS350734" s="24"/>
      <c r="LQT350734" s="24"/>
      <c r="LQU350734" s="24"/>
      <c r="LQV350734" s="24"/>
      <c r="LQW350734" s="24"/>
      <c r="LQX350734" s="24"/>
      <c r="LQY350734" s="24"/>
      <c r="LQZ350734" s="24"/>
      <c r="LRA350734" s="24"/>
      <c r="LRB350734" s="24"/>
      <c r="LRC350734" s="24"/>
      <c r="LRD350734" s="24"/>
      <c r="LRE350734" s="24"/>
      <c r="LRF350734" s="24"/>
      <c r="LRG350734" s="24"/>
      <c r="LRH350734" s="24"/>
      <c r="LRI350734" s="24"/>
      <c r="LRJ350734" s="24"/>
      <c r="LRK350734" s="24"/>
      <c r="LRL350734" s="24"/>
      <c r="LRM350734" s="24"/>
      <c r="LRN350734" s="24"/>
      <c r="LRO350734" s="24"/>
      <c r="LRP350734" s="24"/>
      <c r="LRQ350734" s="24"/>
      <c r="LRR350734" s="24"/>
      <c r="LRS350734" s="24"/>
      <c r="LRT350734" s="24"/>
      <c r="LRU350734" s="24"/>
      <c r="LRV350734" s="24"/>
      <c r="LRW350734" s="24"/>
      <c r="LRX350734" s="24"/>
      <c r="LRY350734" s="24"/>
      <c r="LRZ350734" s="24"/>
      <c r="LSA350734" s="24"/>
      <c r="LSB350734" s="24"/>
      <c r="LSC350734" s="24"/>
      <c r="LSD350734" s="24"/>
      <c r="LSE350734" s="24"/>
      <c r="LSF350734" s="24"/>
      <c r="LSG350734" s="24"/>
      <c r="LSH350734" s="24"/>
      <c r="LSI350734" s="24"/>
      <c r="LSJ350734" s="24"/>
      <c r="LSK350734" s="24"/>
      <c r="LSL350734" s="24"/>
      <c r="LSM350734" s="24"/>
      <c r="LSN350734" s="24"/>
      <c r="LSO350734" s="24"/>
      <c r="LSP350734" s="24"/>
      <c r="LSQ350734" s="24"/>
      <c r="LSR350734" s="24"/>
      <c r="LSS350734" s="24"/>
      <c r="LST350734" s="24"/>
      <c r="LSU350734" s="24"/>
      <c r="LSV350734" s="24"/>
      <c r="LSW350734" s="24"/>
      <c r="LSX350734" s="24"/>
      <c r="LSY350734" s="24"/>
      <c r="LSZ350734" s="24"/>
      <c r="LTA350734" s="24"/>
      <c r="LTB350734" s="24"/>
      <c r="LTC350734" s="24"/>
      <c r="LTD350734" s="24"/>
      <c r="LTE350734" s="24"/>
      <c r="LTF350734" s="24"/>
      <c r="LTG350734" s="24"/>
      <c r="LTH350734" s="24"/>
      <c r="LTI350734" s="24"/>
      <c r="LTJ350734" s="24"/>
      <c r="LTK350734" s="24"/>
      <c r="LTL350734" s="24"/>
      <c r="LTM350734" s="24"/>
      <c r="LTN350734" s="24"/>
      <c r="LTO350734" s="24"/>
      <c r="LTP350734" s="24"/>
      <c r="LTQ350734" s="24"/>
      <c r="LTR350734" s="24"/>
      <c r="LTS350734" s="24"/>
      <c r="LTT350734" s="24"/>
      <c r="LTU350734" s="24"/>
      <c r="LTV350734" s="24"/>
      <c r="LTW350734" s="24"/>
      <c r="LTX350734" s="24"/>
      <c r="LTY350734" s="24"/>
      <c r="LTZ350734" s="24"/>
      <c r="LUA350734" s="24"/>
      <c r="LUB350734" s="24"/>
      <c r="LUC350734" s="24"/>
      <c r="LUD350734" s="24"/>
      <c r="LUE350734" s="24"/>
      <c r="LUF350734" s="24"/>
      <c r="LUG350734" s="24"/>
      <c r="LUH350734" s="24"/>
      <c r="LUI350734" s="24"/>
      <c r="LUJ350734" s="24"/>
      <c r="LUK350734" s="24"/>
      <c r="LUL350734" s="24"/>
      <c r="LUM350734" s="24"/>
      <c r="LUN350734" s="24"/>
      <c r="LUO350734" s="24"/>
      <c r="LUP350734" s="24"/>
      <c r="LUQ350734" s="24"/>
      <c r="LUR350734" s="24"/>
      <c r="LUS350734" s="24"/>
      <c r="LUT350734" s="24"/>
      <c r="LUU350734" s="24"/>
      <c r="LUV350734" s="24"/>
      <c r="LUW350734" s="24"/>
      <c r="LUX350734" s="24"/>
      <c r="LUY350734" s="24"/>
      <c r="LUZ350734" s="24"/>
      <c r="LVA350734" s="24"/>
      <c r="LVB350734" s="24"/>
      <c r="LVC350734" s="24"/>
      <c r="LVD350734" s="24"/>
      <c r="LVE350734" s="24"/>
      <c r="LVF350734" s="24"/>
      <c r="LVG350734" s="24"/>
      <c r="LVH350734" s="24"/>
      <c r="LVI350734" s="24"/>
      <c r="LVJ350734" s="24"/>
      <c r="LVK350734" s="24"/>
      <c r="LVL350734" s="24"/>
      <c r="LVM350734" s="24"/>
      <c r="LVN350734" s="24"/>
      <c r="LVO350734" s="24"/>
      <c r="LVP350734" s="24"/>
      <c r="LVQ350734" s="24"/>
      <c r="LVR350734" s="24"/>
      <c r="LVS350734" s="24"/>
      <c r="LVT350734" s="24"/>
      <c r="LVU350734" s="24"/>
      <c r="LVV350734" s="24"/>
      <c r="LVW350734" s="24"/>
      <c r="LVX350734" s="24"/>
      <c r="LVY350734" s="24"/>
      <c r="LVZ350734" s="24"/>
      <c r="LWA350734" s="24"/>
      <c r="LWB350734" s="24"/>
      <c r="LWC350734" s="24"/>
      <c r="LWD350734" s="24"/>
      <c r="LWE350734" s="24"/>
      <c r="LWF350734" s="24"/>
      <c r="LWG350734" s="24"/>
      <c r="LWH350734" s="24"/>
      <c r="LWI350734" s="24"/>
      <c r="LWJ350734" s="24"/>
      <c r="LWK350734" s="24"/>
      <c r="LWL350734" s="24"/>
      <c r="LWM350734" s="24"/>
      <c r="LWN350734" s="24"/>
      <c r="LWO350734" s="24"/>
      <c r="LWP350734" s="24"/>
      <c r="LWQ350734" s="24"/>
      <c r="LWR350734" s="24"/>
      <c r="LWS350734" s="24"/>
      <c r="LWT350734" s="24"/>
      <c r="LWU350734" s="24"/>
      <c r="LWV350734" s="24"/>
      <c r="LWW350734" s="24"/>
      <c r="LWX350734" s="24"/>
      <c r="LWY350734" s="24"/>
      <c r="LWZ350734" s="24"/>
      <c r="LXA350734" s="24"/>
      <c r="LXB350734" s="24"/>
      <c r="LXC350734" s="24"/>
      <c r="LXD350734" s="24"/>
      <c r="LXE350734" s="24"/>
      <c r="LXF350734" s="24"/>
      <c r="LXG350734" s="24"/>
      <c r="LXH350734" s="24"/>
      <c r="LXI350734" s="24"/>
      <c r="LXJ350734" s="24"/>
      <c r="LXK350734" s="24"/>
      <c r="LXL350734" s="24"/>
      <c r="LXM350734" s="24"/>
      <c r="LXN350734" s="24"/>
      <c r="LXO350734" s="24"/>
      <c r="LXP350734" s="24"/>
      <c r="LXQ350734" s="24"/>
      <c r="LXR350734" s="24"/>
      <c r="LXS350734" s="24"/>
      <c r="LXT350734" s="24"/>
      <c r="LXU350734" s="24"/>
      <c r="LXV350734" s="24"/>
      <c r="LXW350734" s="24"/>
      <c r="LXX350734" s="24"/>
      <c r="LXY350734" s="24"/>
      <c r="LXZ350734" s="24"/>
      <c r="LYA350734" s="24"/>
      <c r="LYB350734" s="24"/>
      <c r="LYC350734" s="24"/>
      <c r="LYD350734" s="24"/>
      <c r="LYE350734" s="24"/>
      <c r="LYF350734" s="24"/>
      <c r="LYG350734" s="24"/>
      <c r="LYH350734" s="24"/>
      <c r="LYI350734" s="24"/>
      <c r="LYJ350734" s="24"/>
      <c r="LYK350734" s="24"/>
      <c r="LYL350734" s="24"/>
      <c r="LYM350734" s="24"/>
      <c r="LYN350734" s="24"/>
      <c r="LYO350734" s="24"/>
      <c r="LYP350734" s="24"/>
      <c r="LYQ350734" s="24"/>
      <c r="LYR350734" s="24"/>
      <c r="LYS350734" s="24"/>
      <c r="LYT350734" s="24"/>
      <c r="LYU350734" s="24"/>
      <c r="LYV350734" s="24"/>
      <c r="LYW350734" s="24"/>
      <c r="LYX350734" s="24"/>
      <c r="LYY350734" s="24"/>
      <c r="LYZ350734" s="24"/>
      <c r="LZA350734" s="24"/>
      <c r="LZB350734" s="24"/>
      <c r="LZC350734" s="24"/>
      <c r="LZD350734" s="24"/>
      <c r="LZE350734" s="24"/>
      <c r="LZF350734" s="24"/>
      <c r="LZG350734" s="24"/>
      <c r="LZH350734" s="24"/>
      <c r="LZI350734" s="24"/>
      <c r="LZJ350734" s="24"/>
      <c r="LZK350734" s="24"/>
      <c r="LZL350734" s="24"/>
      <c r="LZM350734" s="24"/>
      <c r="LZN350734" s="24"/>
      <c r="LZO350734" s="24"/>
      <c r="LZP350734" s="24"/>
      <c r="LZQ350734" s="24"/>
      <c r="LZR350734" s="24"/>
      <c r="LZS350734" s="24"/>
      <c r="LZT350734" s="24"/>
      <c r="LZU350734" s="24"/>
      <c r="LZV350734" s="24"/>
      <c r="LZW350734" s="24"/>
      <c r="LZX350734" s="24"/>
      <c r="LZY350734" s="24"/>
      <c r="LZZ350734" s="24"/>
      <c r="MAA350734" s="24"/>
      <c r="MAB350734" s="24"/>
      <c r="MAC350734" s="24"/>
      <c r="MAD350734" s="24"/>
      <c r="MAE350734" s="24"/>
      <c r="MAF350734" s="24"/>
      <c r="MAG350734" s="24"/>
      <c r="MAH350734" s="24"/>
      <c r="MAI350734" s="24"/>
      <c r="MAJ350734" s="24"/>
      <c r="MAK350734" s="24"/>
      <c r="MAL350734" s="24"/>
      <c r="MAM350734" s="24"/>
      <c r="MAN350734" s="24"/>
      <c r="MAO350734" s="24"/>
      <c r="MAP350734" s="24"/>
      <c r="MAQ350734" s="24"/>
      <c r="MAR350734" s="24"/>
      <c r="MAS350734" s="24"/>
      <c r="MAT350734" s="24"/>
      <c r="MAU350734" s="24"/>
      <c r="MAV350734" s="24"/>
      <c r="MAW350734" s="24"/>
      <c r="MAX350734" s="24"/>
      <c r="MAY350734" s="24"/>
      <c r="MAZ350734" s="24"/>
      <c r="MBA350734" s="24"/>
      <c r="MBB350734" s="24"/>
      <c r="MBC350734" s="24"/>
      <c r="MBD350734" s="24"/>
      <c r="MBE350734" s="24"/>
      <c r="MBF350734" s="24"/>
      <c r="MBG350734" s="24"/>
      <c r="MBH350734" s="24"/>
      <c r="MBI350734" s="24"/>
      <c r="MBJ350734" s="24"/>
      <c r="MBK350734" s="24"/>
      <c r="MBL350734" s="24"/>
      <c r="MBM350734" s="24"/>
      <c r="MBN350734" s="24"/>
      <c r="MBO350734" s="24"/>
      <c r="MBP350734" s="24"/>
      <c r="MBQ350734" s="24"/>
      <c r="MBR350734" s="24"/>
      <c r="MBS350734" s="24"/>
      <c r="MBT350734" s="24"/>
      <c r="MBU350734" s="24"/>
      <c r="MBV350734" s="24"/>
      <c r="MBW350734" s="24"/>
      <c r="MBX350734" s="24"/>
      <c r="MBY350734" s="24"/>
      <c r="MBZ350734" s="24"/>
      <c r="MCA350734" s="24"/>
      <c r="MCB350734" s="24"/>
      <c r="MCC350734" s="24"/>
      <c r="MCD350734" s="24"/>
      <c r="MCE350734" s="24"/>
      <c r="MCF350734" s="24"/>
      <c r="MCG350734" s="24"/>
      <c r="MCH350734" s="24"/>
      <c r="MCI350734" s="24"/>
      <c r="MCJ350734" s="24"/>
      <c r="MCK350734" s="24"/>
      <c r="MCL350734" s="24"/>
      <c r="MCM350734" s="24"/>
      <c r="MCN350734" s="24"/>
      <c r="MCO350734" s="24"/>
      <c r="MCP350734" s="24"/>
      <c r="MCQ350734" s="24"/>
      <c r="MCR350734" s="24"/>
      <c r="MCS350734" s="24"/>
      <c r="MCT350734" s="24"/>
      <c r="MCU350734" s="24"/>
      <c r="MCV350734" s="24"/>
      <c r="MCW350734" s="24"/>
      <c r="MCX350734" s="24"/>
      <c r="MCY350734" s="24"/>
      <c r="MCZ350734" s="24"/>
      <c r="MDA350734" s="24"/>
      <c r="MDB350734" s="24"/>
      <c r="MDC350734" s="24"/>
      <c r="MDD350734" s="24"/>
      <c r="MDE350734" s="24"/>
      <c r="MDF350734" s="24"/>
      <c r="MDG350734" s="24"/>
      <c r="MDH350734" s="24"/>
      <c r="MDI350734" s="24"/>
      <c r="MDJ350734" s="24"/>
      <c r="MDK350734" s="24"/>
      <c r="MDL350734" s="24"/>
      <c r="MDM350734" s="24"/>
      <c r="MDN350734" s="24"/>
      <c r="MDO350734" s="24"/>
      <c r="MDP350734" s="24"/>
      <c r="MDQ350734" s="24"/>
      <c r="MDR350734" s="24"/>
      <c r="MDS350734" s="24"/>
      <c r="MDT350734" s="24"/>
      <c r="MDU350734" s="24"/>
      <c r="MDV350734" s="24"/>
      <c r="MDW350734" s="24"/>
      <c r="MDX350734" s="24"/>
      <c r="MDY350734" s="24"/>
      <c r="MDZ350734" s="24"/>
      <c r="MEA350734" s="24"/>
      <c r="MEB350734" s="24"/>
      <c r="MEC350734" s="24"/>
      <c r="MED350734" s="24"/>
      <c r="MEE350734" s="24"/>
      <c r="MEF350734" s="24"/>
      <c r="MEG350734" s="24"/>
      <c r="MEH350734" s="24"/>
      <c r="MEI350734" s="24"/>
      <c r="MEJ350734" s="24"/>
      <c r="MEK350734" s="24"/>
      <c r="MEL350734" s="24"/>
      <c r="MEM350734" s="24"/>
      <c r="MEN350734" s="24"/>
      <c r="MEO350734" s="24"/>
      <c r="MEP350734" s="24"/>
      <c r="MEQ350734" s="24"/>
      <c r="MER350734" s="24"/>
      <c r="MES350734" s="24"/>
      <c r="MET350734" s="24"/>
      <c r="MEU350734" s="24"/>
      <c r="MEV350734" s="24"/>
      <c r="MEW350734" s="24"/>
      <c r="MEX350734" s="24"/>
      <c r="MEY350734" s="24"/>
      <c r="MEZ350734" s="24"/>
      <c r="MFA350734" s="24"/>
      <c r="MFB350734" s="24"/>
      <c r="MFC350734" s="24"/>
      <c r="MFD350734" s="24"/>
      <c r="MFE350734" s="24"/>
      <c r="MFF350734" s="24"/>
      <c r="MFG350734" s="24"/>
      <c r="MFH350734" s="24"/>
      <c r="MFI350734" s="24"/>
      <c r="MFJ350734" s="24"/>
      <c r="MFK350734" s="24"/>
      <c r="MFL350734" s="24"/>
      <c r="MFM350734" s="24"/>
      <c r="MFN350734" s="24"/>
      <c r="MFO350734" s="24"/>
      <c r="MFP350734" s="24"/>
      <c r="MFQ350734" s="24"/>
      <c r="MFR350734" s="24"/>
      <c r="MFS350734" s="24"/>
      <c r="MFT350734" s="24"/>
      <c r="MFU350734" s="24"/>
      <c r="MFV350734" s="24"/>
      <c r="MFW350734" s="24"/>
      <c r="MFX350734" s="24"/>
      <c r="MFY350734" s="24"/>
      <c r="MFZ350734" s="24"/>
      <c r="MGA350734" s="24"/>
      <c r="MGB350734" s="24"/>
      <c r="MGC350734" s="24"/>
      <c r="MGD350734" s="24"/>
      <c r="MGE350734" s="24"/>
      <c r="MGF350734" s="24"/>
      <c r="MGG350734" s="24"/>
      <c r="MGH350734" s="24"/>
      <c r="MGI350734" s="24"/>
      <c r="MGJ350734" s="24"/>
      <c r="MGK350734" s="24"/>
      <c r="MGL350734" s="24"/>
      <c r="MGM350734" s="24"/>
      <c r="MGN350734" s="24"/>
      <c r="MGO350734" s="24"/>
      <c r="MGP350734" s="24"/>
      <c r="MGQ350734" s="24"/>
      <c r="MGR350734" s="24"/>
      <c r="MGS350734" s="24"/>
      <c r="MGT350734" s="24"/>
      <c r="MGU350734" s="24"/>
      <c r="MGV350734" s="24"/>
      <c r="MGW350734" s="24"/>
      <c r="MGX350734" s="24"/>
      <c r="MGY350734" s="24"/>
      <c r="MGZ350734" s="24"/>
      <c r="MHA350734" s="24"/>
      <c r="MHB350734" s="24"/>
      <c r="MHC350734" s="24"/>
      <c r="MHD350734" s="24"/>
      <c r="MHE350734" s="24"/>
      <c r="MHF350734" s="24"/>
      <c r="MHG350734" s="24"/>
      <c r="MHH350734" s="24"/>
      <c r="MHI350734" s="24"/>
      <c r="MHJ350734" s="24"/>
      <c r="MHK350734" s="24"/>
      <c r="MHL350734" s="24"/>
      <c r="MHM350734" s="24"/>
      <c r="MHN350734" s="24"/>
      <c r="MHO350734" s="24"/>
      <c r="MHP350734" s="24"/>
      <c r="MHQ350734" s="24"/>
      <c r="MHR350734" s="24"/>
      <c r="MHS350734" s="24"/>
      <c r="MHT350734" s="24"/>
      <c r="MHU350734" s="24"/>
      <c r="MHV350734" s="24"/>
      <c r="MHW350734" s="24"/>
      <c r="MHX350734" s="24"/>
      <c r="MHY350734" s="24"/>
      <c r="MHZ350734" s="24"/>
      <c r="MIA350734" s="24"/>
      <c r="MIB350734" s="24"/>
      <c r="MIC350734" s="24"/>
      <c r="MID350734" s="24"/>
      <c r="MIE350734" s="24"/>
      <c r="MIF350734" s="24"/>
      <c r="MIG350734" s="24"/>
      <c r="MIH350734" s="24"/>
      <c r="MII350734" s="24"/>
      <c r="MIJ350734" s="24"/>
      <c r="MIK350734" s="24"/>
      <c r="MIL350734" s="24"/>
      <c r="MIM350734" s="24"/>
      <c r="MIN350734" s="24"/>
      <c r="MIO350734" s="24"/>
      <c r="MIP350734" s="24"/>
      <c r="MIQ350734" s="24"/>
      <c r="MIR350734" s="24"/>
      <c r="MIS350734" s="24"/>
      <c r="MIT350734" s="24"/>
      <c r="MIU350734" s="24"/>
      <c r="MIV350734" s="24"/>
      <c r="MIW350734" s="24"/>
      <c r="MIX350734" s="24"/>
      <c r="MIY350734" s="24"/>
      <c r="MIZ350734" s="24"/>
      <c r="MJA350734" s="24"/>
      <c r="MJB350734" s="24"/>
      <c r="MJC350734" s="24"/>
      <c r="MJD350734" s="24"/>
      <c r="MJE350734" s="24"/>
      <c r="MJF350734" s="24"/>
      <c r="MJG350734" s="24"/>
      <c r="MJH350734" s="24"/>
      <c r="MJI350734" s="24"/>
      <c r="MJJ350734" s="24"/>
      <c r="MJK350734" s="24"/>
      <c r="MJL350734" s="24"/>
      <c r="MJM350734" s="24"/>
      <c r="MJN350734" s="24"/>
      <c r="MJO350734" s="24"/>
      <c r="MJP350734" s="24"/>
      <c r="MJQ350734" s="24"/>
      <c r="MJR350734" s="24"/>
      <c r="MJS350734" s="24"/>
      <c r="MJT350734" s="24"/>
      <c r="MJU350734" s="24"/>
      <c r="MJV350734" s="24"/>
      <c r="MJW350734" s="24"/>
      <c r="MJX350734" s="24"/>
      <c r="MJY350734" s="24"/>
      <c r="MJZ350734" s="24"/>
      <c r="MKA350734" s="24"/>
      <c r="MKB350734" s="24"/>
      <c r="MKC350734" s="24"/>
      <c r="MKD350734" s="24"/>
      <c r="MKE350734" s="24"/>
      <c r="MKF350734" s="24"/>
      <c r="MKG350734" s="24"/>
      <c r="MKH350734" s="24"/>
      <c r="MKI350734" s="24"/>
      <c r="MKJ350734" s="24"/>
      <c r="MKK350734" s="24"/>
      <c r="MKL350734" s="24"/>
      <c r="MKM350734" s="24"/>
      <c r="MKN350734" s="24"/>
      <c r="MKO350734" s="24"/>
      <c r="MKP350734" s="24"/>
      <c r="MKQ350734" s="24"/>
      <c r="MKR350734" s="24"/>
      <c r="MKS350734" s="24"/>
      <c r="MKT350734" s="24"/>
      <c r="MKU350734" s="24"/>
      <c r="MKV350734" s="24"/>
      <c r="MKW350734" s="24"/>
      <c r="MKX350734" s="24"/>
      <c r="MKY350734" s="24"/>
      <c r="MKZ350734" s="24"/>
      <c r="MLA350734" s="24"/>
      <c r="MLB350734" s="24"/>
      <c r="MLC350734" s="24"/>
      <c r="MLD350734" s="24"/>
      <c r="MLE350734" s="24"/>
      <c r="MLF350734" s="24"/>
      <c r="MLG350734" s="24"/>
      <c r="MLH350734" s="24"/>
      <c r="MLI350734" s="24"/>
      <c r="MLJ350734" s="24"/>
      <c r="MLK350734" s="24"/>
      <c r="MLL350734" s="24"/>
      <c r="MLM350734" s="24"/>
      <c r="MLN350734" s="24"/>
      <c r="MLO350734" s="24"/>
      <c r="MLP350734" s="24"/>
      <c r="MLQ350734" s="24"/>
      <c r="MLR350734" s="24"/>
      <c r="MLS350734" s="24"/>
      <c r="MLT350734" s="24"/>
      <c r="MLU350734" s="24"/>
      <c r="MLV350734" s="24"/>
      <c r="MLW350734" s="24"/>
      <c r="MLX350734" s="24"/>
      <c r="MLY350734" s="24"/>
      <c r="MLZ350734" s="24"/>
      <c r="MMA350734" s="24"/>
      <c r="MMB350734" s="24"/>
      <c r="MMC350734" s="24"/>
      <c r="MMD350734" s="24"/>
      <c r="MME350734" s="24"/>
      <c r="MMF350734" s="24"/>
      <c r="MMG350734" s="24"/>
      <c r="MMH350734" s="24"/>
      <c r="MMI350734" s="24"/>
      <c r="MMJ350734" s="24"/>
      <c r="MMK350734" s="24"/>
      <c r="MML350734" s="24"/>
      <c r="MMM350734" s="24"/>
      <c r="MMN350734" s="24"/>
      <c r="MMO350734" s="24"/>
      <c r="MMP350734" s="24"/>
      <c r="MMQ350734" s="24"/>
      <c r="MMR350734" s="24"/>
      <c r="MMS350734" s="24"/>
      <c r="MMT350734" s="24"/>
      <c r="MMU350734" s="24"/>
      <c r="MMV350734" s="24"/>
      <c r="MMW350734" s="24"/>
      <c r="MMX350734" s="24"/>
      <c r="MMY350734" s="24"/>
      <c r="MMZ350734" s="24"/>
      <c r="MNA350734" s="24"/>
      <c r="MNB350734" s="24"/>
      <c r="MNC350734" s="24"/>
      <c r="MND350734" s="24"/>
      <c r="MNE350734" s="24"/>
      <c r="MNF350734" s="24"/>
      <c r="MNG350734" s="24"/>
      <c r="MNH350734" s="24"/>
      <c r="MNI350734" s="24"/>
      <c r="MNJ350734" s="24"/>
      <c r="MNK350734" s="24"/>
      <c r="MNL350734" s="24"/>
      <c r="MNM350734" s="24"/>
      <c r="MNN350734" s="24"/>
      <c r="MNO350734" s="24"/>
      <c r="MNP350734" s="24"/>
      <c r="MNQ350734" s="24"/>
      <c r="MNR350734" s="24"/>
      <c r="MNS350734" s="24"/>
      <c r="MNT350734" s="24"/>
      <c r="MNU350734" s="24"/>
      <c r="MNV350734" s="24"/>
      <c r="MNW350734" s="24"/>
      <c r="MNX350734" s="24"/>
      <c r="MNY350734" s="24"/>
      <c r="MNZ350734" s="24"/>
      <c r="MOA350734" s="24"/>
      <c r="MOB350734" s="24"/>
      <c r="MOC350734" s="24"/>
      <c r="MOD350734" s="24"/>
      <c r="MOE350734" s="24"/>
      <c r="MOF350734" s="24"/>
      <c r="MOG350734" s="24"/>
      <c r="MOH350734" s="24"/>
      <c r="MOI350734" s="24"/>
      <c r="MOJ350734" s="24"/>
      <c r="MOK350734" s="24"/>
      <c r="MOL350734" s="24"/>
      <c r="MOM350734" s="24"/>
      <c r="MON350734" s="24"/>
      <c r="MOO350734" s="24"/>
      <c r="MOP350734" s="24"/>
      <c r="MOQ350734" s="24"/>
      <c r="MOR350734" s="24"/>
      <c r="MOS350734" s="24"/>
      <c r="MOT350734" s="24"/>
      <c r="MOU350734" s="24"/>
      <c r="MOV350734" s="24"/>
      <c r="MOW350734" s="24"/>
      <c r="MOX350734" s="24"/>
      <c r="MOY350734" s="24"/>
      <c r="MOZ350734" s="24"/>
      <c r="MPA350734" s="24"/>
      <c r="MPB350734" s="24"/>
      <c r="MPC350734" s="24"/>
      <c r="MPD350734" s="24"/>
      <c r="MPE350734" s="24"/>
      <c r="MPF350734" s="24"/>
      <c r="MPG350734" s="24"/>
      <c r="MPH350734" s="24"/>
      <c r="MPI350734" s="24"/>
      <c r="MPJ350734" s="24"/>
      <c r="MPK350734" s="24"/>
      <c r="MPL350734" s="24"/>
      <c r="MPM350734" s="24"/>
      <c r="MPN350734" s="24"/>
      <c r="MPO350734" s="24"/>
      <c r="MPP350734" s="24"/>
      <c r="MPQ350734" s="24"/>
      <c r="MPR350734" s="24"/>
      <c r="MPS350734" s="24"/>
      <c r="MPT350734" s="24"/>
      <c r="MPU350734" s="24"/>
      <c r="MPV350734" s="24"/>
      <c r="MPW350734" s="24"/>
      <c r="MPX350734" s="24"/>
      <c r="MPY350734" s="24"/>
      <c r="MPZ350734" s="24"/>
      <c r="MQA350734" s="24"/>
      <c r="MQB350734" s="24"/>
      <c r="MQC350734" s="24"/>
      <c r="MQD350734" s="24"/>
      <c r="MQE350734" s="24"/>
      <c r="MQF350734" s="24"/>
      <c r="MQG350734" s="24"/>
      <c r="MQH350734" s="24"/>
      <c r="MQI350734" s="24"/>
      <c r="MQJ350734" s="24"/>
      <c r="MQK350734" s="24"/>
      <c r="MQL350734" s="24"/>
      <c r="MQM350734" s="24"/>
      <c r="MQN350734" s="24"/>
      <c r="MQO350734" s="24"/>
      <c r="MQP350734" s="24"/>
      <c r="MQQ350734" s="24"/>
      <c r="MQR350734" s="24"/>
      <c r="MQS350734" s="24"/>
      <c r="MQT350734" s="24"/>
      <c r="MQU350734" s="24"/>
      <c r="MQV350734" s="24"/>
      <c r="MQW350734" s="24"/>
      <c r="MQX350734" s="24"/>
      <c r="MQY350734" s="24"/>
      <c r="MQZ350734" s="24"/>
      <c r="MRA350734" s="24"/>
      <c r="MRB350734" s="24"/>
      <c r="MRC350734" s="24"/>
      <c r="MRD350734" s="24"/>
      <c r="MRE350734" s="24"/>
      <c r="MRF350734" s="24"/>
      <c r="MRG350734" s="24"/>
      <c r="MRH350734" s="24"/>
      <c r="MRI350734" s="24"/>
      <c r="MRJ350734" s="24"/>
      <c r="MRK350734" s="24"/>
      <c r="MRL350734" s="24"/>
      <c r="MRM350734" s="24"/>
      <c r="MRN350734" s="24"/>
      <c r="MRO350734" s="24"/>
      <c r="MRP350734" s="24"/>
      <c r="MRQ350734" s="24"/>
      <c r="MRR350734" s="24"/>
      <c r="MRS350734" s="24"/>
      <c r="MRT350734" s="24"/>
      <c r="MRU350734" s="24"/>
      <c r="MRV350734" s="24"/>
      <c r="MRW350734" s="24"/>
      <c r="MRX350734" s="24"/>
      <c r="MRY350734" s="24"/>
      <c r="MRZ350734" s="24"/>
      <c r="MSA350734" s="24"/>
      <c r="MSB350734" s="24"/>
      <c r="MSC350734" s="24"/>
      <c r="MSD350734" s="24"/>
      <c r="MSE350734" s="24"/>
      <c r="MSF350734" s="24"/>
      <c r="MSG350734" s="24"/>
      <c r="MSH350734" s="24"/>
      <c r="MSI350734" s="24"/>
      <c r="MSJ350734" s="24"/>
      <c r="MSK350734" s="24"/>
      <c r="MSL350734" s="24"/>
      <c r="MSM350734" s="24"/>
      <c r="MSN350734" s="24"/>
      <c r="MSO350734" s="24"/>
      <c r="MSP350734" s="24"/>
      <c r="MSQ350734" s="24"/>
      <c r="MSR350734" s="24"/>
      <c r="MSS350734" s="24"/>
      <c r="MST350734" s="24"/>
      <c r="MSU350734" s="24"/>
      <c r="MSV350734" s="24"/>
      <c r="MSW350734" s="24"/>
      <c r="MSX350734" s="24"/>
      <c r="MSY350734" s="24"/>
      <c r="MSZ350734" s="24"/>
      <c r="MTA350734" s="24"/>
      <c r="MTB350734" s="24"/>
      <c r="MTC350734" s="24"/>
      <c r="MTD350734" s="24"/>
      <c r="MTE350734" s="24"/>
      <c r="MTF350734" s="24"/>
      <c r="MTG350734" s="24"/>
      <c r="MTH350734" s="24"/>
      <c r="MTI350734" s="24"/>
      <c r="MTJ350734" s="24"/>
      <c r="MTK350734" s="24"/>
      <c r="MTL350734" s="24"/>
      <c r="MTM350734" s="24"/>
      <c r="MTN350734" s="24"/>
      <c r="MTO350734" s="24"/>
      <c r="MTP350734" s="24"/>
      <c r="MTQ350734" s="24"/>
      <c r="MTR350734" s="24"/>
      <c r="MTS350734" s="24"/>
      <c r="MTT350734" s="24"/>
      <c r="MTU350734" s="24"/>
      <c r="MTV350734" s="24"/>
      <c r="MTW350734" s="24"/>
      <c r="MTX350734" s="24"/>
      <c r="MTY350734" s="24"/>
      <c r="MTZ350734" s="24"/>
      <c r="MUA350734" s="24"/>
      <c r="MUB350734" s="24"/>
      <c r="MUC350734" s="24"/>
      <c r="MUD350734" s="24"/>
      <c r="MUE350734" s="24"/>
      <c r="MUF350734" s="24"/>
      <c r="MUG350734" s="24"/>
      <c r="MUH350734" s="24"/>
      <c r="MUI350734" s="24"/>
      <c r="MUJ350734" s="24"/>
      <c r="MUK350734" s="24"/>
      <c r="MUL350734" s="24"/>
      <c r="MUM350734" s="24"/>
      <c r="MUN350734" s="24"/>
      <c r="MUO350734" s="24"/>
      <c r="MUP350734" s="24"/>
      <c r="MUQ350734" s="24"/>
      <c r="MUR350734" s="24"/>
      <c r="MUS350734" s="24"/>
      <c r="MUT350734" s="24"/>
      <c r="MUU350734" s="24"/>
      <c r="MUV350734" s="24"/>
      <c r="MUW350734" s="24"/>
      <c r="MUX350734" s="24"/>
      <c r="MUY350734" s="24"/>
      <c r="MUZ350734" s="24"/>
      <c r="MVA350734" s="24"/>
      <c r="MVB350734" s="24"/>
      <c r="MVC350734" s="24"/>
      <c r="MVD350734" s="24"/>
      <c r="MVE350734" s="24"/>
      <c r="MVF350734" s="24"/>
      <c r="MVG350734" s="24"/>
      <c r="MVH350734" s="24"/>
      <c r="MVI350734" s="24"/>
      <c r="MVJ350734" s="24"/>
      <c r="MVK350734" s="24"/>
      <c r="MVL350734" s="24"/>
      <c r="MVM350734" s="24"/>
      <c r="MVN350734" s="24"/>
      <c r="MVO350734" s="24"/>
      <c r="MVP350734" s="24"/>
      <c r="MVQ350734" s="24"/>
      <c r="MVR350734" s="24"/>
      <c r="MVS350734" s="24"/>
      <c r="MVT350734" s="24"/>
      <c r="MVU350734" s="24"/>
      <c r="MVV350734" s="24"/>
      <c r="MVW350734" s="24"/>
      <c r="MVX350734" s="24"/>
      <c r="MVY350734" s="24"/>
      <c r="MVZ350734" s="24"/>
      <c r="MWA350734" s="24"/>
      <c r="MWB350734" s="24"/>
      <c r="MWC350734" s="24"/>
      <c r="MWD350734" s="24"/>
      <c r="MWE350734" s="24"/>
      <c r="MWF350734" s="24"/>
      <c r="MWG350734" s="24"/>
      <c r="MWH350734" s="24"/>
      <c r="MWI350734" s="24"/>
      <c r="MWJ350734" s="24"/>
      <c r="MWK350734" s="24"/>
      <c r="MWL350734" s="24"/>
      <c r="MWM350734" s="24"/>
      <c r="MWN350734" s="24"/>
      <c r="MWO350734" s="24"/>
      <c r="MWP350734" s="24"/>
      <c r="MWQ350734" s="24"/>
      <c r="MWR350734" s="24"/>
      <c r="MWS350734" s="24"/>
      <c r="MWT350734" s="24"/>
      <c r="MWU350734" s="24"/>
      <c r="MWV350734" s="24"/>
      <c r="MWW350734" s="24"/>
      <c r="MWX350734" s="24"/>
      <c r="MWY350734" s="24"/>
      <c r="MWZ350734" s="24"/>
      <c r="MXA350734" s="24"/>
      <c r="MXB350734" s="24"/>
      <c r="MXC350734" s="24"/>
      <c r="MXD350734" s="24"/>
      <c r="MXE350734" s="24"/>
      <c r="MXF350734" s="24"/>
      <c r="MXG350734" s="24"/>
      <c r="MXH350734" s="24"/>
      <c r="MXI350734" s="24"/>
      <c r="MXJ350734" s="24"/>
      <c r="MXK350734" s="24"/>
      <c r="MXL350734" s="24"/>
      <c r="MXM350734" s="24"/>
      <c r="MXN350734" s="24"/>
      <c r="MXO350734" s="24"/>
      <c r="MXP350734" s="24"/>
      <c r="MXQ350734" s="24"/>
      <c r="MXR350734" s="24"/>
      <c r="MXS350734" s="24"/>
      <c r="MXT350734" s="24"/>
      <c r="MXU350734" s="24"/>
      <c r="MXV350734" s="24"/>
      <c r="MXW350734" s="24"/>
      <c r="MXX350734" s="24"/>
      <c r="MXY350734" s="24"/>
      <c r="MXZ350734" s="24"/>
      <c r="MYA350734" s="24"/>
      <c r="MYB350734" s="24"/>
      <c r="MYC350734" s="24"/>
      <c r="MYD350734" s="24"/>
      <c r="MYE350734" s="24"/>
      <c r="MYF350734" s="24"/>
      <c r="MYG350734" s="24"/>
      <c r="MYH350734" s="24"/>
      <c r="MYI350734" s="24"/>
      <c r="MYJ350734" s="24"/>
      <c r="MYK350734" s="24"/>
      <c r="MYL350734" s="24"/>
      <c r="MYM350734" s="24"/>
      <c r="MYN350734" s="24"/>
      <c r="MYO350734" s="24"/>
      <c r="MYP350734" s="24"/>
      <c r="MYQ350734" s="24"/>
      <c r="MYR350734" s="24"/>
      <c r="MYS350734" s="24"/>
      <c r="MYT350734" s="24"/>
      <c r="MYU350734" s="24"/>
      <c r="MYV350734" s="24"/>
      <c r="MYW350734" s="24"/>
      <c r="MYX350734" s="24"/>
      <c r="MYY350734" s="24"/>
      <c r="MYZ350734" s="24"/>
      <c r="MZA350734" s="24"/>
      <c r="MZB350734" s="24"/>
      <c r="MZC350734" s="24"/>
      <c r="MZD350734" s="24"/>
      <c r="MZE350734" s="24"/>
      <c r="MZF350734" s="24"/>
      <c r="MZG350734" s="24"/>
      <c r="MZH350734" s="24"/>
      <c r="MZI350734" s="24"/>
      <c r="MZJ350734" s="24"/>
      <c r="MZK350734" s="24"/>
      <c r="MZL350734" s="24"/>
      <c r="MZM350734" s="24"/>
      <c r="MZN350734" s="24"/>
      <c r="MZO350734" s="24"/>
      <c r="MZP350734" s="24"/>
      <c r="MZQ350734" s="24"/>
      <c r="MZR350734" s="24"/>
      <c r="MZS350734" s="24"/>
      <c r="MZT350734" s="24"/>
      <c r="MZU350734" s="24"/>
      <c r="MZV350734" s="24"/>
      <c r="MZW350734" s="24"/>
      <c r="MZX350734" s="24"/>
      <c r="MZY350734" s="24"/>
      <c r="MZZ350734" s="24"/>
      <c r="NAA350734" s="24"/>
      <c r="NAB350734" s="24"/>
      <c r="NAC350734" s="24"/>
      <c r="NAD350734" s="24"/>
      <c r="NAE350734" s="24"/>
      <c r="NAF350734" s="24"/>
      <c r="NAG350734" s="24"/>
      <c r="NAH350734" s="24"/>
      <c r="NAI350734" s="24"/>
      <c r="NAJ350734" s="24"/>
      <c r="NAK350734" s="24"/>
      <c r="NAL350734" s="24"/>
      <c r="NAM350734" s="24"/>
      <c r="NAN350734" s="24"/>
      <c r="NAO350734" s="24"/>
      <c r="NAP350734" s="24"/>
      <c r="NAQ350734" s="24"/>
      <c r="NAR350734" s="24"/>
      <c r="NAS350734" s="24"/>
      <c r="NAT350734" s="24"/>
      <c r="NAU350734" s="24"/>
      <c r="NAV350734" s="24"/>
      <c r="NAW350734" s="24"/>
      <c r="NAX350734" s="24"/>
      <c r="NAY350734" s="24"/>
      <c r="NAZ350734" s="24"/>
      <c r="NBA350734" s="24"/>
      <c r="NBB350734" s="24"/>
      <c r="NBC350734" s="24"/>
      <c r="NBD350734" s="24"/>
      <c r="NBE350734" s="24"/>
      <c r="NBF350734" s="24"/>
      <c r="NBG350734" s="24"/>
      <c r="NBH350734" s="24"/>
      <c r="NBI350734" s="24"/>
      <c r="NBJ350734" s="24"/>
      <c r="NBK350734" s="24"/>
      <c r="NBL350734" s="24"/>
      <c r="NBM350734" s="24"/>
      <c r="NBN350734" s="24"/>
      <c r="NBO350734" s="24"/>
      <c r="NBP350734" s="24"/>
      <c r="NBQ350734" s="24"/>
      <c r="NBR350734" s="24"/>
      <c r="NBS350734" s="24"/>
      <c r="NBT350734" s="24"/>
      <c r="NBU350734" s="24"/>
      <c r="NBV350734" s="24"/>
      <c r="NBW350734" s="24"/>
      <c r="NBX350734" s="24"/>
      <c r="NBY350734" s="24"/>
      <c r="NBZ350734" s="24"/>
      <c r="NCA350734" s="24"/>
      <c r="NCB350734" s="24"/>
      <c r="NCC350734" s="24"/>
      <c r="NCD350734" s="24"/>
      <c r="NCE350734" s="24"/>
      <c r="NCF350734" s="24"/>
      <c r="NCG350734" s="24"/>
      <c r="NCH350734" s="24"/>
      <c r="NCI350734" s="24"/>
      <c r="NCJ350734" s="24"/>
      <c r="NCK350734" s="24"/>
      <c r="NCL350734" s="24"/>
      <c r="NCM350734" s="24"/>
      <c r="NCN350734" s="24"/>
      <c r="NCO350734" s="24"/>
      <c r="NCP350734" s="24"/>
      <c r="NCQ350734" s="24"/>
      <c r="NCR350734" s="24"/>
      <c r="NCS350734" s="24"/>
      <c r="NCT350734" s="24"/>
      <c r="NCU350734" s="24"/>
      <c r="NCV350734" s="24"/>
      <c r="NCW350734" s="24"/>
      <c r="NCX350734" s="24"/>
      <c r="NCY350734" s="24"/>
      <c r="NCZ350734" s="24"/>
      <c r="NDA350734" s="24"/>
      <c r="NDB350734" s="24"/>
      <c r="NDC350734" s="24"/>
      <c r="NDD350734" s="24"/>
      <c r="NDE350734" s="24"/>
      <c r="NDF350734" s="24"/>
      <c r="NDG350734" s="24"/>
      <c r="NDH350734" s="24"/>
      <c r="NDI350734" s="24"/>
      <c r="NDJ350734" s="24"/>
      <c r="NDK350734" s="24"/>
      <c r="NDL350734" s="24"/>
      <c r="NDM350734" s="24"/>
      <c r="NDN350734" s="24"/>
      <c r="NDO350734" s="24"/>
      <c r="NDP350734" s="24"/>
      <c r="NDQ350734" s="24"/>
      <c r="NDR350734" s="24"/>
      <c r="NDS350734" s="24"/>
      <c r="NDT350734" s="24"/>
      <c r="NDU350734" s="24"/>
      <c r="NDV350734" s="24"/>
      <c r="NDW350734" s="24"/>
      <c r="NDX350734" s="24"/>
      <c r="NDY350734" s="24"/>
      <c r="NDZ350734" s="24"/>
      <c r="NEA350734" s="24"/>
      <c r="NEB350734" s="24"/>
      <c r="NEC350734" s="24"/>
      <c r="NED350734" s="24"/>
      <c r="NEE350734" s="24"/>
      <c r="NEF350734" s="24"/>
      <c r="NEG350734" s="24"/>
      <c r="NEH350734" s="24"/>
      <c r="NEI350734" s="24"/>
      <c r="NEJ350734" s="24"/>
      <c r="NEK350734" s="24"/>
      <c r="NEL350734" s="24"/>
      <c r="NEM350734" s="24"/>
      <c r="NEN350734" s="24"/>
      <c r="NEO350734" s="24"/>
      <c r="NEP350734" s="24"/>
      <c r="NEQ350734" s="24"/>
      <c r="NER350734" s="24"/>
      <c r="NES350734" s="24"/>
      <c r="NET350734" s="24"/>
      <c r="NEU350734" s="24"/>
      <c r="NEV350734" s="24"/>
      <c r="NEW350734" s="24"/>
      <c r="NEX350734" s="24"/>
      <c r="NEY350734" s="24"/>
      <c r="NEZ350734" s="24"/>
      <c r="NFA350734" s="24"/>
      <c r="NFB350734" s="24"/>
      <c r="NFC350734" s="24"/>
      <c r="NFD350734" s="24"/>
      <c r="NFE350734" s="24"/>
      <c r="NFF350734" s="24"/>
      <c r="NFG350734" s="24"/>
      <c r="NFH350734" s="24"/>
      <c r="NFI350734" s="24"/>
      <c r="NFJ350734" s="24"/>
      <c r="NFK350734" s="24"/>
      <c r="NFL350734" s="24"/>
      <c r="NFM350734" s="24"/>
      <c r="NFN350734" s="24"/>
      <c r="NFO350734" s="24"/>
      <c r="NFP350734" s="24"/>
      <c r="NFQ350734" s="24"/>
      <c r="NFR350734" s="24"/>
      <c r="NFS350734" s="24"/>
      <c r="NFT350734" s="24"/>
      <c r="NFU350734" s="24"/>
      <c r="NFV350734" s="24"/>
      <c r="NFW350734" s="24"/>
      <c r="NFX350734" s="24"/>
      <c r="NFY350734" s="24"/>
      <c r="NFZ350734" s="24"/>
      <c r="NGA350734" s="24"/>
      <c r="NGB350734" s="24"/>
      <c r="NGC350734" s="24"/>
      <c r="NGD350734" s="24"/>
      <c r="NGE350734" s="24"/>
      <c r="NGF350734" s="24"/>
      <c r="NGG350734" s="24"/>
      <c r="NGH350734" s="24"/>
      <c r="NGI350734" s="24"/>
      <c r="NGJ350734" s="24"/>
      <c r="NGK350734" s="24"/>
      <c r="NGL350734" s="24"/>
      <c r="NGM350734" s="24"/>
      <c r="NGN350734" s="24"/>
      <c r="NGO350734" s="24"/>
      <c r="NGP350734" s="24"/>
      <c r="NGQ350734" s="24"/>
      <c r="NGR350734" s="24"/>
      <c r="NGS350734" s="24"/>
      <c r="NGT350734" s="24"/>
      <c r="NGU350734" s="24"/>
      <c r="NGV350734" s="24"/>
      <c r="NGW350734" s="24"/>
      <c r="NGX350734" s="24"/>
      <c r="NGY350734" s="24"/>
      <c r="NGZ350734" s="24"/>
      <c r="NHA350734" s="24"/>
      <c r="NHB350734" s="24"/>
      <c r="NHC350734" s="24"/>
      <c r="NHD350734" s="24"/>
      <c r="NHE350734" s="24"/>
      <c r="NHF350734" s="24"/>
      <c r="NHG350734" s="24"/>
      <c r="NHH350734" s="24"/>
      <c r="NHI350734" s="24"/>
      <c r="NHJ350734" s="24"/>
      <c r="NHK350734" s="24"/>
      <c r="NHL350734" s="24"/>
      <c r="NHM350734" s="24"/>
      <c r="NHN350734" s="24"/>
      <c r="NHO350734" s="24"/>
      <c r="NHP350734" s="24"/>
      <c r="NHQ350734" s="24"/>
      <c r="NHR350734" s="24"/>
      <c r="NHS350734" s="24"/>
      <c r="NHT350734" s="24"/>
      <c r="NHU350734" s="24"/>
      <c r="NHV350734" s="24"/>
      <c r="NHW350734" s="24"/>
      <c r="NHX350734" s="24"/>
      <c r="NHY350734" s="24"/>
      <c r="NHZ350734" s="24"/>
      <c r="NIA350734" s="24"/>
      <c r="NIB350734" s="24"/>
      <c r="NIC350734" s="24"/>
      <c r="NID350734" s="24"/>
      <c r="NIE350734" s="24"/>
      <c r="NIF350734" s="24"/>
      <c r="NIG350734" s="24"/>
      <c r="NIH350734" s="24"/>
      <c r="NII350734" s="24"/>
      <c r="NIJ350734" s="24"/>
      <c r="NIK350734" s="24"/>
      <c r="NIL350734" s="24"/>
      <c r="NIM350734" s="24"/>
      <c r="NIN350734" s="24"/>
      <c r="NIO350734" s="24"/>
      <c r="NIP350734" s="24"/>
      <c r="NIQ350734" s="24"/>
      <c r="NIR350734" s="24"/>
      <c r="NIS350734" s="24"/>
      <c r="NIT350734" s="24"/>
      <c r="NIU350734" s="24"/>
      <c r="NIV350734" s="24"/>
      <c r="NIW350734" s="24"/>
      <c r="NIX350734" s="24"/>
      <c r="NIY350734" s="24"/>
      <c r="NIZ350734" s="24"/>
      <c r="NJA350734" s="24"/>
      <c r="NJB350734" s="24"/>
      <c r="NJC350734" s="24"/>
      <c r="NJD350734" s="24"/>
      <c r="NJE350734" s="24"/>
      <c r="NJF350734" s="24"/>
      <c r="NJG350734" s="24"/>
      <c r="NJH350734" s="24"/>
      <c r="NJI350734" s="24"/>
      <c r="NJJ350734" s="24"/>
      <c r="NJK350734" s="24"/>
      <c r="NJL350734" s="24"/>
      <c r="NJM350734" s="24"/>
      <c r="NJN350734" s="24"/>
      <c r="NJO350734" s="24"/>
      <c r="NJP350734" s="24"/>
      <c r="NJQ350734" s="24"/>
      <c r="NJR350734" s="24"/>
      <c r="NJS350734" s="24"/>
      <c r="NJT350734" s="24"/>
      <c r="NJU350734" s="24"/>
      <c r="NJV350734" s="24"/>
      <c r="NJW350734" s="24"/>
      <c r="NJX350734" s="24"/>
      <c r="NJY350734" s="24"/>
      <c r="NJZ350734" s="24"/>
      <c r="NKA350734" s="24"/>
      <c r="NKB350734" s="24"/>
      <c r="NKC350734" s="24"/>
      <c r="NKD350734" s="24"/>
      <c r="NKE350734" s="24"/>
      <c r="NKF350734" s="24"/>
      <c r="NKG350734" s="24"/>
      <c r="NKH350734" s="24"/>
      <c r="NKI350734" s="24"/>
      <c r="NKJ350734" s="24"/>
      <c r="NKK350734" s="24"/>
      <c r="NKL350734" s="24"/>
      <c r="NKM350734" s="24"/>
      <c r="NKN350734" s="24"/>
      <c r="NKO350734" s="24"/>
      <c r="NKP350734" s="24"/>
      <c r="NKQ350734" s="24"/>
      <c r="NKR350734" s="24"/>
      <c r="NKS350734" s="24"/>
      <c r="NKT350734" s="24"/>
      <c r="NKU350734" s="24"/>
      <c r="NKV350734" s="24"/>
      <c r="NKW350734" s="24"/>
      <c r="NKX350734" s="24"/>
      <c r="NKY350734" s="24"/>
      <c r="NKZ350734" s="24"/>
      <c r="NLA350734" s="24"/>
      <c r="NLB350734" s="24"/>
      <c r="NLC350734" s="24"/>
      <c r="NLD350734" s="24"/>
      <c r="NLE350734" s="24"/>
      <c r="NLF350734" s="24"/>
      <c r="NLG350734" s="24"/>
      <c r="NLH350734" s="24"/>
      <c r="NLI350734" s="24"/>
      <c r="NLJ350734" s="24"/>
      <c r="NLK350734" s="24"/>
      <c r="NLL350734" s="24"/>
      <c r="NLM350734" s="24"/>
      <c r="NLN350734" s="24"/>
      <c r="NLO350734" s="24"/>
      <c r="NLP350734" s="24"/>
      <c r="NLQ350734" s="24"/>
      <c r="NLR350734" s="24"/>
      <c r="NLS350734" s="24"/>
      <c r="NLT350734" s="24"/>
      <c r="NLU350734" s="24"/>
      <c r="NLV350734" s="24"/>
      <c r="NLW350734" s="24"/>
      <c r="NLX350734" s="24"/>
      <c r="NLY350734" s="24"/>
      <c r="NLZ350734" s="24"/>
      <c r="NMA350734" s="24"/>
      <c r="NMB350734" s="24"/>
      <c r="NMC350734" s="24"/>
      <c r="NMD350734" s="24"/>
      <c r="NME350734" s="24"/>
      <c r="NMF350734" s="24"/>
      <c r="NMG350734" s="24"/>
      <c r="NMH350734" s="24"/>
      <c r="NMI350734" s="24"/>
      <c r="NMJ350734" s="24"/>
      <c r="NMK350734" s="24"/>
      <c r="NML350734" s="24"/>
      <c r="NMM350734" s="24"/>
      <c r="NMN350734" s="24"/>
      <c r="NMO350734" s="24"/>
      <c r="NMP350734" s="24"/>
      <c r="NMQ350734" s="24"/>
      <c r="NMR350734" s="24"/>
      <c r="NMS350734" s="24"/>
      <c r="NMT350734" s="24"/>
      <c r="NMU350734" s="24"/>
      <c r="NMV350734" s="24"/>
      <c r="NMW350734" s="24"/>
      <c r="NMX350734" s="24"/>
      <c r="NMY350734" s="24"/>
      <c r="NMZ350734" s="24"/>
      <c r="NNA350734" s="24"/>
      <c r="NNB350734" s="24"/>
      <c r="NNC350734" s="24"/>
      <c r="NND350734" s="24"/>
      <c r="NNE350734" s="24"/>
      <c r="NNF350734" s="24"/>
      <c r="NNG350734" s="24"/>
      <c r="NNH350734" s="24"/>
      <c r="NNI350734" s="24"/>
      <c r="NNJ350734" s="24"/>
      <c r="NNK350734" s="24"/>
      <c r="NNL350734" s="24"/>
      <c r="NNM350734" s="24"/>
      <c r="NNN350734" s="24"/>
      <c r="NNO350734" s="24"/>
      <c r="NNP350734" s="24"/>
      <c r="NNQ350734" s="24"/>
      <c r="NNR350734" s="24"/>
      <c r="NNS350734" s="24"/>
      <c r="NNT350734" s="24"/>
      <c r="NNU350734" s="24"/>
      <c r="NNV350734" s="24"/>
      <c r="NNW350734" s="24"/>
      <c r="NNX350734" s="24"/>
      <c r="NNY350734" s="24"/>
      <c r="NNZ350734" s="24"/>
      <c r="NOA350734" s="24"/>
      <c r="NOB350734" s="24"/>
      <c r="NOC350734" s="24"/>
      <c r="NOD350734" s="24"/>
      <c r="NOE350734" s="24"/>
      <c r="NOF350734" s="24"/>
      <c r="NOG350734" s="24"/>
      <c r="NOH350734" s="24"/>
      <c r="NOI350734" s="24"/>
      <c r="NOJ350734" s="24"/>
      <c r="NOK350734" s="24"/>
      <c r="NOL350734" s="24"/>
      <c r="NOM350734" s="24"/>
      <c r="NON350734" s="24"/>
      <c r="NOO350734" s="24"/>
      <c r="NOP350734" s="24"/>
      <c r="NOQ350734" s="24"/>
      <c r="NOR350734" s="24"/>
      <c r="NOS350734" s="24"/>
      <c r="NOT350734" s="24"/>
      <c r="NOU350734" s="24"/>
      <c r="NOV350734" s="24"/>
      <c r="NOW350734" s="24"/>
      <c r="NOX350734" s="24"/>
      <c r="NOY350734" s="24"/>
      <c r="NOZ350734" s="24"/>
      <c r="NPA350734" s="24"/>
      <c r="NPB350734" s="24"/>
      <c r="NPC350734" s="24"/>
      <c r="NPD350734" s="24"/>
      <c r="NPE350734" s="24"/>
      <c r="NPF350734" s="24"/>
      <c r="NPG350734" s="24"/>
      <c r="NPH350734" s="24"/>
      <c r="NPI350734" s="24"/>
      <c r="NPJ350734" s="24"/>
      <c r="NPK350734" s="24"/>
      <c r="NPL350734" s="24"/>
      <c r="NPM350734" s="24"/>
      <c r="NPN350734" s="24"/>
      <c r="NPO350734" s="24"/>
      <c r="NPP350734" s="24"/>
      <c r="NPQ350734" s="24"/>
      <c r="NPR350734" s="24"/>
      <c r="NPS350734" s="24"/>
      <c r="NPT350734" s="24"/>
      <c r="NPU350734" s="24"/>
      <c r="NPV350734" s="24"/>
      <c r="NPW350734" s="24"/>
      <c r="NPX350734" s="24"/>
      <c r="NPY350734" s="24"/>
      <c r="NPZ350734" s="24"/>
      <c r="NQA350734" s="24"/>
      <c r="NQB350734" s="24"/>
      <c r="NQC350734" s="24"/>
      <c r="NQD350734" s="24"/>
      <c r="NQE350734" s="24"/>
      <c r="NQF350734" s="24"/>
      <c r="NQG350734" s="24"/>
      <c r="NQH350734" s="24"/>
      <c r="NQI350734" s="24"/>
      <c r="NQJ350734" s="24"/>
      <c r="NQK350734" s="24"/>
      <c r="NQL350734" s="24"/>
      <c r="NQM350734" s="24"/>
      <c r="NQN350734" s="24"/>
      <c r="NQO350734" s="24"/>
      <c r="NQP350734" s="24"/>
      <c r="NQQ350734" s="24"/>
      <c r="NQR350734" s="24"/>
      <c r="NQS350734" s="24"/>
      <c r="NQT350734" s="24"/>
      <c r="NQU350734" s="24"/>
      <c r="NQV350734" s="24"/>
      <c r="NQW350734" s="24"/>
      <c r="NQX350734" s="24"/>
      <c r="NQY350734" s="24"/>
      <c r="NQZ350734" s="24"/>
      <c r="NRA350734" s="24"/>
      <c r="NRB350734" s="24"/>
      <c r="NRC350734" s="24"/>
      <c r="NRD350734" s="24"/>
      <c r="NRE350734" s="24"/>
      <c r="NRF350734" s="24"/>
      <c r="NRG350734" s="24"/>
      <c r="NRH350734" s="24"/>
      <c r="NRI350734" s="24"/>
      <c r="NRJ350734" s="24"/>
      <c r="NRK350734" s="24"/>
      <c r="NRL350734" s="24"/>
      <c r="NRM350734" s="24"/>
      <c r="NRN350734" s="24"/>
      <c r="NRO350734" s="24"/>
      <c r="NRP350734" s="24"/>
      <c r="NRQ350734" s="24"/>
      <c r="NRR350734" s="24"/>
      <c r="NRS350734" s="24"/>
      <c r="NRT350734" s="24"/>
      <c r="NRU350734" s="24"/>
      <c r="NRV350734" s="24"/>
      <c r="NRW350734" s="24"/>
      <c r="NRX350734" s="24"/>
      <c r="NRY350734" s="24"/>
      <c r="NRZ350734" s="24"/>
      <c r="NSA350734" s="24"/>
      <c r="NSB350734" s="24"/>
      <c r="NSC350734" s="24"/>
      <c r="NSD350734" s="24"/>
      <c r="NSE350734" s="24"/>
      <c r="NSF350734" s="24"/>
      <c r="NSG350734" s="24"/>
      <c r="NSH350734" s="24"/>
      <c r="NSI350734" s="24"/>
      <c r="NSJ350734" s="24"/>
      <c r="NSK350734" s="24"/>
      <c r="NSL350734" s="24"/>
      <c r="NSM350734" s="24"/>
      <c r="NSN350734" s="24"/>
      <c r="NSO350734" s="24"/>
      <c r="NSP350734" s="24"/>
      <c r="NSQ350734" s="24"/>
      <c r="NSR350734" s="24"/>
      <c r="NSS350734" s="24"/>
      <c r="NST350734" s="24"/>
      <c r="NSU350734" s="24"/>
      <c r="NSV350734" s="24"/>
      <c r="NSW350734" s="24"/>
      <c r="NSX350734" s="24"/>
      <c r="NSY350734" s="24"/>
      <c r="NSZ350734" s="24"/>
      <c r="NTA350734" s="24"/>
      <c r="NTB350734" s="24"/>
      <c r="NTC350734" s="24"/>
      <c r="NTD350734" s="24"/>
      <c r="NTE350734" s="24"/>
      <c r="NTF350734" s="24"/>
      <c r="NTG350734" s="24"/>
      <c r="NTH350734" s="24"/>
      <c r="NTI350734" s="24"/>
      <c r="NTJ350734" s="24"/>
      <c r="NTK350734" s="24"/>
      <c r="NTL350734" s="24"/>
      <c r="NTM350734" s="24"/>
      <c r="NTN350734" s="24"/>
      <c r="NTO350734" s="24"/>
      <c r="NTP350734" s="24"/>
      <c r="NTQ350734" s="24"/>
      <c r="NTR350734" s="24"/>
      <c r="NTS350734" s="24"/>
      <c r="NTT350734" s="24"/>
      <c r="NTU350734" s="24"/>
      <c r="NTV350734" s="24"/>
      <c r="NTW350734" s="24"/>
      <c r="NTX350734" s="24"/>
      <c r="NTY350734" s="24"/>
      <c r="NTZ350734" s="24"/>
      <c r="NUA350734" s="24"/>
      <c r="NUB350734" s="24"/>
      <c r="NUC350734" s="24"/>
      <c r="NUD350734" s="24"/>
      <c r="NUE350734" s="24"/>
      <c r="NUF350734" s="24"/>
      <c r="NUG350734" s="24"/>
      <c r="NUH350734" s="24"/>
      <c r="NUI350734" s="24"/>
      <c r="NUJ350734" s="24"/>
      <c r="NUK350734" s="24"/>
      <c r="NUL350734" s="24"/>
      <c r="NUM350734" s="24"/>
      <c r="NUN350734" s="24"/>
      <c r="NUO350734" s="24"/>
      <c r="NUP350734" s="24"/>
      <c r="NUQ350734" s="24"/>
      <c r="NUR350734" s="24"/>
      <c r="NUS350734" s="24"/>
      <c r="NUT350734" s="24"/>
      <c r="NUU350734" s="24"/>
      <c r="NUV350734" s="24"/>
      <c r="NUW350734" s="24"/>
      <c r="NUX350734" s="24"/>
      <c r="NUY350734" s="24"/>
      <c r="NUZ350734" s="24"/>
      <c r="NVA350734" s="24"/>
      <c r="NVB350734" s="24"/>
      <c r="NVC350734" s="24"/>
      <c r="NVD350734" s="24"/>
      <c r="NVE350734" s="24"/>
      <c r="NVF350734" s="24"/>
      <c r="NVG350734" s="24"/>
      <c r="NVH350734" s="24"/>
      <c r="NVI350734" s="24"/>
      <c r="NVJ350734" s="24"/>
      <c r="NVK350734" s="24"/>
      <c r="NVL350734" s="24"/>
      <c r="NVM350734" s="24"/>
      <c r="NVN350734" s="24"/>
      <c r="NVO350734" s="24"/>
      <c r="NVP350734" s="24"/>
      <c r="NVQ350734" s="24"/>
      <c r="NVR350734" s="24"/>
      <c r="NVS350734" s="24"/>
      <c r="NVT350734" s="24"/>
      <c r="NVU350734" s="24"/>
      <c r="NVV350734" s="24"/>
      <c r="NVW350734" s="24"/>
      <c r="NVX350734" s="24"/>
      <c r="NVY350734" s="24"/>
      <c r="NVZ350734" s="24"/>
      <c r="NWA350734" s="24"/>
      <c r="NWB350734" s="24"/>
      <c r="NWC350734" s="24"/>
      <c r="NWD350734" s="24"/>
      <c r="NWE350734" s="24"/>
      <c r="NWF350734" s="24"/>
      <c r="NWG350734" s="24"/>
      <c r="NWH350734" s="24"/>
      <c r="NWI350734" s="24"/>
      <c r="NWJ350734" s="24"/>
      <c r="NWK350734" s="24"/>
      <c r="NWL350734" s="24"/>
      <c r="NWM350734" s="24"/>
      <c r="NWN350734" s="24"/>
      <c r="NWO350734" s="24"/>
      <c r="NWP350734" s="24"/>
      <c r="NWQ350734" s="24"/>
      <c r="NWR350734" s="24"/>
      <c r="NWS350734" s="24"/>
      <c r="NWT350734" s="24"/>
      <c r="NWU350734" s="24"/>
      <c r="NWV350734" s="24"/>
      <c r="NWW350734" s="24"/>
      <c r="NWX350734" s="24"/>
      <c r="NWY350734" s="24"/>
      <c r="NWZ350734" s="24"/>
      <c r="NXA350734" s="24"/>
      <c r="NXB350734" s="24"/>
      <c r="NXC350734" s="24"/>
      <c r="NXD350734" s="24"/>
      <c r="NXE350734" s="24"/>
      <c r="NXF350734" s="24"/>
      <c r="NXG350734" s="24"/>
      <c r="NXH350734" s="24"/>
      <c r="NXI350734" s="24"/>
      <c r="NXJ350734" s="24"/>
      <c r="NXK350734" s="24"/>
      <c r="NXL350734" s="24"/>
      <c r="NXM350734" s="24"/>
      <c r="NXN350734" s="24"/>
      <c r="NXO350734" s="24"/>
      <c r="NXP350734" s="24"/>
      <c r="NXQ350734" s="24"/>
      <c r="NXR350734" s="24"/>
      <c r="NXS350734" s="24"/>
      <c r="NXT350734" s="24"/>
      <c r="NXU350734" s="24"/>
      <c r="NXV350734" s="24"/>
      <c r="NXW350734" s="24"/>
      <c r="NXX350734" s="24"/>
      <c r="NXY350734" s="24"/>
      <c r="NXZ350734" s="24"/>
      <c r="NYA350734" s="24"/>
      <c r="NYB350734" s="24"/>
      <c r="NYC350734" s="24"/>
      <c r="NYD350734" s="24"/>
      <c r="NYE350734" s="24"/>
      <c r="NYF350734" s="24"/>
      <c r="NYG350734" s="24"/>
      <c r="NYH350734" s="24"/>
      <c r="NYI350734" s="24"/>
      <c r="NYJ350734" s="24"/>
      <c r="NYK350734" s="24"/>
      <c r="NYL350734" s="24"/>
      <c r="NYM350734" s="24"/>
      <c r="NYN350734" s="24"/>
      <c r="NYO350734" s="24"/>
      <c r="NYP350734" s="24"/>
      <c r="NYQ350734" s="24"/>
      <c r="NYR350734" s="24"/>
      <c r="NYS350734" s="24"/>
      <c r="NYT350734" s="24"/>
      <c r="NYU350734" s="24"/>
      <c r="NYV350734" s="24"/>
      <c r="NYW350734" s="24"/>
      <c r="NYX350734" s="24"/>
      <c r="NYY350734" s="24"/>
      <c r="NYZ350734" s="24"/>
      <c r="NZA350734" s="24"/>
      <c r="NZB350734" s="24"/>
      <c r="NZC350734" s="24"/>
      <c r="NZD350734" s="24"/>
      <c r="NZE350734" s="24"/>
      <c r="NZF350734" s="24"/>
      <c r="NZG350734" s="24"/>
      <c r="NZH350734" s="24"/>
      <c r="NZI350734" s="24"/>
      <c r="NZJ350734" s="24"/>
      <c r="NZK350734" s="24"/>
      <c r="NZL350734" s="24"/>
      <c r="NZM350734" s="24"/>
      <c r="NZN350734" s="24"/>
      <c r="NZO350734" s="24"/>
      <c r="NZP350734" s="24"/>
      <c r="NZQ350734" s="24"/>
      <c r="NZR350734" s="24"/>
      <c r="NZS350734" s="24"/>
      <c r="NZT350734" s="24"/>
      <c r="NZU350734" s="24"/>
      <c r="NZV350734" s="24"/>
      <c r="NZW350734" s="24"/>
      <c r="NZX350734" s="24"/>
      <c r="NZY350734" s="24"/>
      <c r="NZZ350734" s="24"/>
      <c r="OAA350734" s="24"/>
      <c r="OAB350734" s="24"/>
      <c r="OAC350734" s="24"/>
      <c r="OAD350734" s="24"/>
      <c r="OAE350734" s="24"/>
      <c r="OAF350734" s="24"/>
      <c r="OAG350734" s="24"/>
      <c r="OAH350734" s="24"/>
      <c r="OAI350734" s="24"/>
      <c r="OAJ350734" s="24"/>
      <c r="OAK350734" s="24"/>
      <c r="OAL350734" s="24"/>
      <c r="OAM350734" s="24"/>
      <c r="OAN350734" s="24"/>
      <c r="OAO350734" s="24"/>
      <c r="OAP350734" s="24"/>
      <c r="OAQ350734" s="24"/>
      <c r="OAR350734" s="24"/>
      <c r="OAS350734" s="24"/>
      <c r="OAT350734" s="24"/>
      <c r="OAU350734" s="24"/>
      <c r="OAV350734" s="24"/>
      <c r="OAW350734" s="24"/>
      <c r="OAX350734" s="24"/>
      <c r="OAY350734" s="24"/>
      <c r="OAZ350734" s="24"/>
      <c r="OBA350734" s="24"/>
      <c r="OBB350734" s="24"/>
      <c r="OBC350734" s="24"/>
      <c r="OBD350734" s="24"/>
      <c r="OBE350734" s="24"/>
      <c r="OBF350734" s="24"/>
      <c r="OBG350734" s="24"/>
      <c r="OBH350734" s="24"/>
      <c r="OBI350734" s="24"/>
      <c r="OBJ350734" s="24"/>
      <c r="OBK350734" s="24"/>
      <c r="OBL350734" s="24"/>
      <c r="OBM350734" s="24"/>
      <c r="OBN350734" s="24"/>
      <c r="OBO350734" s="24"/>
      <c r="OBP350734" s="24"/>
      <c r="OBQ350734" s="24"/>
      <c r="OBR350734" s="24"/>
      <c r="OBS350734" s="24"/>
      <c r="OBT350734" s="24"/>
      <c r="OBU350734" s="24"/>
      <c r="OBV350734" s="24"/>
      <c r="OBW350734" s="24"/>
      <c r="OBX350734" s="24"/>
      <c r="OBY350734" s="24"/>
      <c r="OBZ350734" s="24"/>
      <c r="OCA350734" s="24"/>
      <c r="OCB350734" s="24"/>
      <c r="OCC350734" s="24"/>
      <c r="OCD350734" s="24"/>
      <c r="OCE350734" s="24"/>
      <c r="OCF350734" s="24"/>
      <c r="OCG350734" s="24"/>
      <c r="OCH350734" s="24"/>
      <c r="OCI350734" s="24"/>
      <c r="OCJ350734" s="24"/>
      <c r="OCK350734" s="24"/>
      <c r="OCL350734" s="24"/>
      <c r="OCM350734" s="24"/>
      <c r="OCN350734" s="24"/>
      <c r="OCO350734" s="24"/>
      <c r="OCP350734" s="24"/>
      <c r="OCQ350734" s="24"/>
      <c r="OCR350734" s="24"/>
      <c r="OCS350734" s="24"/>
      <c r="OCT350734" s="24"/>
      <c r="OCU350734" s="24"/>
      <c r="OCV350734" s="24"/>
      <c r="OCW350734" s="24"/>
      <c r="OCX350734" s="24"/>
      <c r="OCY350734" s="24"/>
      <c r="OCZ350734" s="24"/>
      <c r="ODA350734" s="24"/>
      <c r="ODB350734" s="24"/>
      <c r="ODC350734" s="24"/>
      <c r="ODD350734" s="24"/>
      <c r="ODE350734" s="24"/>
      <c r="ODF350734" s="24"/>
      <c r="ODG350734" s="24"/>
      <c r="ODH350734" s="24"/>
      <c r="ODI350734" s="24"/>
      <c r="ODJ350734" s="24"/>
      <c r="ODK350734" s="24"/>
      <c r="ODL350734" s="24"/>
      <c r="ODM350734" s="24"/>
      <c r="ODN350734" s="24"/>
      <c r="ODO350734" s="24"/>
      <c r="ODP350734" s="24"/>
      <c r="ODQ350734" s="24"/>
      <c r="ODR350734" s="24"/>
      <c r="ODS350734" s="24"/>
      <c r="ODT350734" s="24"/>
      <c r="ODU350734" s="24"/>
      <c r="ODV350734" s="24"/>
      <c r="ODW350734" s="24"/>
      <c r="ODX350734" s="24"/>
      <c r="ODY350734" s="24"/>
      <c r="ODZ350734" s="24"/>
      <c r="OEA350734" s="24"/>
      <c r="OEB350734" s="24"/>
      <c r="OEC350734" s="24"/>
      <c r="OED350734" s="24"/>
      <c r="OEE350734" s="24"/>
      <c r="OEF350734" s="24"/>
      <c r="OEG350734" s="24"/>
      <c r="OEH350734" s="24"/>
      <c r="OEI350734" s="24"/>
      <c r="OEJ350734" s="24"/>
      <c r="OEK350734" s="24"/>
      <c r="OEL350734" s="24"/>
      <c r="OEM350734" s="24"/>
      <c r="OEN350734" s="24"/>
      <c r="OEO350734" s="24"/>
      <c r="OEP350734" s="24"/>
      <c r="OEQ350734" s="24"/>
      <c r="OER350734" s="24"/>
      <c r="OES350734" s="24"/>
      <c r="OET350734" s="24"/>
      <c r="OEU350734" s="24"/>
      <c r="OEV350734" s="24"/>
      <c r="OEW350734" s="24"/>
      <c r="OEX350734" s="24"/>
      <c r="OEY350734" s="24"/>
      <c r="OEZ350734" s="24"/>
      <c r="OFA350734" s="24"/>
      <c r="OFB350734" s="24"/>
      <c r="OFC350734" s="24"/>
      <c r="OFD350734" s="24"/>
      <c r="OFE350734" s="24"/>
      <c r="OFF350734" s="24"/>
      <c r="OFG350734" s="24"/>
      <c r="OFH350734" s="24"/>
      <c r="OFI350734" s="24"/>
      <c r="OFJ350734" s="24"/>
      <c r="OFK350734" s="24"/>
      <c r="OFL350734" s="24"/>
      <c r="OFM350734" s="24"/>
      <c r="OFN350734" s="24"/>
      <c r="OFO350734" s="24"/>
      <c r="OFP350734" s="24"/>
      <c r="OFQ350734" s="24"/>
      <c r="OFR350734" s="24"/>
      <c r="OFS350734" s="24"/>
      <c r="OFT350734" s="24"/>
      <c r="OFU350734" s="24"/>
      <c r="OFV350734" s="24"/>
      <c r="OFW350734" s="24"/>
      <c r="OFX350734" s="24"/>
      <c r="OFY350734" s="24"/>
      <c r="OFZ350734" s="24"/>
      <c r="OGA350734" s="24"/>
      <c r="OGB350734" s="24"/>
      <c r="OGC350734" s="24"/>
      <c r="OGD350734" s="24"/>
      <c r="OGE350734" s="24"/>
      <c r="OGF350734" s="24"/>
      <c r="OGG350734" s="24"/>
      <c r="OGH350734" s="24"/>
      <c r="OGI350734" s="24"/>
      <c r="OGJ350734" s="24"/>
      <c r="OGK350734" s="24"/>
      <c r="OGL350734" s="24"/>
      <c r="OGM350734" s="24"/>
      <c r="OGN350734" s="24"/>
      <c r="OGO350734" s="24"/>
      <c r="OGP350734" s="24"/>
      <c r="OGQ350734" s="24"/>
      <c r="OGR350734" s="24"/>
      <c r="OGS350734" s="24"/>
      <c r="OGT350734" s="24"/>
      <c r="OGU350734" s="24"/>
      <c r="OGV350734" s="24"/>
      <c r="OGW350734" s="24"/>
      <c r="OGX350734" s="24"/>
      <c r="OGY350734" s="24"/>
      <c r="OGZ350734" s="24"/>
      <c r="OHA350734" s="24"/>
      <c r="OHB350734" s="24"/>
      <c r="OHC350734" s="24"/>
      <c r="OHD350734" s="24"/>
      <c r="OHE350734" s="24"/>
      <c r="OHF350734" s="24"/>
      <c r="OHG350734" s="24"/>
      <c r="OHH350734" s="24"/>
      <c r="OHI350734" s="24"/>
      <c r="OHJ350734" s="24"/>
      <c r="OHK350734" s="24"/>
      <c r="OHL350734" s="24"/>
      <c r="OHM350734" s="24"/>
      <c r="OHN350734" s="24"/>
      <c r="OHO350734" s="24"/>
      <c r="OHP350734" s="24"/>
      <c r="OHQ350734" s="24"/>
      <c r="OHR350734" s="24"/>
      <c r="OHS350734" s="24"/>
      <c r="OHT350734" s="24"/>
      <c r="OHU350734" s="24"/>
      <c r="OHV350734" s="24"/>
      <c r="OHW350734" s="24"/>
      <c r="OHX350734" s="24"/>
      <c r="OHY350734" s="24"/>
      <c r="OHZ350734" s="24"/>
      <c r="OIA350734" s="24"/>
      <c r="OIB350734" s="24"/>
      <c r="OIC350734" s="24"/>
      <c r="OID350734" s="24"/>
      <c r="OIE350734" s="24"/>
      <c r="OIF350734" s="24"/>
      <c r="OIG350734" s="24"/>
      <c r="OIH350734" s="24"/>
      <c r="OII350734" s="24"/>
      <c r="OIJ350734" s="24"/>
      <c r="OIK350734" s="24"/>
      <c r="OIL350734" s="24"/>
      <c r="OIM350734" s="24"/>
      <c r="OIN350734" s="24"/>
      <c r="OIO350734" s="24"/>
      <c r="OIP350734" s="24"/>
      <c r="OIQ350734" s="24"/>
      <c r="OIR350734" s="24"/>
      <c r="OIS350734" s="24"/>
      <c r="OIT350734" s="24"/>
      <c r="OIU350734" s="24"/>
      <c r="OIV350734" s="24"/>
      <c r="OIW350734" s="24"/>
      <c r="OIX350734" s="24"/>
      <c r="OIY350734" s="24"/>
      <c r="OIZ350734" s="24"/>
      <c r="OJA350734" s="24"/>
      <c r="OJB350734" s="24"/>
      <c r="OJC350734" s="24"/>
      <c r="OJD350734" s="24"/>
      <c r="OJE350734" s="24"/>
      <c r="OJF350734" s="24"/>
      <c r="OJG350734" s="24"/>
      <c r="OJH350734" s="24"/>
      <c r="OJI350734" s="24"/>
      <c r="OJJ350734" s="24"/>
      <c r="OJK350734" s="24"/>
      <c r="OJL350734" s="24"/>
      <c r="OJM350734" s="24"/>
      <c r="OJN350734" s="24"/>
      <c r="OJO350734" s="24"/>
      <c r="OJP350734" s="24"/>
      <c r="OJQ350734" s="24"/>
      <c r="OJR350734" s="24"/>
      <c r="OJS350734" s="24"/>
      <c r="OJT350734" s="24"/>
      <c r="OJU350734" s="24"/>
      <c r="OJV350734" s="24"/>
      <c r="OJW350734" s="24"/>
      <c r="OJX350734" s="24"/>
      <c r="OJY350734" s="24"/>
      <c r="OJZ350734" s="24"/>
      <c r="OKA350734" s="24"/>
      <c r="OKB350734" s="24"/>
      <c r="OKC350734" s="24"/>
      <c r="OKD350734" s="24"/>
      <c r="OKE350734" s="24"/>
      <c r="OKF350734" s="24"/>
      <c r="OKG350734" s="24"/>
      <c r="OKH350734" s="24"/>
      <c r="OKI350734" s="24"/>
      <c r="OKJ350734" s="24"/>
      <c r="OKK350734" s="24"/>
      <c r="OKL350734" s="24"/>
      <c r="OKM350734" s="24"/>
      <c r="OKN350734" s="24"/>
      <c r="OKO350734" s="24"/>
      <c r="OKP350734" s="24"/>
      <c r="OKQ350734" s="24"/>
      <c r="OKR350734" s="24"/>
      <c r="OKS350734" s="24"/>
      <c r="OKT350734" s="24"/>
      <c r="OKU350734" s="24"/>
      <c r="OKV350734" s="24"/>
      <c r="OKW350734" s="24"/>
      <c r="OKX350734" s="24"/>
      <c r="OKY350734" s="24"/>
      <c r="OKZ350734" s="24"/>
      <c r="OLA350734" s="24"/>
      <c r="OLB350734" s="24"/>
      <c r="OLC350734" s="24"/>
      <c r="OLD350734" s="24"/>
      <c r="OLE350734" s="24"/>
      <c r="OLF350734" s="24"/>
      <c r="OLG350734" s="24"/>
      <c r="OLH350734" s="24"/>
      <c r="OLI350734" s="24"/>
      <c r="OLJ350734" s="24"/>
      <c r="OLK350734" s="24"/>
      <c r="OLL350734" s="24"/>
      <c r="OLM350734" s="24"/>
      <c r="OLN350734" s="24"/>
      <c r="OLO350734" s="24"/>
      <c r="OLP350734" s="24"/>
      <c r="OLQ350734" s="24"/>
      <c r="OLR350734" s="24"/>
      <c r="OLS350734" s="24"/>
      <c r="OLT350734" s="24"/>
      <c r="OLU350734" s="24"/>
      <c r="OLV350734" s="24"/>
      <c r="OLW350734" s="24"/>
      <c r="OLX350734" s="24"/>
      <c r="OLY350734" s="24"/>
      <c r="OLZ350734" s="24"/>
      <c r="OMA350734" s="24"/>
      <c r="OMB350734" s="24"/>
      <c r="OMC350734" s="24"/>
      <c r="OMD350734" s="24"/>
      <c r="OME350734" s="24"/>
      <c r="OMF350734" s="24"/>
      <c r="OMG350734" s="24"/>
      <c r="OMH350734" s="24"/>
      <c r="OMI350734" s="24"/>
      <c r="OMJ350734" s="24"/>
      <c r="OMK350734" s="24"/>
      <c r="OML350734" s="24"/>
      <c r="OMM350734" s="24"/>
      <c r="OMN350734" s="24"/>
      <c r="OMO350734" s="24"/>
      <c r="OMP350734" s="24"/>
      <c r="OMQ350734" s="24"/>
      <c r="OMR350734" s="24"/>
      <c r="OMS350734" s="24"/>
      <c r="OMT350734" s="24"/>
      <c r="OMU350734" s="24"/>
      <c r="OMV350734" s="24"/>
      <c r="OMW350734" s="24"/>
      <c r="OMX350734" s="24"/>
      <c r="OMY350734" s="24"/>
      <c r="OMZ350734" s="24"/>
      <c r="ONA350734" s="24"/>
      <c r="ONB350734" s="24"/>
      <c r="ONC350734" s="24"/>
      <c r="OND350734" s="24"/>
      <c r="ONE350734" s="24"/>
      <c r="ONF350734" s="24"/>
      <c r="ONG350734" s="24"/>
      <c r="ONH350734" s="24"/>
      <c r="ONI350734" s="24"/>
      <c r="ONJ350734" s="24"/>
      <c r="ONK350734" s="24"/>
      <c r="ONL350734" s="24"/>
      <c r="ONM350734" s="24"/>
      <c r="ONN350734" s="24"/>
      <c r="ONO350734" s="24"/>
      <c r="ONP350734" s="24"/>
      <c r="ONQ350734" s="24"/>
      <c r="ONR350734" s="24"/>
      <c r="ONS350734" s="24"/>
      <c r="ONT350734" s="24"/>
      <c r="ONU350734" s="24"/>
      <c r="ONV350734" s="24"/>
      <c r="ONW350734" s="24"/>
      <c r="ONX350734" s="24"/>
      <c r="ONY350734" s="24"/>
      <c r="ONZ350734" s="24"/>
      <c r="OOA350734" s="24"/>
      <c r="OOB350734" s="24"/>
      <c r="OOC350734" s="24"/>
      <c r="OOD350734" s="24"/>
      <c r="OOE350734" s="24"/>
      <c r="OOF350734" s="24"/>
      <c r="OOG350734" s="24"/>
      <c r="OOH350734" s="24"/>
      <c r="OOI350734" s="24"/>
      <c r="OOJ350734" s="24"/>
      <c r="OOK350734" s="24"/>
      <c r="OOL350734" s="24"/>
      <c r="OOM350734" s="24"/>
      <c r="OON350734" s="24"/>
      <c r="OOO350734" s="24"/>
      <c r="OOP350734" s="24"/>
      <c r="OOQ350734" s="24"/>
      <c r="OOR350734" s="24"/>
      <c r="OOS350734" s="24"/>
      <c r="OOT350734" s="24"/>
      <c r="OOU350734" s="24"/>
      <c r="OOV350734" s="24"/>
      <c r="OOW350734" s="24"/>
      <c r="OOX350734" s="24"/>
      <c r="OOY350734" s="24"/>
      <c r="OOZ350734" s="24"/>
      <c r="OPA350734" s="24"/>
      <c r="OPB350734" s="24"/>
      <c r="OPC350734" s="24"/>
      <c r="OPD350734" s="24"/>
      <c r="OPE350734" s="24"/>
      <c r="OPF350734" s="24"/>
      <c r="OPG350734" s="24"/>
      <c r="OPH350734" s="24"/>
      <c r="OPI350734" s="24"/>
      <c r="OPJ350734" s="24"/>
      <c r="OPK350734" s="24"/>
      <c r="OPL350734" s="24"/>
      <c r="OPM350734" s="24"/>
      <c r="OPN350734" s="24"/>
      <c r="OPO350734" s="24"/>
      <c r="OPP350734" s="24"/>
      <c r="OPQ350734" s="24"/>
      <c r="OPR350734" s="24"/>
      <c r="OPS350734" s="24"/>
      <c r="OPT350734" s="24"/>
      <c r="OPU350734" s="24"/>
      <c r="OPV350734" s="24"/>
      <c r="OPW350734" s="24"/>
      <c r="OPX350734" s="24"/>
      <c r="OPY350734" s="24"/>
      <c r="OPZ350734" s="24"/>
      <c r="OQA350734" s="24"/>
      <c r="OQB350734" s="24"/>
      <c r="OQC350734" s="24"/>
      <c r="OQD350734" s="24"/>
      <c r="OQE350734" s="24"/>
      <c r="OQF350734" s="24"/>
      <c r="OQG350734" s="24"/>
      <c r="OQH350734" s="24"/>
      <c r="OQI350734" s="24"/>
      <c r="OQJ350734" s="24"/>
      <c r="OQK350734" s="24"/>
      <c r="OQL350734" s="24"/>
      <c r="OQM350734" s="24"/>
      <c r="OQN350734" s="24"/>
      <c r="OQO350734" s="24"/>
      <c r="OQP350734" s="24"/>
      <c r="OQQ350734" s="24"/>
      <c r="OQR350734" s="24"/>
      <c r="OQS350734" s="24"/>
      <c r="OQT350734" s="24"/>
      <c r="OQU350734" s="24"/>
      <c r="OQV350734" s="24"/>
      <c r="OQW350734" s="24"/>
      <c r="OQX350734" s="24"/>
      <c r="OQY350734" s="24"/>
      <c r="OQZ350734" s="24"/>
      <c r="ORA350734" s="24"/>
      <c r="ORB350734" s="24"/>
      <c r="ORC350734" s="24"/>
      <c r="ORD350734" s="24"/>
      <c r="ORE350734" s="24"/>
      <c r="ORF350734" s="24"/>
      <c r="ORG350734" s="24"/>
      <c r="ORH350734" s="24"/>
      <c r="ORI350734" s="24"/>
      <c r="ORJ350734" s="24"/>
      <c r="ORK350734" s="24"/>
      <c r="ORL350734" s="24"/>
      <c r="ORM350734" s="24"/>
      <c r="ORN350734" s="24"/>
      <c r="ORO350734" s="24"/>
      <c r="ORP350734" s="24"/>
      <c r="ORQ350734" s="24"/>
      <c r="ORR350734" s="24"/>
      <c r="ORS350734" s="24"/>
      <c r="ORT350734" s="24"/>
      <c r="ORU350734" s="24"/>
      <c r="ORV350734" s="24"/>
      <c r="ORW350734" s="24"/>
      <c r="ORX350734" s="24"/>
      <c r="ORY350734" s="24"/>
      <c r="ORZ350734" s="24"/>
      <c r="OSA350734" s="24"/>
      <c r="OSB350734" s="24"/>
      <c r="OSC350734" s="24"/>
      <c r="OSD350734" s="24"/>
      <c r="OSE350734" s="24"/>
      <c r="OSF350734" s="24"/>
      <c r="OSG350734" s="24"/>
      <c r="OSH350734" s="24"/>
      <c r="OSI350734" s="24"/>
      <c r="OSJ350734" s="24"/>
      <c r="OSK350734" s="24"/>
      <c r="OSL350734" s="24"/>
      <c r="OSM350734" s="24"/>
      <c r="OSN350734" s="24"/>
      <c r="OSO350734" s="24"/>
      <c r="OSP350734" s="24"/>
      <c r="OSQ350734" s="24"/>
      <c r="OSR350734" s="24"/>
      <c r="OSS350734" s="24"/>
      <c r="OST350734" s="24"/>
      <c r="OSU350734" s="24"/>
      <c r="OSV350734" s="24"/>
      <c r="OSW350734" s="24"/>
      <c r="OSX350734" s="24"/>
      <c r="OSY350734" s="24"/>
      <c r="OSZ350734" s="24"/>
      <c r="OTA350734" s="24"/>
      <c r="OTB350734" s="24"/>
      <c r="OTC350734" s="24"/>
      <c r="OTD350734" s="24"/>
      <c r="OTE350734" s="24"/>
      <c r="OTF350734" s="24"/>
      <c r="OTG350734" s="24"/>
      <c r="OTH350734" s="24"/>
      <c r="OTI350734" s="24"/>
      <c r="OTJ350734" s="24"/>
      <c r="OTK350734" s="24"/>
      <c r="OTL350734" s="24"/>
      <c r="OTM350734" s="24"/>
      <c r="OTN350734" s="24"/>
      <c r="OTO350734" s="24"/>
      <c r="OTP350734" s="24"/>
      <c r="OTQ350734" s="24"/>
      <c r="OTR350734" s="24"/>
      <c r="OTS350734" s="24"/>
      <c r="OTT350734" s="24"/>
      <c r="OTU350734" s="24"/>
      <c r="OTV350734" s="24"/>
      <c r="OTW350734" s="24"/>
      <c r="OTX350734" s="24"/>
      <c r="OTY350734" s="24"/>
      <c r="OTZ350734" s="24"/>
      <c r="OUA350734" s="24"/>
      <c r="OUB350734" s="24"/>
      <c r="OUC350734" s="24"/>
      <c r="OUD350734" s="24"/>
      <c r="OUE350734" s="24"/>
      <c r="OUF350734" s="24"/>
      <c r="OUG350734" s="24"/>
      <c r="OUH350734" s="24"/>
      <c r="OUI350734" s="24"/>
      <c r="OUJ350734" s="24"/>
      <c r="OUK350734" s="24"/>
      <c r="OUL350734" s="24"/>
      <c r="OUM350734" s="24"/>
      <c r="OUN350734" s="24"/>
      <c r="OUO350734" s="24"/>
      <c r="OUP350734" s="24"/>
      <c r="OUQ350734" s="24"/>
      <c r="OUR350734" s="24"/>
      <c r="OUS350734" s="24"/>
      <c r="OUT350734" s="24"/>
      <c r="OUU350734" s="24"/>
      <c r="OUV350734" s="24"/>
      <c r="OUW350734" s="24"/>
      <c r="OUX350734" s="24"/>
      <c r="OUY350734" s="24"/>
      <c r="OUZ350734" s="24"/>
      <c r="OVA350734" s="24"/>
      <c r="OVB350734" s="24"/>
      <c r="OVC350734" s="24"/>
      <c r="OVD350734" s="24"/>
      <c r="OVE350734" s="24"/>
      <c r="OVF350734" s="24"/>
      <c r="OVG350734" s="24"/>
      <c r="OVH350734" s="24"/>
      <c r="OVI350734" s="24"/>
      <c r="OVJ350734" s="24"/>
      <c r="OVK350734" s="24"/>
      <c r="OVL350734" s="24"/>
      <c r="OVM350734" s="24"/>
      <c r="OVN350734" s="24"/>
      <c r="OVO350734" s="24"/>
      <c r="OVP350734" s="24"/>
      <c r="OVQ350734" s="24"/>
      <c r="OVR350734" s="24"/>
      <c r="OVS350734" s="24"/>
      <c r="OVT350734" s="24"/>
      <c r="OVU350734" s="24"/>
      <c r="OVV350734" s="24"/>
      <c r="OVW350734" s="24"/>
      <c r="OVX350734" s="24"/>
      <c r="OVY350734" s="24"/>
      <c r="OVZ350734" s="24"/>
      <c r="OWA350734" s="24"/>
      <c r="OWB350734" s="24"/>
      <c r="OWC350734" s="24"/>
      <c r="OWD350734" s="24"/>
      <c r="OWE350734" s="24"/>
      <c r="OWF350734" s="24"/>
      <c r="OWG350734" s="24"/>
      <c r="OWH350734" s="24"/>
      <c r="OWI350734" s="24"/>
      <c r="OWJ350734" s="24"/>
      <c r="OWK350734" s="24"/>
      <c r="OWL350734" s="24"/>
      <c r="OWM350734" s="24"/>
      <c r="OWN350734" s="24"/>
      <c r="OWO350734" s="24"/>
      <c r="OWP350734" s="24"/>
      <c r="OWQ350734" s="24"/>
      <c r="OWR350734" s="24"/>
      <c r="OWS350734" s="24"/>
      <c r="OWT350734" s="24"/>
      <c r="OWU350734" s="24"/>
      <c r="OWV350734" s="24"/>
      <c r="OWW350734" s="24"/>
      <c r="OWX350734" s="24"/>
      <c r="OWY350734" s="24"/>
      <c r="OWZ350734" s="24"/>
      <c r="OXA350734" s="24"/>
      <c r="OXB350734" s="24"/>
      <c r="OXC350734" s="24"/>
      <c r="OXD350734" s="24"/>
      <c r="OXE350734" s="24"/>
      <c r="OXF350734" s="24"/>
      <c r="OXG350734" s="24"/>
      <c r="OXH350734" s="24"/>
      <c r="OXI350734" s="24"/>
      <c r="OXJ350734" s="24"/>
      <c r="OXK350734" s="24"/>
      <c r="OXL350734" s="24"/>
      <c r="OXM350734" s="24"/>
      <c r="OXN350734" s="24"/>
      <c r="OXO350734" s="24"/>
      <c r="OXP350734" s="24"/>
      <c r="OXQ350734" s="24"/>
      <c r="OXR350734" s="24"/>
      <c r="OXS350734" s="24"/>
      <c r="OXT350734" s="24"/>
      <c r="OXU350734" s="24"/>
      <c r="OXV350734" s="24"/>
      <c r="OXW350734" s="24"/>
      <c r="OXX350734" s="24"/>
      <c r="OXY350734" s="24"/>
      <c r="OXZ350734" s="24"/>
      <c r="OYA350734" s="24"/>
      <c r="OYB350734" s="24"/>
      <c r="OYC350734" s="24"/>
      <c r="OYD350734" s="24"/>
      <c r="OYE350734" s="24"/>
      <c r="OYF350734" s="24"/>
      <c r="OYG350734" s="24"/>
      <c r="OYH350734" s="24"/>
      <c r="OYI350734" s="24"/>
      <c r="OYJ350734" s="24"/>
      <c r="OYK350734" s="24"/>
      <c r="OYL350734" s="24"/>
      <c r="OYM350734" s="24"/>
      <c r="OYN350734" s="24"/>
      <c r="OYO350734" s="24"/>
      <c r="OYP350734" s="24"/>
      <c r="OYQ350734" s="24"/>
      <c r="OYR350734" s="24"/>
      <c r="OYS350734" s="24"/>
      <c r="OYT350734" s="24"/>
      <c r="OYU350734" s="24"/>
      <c r="OYV350734" s="24"/>
      <c r="OYW350734" s="24"/>
      <c r="OYX350734" s="24"/>
      <c r="OYY350734" s="24"/>
      <c r="OYZ350734" s="24"/>
      <c r="OZA350734" s="24"/>
      <c r="OZB350734" s="24"/>
      <c r="OZC350734" s="24"/>
      <c r="OZD350734" s="24"/>
      <c r="OZE350734" s="24"/>
      <c r="OZF350734" s="24"/>
      <c r="OZG350734" s="24"/>
      <c r="OZH350734" s="24"/>
      <c r="OZI350734" s="24"/>
      <c r="OZJ350734" s="24"/>
      <c r="OZK350734" s="24"/>
      <c r="OZL350734" s="24"/>
      <c r="OZM350734" s="24"/>
      <c r="OZN350734" s="24"/>
      <c r="OZO350734" s="24"/>
      <c r="OZP350734" s="24"/>
      <c r="OZQ350734" s="24"/>
      <c r="OZR350734" s="24"/>
      <c r="OZS350734" s="24"/>
      <c r="OZT350734" s="24"/>
      <c r="OZU350734" s="24"/>
      <c r="OZV350734" s="24"/>
      <c r="OZW350734" s="24"/>
      <c r="OZX350734" s="24"/>
      <c r="OZY350734" s="24"/>
      <c r="OZZ350734" s="24"/>
      <c r="PAA350734" s="24"/>
      <c r="PAB350734" s="24"/>
      <c r="PAC350734" s="24"/>
      <c r="PAD350734" s="24"/>
      <c r="PAE350734" s="24"/>
      <c r="PAF350734" s="24"/>
      <c r="PAG350734" s="24"/>
      <c r="PAH350734" s="24"/>
      <c r="PAI350734" s="24"/>
      <c r="PAJ350734" s="24"/>
      <c r="PAK350734" s="24"/>
      <c r="PAL350734" s="24"/>
      <c r="PAM350734" s="24"/>
      <c r="PAN350734" s="24"/>
      <c r="PAO350734" s="24"/>
      <c r="PAP350734" s="24"/>
      <c r="PAQ350734" s="24"/>
      <c r="PAR350734" s="24"/>
      <c r="PAS350734" s="24"/>
      <c r="PAT350734" s="24"/>
      <c r="PAU350734" s="24"/>
      <c r="PAV350734" s="24"/>
      <c r="PAW350734" s="24"/>
      <c r="PAX350734" s="24"/>
      <c r="PAY350734" s="24"/>
      <c r="PAZ350734" s="24"/>
      <c r="PBA350734" s="24"/>
      <c r="PBB350734" s="24"/>
      <c r="PBC350734" s="24"/>
      <c r="PBD350734" s="24"/>
      <c r="PBE350734" s="24"/>
      <c r="PBF350734" s="24"/>
      <c r="PBG350734" s="24"/>
      <c r="PBH350734" s="24"/>
      <c r="PBI350734" s="24"/>
      <c r="PBJ350734" s="24"/>
      <c r="PBK350734" s="24"/>
      <c r="PBL350734" s="24"/>
      <c r="PBM350734" s="24"/>
      <c r="PBN350734" s="24"/>
      <c r="PBO350734" s="24"/>
      <c r="PBP350734" s="24"/>
      <c r="PBQ350734" s="24"/>
      <c r="PBR350734" s="24"/>
      <c r="PBS350734" s="24"/>
      <c r="PBT350734" s="24"/>
      <c r="PBU350734" s="24"/>
      <c r="PBV350734" s="24"/>
      <c r="PBW350734" s="24"/>
      <c r="PBX350734" s="24"/>
      <c r="PBY350734" s="24"/>
      <c r="PBZ350734" s="24"/>
      <c r="PCA350734" s="24"/>
      <c r="PCB350734" s="24"/>
      <c r="PCC350734" s="24"/>
      <c r="PCD350734" s="24"/>
      <c r="PCE350734" s="24"/>
      <c r="PCF350734" s="24"/>
      <c r="PCG350734" s="24"/>
      <c r="PCH350734" s="24"/>
      <c r="PCI350734" s="24"/>
      <c r="PCJ350734" s="24"/>
      <c r="PCK350734" s="24"/>
      <c r="PCL350734" s="24"/>
      <c r="PCM350734" s="24"/>
      <c r="PCN350734" s="24"/>
      <c r="PCO350734" s="24"/>
      <c r="PCP350734" s="24"/>
      <c r="PCQ350734" s="24"/>
      <c r="PCR350734" s="24"/>
      <c r="PCS350734" s="24"/>
      <c r="PCT350734" s="24"/>
      <c r="PCU350734" s="24"/>
      <c r="PCV350734" s="24"/>
      <c r="PCW350734" s="24"/>
      <c r="PCX350734" s="24"/>
      <c r="PCY350734" s="24"/>
      <c r="PCZ350734" s="24"/>
      <c r="PDA350734" s="24"/>
      <c r="PDB350734" s="24"/>
      <c r="PDC350734" s="24"/>
      <c r="PDD350734" s="24"/>
      <c r="PDE350734" s="24"/>
      <c r="PDF350734" s="24"/>
      <c r="PDG350734" s="24"/>
      <c r="PDH350734" s="24"/>
      <c r="PDI350734" s="24"/>
      <c r="PDJ350734" s="24"/>
      <c r="PDK350734" s="24"/>
      <c r="PDL350734" s="24"/>
      <c r="PDM350734" s="24"/>
      <c r="PDN350734" s="24"/>
      <c r="PDO350734" s="24"/>
      <c r="PDP350734" s="24"/>
      <c r="PDQ350734" s="24"/>
      <c r="PDR350734" s="24"/>
      <c r="PDS350734" s="24"/>
      <c r="PDT350734" s="24"/>
      <c r="PDU350734" s="24"/>
      <c r="PDV350734" s="24"/>
      <c r="PDW350734" s="24"/>
      <c r="PDX350734" s="24"/>
      <c r="PDY350734" s="24"/>
      <c r="PDZ350734" s="24"/>
      <c r="PEA350734" s="24"/>
      <c r="PEB350734" s="24"/>
      <c r="PEC350734" s="24"/>
      <c r="PED350734" s="24"/>
      <c r="PEE350734" s="24"/>
      <c r="PEF350734" s="24"/>
      <c r="PEG350734" s="24"/>
      <c r="PEH350734" s="24"/>
      <c r="PEI350734" s="24"/>
      <c r="PEJ350734" s="24"/>
      <c r="PEK350734" s="24"/>
      <c r="PEL350734" s="24"/>
      <c r="PEM350734" s="24"/>
      <c r="PEN350734" s="24"/>
      <c r="PEO350734" s="24"/>
      <c r="PEP350734" s="24"/>
      <c r="PEQ350734" s="24"/>
      <c r="PER350734" s="24"/>
      <c r="PES350734" s="24"/>
      <c r="PET350734" s="24"/>
      <c r="PEU350734" s="24"/>
      <c r="PEV350734" s="24"/>
      <c r="PEW350734" s="24"/>
      <c r="PEX350734" s="24"/>
      <c r="PEY350734" s="24"/>
      <c r="PEZ350734" s="24"/>
      <c r="PFA350734" s="24"/>
      <c r="PFB350734" s="24"/>
      <c r="PFC350734" s="24"/>
      <c r="PFD350734" s="24"/>
      <c r="PFE350734" s="24"/>
      <c r="PFF350734" s="24"/>
      <c r="PFG350734" s="24"/>
      <c r="PFH350734" s="24"/>
      <c r="PFI350734" s="24"/>
      <c r="PFJ350734" s="24"/>
      <c r="PFK350734" s="24"/>
      <c r="PFL350734" s="24"/>
      <c r="PFM350734" s="24"/>
      <c r="PFN350734" s="24"/>
      <c r="PFO350734" s="24"/>
      <c r="PFP350734" s="24"/>
      <c r="PFQ350734" s="24"/>
      <c r="PFR350734" s="24"/>
      <c r="PFS350734" s="24"/>
      <c r="PFT350734" s="24"/>
      <c r="PFU350734" s="24"/>
      <c r="PFV350734" s="24"/>
      <c r="PFW350734" s="24"/>
      <c r="PFX350734" s="24"/>
      <c r="PFY350734" s="24"/>
      <c r="PFZ350734" s="24"/>
      <c r="PGA350734" s="24"/>
      <c r="PGB350734" s="24"/>
      <c r="PGC350734" s="24"/>
      <c r="PGD350734" s="24"/>
      <c r="PGE350734" s="24"/>
      <c r="PGF350734" s="24"/>
      <c r="PGG350734" s="24"/>
      <c r="PGH350734" s="24"/>
      <c r="PGI350734" s="24"/>
      <c r="PGJ350734" s="24"/>
      <c r="PGK350734" s="24"/>
      <c r="PGL350734" s="24"/>
      <c r="PGM350734" s="24"/>
      <c r="PGN350734" s="24"/>
      <c r="PGO350734" s="24"/>
      <c r="PGP350734" s="24"/>
      <c r="PGQ350734" s="24"/>
      <c r="PGR350734" s="24"/>
      <c r="PGS350734" s="24"/>
      <c r="PGT350734" s="24"/>
      <c r="PGU350734" s="24"/>
      <c r="PGV350734" s="24"/>
      <c r="PGW350734" s="24"/>
      <c r="PGX350734" s="24"/>
      <c r="PGY350734" s="24"/>
      <c r="PGZ350734" s="24"/>
      <c r="PHA350734" s="24"/>
      <c r="PHB350734" s="24"/>
      <c r="PHC350734" s="24"/>
      <c r="PHD350734" s="24"/>
      <c r="PHE350734" s="24"/>
      <c r="PHF350734" s="24"/>
      <c r="PHG350734" s="24"/>
      <c r="PHH350734" s="24"/>
      <c r="PHI350734" s="24"/>
      <c r="PHJ350734" s="24"/>
      <c r="PHK350734" s="24"/>
      <c r="PHL350734" s="24"/>
      <c r="PHM350734" s="24"/>
      <c r="PHN350734" s="24"/>
      <c r="PHO350734" s="24"/>
      <c r="PHP350734" s="24"/>
      <c r="PHQ350734" s="24"/>
      <c r="PHR350734" s="24"/>
      <c r="PHS350734" s="24"/>
      <c r="PHT350734" s="24"/>
      <c r="PHU350734" s="24"/>
      <c r="PHV350734" s="24"/>
      <c r="PHW350734" s="24"/>
      <c r="PHX350734" s="24"/>
      <c r="PHY350734" s="24"/>
      <c r="PHZ350734" s="24"/>
      <c r="PIA350734" s="24"/>
      <c r="PIB350734" s="24"/>
      <c r="PIC350734" s="24"/>
      <c r="PID350734" s="24"/>
      <c r="PIE350734" s="24"/>
      <c r="PIF350734" s="24"/>
      <c r="PIG350734" s="24"/>
      <c r="PIH350734" s="24"/>
      <c r="PII350734" s="24"/>
      <c r="PIJ350734" s="24"/>
      <c r="PIK350734" s="24"/>
      <c r="PIL350734" s="24"/>
      <c r="PIM350734" s="24"/>
      <c r="PIN350734" s="24"/>
      <c r="PIO350734" s="24"/>
      <c r="PIP350734" s="24"/>
      <c r="PIQ350734" s="24"/>
      <c r="PIR350734" s="24"/>
      <c r="PIS350734" s="24"/>
      <c r="PIT350734" s="24"/>
      <c r="PIU350734" s="24"/>
      <c r="PIV350734" s="24"/>
      <c r="PIW350734" s="24"/>
      <c r="PIX350734" s="24"/>
      <c r="PIY350734" s="24"/>
      <c r="PIZ350734" s="24"/>
      <c r="PJA350734" s="24"/>
      <c r="PJB350734" s="24"/>
      <c r="PJC350734" s="24"/>
      <c r="PJD350734" s="24"/>
      <c r="PJE350734" s="24"/>
      <c r="PJF350734" s="24"/>
      <c r="PJG350734" s="24"/>
      <c r="PJH350734" s="24"/>
      <c r="PJI350734" s="24"/>
      <c r="PJJ350734" s="24"/>
      <c r="PJK350734" s="24"/>
      <c r="PJL350734" s="24"/>
      <c r="PJM350734" s="24"/>
      <c r="PJN350734" s="24"/>
      <c r="PJO350734" s="24"/>
      <c r="PJP350734" s="24"/>
      <c r="PJQ350734" s="24"/>
      <c r="PJR350734" s="24"/>
      <c r="PJS350734" s="24"/>
      <c r="PJT350734" s="24"/>
      <c r="PJU350734" s="24"/>
      <c r="PJV350734" s="24"/>
      <c r="PJW350734" s="24"/>
      <c r="PJX350734" s="24"/>
      <c r="PJY350734" s="24"/>
      <c r="PJZ350734" s="24"/>
      <c r="PKA350734" s="24"/>
      <c r="PKB350734" s="24"/>
      <c r="PKC350734" s="24"/>
      <c r="PKD350734" s="24"/>
      <c r="PKE350734" s="24"/>
      <c r="PKF350734" s="24"/>
      <c r="PKG350734" s="24"/>
      <c r="PKH350734" s="24"/>
      <c r="PKI350734" s="24"/>
      <c r="PKJ350734" s="24"/>
      <c r="PKK350734" s="24"/>
      <c r="PKL350734" s="24"/>
      <c r="PKM350734" s="24"/>
      <c r="PKN350734" s="24"/>
      <c r="PKO350734" s="24"/>
      <c r="PKP350734" s="24"/>
      <c r="PKQ350734" s="24"/>
      <c r="PKR350734" s="24"/>
      <c r="PKS350734" s="24"/>
      <c r="PKT350734" s="24"/>
      <c r="PKU350734" s="24"/>
      <c r="PKV350734" s="24"/>
      <c r="PKW350734" s="24"/>
      <c r="PKX350734" s="24"/>
      <c r="PKY350734" s="24"/>
      <c r="PKZ350734" s="24"/>
      <c r="PLA350734" s="24"/>
      <c r="PLB350734" s="24"/>
      <c r="PLC350734" s="24"/>
      <c r="PLD350734" s="24"/>
      <c r="PLE350734" s="24"/>
      <c r="PLF350734" s="24"/>
      <c r="PLG350734" s="24"/>
      <c r="PLH350734" s="24"/>
      <c r="PLI350734" s="24"/>
      <c r="PLJ350734" s="24"/>
      <c r="PLK350734" s="24"/>
      <c r="PLL350734" s="24"/>
      <c r="PLM350734" s="24"/>
      <c r="PLN350734" s="24"/>
      <c r="PLO350734" s="24"/>
      <c r="PLP350734" s="24"/>
      <c r="PLQ350734" s="24"/>
      <c r="PLR350734" s="24"/>
      <c r="PLS350734" s="24"/>
      <c r="PLT350734" s="24"/>
      <c r="PLU350734" s="24"/>
      <c r="PLV350734" s="24"/>
      <c r="PLW350734" s="24"/>
      <c r="PLX350734" s="24"/>
      <c r="PLY350734" s="24"/>
      <c r="PLZ350734" s="24"/>
      <c r="PMA350734" s="24"/>
      <c r="PMB350734" s="24"/>
      <c r="PMC350734" s="24"/>
      <c r="PMD350734" s="24"/>
      <c r="PME350734" s="24"/>
      <c r="PMF350734" s="24"/>
      <c r="PMG350734" s="24"/>
      <c r="PMH350734" s="24"/>
      <c r="PMI350734" s="24"/>
      <c r="PMJ350734" s="24"/>
      <c r="PMK350734" s="24"/>
      <c r="PML350734" s="24"/>
      <c r="PMM350734" s="24"/>
      <c r="PMN350734" s="24"/>
      <c r="PMO350734" s="24"/>
      <c r="PMP350734" s="24"/>
      <c r="PMQ350734" s="24"/>
      <c r="PMR350734" s="24"/>
      <c r="PMS350734" s="24"/>
      <c r="PMT350734" s="24"/>
      <c r="PMU350734" s="24"/>
      <c r="PMV350734" s="24"/>
      <c r="PMW350734" s="24"/>
      <c r="PMX350734" s="24"/>
      <c r="PMY350734" s="24"/>
      <c r="PMZ350734" s="24"/>
      <c r="PNA350734" s="24"/>
      <c r="PNB350734" s="24"/>
      <c r="PNC350734" s="24"/>
      <c r="PND350734" s="24"/>
      <c r="PNE350734" s="24"/>
      <c r="PNF350734" s="24"/>
      <c r="PNG350734" s="24"/>
      <c r="PNH350734" s="24"/>
      <c r="PNI350734" s="24"/>
      <c r="PNJ350734" s="24"/>
      <c r="PNK350734" s="24"/>
      <c r="PNL350734" s="24"/>
      <c r="PNM350734" s="24"/>
      <c r="PNN350734" s="24"/>
      <c r="PNO350734" s="24"/>
      <c r="PNP350734" s="24"/>
      <c r="PNQ350734" s="24"/>
      <c r="PNR350734" s="24"/>
      <c r="PNS350734" s="24"/>
      <c r="PNT350734" s="24"/>
      <c r="PNU350734" s="24"/>
      <c r="PNV350734" s="24"/>
      <c r="PNW350734" s="24"/>
      <c r="PNX350734" s="24"/>
      <c r="PNY350734" s="24"/>
      <c r="PNZ350734" s="24"/>
      <c r="POA350734" s="24"/>
      <c r="POB350734" s="24"/>
      <c r="POC350734" s="24"/>
      <c r="POD350734" s="24"/>
      <c r="POE350734" s="24"/>
      <c r="POF350734" s="24"/>
      <c r="POG350734" s="24"/>
      <c r="POH350734" s="24"/>
      <c r="POI350734" s="24"/>
      <c r="POJ350734" s="24"/>
      <c r="POK350734" s="24"/>
      <c r="POL350734" s="24"/>
      <c r="POM350734" s="24"/>
      <c r="PON350734" s="24"/>
      <c r="POO350734" s="24"/>
      <c r="POP350734" s="24"/>
      <c r="POQ350734" s="24"/>
      <c r="POR350734" s="24"/>
      <c r="POS350734" s="24"/>
      <c r="POT350734" s="24"/>
      <c r="POU350734" s="24"/>
      <c r="POV350734" s="24"/>
      <c r="POW350734" s="24"/>
      <c r="POX350734" s="24"/>
      <c r="POY350734" s="24"/>
      <c r="POZ350734" s="24"/>
      <c r="PPA350734" s="24"/>
      <c r="PPB350734" s="24"/>
      <c r="PPC350734" s="24"/>
      <c r="PPD350734" s="24"/>
      <c r="PPE350734" s="24"/>
      <c r="PPF350734" s="24"/>
      <c r="PPG350734" s="24"/>
      <c r="PPH350734" s="24"/>
      <c r="PPI350734" s="24"/>
      <c r="PPJ350734" s="24"/>
      <c r="PPK350734" s="24"/>
      <c r="PPL350734" s="24"/>
      <c r="PPM350734" s="24"/>
      <c r="PPN350734" s="24"/>
      <c r="PPO350734" s="24"/>
      <c r="PPP350734" s="24"/>
      <c r="PPQ350734" s="24"/>
      <c r="PPR350734" s="24"/>
      <c r="PPS350734" s="24"/>
      <c r="PPT350734" s="24"/>
      <c r="PPU350734" s="24"/>
      <c r="PPV350734" s="24"/>
      <c r="PPW350734" s="24"/>
      <c r="PPX350734" s="24"/>
      <c r="PPY350734" s="24"/>
      <c r="PPZ350734" s="24"/>
      <c r="PQA350734" s="24"/>
      <c r="PQB350734" s="24"/>
      <c r="PQC350734" s="24"/>
      <c r="PQD350734" s="24"/>
      <c r="PQE350734" s="24"/>
      <c r="PQF350734" s="24"/>
      <c r="PQG350734" s="24"/>
      <c r="PQH350734" s="24"/>
      <c r="PQI350734" s="24"/>
      <c r="PQJ350734" s="24"/>
      <c r="PQK350734" s="24"/>
      <c r="PQL350734" s="24"/>
      <c r="PQM350734" s="24"/>
      <c r="PQN350734" s="24"/>
      <c r="PQO350734" s="24"/>
      <c r="PQP350734" s="24"/>
      <c r="PQQ350734" s="24"/>
      <c r="PQR350734" s="24"/>
      <c r="PQS350734" s="24"/>
      <c r="PQT350734" s="24"/>
      <c r="PQU350734" s="24"/>
      <c r="PQV350734" s="24"/>
      <c r="PQW350734" s="24"/>
      <c r="PQX350734" s="24"/>
      <c r="PQY350734" s="24"/>
      <c r="PQZ350734" s="24"/>
      <c r="PRA350734" s="24"/>
      <c r="PRB350734" s="24"/>
      <c r="PRC350734" s="24"/>
      <c r="PRD350734" s="24"/>
      <c r="PRE350734" s="24"/>
      <c r="PRF350734" s="24"/>
      <c r="PRG350734" s="24"/>
      <c r="PRH350734" s="24"/>
      <c r="PRI350734" s="24"/>
      <c r="PRJ350734" s="24"/>
      <c r="PRK350734" s="24"/>
      <c r="PRL350734" s="24"/>
      <c r="PRM350734" s="24"/>
      <c r="PRN350734" s="24"/>
      <c r="PRO350734" s="24"/>
      <c r="PRP350734" s="24"/>
      <c r="PRQ350734" s="24"/>
      <c r="PRR350734" s="24"/>
      <c r="PRS350734" s="24"/>
      <c r="PRT350734" s="24"/>
      <c r="PRU350734" s="24"/>
      <c r="PRV350734" s="24"/>
      <c r="PRW350734" s="24"/>
      <c r="PRX350734" s="24"/>
      <c r="PRY350734" s="24"/>
      <c r="PRZ350734" s="24"/>
      <c r="PSA350734" s="24"/>
      <c r="PSB350734" s="24"/>
      <c r="PSC350734" s="24"/>
      <c r="PSD350734" s="24"/>
      <c r="PSE350734" s="24"/>
      <c r="PSF350734" s="24"/>
      <c r="PSG350734" s="24"/>
      <c r="PSH350734" s="24"/>
      <c r="PSI350734" s="24"/>
      <c r="PSJ350734" s="24"/>
      <c r="PSK350734" s="24"/>
      <c r="PSL350734" s="24"/>
      <c r="PSM350734" s="24"/>
      <c r="PSN350734" s="24"/>
      <c r="PSO350734" s="24"/>
      <c r="PSP350734" s="24"/>
      <c r="PSQ350734" s="24"/>
      <c r="PSR350734" s="24"/>
      <c r="PSS350734" s="24"/>
      <c r="PST350734" s="24"/>
      <c r="PSU350734" s="24"/>
      <c r="PSV350734" s="24"/>
      <c r="PSW350734" s="24"/>
      <c r="PSX350734" s="24"/>
      <c r="PSY350734" s="24"/>
      <c r="PSZ350734" s="24"/>
      <c r="PTA350734" s="24"/>
      <c r="PTB350734" s="24"/>
      <c r="PTC350734" s="24"/>
      <c r="PTD350734" s="24"/>
      <c r="PTE350734" s="24"/>
      <c r="PTF350734" s="24"/>
      <c r="PTG350734" s="24"/>
      <c r="PTH350734" s="24"/>
      <c r="PTI350734" s="24"/>
      <c r="PTJ350734" s="24"/>
      <c r="PTK350734" s="24"/>
      <c r="PTL350734" s="24"/>
      <c r="PTM350734" s="24"/>
      <c r="PTN350734" s="24"/>
      <c r="PTO350734" s="24"/>
      <c r="PTP350734" s="24"/>
      <c r="PTQ350734" s="24"/>
      <c r="PTR350734" s="24"/>
      <c r="PTS350734" s="24"/>
      <c r="PTT350734" s="24"/>
      <c r="PTU350734" s="24"/>
      <c r="PTV350734" s="24"/>
      <c r="PTW350734" s="24"/>
      <c r="PTX350734" s="24"/>
      <c r="PTY350734" s="24"/>
      <c r="PTZ350734" s="24"/>
      <c r="PUA350734" s="24"/>
      <c r="PUB350734" s="24"/>
      <c r="PUC350734" s="24"/>
      <c r="PUD350734" s="24"/>
      <c r="PUE350734" s="24"/>
      <c r="PUF350734" s="24"/>
      <c r="PUG350734" s="24"/>
      <c r="PUH350734" s="24"/>
      <c r="PUI350734" s="24"/>
      <c r="PUJ350734" s="24"/>
      <c r="PUK350734" s="24"/>
      <c r="PUL350734" s="24"/>
      <c r="PUM350734" s="24"/>
      <c r="PUN350734" s="24"/>
      <c r="PUO350734" s="24"/>
      <c r="PUP350734" s="24"/>
      <c r="PUQ350734" s="24"/>
      <c r="PUR350734" s="24"/>
      <c r="PUS350734" s="24"/>
      <c r="PUT350734" s="24"/>
      <c r="PUU350734" s="24"/>
      <c r="PUV350734" s="24"/>
      <c r="PUW350734" s="24"/>
      <c r="PUX350734" s="24"/>
      <c r="PUY350734" s="24"/>
      <c r="PUZ350734" s="24"/>
      <c r="PVA350734" s="24"/>
      <c r="PVB350734" s="24"/>
      <c r="PVC350734" s="24"/>
      <c r="PVD350734" s="24"/>
      <c r="PVE350734" s="24"/>
      <c r="PVF350734" s="24"/>
      <c r="PVG350734" s="24"/>
      <c r="PVH350734" s="24"/>
      <c r="PVI350734" s="24"/>
      <c r="PVJ350734" s="24"/>
      <c r="PVK350734" s="24"/>
      <c r="PVL350734" s="24"/>
      <c r="PVM350734" s="24"/>
      <c r="PVN350734" s="24"/>
      <c r="PVO350734" s="24"/>
      <c r="PVP350734" s="24"/>
      <c r="PVQ350734" s="24"/>
      <c r="PVR350734" s="24"/>
      <c r="PVS350734" s="24"/>
      <c r="PVT350734" s="24"/>
      <c r="PVU350734" s="24"/>
      <c r="PVV350734" s="24"/>
      <c r="PVW350734" s="24"/>
      <c r="PVX350734" s="24"/>
      <c r="PVY350734" s="24"/>
      <c r="PVZ350734" s="24"/>
      <c r="PWA350734" s="24"/>
      <c r="PWB350734" s="24"/>
      <c r="PWC350734" s="24"/>
      <c r="PWD350734" s="24"/>
      <c r="PWE350734" s="24"/>
      <c r="PWF350734" s="24"/>
      <c r="PWG350734" s="24"/>
      <c r="PWH350734" s="24"/>
      <c r="PWI350734" s="24"/>
      <c r="PWJ350734" s="24"/>
      <c r="PWK350734" s="24"/>
      <c r="PWL350734" s="24"/>
      <c r="PWM350734" s="24"/>
      <c r="PWN350734" s="24"/>
      <c r="PWO350734" s="24"/>
      <c r="PWP350734" s="24"/>
      <c r="PWQ350734" s="24"/>
      <c r="PWR350734" s="24"/>
      <c r="PWS350734" s="24"/>
      <c r="PWT350734" s="24"/>
      <c r="PWU350734" s="24"/>
      <c r="PWV350734" s="24"/>
      <c r="PWW350734" s="24"/>
      <c r="PWX350734" s="24"/>
      <c r="PWY350734" s="24"/>
      <c r="PWZ350734" s="24"/>
      <c r="PXA350734" s="24"/>
      <c r="PXB350734" s="24"/>
      <c r="PXC350734" s="24"/>
      <c r="PXD350734" s="24"/>
      <c r="PXE350734" s="24"/>
      <c r="PXF350734" s="24"/>
      <c r="PXG350734" s="24"/>
      <c r="PXH350734" s="24"/>
      <c r="PXI350734" s="24"/>
      <c r="PXJ350734" s="24"/>
      <c r="PXK350734" s="24"/>
      <c r="PXL350734" s="24"/>
      <c r="PXM350734" s="24"/>
      <c r="PXN350734" s="24"/>
      <c r="PXO350734" s="24"/>
      <c r="PXP350734" s="24"/>
      <c r="PXQ350734" s="24"/>
      <c r="PXR350734" s="24"/>
      <c r="PXS350734" s="24"/>
      <c r="PXT350734" s="24"/>
      <c r="PXU350734" s="24"/>
      <c r="PXV350734" s="24"/>
      <c r="PXW350734" s="24"/>
      <c r="PXX350734" s="24"/>
      <c r="PXY350734" s="24"/>
      <c r="PXZ350734" s="24"/>
      <c r="PYA350734" s="24"/>
      <c r="PYB350734" s="24"/>
      <c r="PYC350734" s="24"/>
      <c r="PYD350734" s="24"/>
      <c r="PYE350734" s="24"/>
      <c r="PYF350734" s="24"/>
      <c r="PYG350734" s="24"/>
      <c r="PYH350734" s="24"/>
      <c r="PYI350734" s="24"/>
      <c r="PYJ350734" s="24"/>
      <c r="PYK350734" s="24"/>
      <c r="PYL350734" s="24"/>
      <c r="PYM350734" s="24"/>
      <c r="PYN350734" s="24"/>
      <c r="PYO350734" s="24"/>
      <c r="PYP350734" s="24"/>
      <c r="PYQ350734" s="24"/>
      <c r="PYR350734" s="24"/>
      <c r="PYS350734" s="24"/>
      <c r="PYT350734" s="24"/>
      <c r="PYU350734" s="24"/>
      <c r="PYV350734" s="24"/>
      <c r="PYW350734" s="24"/>
      <c r="PYX350734" s="24"/>
      <c r="PYY350734" s="24"/>
      <c r="PYZ350734" s="24"/>
      <c r="PZA350734" s="24"/>
      <c r="PZB350734" s="24"/>
      <c r="PZC350734" s="24"/>
      <c r="PZD350734" s="24"/>
      <c r="PZE350734" s="24"/>
      <c r="PZF350734" s="24"/>
      <c r="PZG350734" s="24"/>
      <c r="PZH350734" s="24"/>
      <c r="PZI350734" s="24"/>
      <c r="PZJ350734" s="24"/>
      <c r="PZK350734" s="24"/>
      <c r="PZL350734" s="24"/>
      <c r="PZM350734" s="24"/>
      <c r="PZN350734" s="24"/>
      <c r="PZO350734" s="24"/>
      <c r="PZP350734" s="24"/>
      <c r="PZQ350734" s="24"/>
      <c r="PZR350734" s="24"/>
      <c r="PZS350734" s="24"/>
      <c r="PZT350734" s="24"/>
      <c r="PZU350734" s="24"/>
      <c r="PZV350734" s="24"/>
      <c r="PZW350734" s="24"/>
      <c r="PZX350734" s="24"/>
      <c r="PZY350734" s="24"/>
      <c r="PZZ350734" s="24"/>
      <c r="QAA350734" s="24"/>
      <c r="QAB350734" s="24"/>
      <c r="QAC350734" s="24"/>
      <c r="QAD350734" s="24"/>
      <c r="QAE350734" s="24"/>
      <c r="QAF350734" s="24"/>
      <c r="QAG350734" s="24"/>
      <c r="QAH350734" s="24"/>
      <c r="QAI350734" s="24"/>
      <c r="QAJ350734" s="24"/>
      <c r="QAK350734" s="24"/>
      <c r="QAL350734" s="24"/>
      <c r="QAM350734" s="24"/>
      <c r="QAN350734" s="24"/>
      <c r="QAO350734" s="24"/>
      <c r="QAP350734" s="24"/>
      <c r="QAQ350734" s="24"/>
      <c r="QAR350734" s="24"/>
      <c r="QAS350734" s="24"/>
      <c r="QAT350734" s="24"/>
      <c r="QAU350734" s="24"/>
      <c r="QAV350734" s="24"/>
      <c r="QAW350734" s="24"/>
      <c r="QAX350734" s="24"/>
      <c r="QAY350734" s="24"/>
      <c r="QAZ350734" s="24"/>
      <c r="QBA350734" s="24"/>
      <c r="QBB350734" s="24"/>
      <c r="QBC350734" s="24"/>
      <c r="QBD350734" s="24"/>
      <c r="QBE350734" s="24"/>
      <c r="QBF350734" s="24"/>
      <c r="QBG350734" s="24"/>
      <c r="QBH350734" s="24"/>
      <c r="QBI350734" s="24"/>
      <c r="QBJ350734" s="24"/>
      <c r="QBK350734" s="24"/>
      <c r="QBL350734" s="24"/>
      <c r="QBM350734" s="24"/>
      <c r="QBN350734" s="24"/>
      <c r="QBO350734" s="24"/>
      <c r="QBP350734" s="24"/>
      <c r="QBQ350734" s="24"/>
      <c r="QBR350734" s="24"/>
      <c r="QBS350734" s="24"/>
      <c r="QBT350734" s="24"/>
      <c r="QBU350734" s="24"/>
      <c r="QBV350734" s="24"/>
      <c r="QBW350734" s="24"/>
      <c r="QBX350734" s="24"/>
      <c r="QBY350734" s="24"/>
      <c r="QBZ350734" s="24"/>
      <c r="QCA350734" s="24"/>
      <c r="QCB350734" s="24"/>
      <c r="QCC350734" s="24"/>
      <c r="QCD350734" s="24"/>
      <c r="QCE350734" s="24"/>
      <c r="QCF350734" s="24"/>
      <c r="QCG350734" s="24"/>
      <c r="QCH350734" s="24"/>
      <c r="QCI350734" s="24"/>
      <c r="QCJ350734" s="24"/>
      <c r="QCK350734" s="24"/>
      <c r="QCL350734" s="24"/>
      <c r="QCM350734" s="24"/>
      <c r="QCN350734" s="24"/>
      <c r="QCO350734" s="24"/>
      <c r="QCP350734" s="24"/>
      <c r="QCQ350734" s="24"/>
      <c r="QCR350734" s="24"/>
      <c r="QCS350734" s="24"/>
      <c r="QCT350734" s="24"/>
      <c r="QCU350734" s="24"/>
      <c r="QCV350734" s="24"/>
      <c r="QCW350734" s="24"/>
      <c r="QCX350734" s="24"/>
      <c r="QCY350734" s="24"/>
      <c r="QCZ350734" s="24"/>
      <c r="QDA350734" s="24"/>
      <c r="QDB350734" s="24"/>
      <c r="QDC350734" s="24"/>
      <c r="QDD350734" s="24"/>
      <c r="QDE350734" s="24"/>
      <c r="QDF350734" s="24"/>
      <c r="QDG350734" s="24"/>
      <c r="QDH350734" s="24"/>
      <c r="QDI350734" s="24"/>
      <c r="QDJ350734" s="24"/>
      <c r="QDK350734" s="24"/>
      <c r="QDL350734" s="24"/>
      <c r="QDM350734" s="24"/>
      <c r="QDN350734" s="24"/>
      <c r="QDO350734" s="24"/>
      <c r="QDP350734" s="24"/>
      <c r="QDQ350734" s="24"/>
      <c r="QDR350734" s="24"/>
      <c r="QDS350734" s="24"/>
      <c r="QDT350734" s="24"/>
      <c r="QDU350734" s="24"/>
      <c r="QDV350734" s="24"/>
      <c r="QDW350734" s="24"/>
      <c r="QDX350734" s="24"/>
      <c r="QDY350734" s="24"/>
      <c r="QDZ350734" s="24"/>
      <c r="QEA350734" s="24"/>
      <c r="QEB350734" s="24"/>
      <c r="QEC350734" s="24"/>
      <c r="QED350734" s="24"/>
      <c r="QEE350734" s="24"/>
      <c r="QEF350734" s="24"/>
      <c r="QEG350734" s="24"/>
      <c r="QEH350734" s="24"/>
      <c r="QEI350734" s="24"/>
      <c r="QEJ350734" s="24"/>
      <c r="QEK350734" s="24"/>
      <c r="QEL350734" s="24"/>
      <c r="QEM350734" s="24"/>
      <c r="QEN350734" s="24"/>
      <c r="QEO350734" s="24"/>
      <c r="QEP350734" s="24"/>
      <c r="QEQ350734" s="24"/>
      <c r="QER350734" s="24"/>
      <c r="QES350734" s="24"/>
      <c r="QET350734" s="24"/>
      <c r="QEU350734" s="24"/>
      <c r="QEV350734" s="24"/>
      <c r="QEW350734" s="24"/>
      <c r="QEX350734" s="24"/>
      <c r="QEY350734" s="24"/>
      <c r="QEZ350734" s="24"/>
      <c r="QFA350734" s="24"/>
      <c r="QFB350734" s="24"/>
      <c r="QFC350734" s="24"/>
      <c r="QFD350734" s="24"/>
      <c r="QFE350734" s="24"/>
      <c r="QFF350734" s="24"/>
      <c r="QFG350734" s="24"/>
      <c r="QFH350734" s="24"/>
      <c r="QFI350734" s="24"/>
      <c r="QFJ350734" s="24"/>
      <c r="QFK350734" s="24"/>
      <c r="QFL350734" s="24"/>
      <c r="QFM350734" s="24"/>
      <c r="QFN350734" s="24"/>
      <c r="QFO350734" s="24"/>
      <c r="QFP350734" s="24"/>
      <c r="QFQ350734" s="24"/>
      <c r="QFR350734" s="24"/>
      <c r="QFS350734" s="24"/>
      <c r="QFT350734" s="24"/>
      <c r="QFU350734" s="24"/>
      <c r="QFV350734" s="24"/>
      <c r="QFW350734" s="24"/>
      <c r="QFX350734" s="24"/>
      <c r="QFY350734" s="24"/>
      <c r="QFZ350734" s="24"/>
      <c r="QGA350734" s="24"/>
      <c r="QGB350734" s="24"/>
      <c r="QGC350734" s="24"/>
      <c r="QGD350734" s="24"/>
      <c r="QGE350734" s="24"/>
      <c r="QGF350734" s="24"/>
      <c r="QGG350734" s="24"/>
      <c r="QGH350734" s="24"/>
      <c r="QGI350734" s="24"/>
      <c r="QGJ350734" s="24"/>
      <c r="QGK350734" s="24"/>
      <c r="QGL350734" s="24"/>
      <c r="QGM350734" s="24"/>
      <c r="QGN350734" s="24"/>
      <c r="QGO350734" s="24"/>
      <c r="QGP350734" s="24"/>
      <c r="QGQ350734" s="24"/>
      <c r="QGR350734" s="24"/>
      <c r="QGS350734" s="24"/>
      <c r="QGT350734" s="24"/>
      <c r="QGU350734" s="24"/>
      <c r="QGV350734" s="24"/>
      <c r="QGW350734" s="24"/>
      <c r="QGX350734" s="24"/>
      <c r="QGY350734" s="24"/>
      <c r="QGZ350734" s="24"/>
      <c r="QHA350734" s="24"/>
      <c r="QHB350734" s="24"/>
      <c r="QHC350734" s="24"/>
      <c r="QHD350734" s="24"/>
      <c r="QHE350734" s="24"/>
      <c r="QHF350734" s="24"/>
      <c r="QHG350734" s="24"/>
      <c r="QHH350734" s="24"/>
      <c r="QHI350734" s="24"/>
      <c r="QHJ350734" s="24"/>
      <c r="QHK350734" s="24"/>
      <c r="QHL350734" s="24"/>
      <c r="QHM350734" s="24"/>
      <c r="QHN350734" s="24"/>
      <c r="QHO350734" s="24"/>
      <c r="QHP350734" s="24"/>
      <c r="QHQ350734" s="24"/>
      <c r="QHR350734" s="24"/>
      <c r="QHS350734" s="24"/>
      <c r="QHT350734" s="24"/>
      <c r="QHU350734" s="24"/>
      <c r="QHV350734" s="24"/>
      <c r="QHW350734" s="24"/>
      <c r="QHX350734" s="24"/>
      <c r="QHY350734" s="24"/>
      <c r="QHZ350734" s="24"/>
      <c r="QIA350734" s="24"/>
      <c r="QIB350734" s="24"/>
      <c r="QIC350734" s="24"/>
      <c r="QID350734" s="24"/>
      <c r="QIE350734" s="24"/>
      <c r="QIF350734" s="24"/>
      <c r="QIG350734" s="24"/>
      <c r="QIH350734" s="24"/>
      <c r="QII350734" s="24"/>
      <c r="QIJ350734" s="24"/>
      <c r="QIK350734" s="24"/>
      <c r="QIL350734" s="24"/>
      <c r="QIM350734" s="24"/>
      <c r="QIN350734" s="24"/>
      <c r="QIO350734" s="24"/>
      <c r="QIP350734" s="24"/>
      <c r="QIQ350734" s="24"/>
      <c r="QIR350734" s="24"/>
      <c r="QIS350734" s="24"/>
      <c r="QIT350734" s="24"/>
      <c r="QIU350734" s="24"/>
      <c r="QIV350734" s="24"/>
      <c r="QIW350734" s="24"/>
      <c r="QIX350734" s="24"/>
      <c r="QIY350734" s="24"/>
      <c r="QIZ350734" s="24"/>
      <c r="QJA350734" s="24"/>
      <c r="QJB350734" s="24"/>
      <c r="QJC350734" s="24"/>
      <c r="QJD350734" s="24"/>
      <c r="QJE350734" s="24"/>
      <c r="QJF350734" s="24"/>
      <c r="QJG350734" s="24"/>
      <c r="QJH350734" s="24"/>
      <c r="QJI350734" s="24"/>
      <c r="QJJ350734" s="24"/>
      <c r="QJK350734" s="24"/>
      <c r="QJL350734" s="24"/>
      <c r="QJM350734" s="24"/>
      <c r="QJN350734" s="24"/>
      <c r="QJO350734" s="24"/>
      <c r="QJP350734" s="24"/>
      <c r="QJQ350734" s="24"/>
      <c r="QJR350734" s="24"/>
      <c r="QJS350734" s="24"/>
      <c r="QJT350734" s="24"/>
      <c r="QJU350734" s="24"/>
      <c r="QJV350734" s="24"/>
      <c r="QJW350734" s="24"/>
      <c r="QJX350734" s="24"/>
      <c r="QJY350734" s="24"/>
      <c r="QJZ350734" s="24"/>
      <c r="QKA350734" s="24"/>
      <c r="QKB350734" s="24"/>
      <c r="QKC350734" s="24"/>
      <c r="QKD350734" s="24"/>
      <c r="QKE350734" s="24"/>
      <c r="QKF350734" s="24"/>
      <c r="QKG350734" s="24"/>
      <c r="QKH350734" s="24"/>
      <c r="QKI350734" s="24"/>
      <c r="QKJ350734" s="24"/>
      <c r="QKK350734" s="24"/>
      <c r="QKL350734" s="24"/>
      <c r="QKM350734" s="24"/>
      <c r="QKN350734" s="24"/>
      <c r="QKO350734" s="24"/>
      <c r="QKP350734" s="24"/>
      <c r="QKQ350734" s="24"/>
      <c r="QKR350734" s="24"/>
      <c r="QKS350734" s="24"/>
      <c r="QKT350734" s="24"/>
      <c r="QKU350734" s="24"/>
      <c r="QKV350734" s="24"/>
      <c r="QKW350734" s="24"/>
      <c r="QKX350734" s="24"/>
      <c r="QKY350734" s="24"/>
      <c r="QKZ350734" s="24"/>
      <c r="QLA350734" s="24"/>
      <c r="QLB350734" s="24"/>
      <c r="QLC350734" s="24"/>
      <c r="QLD350734" s="24"/>
      <c r="QLE350734" s="24"/>
      <c r="QLF350734" s="24"/>
      <c r="QLG350734" s="24"/>
      <c r="QLH350734" s="24"/>
      <c r="QLI350734" s="24"/>
      <c r="QLJ350734" s="24"/>
      <c r="QLK350734" s="24"/>
      <c r="QLL350734" s="24"/>
      <c r="QLM350734" s="24"/>
      <c r="QLN350734" s="24"/>
      <c r="QLO350734" s="24"/>
      <c r="QLP350734" s="24"/>
      <c r="QLQ350734" s="24"/>
      <c r="QLR350734" s="24"/>
      <c r="QLS350734" s="24"/>
      <c r="QLT350734" s="24"/>
      <c r="QLU350734" s="24"/>
      <c r="QLV350734" s="24"/>
      <c r="QLW350734" s="24"/>
      <c r="QLX350734" s="24"/>
      <c r="QLY350734" s="24"/>
      <c r="QLZ350734" s="24"/>
      <c r="QMA350734" s="24"/>
      <c r="QMB350734" s="24"/>
      <c r="QMC350734" s="24"/>
      <c r="QMD350734" s="24"/>
      <c r="QME350734" s="24"/>
      <c r="QMF350734" s="24"/>
      <c r="QMG350734" s="24"/>
      <c r="QMH350734" s="24"/>
      <c r="QMI350734" s="24"/>
      <c r="QMJ350734" s="24"/>
      <c r="QMK350734" s="24"/>
      <c r="QML350734" s="24"/>
      <c r="QMM350734" s="24"/>
      <c r="QMN350734" s="24"/>
      <c r="QMO350734" s="24"/>
      <c r="QMP350734" s="24"/>
      <c r="QMQ350734" s="24"/>
      <c r="QMR350734" s="24"/>
      <c r="QMS350734" s="24"/>
      <c r="QMT350734" s="24"/>
      <c r="QMU350734" s="24"/>
      <c r="QMV350734" s="24"/>
      <c r="QMW350734" s="24"/>
      <c r="QMX350734" s="24"/>
      <c r="QMY350734" s="24"/>
      <c r="QMZ350734" s="24"/>
      <c r="QNA350734" s="24"/>
      <c r="QNB350734" s="24"/>
      <c r="QNC350734" s="24"/>
      <c r="QND350734" s="24"/>
      <c r="QNE350734" s="24"/>
      <c r="QNF350734" s="24"/>
      <c r="QNG350734" s="24"/>
      <c r="QNH350734" s="24"/>
      <c r="QNI350734" s="24"/>
      <c r="QNJ350734" s="24"/>
      <c r="QNK350734" s="24"/>
      <c r="QNL350734" s="24"/>
      <c r="QNM350734" s="24"/>
      <c r="QNN350734" s="24"/>
      <c r="QNO350734" s="24"/>
      <c r="QNP350734" s="24"/>
      <c r="QNQ350734" s="24"/>
      <c r="QNR350734" s="24"/>
      <c r="QNS350734" s="24"/>
      <c r="QNT350734" s="24"/>
      <c r="QNU350734" s="24"/>
      <c r="QNV350734" s="24"/>
      <c r="QNW350734" s="24"/>
      <c r="QNX350734" s="24"/>
      <c r="QNY350734" s="24"/>
      <c r="QNZ350734" s="24"/>
      <c r="QOA350734" s="24"/>
      <c r="QOB350734" s="24"/>
      <c r="QOC350734" s="24"/>
      <c r="QOD350734" s="24"/>
      <c r="QOE350734" s="24"/>
      <c r="QOF350734" s="24"/>
      <c r="QOG350734" s="24"/>
      <c r="QOH350734" s="24"/>
      <c r="QOI350734" s="24"/>
      <c r="QOJ350734" s="24"/>
      <c r="QOK350734" s="24"/>
      <c r="QOL350734" s="24"/>
      <c r="QOM350734" s="24"/>
      <c r="QON350734" s="24"/>
      <c r="QOO350734" s="24"/>
      <c r="QOP350734" s="24"/>
      <c r="QOQ350734" s="24"/>
      <c r="QOR350734" s="24"/>
      <c r="QOS350734" s="24"/>
      <c r="QOT350734" s="24"/>
      <c r="QOU350734" s="24"/>
      <c r="QOV350734" s="24"/>
      <c r="QOW350734" s="24"/>
      <c r="QOX350734" s="24"/>
      <c r="QOY350734" s="24"/>
      <c r="QOZ350734" s="24"/>
      <c r="QPA350734" s="24"/>
      <c r="QPB350734" s="24"/>
      <c r="QPC350734" s="24"/>
      <c r="QPD350734" s="24"/>
      <c r="QPE350734" s="24"/>
      <c r="QPF350734" s="24"/>
      <c r="QPG350734" s="24"/>
      <c r="QPH350734" s="24"/>
      <c r="QPI350734" s="24"/>
      <c r="QPJ350734" s="24"/>
      <c r="QPK350734" s="24"/>
      <c r="QPL350734" s="24"/>
      <c r="QPM350734" s="24"/>
      <c r="QPN350734" s="24"/>
      <c r="QPO350734" s="24"/>
      <c r="QPP350734" s="24"/>
      <c r="QPQ350734" s="24"/>
      <c r="QPR350734" s="24"/>
      <c r="QPS350734" s="24"/>
      <c r="QPT350734" s="24"/>
      <c r="QPU350734" s="24"/>
      <c r="QPV350734" s="24"/>
      <c r="QPW350734" s="24"/>
      <c r="QPX350734" s="24"/>
      <c r="QPY350734" s="24"/>
      <c r="QPZ350734" s="24"/>
      <c r="QQA350734" s="24"/>
      <c r="QQB350734" s="24"/>
      <c r="QQC350734" s="24"/>
      <c r="QQD350734" s="24"/>
      <c r="QQE350734" s="24"/>
      <c r="QQF350734" s="24"/>
      <c r="QQG350734" s="24"/>
      <c r="QQH350734" s="24"/>
      <c r="QQI350734" s="24"/>
      <c r="QQJ350734" s="24"/>
      <c r="QQK350734" s="24"/>
      <c r="QQL350734" s="24"/>
      <c r="QQM350734" s="24"/>
      <c r="QQN350734" s="24"/>
      <c r="QQO350734" s="24"/>
      <c r="QQP350734" s="24"/>
      <c r="QQQ350734" s="24"/>
      <c r="QQR350734" s="24"/>
      <c r="QQS350734" s="24"/>
      <c r="QQT350734" s="24"/>
      <c r="QQU350734" s="24"/>
      <c r="QQV350734" s="24"/>
      <c r="QQW350734" s="24"/>
      <c r="QQX350734" s="24"/>
      <c r="QQY350734" s="24"/>
      <c r="QQZ350734" s="24"/>
      <c r="QRA350734" s="24"/>
      <c r="QRB350734" s="24"/>
      <c r="QRC350734" s="24"/>
      <c r="QRD350734" s="24"/>
      <c r="QRE350734" s="24"/>
      <c r="QRF350734" s="24"/>
      <c r="QRG350734" s="24"/>
      <c r="QRH350734" s="24"/>
      <c r="QRI350734" s="24"/>
      <c r="QRJ350734" s="24"/>
      <c r="QRK350734" s="24"/>
      <c r="QRL350734" s="24"/>
      <c r="QRM350734" s="24"/>
      <c r="QRN350734" s="24"/>
      <c r="QRO350734" s="24"/>
      <c r="QRP350734" s="24"/>
      <c r="QRQ350734" s="24"/>
      <c r="QRR350734" s="24"/>
      <c r="QRS350734" s="24"/>
      <c r="QRT350734" s="24"/>
      <c r="QRU350734" s="24"/>
      <c r="QRV350734" s="24"/>
      <c r="QRW350734" s="24"/>
      <c r="QRX350734" s="24"/>
      <c r="QRY350734" s="24"/>
      <c r="QRZ350734" s="24"/>
      <c r="QSA350734" s="24"/>
      <c r="QSB350734" s="24"/>
      <c r="QSC350734" s="24"/>
      <c r="QSD350734" s="24"/>
      <c r="QSE350734" s="24"/>
      <c r="QSF350734" s="24"/>
      <c r="QSG350734" s="24"/>
      <c r="QSH350734" s="24"/>
      <c r="QSI350734" s="24"/>
      <c r="QSJ350734" s="24"/>
      <c r="QSK350734" s="24"/>
      <c r="QSL350734" s="24"/>
      <c r="QSM350734" s="24"/>
      <c r="QSN350734" s="24"/>
      <c r="QSO350734" s="24"/>
      <c r="QSP350734" s="24"/>
      <c r="QSQ350734" s="24"/>
      <c r="QSR350734" s="24"/>
      <c r="QSS350734" s="24"/>
      <c r="QST350734" s="24"/>
      <c r="QSU350734" s="24"/>
      <c r="QSV350734" s="24"/>
      <c r="QSW350734" s="24"/>
      <c r="QSX350734" s="24"/>
      <c r="QSY350734" s="24"/>
      <c r="QSZ350734" s="24"/>
      <c r="QTA350734" s="24"/>
      <c r="QTB350734" s="24"/>
      <c r="QTC350734" s="24"/>
      <c r="QTD350734" s="24"/>
      <c r="QTE350734" s="24"/>
      <c r="QTF350734" s="24"/>
      <c r="QTG350734" s="24"/>
      <c r="QTH350734" s="24"/>
      <c r="QTI350734" s="24"/>
      <c r="QTJ350734" s="24"/>
      <c r="QTK350734" s="24"/>
      <c r="QTL350734" s="24"/>
      <c r="QTM350734" s="24"/>
      <c r="QTN350734" s="24"/>
      <c r="QTO350734" s="24"/>
      <c r="QTP350734" s="24"/>
      <c r="QTQ350734" s="24"/>
      <c r="QTR350734" s="24"/>
      <c r="QTS350734" s="24"/>
      <c r="QTT350734" s="24"/>
      <c r="QTU350734" s="24"/>
      <c r="QTV350734" s="24"/>
      <c r="QTW350734" s="24"/>
      <c r="QTX350734" s="24"/>
      <c r="QTY350734" s="24"/>
      <c r="QTZ350734" s="24"/>
      <c r="QUA350734" s="24"/>
      <c r="QUB350734" s="24"/>
      <c r="QUC350734" s="24"/>
      <c r="QUD350734" s="24"/>
      <c r="QUE350734" s="24"/>
      <c r="QUF350734" s="24"/>
      <c r="QUG350734" s="24"/>
      <c r="QUH350734" s="24"/>
      <c r="QUI350734" s="24"/>
      <c r="QUJ350734" s="24"/>
      <c r="QUK350734" s="24"/>
      <c r="QUL350734" s="24"/>
      <c r="QUM350734" s="24"/>
      <c r="QUN350734" s="24"/>
      <c r="QUO350734" s="24"/>
      <c r="QUP350734" s="24"/>
      <c r="QUQ350734" s="24"/>
      <c r="QUR350734" s="24"/>
      <c r="QUS350734" s="24"/>
      <c r="QUT350734" s="24"/>
      <c r="QUU350734" s="24"/>
      <c r="QUV350734" s="24"/>
      <c r="QUW350734" s="24"/>
      <c r="QUX350734" s="24"/>
      <c r="QUY350734" s="24"/>
      <c r="QUZ350734" s="24"/>
      <c r="QVA350734" s="24"/>
      <c r="QVB350734" s="24"/>
      <c r="QVC350734" s="24"/>
      <c r="QVD350734" s="24"/>
      <c r="QVE350734" s="24"/>
      <c r="QVF350734" s="24"/>
      <c r="QVG350734" s="24"/>
      <c r="QVH350734" s="24"/>
      <c r="QVI350734" s="24"/>
      <c r="QVJ350734" s="24"/>
      <c r="QVK350734" s="24"/>
      <c r="QVL350734" s="24"/>
      <c r="QVM350734" s="24"/>
      <c r="QVN350734" s="24"/>
      <c r="QVO350734" s="24"/>
      <c r="QVP350734" s="24"/>
      <c r="QVQ350734" s="24"/>
      <c r="QVR350734" s="24"/>
      <c r="QVS350734" s="24"/>
      <c r="QVT350734" s="24"/>
      <c r="QVU350734" s="24"/>
      <c r="QVV350734" s="24"/>
      <c r="QVW350734" s="24"/>
      <c r="QVX350734" s="24"/>
      <c r="QVY350734" s="24"/>
      <c r="QVZ350734" s="24"/>
      <c r="QWA350734" s="24"/>
      <c r="QWB350734" s="24"/>
      <c r="QWC350734" s="24"/>
      <c r="QWD350734" s="24"/>
      <c r="QWE350734" s="24"/>
      <c r="QWF350734" s="24"/>
      <c r="QWG350734" s="24"/>
      <c r="QWH350734" s="24"/>
      <c r="QWI350734" s="24"/>
      <c r="QWJ350734" s="24"/>
      <c r="QWK350734" s="24"/>
      <c r="QWL350734" s="24"/>
      <c r="QWM350734" s="24"/>
      <c r="QWN350734" s="24"/>
      <c r="QWO350734" s="24"/>
      <c r="QWP350734" s="24"/>
      <c r="QWQ350734" s="24"/>
      <c r="QWR350734" s="24"/>
      <c r="QWS350734" s="24"/>
      <c r="QWT350734" s="24"/>
      <c r="QWU350734" s="24"/>
      <c r="QWV350734" s="24"/>
      <c r="QWW350734" s="24"/>
      <c r="QWX350734" s="24"/>
      <c r="QWY350734" s="24"/>
      <c r="QWZ350734" s="24"/>
      <c r="QXA350734" s="24"/>
      <c r="QXB350734" s="24"/>
      <c r="QXC350734" s="24"/>
      <c r="QXD350734" s="24"/>
      <c r="QXE350734" s="24"/>
      <c r="QXF350734" s="24"/>
      <c r="QXG350734" s="24"/>
      <c r="QXH350734" s="24"/>
      <c r="QXI350734" s="24"/>
      <c r="QXJ350734" s="24"/>
      <c r="QXK350734" s="24"/>
      <c r="QXL350734" s="24"/>
      <c r="QXM350734" s="24"/>
      <c r="QXN350734" s="24"/>
      <c r="QXO350734" s="24"/>
      <c r="QXP350734" s="24"/>
      <c r="QXQ350734" s="24"/>
      <c r="QXR350734" s="24"/>
      <c r="QXS350734" s="24"/>
      <c r="QXT350734" s="24"/>
      <c r="QXU350734" s="24"/>
      <c r="QXV350734" s="24"/>
      <c r="QXW350734" s="24"/>
      <c r="QXX350734" s="24"/>
      <c r="QXY350734" s="24"/>
      <c r="QXZ350734" s="24"/>
      <c r="QYA350734" s="24"/>
      <c r="QYB350734" s="24"/>
      <c r="QYC350734" s="24"/>
      <c r="QYD350734" s="24"/>
      <c r="QYE350734" s="24"/>
      <c r="QYF350734" s="24"/>
      <c r="QYG350734" s="24"/>
      <c r="QYH350734" s="24"/>
      <c r="QYI350734" s="24"/>
      <c r="QYJ350734" s="24"/>
      <c r="QYK350734" s="24"/>
      <c r="QYL350734" s="24"/>
      <c r="QYM350734" s="24"/>
      <c r="QYN350734" s="24"/>
      <c r="QYO350734" s="24"/>
      <c r="QYP350734" s="24"/>
      <c r="QYQ350734" s="24"/>
      <c r="QYR350734" s="24"/>
      <c r="QYS350734" s="24"/>
      <c r="QYT350734" s="24"/>
      <c r="QYU350734" s="24"/>
      <c r="QYV350734" s="24"/>
      <c r="QYW350734" s="24"/>
      <c r="QYX350734" s="24"/>
      <c r="QYY350734" s="24"/>
      <c r="QYZ350734" s="24"/>
      <c r="QZA350734" s="24"/>
      <c r="QZB350734" s="24"/>
      <c r="QZC350734" s="24"/>
      <c r="QZD350734" s="24"/>
      <c r="QZE350734" s="24"/>
      <c r="QZF350734" s="24"/>
      <c r="QZG350734" s="24"/>
      <c r="QZH350734" s="24"/>
      <c r="QZI350734" s="24"/>
      <c r="QZJ350734" s="24"/>
      <c r="QZK350734" s="24"/>
      <c r="QZL350734" s="24"/>
      <c r="QZM350734" s="24"/>
      <c r="QZN350734" s="24"/>
      <c r="QZO350734" s="24"/>
      <c r="QZP350734" s="24"/>
      <c r="QZQ350734" s="24"/>
      <c r="QZR350734" s="24"/>
      <c r="QZS350734" s="24"/>
      <c r="QZT350734" s="24"/>
      <c r="QZU350734" s="24"/>
      <c r="QZV350734" s="24"/>
      <c r="QZW350734" s="24"/>
      <c r="QZX350734" s="24"/>
      <c r="QZY350734" s="24"/>
      <c r="QZZ350734" s="24"/>
      <c r="RAA350734" s="24"/>
      <c r="RAB350734" s="24"/>
      <c r="RAC350734" s="24"/>
      <c r="RAD350734" s="24"/>
      <c r="RAE350734" s="24"/>
      <c r="RAF350734" s="24"/>
      <c r="RAG350734" s="24"/>
      <c r="RAH350734" s="24"/>
      <c r="RAI350734" s="24"/>
      <c r="RAJ350734" s="24"/>
      <c r="RAK350734" s="24"/>
      <c r="RAL350734" s="24"/>
      <c r="RAM350734" s="24"/>
      <c r="RAN350734" s="24"/>
      <c r="RAO350734" s="24"/>
      <c r="RAP350734" s="24"/>
      <c r="RAQ350734" s="24"/>
      <c r="RAR350734" s="24"/>
      <c r="RAS350734" s="24"/>
      <c r="RAT350734" s="24"/>
      <c r="RAU350734" s="24"/>
      <c r="RAV350734" s="24"/>
      <c r="RAW350734" s="24"/>
      <c r="RAX350734" s="24"/>
      <c r="RAY350734" s="24"/>
      <c r="RAZ350734" s="24"/>
      <c r="RBA350734" s="24"/>
      <c r="RBB350734" s="24"/>
      <c r="RBC350734" s="24"/>
      <c r="RBD350734" s="24"/>
      <c r="RBE350734" s="24"/>
      <c r="RBF350734" s="24"/>
      <c r="RBG350734" s="24"/>
      <c r="RBH350734" s="24"/>
      <c r="RBI350734" s="24"/>
      <c r="RBJ350734" s="24"/>
      <c r="RBK350734" s="24"/>
      <c r="RBL350734" s="24"/>
      <c r="RBM350734" s="24"/>
      <c r="RBN350734" s="24"/>
      <c r="RBO350734" s="24"/>
      <c r="RBP350734" s="24"/>
      <c r="RBQ350734" s="24"/>
      <c r="RBR350734" s="24"/>
      <c r="RBS350734" s="24"/>
      <c r="RBT350734" s="24"/>
      <c r="RBU350734" s="24"/>
      <c r="RBV350734" s="24"/>
      <c r="RBW350734" s="24"/>
      <c r="RBX350734" s="24"/>
      <c r="RBY350734" s="24"/>
      <c r="RBZ350734" s="24"/>
      <c r="RCA350734" s="24"/>
      <c r="RCB350734" s="24"/>
      <c r="RCC350734" s="24"/>
      <c r="RCD350734" s="24"/>
      <c r="RCE350734" s="24"/>
      <c r="RCF350734" s="24"/>
      <c r="RCG350734" s="24"/>
      <c r="RCH350734" s="24"/>
      <c r="RCI350734" s="24"/>
      <c r="RCJ350734" s="24"/>
      <c r="RCK350734" s="24"/>
      <c r="RCL350734" s="24"/>
      <c r="RCM350734" s="24"/>
      <c r="RCN350734" s="24"/>
      <c r="RCO350734" s="24"/>
      <c r="RCP350734" s="24"/>
      <c r="RCQ350734" s="24"/>
      <c r="RCR350734" s="24"/>
      <c r="RCS350734" s="24"/>
      <c r="RCT350734" s="24"/>
      <c r="RCU350734" s="24"/>
      <c r="RCV350734" s="24"/>
      <c r="RCW350734" s="24"/>
      <c r="RCX350734" s="24"/>
      <c r="RCY350734" s="24"/>
      <c r="RCZ350734" s="24"/>
      <c r="RDA350734" s="24"/>
      <c r="RDB350734" s="24"/>
      <c r="RDC350734" s="24"/>
      <c r="RDD350734" s="24"/>
      <c r="RDE350734" s="24"/>
      <c r="RDF350734" s="24"/>
      <c r="RDG350734" s="24"/>
      <c r="RDH350734" s="24"/>
      <c r="RDI350734" s="24"/>
      <c r="RDJ350734" s="24"/>
      <c r="RDK350734" s="24"/>
      <c r="RDL350734" s="24"/>
      <c r="RDM350734" s="24"/>
      <c r="RDN350734" s="24"/>
      <c r="RDO350734" s="24"/>
      <c r="RDP350734" s="24"/>
      <c r="RDQ350734" s="24"/>
      <c r="RDR350734" s="24"/>
      <c r="RDS350734" s="24"/>
      <c r="RDT350734" s="24"/>
      <c r="RDU350734" s="24"/>
      <c r="RDV350734" s="24"/>
      <c r="RDW350734" s="24"/>
      <c r="RDX350734" s="24"/>
      <c r="RDY350734" s="24"/>
      <c r="RDZ350734" s="24"/>
      <c r="REA350734" s="24"/>
      <c r="REB350734" s="24"/>
      <c r="REC350734" s="24"/>
      <c r="RED350734" s="24"/>
      <c r="REE350734" s="24"/>
      <c r="REF350734" s="24"/>
      <c r="REG350734" s="24"/>
      <c r="REH350734" s="24"/>
      <c r="REI350734" s="24"/>
      <c r="REJ350734" s="24"/>
      <c r="REK350734" s="24"/>
      <c r="REL350734" s="24"/>
      <c r="REM350734" s="24"/>
      <c r="REN350734" s="24"/>
      <c r="REO350734" s="24"/>
      <c r="REP350734" s="24"/>
      <c r="REQ350734" s="24"/>
      <c r="RER350734" s="24"/>
      <c r="RES350734" s="24"/>
      <c r="RET350734" s="24"/>
      <c r="REU350734" s="24"/>
      <c r="REV350734" s="24"/>
      <c r="REW350734" s="24"/>
      <c r="REX350734" s="24"/>
      <c r="REY350734" s="24"/>
      <c r="REZ350734" s="24"/>
      <c r="RFA350734" s="24"/>
      <c r="RFB350734" s="24"/>
      <c r="RFC350734" s="24"/>
      <c r="RFD350734" s="24"/>
      <c r="RFE350734" s="24"/>
      <c r="RFF350734" s="24"/>
      <c r="RFG350734" s="24"/>
      <c r="RFH350734" s="24"/>
      <c r="RFI350734" s="24"/>
      <c r="RFJ350734" s="24"/>
      <c r="RFK350734" s="24"/>
      <c r="RFL350734" s="24"/>
      <c r="RFM350734" s="24"/>
      <c r="RFN350734" s="24"/>
      <c r="RFO350734" s="24"/>
      <c r="RFP350734" s="24"/>
      <c r="RFQ350734" s="24"/>
      <c r="RFR350734" s="24"/>
      <c r="RFS350734" s="24"/>
      <c r="RFT350734" s="24"/>
      <c r="RFU350734" s="24"/>
      <c r="RFV350734" s="24"/>
      <c r="RFW350734" s="24"/>
      <c r="RFX350734" s="24"/>
      <c r="RFY350734" s="24"/>
      <c r="RFZ350734" s="24"/>
      <c r="RGA350734" s="24"/>
      <c r="RGB350734" s="24"/>
      <c r="RGC350734" s="24"/>
      <c r="RGD350734" s="24"/>
      <c r="RGE350734" s="24"/>
      <c r="RGF350734" s="24"/>
      <c r="RGG350734" s="24"/>
      <c r="RGH350734" s="24"/>
      <c r="RGI350734" s="24"/>
      <c r="RGJ350734" s="24"/>
      <c r="RGK350734" s="24"/>
      <c r="RGL350734" s="24"/>
      <c r="RGM350734" s="24"/>
      <c r="RGN350734" s="24"/>
      <c r="RGO350734" s="24"/>
      <c r="RGP350734" s="24"/>
      <c r="RGQ350734" s="24"/>
      <c r="RGR350734" s="24"/>
      <c r="RGS350734" s="24"/>
      <c r="RGT350734" s="24"/>
      <c r="RGU350734" s="24"/>
      <c r="RGV350734" s="24"/>
      <c r="RGW350734" s="24"/>
      <c r="RGX350734" s="24"/>
      <c r="RGY350734" s="24"/>
      <c r="RGZ350734" s="24"/>
      <c r="RHA350734" s="24"/>
      <c r="RHB350734" s="24"/>
      <c r="RHC350734" s="24"/>
      <c r="RHD350734" s="24"/>
      <c r="RHE350734" s="24"/>
      <c r="RHF350734" s="24"/>
      <c r="RHG350734" s="24"/>
      <c r="RHH350734" s="24"/>
      <c r="RHI350734" s="24"/>
      <c r="RHJ350734" s="24"/>
      <c r="RHK350734" s="24"/>
      <c r="RHL350734" s="24"/>
      <c r="RHM350734" s="24"/>
      <c r="RHN350734" s="24"/>
      <c r="RHO350734" s="24"/>
      <c r="RHP350734" s="24"/>
      <c r="RHQ350734" s="24"/>
      <c r="RHR350734" s="24"/>
      <c r="RHS350734" s="24"/>
      <c r="RHT350734" s="24"/>
      <c r="RHU350734" s="24"/>
      <c r="RHV350734" s="24"/>
      <c r="RHW350734" s="24"/>
      <c r="RHX350734" s="24"/>
      <c r="RHY350734" s="24"/>
      <c r="RHZ350734" s="24"/>
      <c r="RIA350734" s="24"/>
      <c r="RIB350734" s="24"/>
      <c r="RIC350734" s="24"/>
      <c r="RID350734" s="24"/>
      <c r="RIE350734" s="24"/>
      <c r="RIF350734" s="24"/>
      <c r="RIG350734" s="24"/>
      <c r="RIH350734" s="24"/>
      <c r="RII350734" s="24"/>
      <c r="RIJ350734" s="24"/>
      <c r="RIK350734" s="24"/>
      <c r="RIL350734" s="24"/>
      <c r="RIM350734" s="24"/>
      <c r="RIN350734" s="24"/>
      <c r="RIO350734" s="24"/>
      <c r="RIP350734" s="24"/>
      <c r="RIQ350734" s="24"/>
      <c r="RIR350734" s="24"/>
      <c r="RIS350734" s="24"/>
      <c r="RIT350734" s="24"/>
      <c r="RIU350734" s="24"/>
      <c r="RIV350734" s="24"/>
      <c r="RIW350734" s="24"/>
      <c r="RIX350734" s="24"/>
      <c r="RIY350734" s="24"/>
      <c r="RIZ350734" s="24"/>
      <c r="RJA350734" s="24"/>
      <c r="RJB350734" s="24"/>
      <c r="RJC350734" s="24"/>
      <c r="RJD350734" s="24"/>
      <c r="RJE350734" s="24"/>
      <c r="RJF350734" s="24"/>
      <c r="RJG350734" s="24"/>
      <c r="RJH350734" s="24"/>
      <c r="RJI350734" s="24"/>
      <c r="RJJ350734" s="24"/>
      <c r="RJK350734" s="24"/>
      <c r="RJL350734" s="24"/>
      <c r="RJM350734" s="24"/>
      <c r="RJN350734" s="24"/>
      <c r="RJO350734" s="24"/>
      <c r="RJP350734" s="24"/>
      <c r="RJQ350734" s="24"/>
      <c r="RJR350734" s="24"/>
      <c r="RJS350734" s="24"/>
      <c r="RJT350734" s="24"/>
      <c r="RJU350734" s="24"/>
      <c r="RJV350734" s="24"/>
      <c r="RJW350734" s="24"/>
      <c r="RJX350734" s="24"/>
      <c r="RJY350734" s="24"/>
      <c r="RJZ350734" s="24"/>
      <c r="RKA350734" s="24"/>
      <c r="RKB350734" s="24"/>
      <c r="RKC350734" s="24"/>
      <c r="RKD350734" s="24"/>
      <c r="RKE350734" s="24"/>
      <c r="RKF350734" s="24"/>
      <c r="RKG350734" s="24"/>
      <c r="RKH350734" s="24"/>
      <c r="RKI350734" s="24"/>
      <c r="RKJ350734" s="24"/>
      <c r="RKK350734" s="24"/>
      <c r="RKL350734" s="24"/>
      <c r="RKM350734" s="24"/>
      <c r="RKN350734" s="24"/>
      <c r="RKO350734" s="24"/>
      <c r="RKP350734" s="24"/>
      <c r="RKQ350734" s="24"/>
      <c r="RKR350734" s="24"/>
      <c r="RKS350734" s="24"/>
      <c r="RKT350734" s="24"/>
      <c r="RKU350734" s="24"/>
      <c r="RKV350734" s="24"/>
      <c r="RKW350734" s="24"/>
      <c r="RKX350734" s="24"/>
      <c r="RKY350734" s="24"/>
      <c r="RKZ350734" s="24"/>
      <c r="RLA350734" s="24"/>
      <c r="RLB350734" s="24"/>
      <c r="RLC350734" s="24"/>
      <c r="RLD350734" s="24"/>
      <c r="RLE350734" s="24"/>
      <c r="RLF350734" s="24"/>
      <c r="RLG350734" s="24"/>
      <c r="RLH350734" s="24"/>
      <c r="RLI350734" s="24"/>
      <c r="RLJ350734" s="24"/>
      <c r="RLK350734" s="24"/>
      <c r="RLL350734" s="24"/>
      <c r="RLM350734" s="24"/>
      <c r="RLN350734" s="24"/>
      <c r="RLO350734" s="24"/>
      <c r="RLP350734" s="24"/>
      <c r="RLQ350734" s="24"/>
      <c r="RLR350734" s="24"/>
      <c r="RLS350734" s="24"/>
      <c r="RLT350734" s="24"/>
      <c r="RLU350734" s="24"/>
      <c r="RLV350734" s="24"/>
      <c r="RLW350734" s="24"/>
      <c r="RLX350734" s="24"/>
      <c r="RLY350734" s="24"/>
      <c r="RLZ350734" s="24"/>
      <c r="RMA350734" s="24"/>
      <c r="RMB350734" s="24"/>
      <c r="RMC350734" s="24"/>
      <c r="RMD350734" s="24"/>
      <c r="RME350734" s="24"/>
      <c r="RMF350734" s="24"/>
      <c r="RMG350734" s="24"/>
      <c r="RMH350734" s="24"/>
      <c r="RMI350734" s="24"/>
      <c r="RMJ350734" s="24"/>
      <c r="RMK350734" s="24"/>
      <c r="RML350734" s="24"/>
      <c r="RMM350734" s="24"/>
      <c r="RMN350734" s="24"/>
      <c r="RMO350734" s="24"/>
      <c r="RMP350734" s="24"/>
      <c r="RMQ350734" s="24"/>
      <c r="RMR350734" s="24"/>
      <c r="RMS350734" s="24"/>
      <c r="RMT350734" s="24"/>
      <c r="RMU350734" s="24"/>
      <c r="RMV350734" s="24"/>
      <c r="RMW350734" s="24"/>
      <c r="RMX350734" s="24"/>
      <c r="RMY350734" s="24"/>
      <c r="RMZ350734" s="24"/>
      <c r="RNA350734" s="24"/>
      <c r="RNB350734" s="24"/>
      <c r="RNC350734" s="24"/>
      <c r="RND350734" s="24"/>
      <c r="RNE350734" s="24"/>
      <c r="RNF350734" s="24"/>
      <c r="RNG350734" s="24"/>
      <c r="RNH350734" s="24"/>
      <c r="RNI350734" s="24"/>
      <c r="RNJ350734" s="24"/>
      <c r="RNK350734" s="24"/>
      <c r="RNL350734" s="24"/>
      <c r="RNM350734" s="24"/>
      <c r="RNN350734" s="24"/>
      <c r="RNO350734" s="24"/>
      <c r="RNP350734" s="24"/>
      <c r="RNQ350734" s="24"/>
      <c r="RNR350734" s="24"/>
      <c r="RNS350734" s="24"/>
      <c r="RNT350734" s="24"/>
      <c r="RNU350734" s="24"/>
      <c r="RNV350734" s="24"/>
      <c r="RNW350734" s="24"/>
      <c r="RNX350734" s="24"/>
      <c r="RNY350734" s="24"/>
      <c r="RNZ350734" s="24"/>
      <c r="ROA350734" s="24"/>
      <c r="ROB350734" s="24"/>
      <c r="ROC350734" s="24"/>
      <c r="ROD350734" s="24"/>
      <c r="ROE350734" s="24"/>
      <c r="ROF350734" s="24"/>
      <c r="ROG350734" s="24"/>
      <c r="ROH350734" s="24"/>
      <c r="ROI350734" s="24"/>
      <c r="ROJ350734" s="24"/>
      <c r="ROK350734" s="24"/>
      <c r="ROL350734" s="24"/>
      <c r="ROM350734" s="24"/>
      <c r="RON350734" s="24"/>
      <c r="ROO350734" s="24"/>
      <c r="ROP350734" s="24"/>
      <c r="ROQ350734" s="24"/>
      <c r="ROR350734" s="24"/>
      <c r="ROS350734" s="24"/>
      <c r="ROT350734" s="24"/>
      <c r="ROU350734" s="24"/>
      <c r="ROV350734" s="24"/>
      <c r="ROW350734" s="24"/>
      <c r="ROX350734" s="24"/>
      <c r="ROY350734" s="24"/>
      <c r="ROZ350734" s="24"/>
      <c r="RPA350734" s="24"/>
      <c r="RPB350734" s="24"/>
      <c r="RPC350734" s="24"/>
      <c r="RPD350734" s="24"/>
      <c r="RPE350734" s="24"/>
      <c r="RPF350734" s="24"/>
      <c r="RPG350734" s="24"/>
      <c r="RPH350734" s="24"/>
      <c r="RPI350734" s="24"/>
      <c r="RPJ350734" s="24"/>
      <c r="RPK350734" s="24"/>
      <c r="RPL350734" s="24"/>
      <c r="RPM350734" s="24"/>
      <c r="RPN350734" s="24"/>
      <c r="RPO350734" s="24"/>
      <c r="RPP350734" s="24"/>
      <c r="RPQ350734" s="24"/>
      <c r="RPR350734" s="24"/>
      <c r="RPS350734" s="24"/>
      <c r="RPT350734" s="24"/>
      <c r="RPU350734" s="24"/>
      <c r="RPV350734" s="24"/>
      <c r="RPW350734" s="24"/>
      <c r="RPX350734" s="24"/>
      <c r="RPY350734" s="24"/>
      <c r="RPZ350734" s="24"/>
      <c r="RQA350734" s="24"/>
      <c r="RQB350734" s="24"/>
      <c r="RQC350734" s="24"/>
      <c r="RQD350734" s="24"/>
      <c r="RQE350734" s="24"/>
      <c r="RQF350734" s="24"/>
      <c r="RQG350734" s="24"/>
      <c r="RQH350734" s="24"/>
      <c r="RQI350734" s="24"/>
      <c r="RQJ350734" s="24"/>
      <c r="RQK350734" s="24"/>
      <c r="RQL350734" s="24"/>
      <c r="RQM350734" s="24"/>
      <c r="RQN350734" s="24"/>
      <c r="RQO350734" s="24"/>
      <c r="RQP350734" s="24"/>
      <c r="RQQ350734" s="24"/>
      <c r="RQR350734" s="24"/>
      <c r="RQS350734" s="24"/>
      <c r="RQT350734" s="24"/>
      <c r="RQU350734" s="24"/>
      <c r="RQV350734" s="24"/>
      <c r="RQW350734" s="24"/>
      <c r="RQX350734" s="24"/>
      <c r="RQY350734" s="24"/>
      <c r="RQZ350734" s="24"/>
      <c r="RRA350734" s="24"/>
      <c r="RRB350734" s="24"/>
      <c r="RRC350734" s="24"/>
      <c r="RRD350734" s="24"/>
      <c r="RRE350734" s="24"/>
      <c r="RRF350734" s="24"/>
      <c r="RRG350734" s="24"/>
      <c r="RRH350734" s="24"/>
      <c r="RRI350734" s="24"/>
      <c r="RRJ350734" s="24"/>
      <c r="RRK350734" s="24"/>
      <c r="RRL350734" s="24"/>
      <c r="RRM350734" s="24"/>
      <c r="RRN350734" s="24"/>
      <c r="RRO350734" s="24"/>
      <c r="RRP350734" s="24"/>
      <c r="RRQ350734" s="24"/>
      <c r="RRR350734" s="24"/>
      <c r="RRS350734" s="24"/>
      <c r="RRT350734" s="24"/>
      <c r="RRU350734" s="24"/>
      <c r="RRV350734" s="24"/>
      <c r="RRW350734" s="24"/>
      <c r="RRX350734" s="24"/>
      <c r="RRY350734" s="24"/>
      <c r="RRZ350734" s="24"/>
      <c r="RSA350734" s="24"/>
      <c r="RSB350734" s="24"/>
      <c r="RSC350734" s="24"/>
      <c r="RSD350734" s="24"/>
      <c r="RSE350734" s="24"/>
      <c r="RSF350734" s="24"/>
      <c r="RSG350734" s="24"/>
      <c r="RSH350734" s="24"/>
      <c r="RSI350734" s="24"/>
      <c r="RSJ350734" s="24"/>
      <c r="RSK350734" s="24"/>
      <c r="RSL350734" s="24"/>
      <c r="RSM350734" s="24"/>
      <c r="RSN350734" s="24"/>
      <c r="RSO350734" s="24"/>
      <c r="RSP350734" s="24"/>
      <c r="RSQ350734" s="24"/>
      <c r="RSR350734" s="24"/>
      <c r="RSS350734" s="24"/>
      <c r="RST350734" s="24"/>
      <c r="RSU350734" s="24"/>
      <c r="RSV350734" s="24"/>
      <c r="RSW350734" s="24"/>
      <c r="RSX350734" s="24"/>
      <c r="RSY350734" s="24"/>
      <c r="RSZ350734" s="24"/>
      <c r="RTA350734" s="24"/>
      <c r="RTB350734" s="24"/>
      <c r="RTC350734" s="24"/>
      <c r="RTD350734" s="24"/>
      <c r="RTE350734" s="24"/>
      <c r="RTF350734" s="24"/>
      <c r="RTG350734" s="24"/>
      <c r="RTH350734" s="24"/>
      <c r="RTI350734" s="24"/>
      <c r="RTJ350734" s="24"/>
      <c r="RTK350734" s="24"/>
      <c r="RTL350734" s="24"/>
      <c r="RTM350734" s="24"/>
      <c r="RTN350734" s="24"/>
      <c r="RTO350734" s="24"/>
      <c r="RTP350734" s="24"/>
      <c r="RTQ350734" s="24"/>
      <c r="RTR350734" s="24"/>
      <c r="RTS350734" s="24"/>
      <c r="RTT350734" s="24"/>
      <c r="RTU350734" s="24"/>
      <c r="RTV350734" s="24"/>
      <c r="RTW350734" s="24"/>
      <c r="RTX350734" s="24"/>
      <c r="RTY350734" s="24"/>
      <c r="RTZ350734" s="24"/>
      <c r="RUA350734" s="24"/>
      <c r="RUB350734" s="24"/>
      <c r="RUC350734" s="24"/>
      <c r="RUD350734" s="24"/>
      <c r="RUE350734" s="24"/>
      <c r="RUF350734" s="24"/>
      <c r="RUG350734" s="24"/>
      <c r="RUH350734" s="24"/>
      <c r="RUI350734" s="24"/>
      <c r="RUJ350734" s="24"/>
      <c r="RUK350734" s="24"/>
      <c r="RUL350734" s="24"/>
      <c r="RUM350734" s="24"/>
      <c r="RUN350734" s="24"/>
      <c r="RUO350734" s="24"/>
      <c r="RUP350734" s="24"/>
      <c r="RUQ350734" s="24"/>
      <c r="RUR350734" s="24"/>
      <c r="RUS350734" s="24"/>
      <c r="RUT350734" s="24"/>
      <c r="RUU350734" s="24"/>
      <c r="RUV350734" s="24"/>
      <c r="RUW350734" s="24"/>
      <c r="RUX350734" s="24"/>
      <c r="RUY350734" s="24"/>
      <c r="RUZ350734" s="24"/>
      <c r="RVA350734" s="24"/>
      <c r="RVB350734" s="24"/>
      <c r="RVC350734" s="24"/>
      <c r="RVD350734" s="24"/>
      <c r="RVE350734" s="24"/>
      <c r="RVF350734" s="24"/>
      <c r="RVG350734" s="24"/>
      <c r="RVH350734" s="24"/>
      <c r="RVI350734" s="24"/>
      <c r="RVJ350734" s="24"/>
      <c r="RVK350734" s="24"/>
      <c r="RVL350734" s="24"/>
      <c r="RVM350734" s="24"/>
      <c r="RVN350734" s="24"/>
      <c r="RVO350734" s="24"/>
      <c r="RVP350734" s="24"/>
      <c r="RVQ350734" s="24"/>
      <c r="RVR350734" s="24"/>
      <c r="RVS350734" s="24"/>
      <c r="RVT350734" s="24"/>
      <c r="RVU350734" s="24"/>
      <c r="RVV350734" s="24"/>
      <c r="RVW350734" s="24"/>
      <c r="RVX350734" s="24"/>
      <c r="RVY350734" s="24"/>
      <c r="RVZ350734" s="24"/>
      <c r="RWA350734" s="24"/>
      <c r="RWB350734" s="24"/>
      <c r="RWC350734" s="24"/>
      <c r="RWD350734" s="24"/>
      <c r="RWE350734" s="24"/>
      <c r="RWF350734" s="24"/>
      <c r="RWG350734" s="24"/>
      <c r="RWH350734" s="24"/>
      <c r="RWI350734" s="24"/>
      <c r="RWJ350734" s="24"/>
      <c r="RWK350734" s="24"/>
      <c r="RWL350734" s="24"/>
      <c r="RWM350734" s="24"/>
      <c r="RWN350734" s="24"/>
      <c r="RWO350734" s="24"/>
      <c r="RWP350734" s="24"/>
      <c r="RWQ350734" s="24"/>
      <c r="RWR350734" s="24"/>
      <c r="RWS350734" s="24"/>
      <c r="RWT350734" s="24"/>
      <c r="RWU350734" s="24"/>
      <c r="RWV350734" s="24"/>
      <c r="RWW350734" s="24"/>
      <c r="RWX350734" s="24"/>
      <c r="RWY350734" s="24"/>
      <c r="RWZ350734" s="24"/>
      <c r="RXA350734" s="24"/>
      <c r="RXB350734" s="24"/>
      <c r="RXC350734" s="24"/>
      <c r="RXD350734" s="24"/>
      <c r="RXE350734" s="24"/>
      <c r="RXF350734" s="24"/>
      <c r="RXG350734" s="24"/>
      <c r="RXH350734" s="24"/>
      <c r="RXI350734" s="24"/>
      <c r="RXJ350734" s="24"/>
      <c r="RXK350734" s="24"/>
      <c r="RXL350734" s="24"/>
      <c r="RXM350734" s="24"/>
      <c r="RXN350734" s="24"/>
      <c r="RXO350734" s="24"/>
      <c r="RXP350734" s="24"/>
      <c r="RXQ350734" s="24"/>
      <c r="RXR350734" s="24"/>
      <c r="RXS350734" s="24"/>
      <c r="RXT350734" s="24"/>
      <c r="RXU350734" s="24"/>
      <c r="RXV350734" s="24"/>
      <c r="RXW350734" s="24"/>
      <c r="RXX350734" s="24"/>
      <c r="RXY350734" s="24"/>
      <c r="RXZ350734" s="24"/>
      <c r="RYA350734" s="24"/>
      <c r="RYB350734" s="24"/>
      <c r="RYC350734" s="24"/>
      <c r="RYD350734" s="24"/>
      <c r="RYE350734" s="24"/>
      <c r="RYF350734" s="24"/>
      <c r="RYG350734" s="24"/>
      <c r="RYH350734" s="24"/>
      <c r="RYI350734" s="24"/>
      <c r="RYJ350734" s="24"/>
      <c r="RYK350734" s="24"/>
      <c r="RYL350734" s="24"/>
      <c r="RYM350734" s="24"/>
      <c r="RYN350734" s="24"/>
      <c r="RYO350734" s="24"/>
      <c r="RYP350734" s="24"/>
      <c r="RYQ350734" s="24"/>
      <c r="RYR350734" s="24"/>
      <c r="RYS350734" s="24"/>
      <c r="RYT350734" s="24"/>
      <c r="RYU350734" s="24"/>
      <c r="RYV350734" s="24"/>
      <c r="RYW350734" s="24"/>
      <c r="RYX350734" s="24"/>
      <c r="RYY350734" s="24"/>
      <c r="RYZ350734" s="24"/>
      <c r="RZA350734" s="24"/>
      <c r="RZB350734" s="24"/>
      <c r="RZC350734" s="24"/>
      <c r="RZD350734" s="24"/>
      <c r="RZE350734" s="24"/>
      <c r="RZF350734" s="24"/>
      <c r="RZG350734" s="24"/>
      <c r="RZH350734" s="24"/>
      <c r="RZI350734" s="24"/>
      <c r="RZJ350734" s="24"/>
      <c r="RZK350734" s="24"/>
      <c r="RZL350734" s="24"/>
      <c r="RZM350734" s="24"/>
      <c r="RZN350734" s="24"/>
      <c r="RZO350734" s="24"/>
      <c r="RZP350734" s="24"/>
      <c r="RZQ350734" s="24"/>
      <c r="RZR350734" s="24"/>
      <c r="RZS350734" s="24"/>
      <c r="RZT350734" s="24"/>
      <c r="RZU350734" s="24"/>
      <c r="RZV350734" s="24"/>
      <c r="RZW350734" s="24"/>
      <c r="RZX350734" s="24"/>
      <c r="RZY350734" s="24"/>
      <c r="RZZ350734" s="24"/>
      <c r="SAA350734" s="24"/>
      <c r="SAB350734" s="24"/>
      <c r="SAC350734" s="24"/>
      <c r="SAD350734" s="24"/>
      <c r="SAE350734" s="24"/>
      <c r="SAF350734" s="24"/>
      <c r="SAG350734" s="24"/>
      <c r="SAH350734" s="24"/>
      <c r="SAI350734" s="24"/>
      <c r="SAJ350734" s="24"/>
      <c r="SAK350734" s="24"/>
      <c r="SAL350734" s="24"/>
      <c r="SAM350734" s="24"/>
      <c r="SAN350734" s="24"/>
      <c r="SAO350734" s="24"/>
      <c r="SAP350734" s="24"/>
      <c r="SAQ350734" s="24"/>
      <c r="SAR350734" s="24"/>
      <c r="SAS350734" s="24"/>
      <c r="SAT350734" s="24"/>
      <c r="SAU350734" s="24"/>
      <c r="SAV350734" s="24"/>
      <c r="SAW350734" s="24"/>
      <c r="SAX350734" s="24"/>
      <c r="SAY350734" s="24"/>
      <c r="SAZ350734" s="24"/>
      <c r="SBA350734" s="24"/>
      <c r="SBB350734" s="24"/>
      <c r="SBC350734" s="24"/>
      <c r="SBD350734" s="24"/>
      <c r="SBE350734" s="24"/>
      <c r="SBF350734" s="24"/>
      <c r="SBG350734" s="24"/>
      <c r="SBH350734" s="24"/>
      <c r="SBI350734" s="24"/>
      <c r="SBJ350734" s="24"/>
      <c r="SBK350734" s="24"/>
      <c r="SBL350734" s="24"/>
      <c r="SBM350734" s="24"/>
      <c r="SBN350734" s="24"/>
      <c r="SBO350734" s="24"/>
      <c r="SBP350734" s="24"/>
      <c r="SBQ350734" s="24"/>
      <c r="SBR350734" s="24"/>
      <c r="SBS350734" s="24"/>
      <c r="SBT350734" s="24"/>
      <c r="SBU350734" s="24"/>
      <c r="SBV350734" s="24"/>
      <c r="SBW350734" s="24"/>
      <c r="SBX350734" s="24"/>
      <c r="SBY350734" s="24"/>
      <c r="SBZ350734" s="24"/>
      <c r="SCA350734" s="24"/>
      <c r="SCB350734" s="24"/>
      <c r="SCC350734" s="24"/>
      <c r="SCD350734" s="24"/>
      <c r="SCE350734" s="24"/>
      <c r="SCF350734" s="24"/>
      <c r="SCG350734" s="24"/>
      <c r="SCH350734" s="24"/>
      <c r="SCI350734" s="24"/>
      <c r="SCJ350734" s="24"/>
      <c r="SCK350734" s="24"/>
      <c r="SCL350734" s="24"/>
      <c r="SCM350734" s="24"/>
      <c r="SCN350734" s="24"/>
      <c r="SCO350734" s="24"/>
      <c r="SCP350734" s="24"/>
      <c r="SCQ350734" s="24"/>
      <c r="SCR350734" s="24"/>
      <c r="SCS350734" s="24"/>
      <c r="SCT350734" s="24"/>
      <c r="SCU350734" s="24"/>
      <c r="SCV350734" s="24"/>
      <c r="SCW350734" s="24"/>
      <c r="SCX350734" s="24"/>
      <c r="SCY350734" s="24"/>
      <c r="SCZ350734" s="24"/>
      <c r="SDA350734" s="24"/>
      <c r="SDB350734" s="24"/>
      <c r="SDC350734" s="24"/>
      <c r="SDD350734" s="24"/>
      <c r="SDE350734" s="24"/>
      <c r="SDF350734" s="24"/>
      <c r="SDG350734" s="24"/>
      <c r="SDH350734" s="24"/>
      <c r="SDI350734" s="24"/>
      <c r="SDJ350734" s="24"/>
      <c r="SDK350734" s="24"/>
      <c r="SDL350734" s="24"/>
      <c r="SDM350734" s="24"/>
      <c r="SDN350734" s="24"/>
      <c r="SDO350734" s="24"/>
      <c r="SDP350734" s="24"/>
      <c r="SDQ350734" s="24"/>
      <c r="SDR350734" s="24"/>
      <c r="SDS350734" s="24"/>
      <c r="SDT350734" s="24"/>
      <c r="SDU350734" s="24"/>
      <c r="SDV350734" s="24"/>
      <c r="SDW350734" s="24"/>
      <c r="SDX350734" s="24"/>
      <c r="SDY350734" s="24"/>
      <c r="SDZ350734" s="24"/>
      <c r="SEA350734" s="24"/>
      <c r="SEB350734" s="24"/>
      <c r="SEC350734" s="24"/>
      <c r="SED350734" s="24"/>
      <c r="SEE350734" s="24"/>
      <c r="SEF350734" s="24"/>
      <c r="SEG350734" s="24"/>
      <c r="SEH350734" s="24"/>
      <c r="SEI350734" s="24"/>
      <c r="SEJ350734" s="24"/>
      <c r="SEK350734" s="24"/>
      <c r="SEL350734" s="24"/>
      <c r="SEM350734" s="24"/>
      <c r="SEN350734" s="24"/>
      <c r="SEO350734" s="24"/>
      <c r="SEP350734" s="24"/>
      <c r="SEQ350734" s="24"/>
      <c r="SER350734" s="24"/>
      <c r="SES350734" s="24"/>
      <c r="SET350734" s="24"/>
      <c r="SEU350734" s="24"/>
      <c r="SEV350734" s="24"/>
      <c r="SEW350734" s="24"/>
      <c r="SEX350734" s="24"/>
      <c r="SEY350734" s="24"/>
      <c r="SEZ350734" s="24"/>
      <c r="SFA350734" s="24"/>
      <c r="SFB350734" s="24"/>
      <c r="SFC350734" s="24"/>
      <c r="SFD350734" s="24"/>
      <c r="SFE350734" s="24"/>
      <c r="SFF350734" s="24"/>
      <c r="SFG350734" s="24"/>
      <c r="SFH350734" s="24"/>
      <c r="SFI350734" s="24"/>
      <c r="SFJ350734" s="24"/>
      <c r="SFK350734" s="24"/>
      <c r="SFL350734" s="24"/>
      <c r="SFM350734" s="24"/>
      <c r="SFN350734" s="24"/>
      <c r="SFO350734" s="24"/>
      <c r="SFP350734" s="24"/>
      <c r="SFQ350734" s="24"/>
      <c r="SFR350734" s="24"/>
      <c r="SFS350734" s="24"/>
      <c r="SFT350734" s="24"/>
      <c r="SFU350734" s="24"/>
      <c r="SFV350734" s="24"/>
      <c r="SFW350734" s="24"/>
      <c r="SFX350734" s="24"/>
      <c r="SFY350734" s="24"/>
      <c r="SFZ350734" s="24"/>
      <c r="SGA350734" s="24"/>
      <c r="SGB350734" s="24"/>
      <c r="SGC350734" s="24"/>
      <c r="SGD350734" s="24"/>
      <c r="SGE350734" s="24"/>
      <c r="SGF350734" s="24"/>
      <c r="SGG350734" s="24"/>
      <c r="SGH350734" s="24"/>
      <c r="SGI350734" s="24"/>
      <c r="SGJ350734" s="24"/>
      <c r="SGK350734" s="24"/>
      <c r="SGL350734" s="24"/>
      <c r="SGM350734" s="24"/>
      <c r="SGN350734" s="24"/>
      <c r="SGO350734" s="24"/>
      <c r="SGP350734" s="24"/>
      <c r="SGQ350734" s="24"/>
      <c r="SGR350734" s="24"/>
      <c r="SGS350734" s="24"/>
      <c r="SGT350734" s="24"/>
      <c r="SGU350734" s="24"/>
      <c r="SGV350734" s="24"/>
      <c r="SGW350734" s="24"/>
      <c r="SGX350734" s="24"/>
      <c r="SGY350734" s="24"/>
      <c r="SGZ350734" s="24"/>
      <c r="SHA350734" s="24"/>
      <c r="SHB350734" s="24"/>
      <c r="SHC350734" s="24"/>
      <c r="SHD350734" s="24"/>
      <c r="SHE350734" s="24"/>
      <c r="SHF350734" s="24"/>
      <c r="SHG350734" s="24"/>
      <c r="SHH350734" s="24"/>
      <c r="SHI350734" s="24"/>
      <c r="SHJ350734" s="24"/>
      <c r="SHK350734" s="24"/>
      <c r="SHL350734" s="24"/>
      <c r="SHM350734" s="24"/>
      <c r="SHN350734" s="24"/>
      <c r="SHO350734" s="24"/>
      <c r="SHP350734" s="24"/>
      <c r="SHQ350734" s="24"/>
      <c r="SHR350734" s="24"/>
      <c r="SHS350734" s="24"/>
      <c r="SHT350734" s="24"/>
      <c r="SHU350734" s="24"/>
      <c r="SHV350734" s="24"/>
      <c r="SHW350734" s="24"/>
      <c r="SHX350734" s="24"/>
      <c r="SHY350734" s="24"/>
      <c r="SHZ350734" s="24"/>
      <c r="SIA350734" s="24"/>
      <c r="SIB350734" s="24"/>
      <c r="SIC350734" s="24"/>
      <c r="SID350734" s="24"/>
      <c r="SIE350734" s="24"/>
      <c r="SIF350734" s="24"/>
      <c r="SIG350734" s="24"/>
      <c r="SIH350734" s="24"/>
      <c r="SII350734" s="24"/>
      <c r="SIJ350734" s="24"/>
      <c r="SIK350734" s="24"/>
      <c r="SIL350734" s="24"/>
      <c r="SIM350734" s="24"/>
      <c r="SIN350734" s="24"/>
      <c r="SIO350734" s="24"/>
      <c r="SIP350734" s="24"/>
      <c r="SIQ350734" s="24"/>
      <c r="SIR350734" s="24"/>
      <c r="SIS350734" s="24"/>
      <c r="SIT350734" s="24"/>
      <c r="SIU350734" s="24"/>
      <c r="SIV350734" s="24"/>
      <c r="SIW350734" s="24"/>
      <c r="SIX350734" s="24"/>
      <c r="SIY350734" s="24"/>
      <c r="SIZ350734" s="24"/>
      <c r="SJA350734" s="24"/>
      <c r="SJB350734" s="24"/>
      <c r="SJC350734" s="24"/>
      <c r="SJD350734" s="24"/>
      <c r="SJE350734" s="24"/>
      <c r="SJF350734" s="24"/>
      <c r="SJG350734" s="24"/>
      <c r="SJH350734" s="24"/>
      <c r="SJI350734" s="24"/>
      <c r="SJJ350734" s="24"/>
      <c r="SJK350734" s="24"/>
      <c r="SJL350734" s="24"/>
      <c r="SJM350734" s="24"/>
      <c r="SJN350734" s="24"/>
      <c r="SJO350734" s="24"/>
      <c r="SJP350734" s="24"/>
      <c r="SJQ350734" s="24"/>
      <c r="SJR350734" s="24"/>
      <c r="SJS350734" s="24"/>
      <c r="SJT350734" s="24"/>
      <c r="SJU350734" s="24"/>
      <c r="SJV350734" s="24"/>
      <c r="SJW350734" s="24"/>
      <c r="SJX350734" s="24"/>
      <c r="SJY350734" s="24"/>
      <c r="SJZ350734" s="24"/>
      <c r="SKA350734" s="24"/>
      <c r="SKB350734" s="24"/>
      <c r="SKC350734" s="24"/>
      <c r="SKD350734" s="24"/>
      <c r="SKE350734" s="24"/>
      <c r="SKF350734" s="24"/>
      <c r="SKG350734" s="24"/>
      <c r="SKH350734" s="24"/>
      <c r="SKI350734" s="24"/>
      <c r="SKJ350734" s="24"/>
      <c r="SKK350734" s="24"/>
      <c r="SKL350734" s="24"/>
      <c r="SKM350734" s="24"/>
      <c r="SKN350734" s="24"/>
      <c r="SKO350734" s="24"/>
      <c r="SKP350734" s="24"/>
      <c r="SKQ350734" s="24"/>
      <c r="SKR350734" s="24"/>
      <c r="SKS350734" s="24"/>
      <c r="SKT350734" s="24"/>
      <c r="SKU350734" s="24"/>
      <c r="SKV350734" s="24"/>
      <c r="SKW350734" s="24"/>
      <c r="SKX350734" s="24"/>
      <c r="SKY350734" s="24"/>
      <c r="SKZ350734" s="24"/>
      <c r="SLA350734" s="24"/>
      <c r="SLB350734" s="24"/>
      <c r="SLC350734" s="24"/>
      <c r="SLD350734" s="24"/>
      <c r="SLE350734" s="24"/>
      <c r="SLF350734" s="24"/>
      <c r="SLG350734" s="24"/>
      <c r="SLH350734" s="24"/>
      <c r="SLI350734" s="24"/>
      <c r="SLJ350734" s="24"/>
      <c r="SLK350734" s="24"/>
      <c r="SLL350734" s="24"/>
      <c r="SLM350734" s="24"/>
      <c r="SLN350734" s="24"/>
      <c r="SLO350734" s="24"/>
      <c r="SLP350734" s="24"/>
      <c r="SLQ350734" s="24"/>
      <c r="SLR350734" s="24"/>
      <c r="SLS350734" s="24"/>
      <c r="SLT350734" s="24"/>
      <c r="SLU350734" s="24"/>
      <c r="SLV350734" s="24"/>
      <c r="SLW350734" s="24"/>
      <c r="SLX350734" s="24"/>
      <c r="SLY350734" s="24"/>
      <c r="SLZ350734" s="24"/>
      <c r="SMA350734" s="24"/>
      <c r="SMB350734" s="24"/>
      <c r="SMC350734" s="24"/>
      <c r="SMD350734" s="24"/>
      <c r="SME350734" s="24"/>
      <c r="SMF350734" s="24"/>
      <c r="SMG350734" s="24"/>
      <c r="SMH350734" s="24"/>
      <c r="SMI350734" s="24"/>
      <c r="SMJ350734" s="24"/>
      <c r="SMK350734" s="24"/>
      <c r="SML350734" s="24"/>
      <c r="SMM350734" s="24"/>
      <c r="SMN350734" s="24"/>
      <c r="SMO350734" s="24"/>
      <c r="SMP350734" s="24"/>
      <c r="SMQ350734" s="24"/>
      <c r="SMR350734" s="24"/>
      <c r="SMS350734" s="24"/>
      <c r="SMT350734" s="24"/>
      <c r="SMU350734" s="24"/>
      <c r="SMV350734" s="24"/>
      <c r="SMW350734" s="24"/>
      <c r="SMX350734" s="24"/>
      <c r="SMY350734" s="24"/>
      <c r="SMZ350734" s="24"/>
      <c r="SNA350734" s="24"/>
      <c r="SNB350734" s="24"/>
      <c r="SNC350734" s="24"/>
      <c r="SND350734" s="24"/>
      <c r="SNE350734" s="24"/>
      <c r="SNF350734" s="24"/>
      <c r="SNG350734" s="24"/>
      <c r="SNH350734" s="24"/>
      <c r="SNI350734" s="24"/>
      <c r="SNJ350734" s="24"/>
      <c r="SNK350734" s="24"/>
      <c r="SNL350734" s="24"/>
      <c r="SNM350734" s="24"/>
      <c r="SNN350734" s="24"/>
      <c r="SNO350734" s="24"/>
      <c r="SNP350734" s="24"/>
      <c r="SNQ350734" s="24"/>
      <c r="SNR350734" s="24"/>
      <c r="SNS350734" s="24"/>
      <c r="SNT350734" s="24"/>
      <c r="SNU350734" s="24"/>
      <c r="SNV350734" s="24"/>
      <c r="SNW350734" s="24"/>
      <c r="SNX350734" s="24"/>
      <c r="SNY350734" s="24"/>
      <c r="SNZ350734" s="24"/>
      <c r="SOA350734" s="24"/>
      <c r="SOB350734" s="24"/>
      <c r="SOC350734" s="24"/>
      <c r="SOD350734" s="24"/>
      <c r="SOE350734" s="24"/>
      <c r="SOF350734" s="24"/>
      <c r="SOG350734" s="24"/>
      <c r="SOH350734" s="24"/>
      <c r="SOI350734" s="24"/>
      <c r="SOJ350734" s="24"/>
      <c r="SOK350734" s="24"/>
      <c r="SOL350734" s="24"/>
      <c r="SOM350734" s="24"/>
      <c r="SON350734" s="24"/>
      <c r="SOO350734" s="24"/>
      <c r="SOP350734" s="24"/>
      <c r="SOQ350734" s="24"/>
      <c r="SOR350734" s="24"/>
      <c r="SOS350734" s="24"/>
      <c r="SOT350734" s="24"/>
      <c r="SOU350734" s="24"/>
      <c r="SOV350734" s="24"/>
      <c r="SOW350734" s="24"/>
      <c r="SOX350734" s="24"/>
      <c r="SOY350734" s="24"/>
      <c r="SOZ350734" s="24"/>
      <c r="SPA350734" s="24"/>
      <c r="SPB350734" s="24"/>
      <c r="SPC350734" s="24"/>
      <c r="SPD350734" s="24"/>
      <c r="SPE350734" s="24"/>
      <c r="SPF350734" s="24"/>
      <c r="SPG350734" s="24"/>
      <c r="SPH350734" s="24"/>
      <c r="SPI350734" s="24"/>
      <c r="SPJ350734" s="24"/>
      <c r="SPK350734" s="24"/>
      <c r="SPL350734" s="24"/>
      <c r="SPM350734" s="24"/>
      <c r="SPN350734" s="24"/>
      <c r="SPO350734" s="24"/>
      <c r="SPP350734" s="24"/>
      <c r="SPQ350734" s="24"/>
      <c r="SPR350734" s="24"/>
      <c r="SPS350734" s="24"/>
      <c r="SPT350734" s="24"/>
      <c r="SPU350734" s="24"/>
      <c r="SPV350734" s="24"/>
      <c r="SPW350734" s="24"/>
      <c r="SPX350734" s="24"/>
      <c r="SPY350734" s="24"/>
      <c r="SPZ350734" s="24"/>
      <c r="SQA350734" s="24"/>
      <c r="SQB350734" s="24"/>
      <c r="SQC350734" s="24"/>
      <c r="SQD350734" s="24"/>
      <c r="SQE350734" s="24"/>
      <c r="SQF350734" s="24"/>
      <c r="SQG350734" s="24"/>
      <c r="SQH350734" s="24"/>
      <c r="SQI350734" s="24"/>
      <c r="SQJ350734" s="24"/>
      <c r="SQK350734" s="24"/>
      <c r="SQL350734" s="24"/>
      <c r="SQM350734" s="24"/>
      <c r="SQN350734" s="24"/>
      <c r="SQO350734" s="24"/>
      <c r="SQP350734" s="24"/>
      <c r="SQQ350734" s="24"/>
      <c r="SQR350734" s="24"/>
      <c r="SQS350734" s="24"/>
      <c r="SQT350734" s="24"/>
      <c r="SQU350734" s="24"/>
      <c r="SQV350734" s="24"/>
      <c r="SQW350734" s="24"/>
      <c r="SQX350734" s="24"/>
      <c r="SQY350734" s="24"/>
      <c r="SQZ350734" s="24"/>
      <c r="SRA350734" s="24"/>
      <c r="SRB350734" s="24"/>
      <c r="SRC350734" s="24"/>
      <c r="SRD350734" s="24"/>
      <c r="SRE350734" s="24"/>
      <c r="SRF350734" s="24"/>
      <c r="SRG350734" s="24"/>
      <c r="SRH350734" s="24"/>
      <c r="SRI350734" s="24"/>
      <c r="SRJ350734" s="24"/>
      <c r="SRK350734" s="24"/>
      <c r="SRL350734" s="24"/>
      <c r="SRM350734" s="24"/>
      <c r="SRN350734" s="24"/>
      <c r="SRO350734" s="24"/>
      <c r="SRP350734" s="24"/>
      <c r="SRQ350734" s="24"/>
      <c r="SRR350734" s="24"/>
      <c r="SRS350734" s="24"/>
      <c r="SRT350734" s="24"/>
      <c r="SRU350734" s="24"/>
      <c r="SRV350734" s="24"/>
      <c r="SRW350734" s="24"/>
      <c r="SRX350734" s="24"/>
      <c r="SRY350734" s="24"/>
      <c r="SRZ350734" s="24"/>
      <c r="SSA350734" s="24"/>
      <c r="SSB350734" s="24"/>
      <c r="SSC350734" s="24"/>
      <c r="SSD350734" s="24"/>
      <c r="SSE350734" s="24"/>
      <c r="SSF350734" s="24"/>
      <c r="SSG350734" s="24"/>
      <c r="SSH350734" s="24"/>
      <c r="SSI350734" s="24"/>
      <c r="SSJ350734" s="24"/>
      <c r="SSK350734" s="24"/>
      <c r="SSL350734" s="24"/>
      <c r="SSM350734" s="24"/>
      <c r="SSN350734" s="24"/>
      <c r="SSO350734" s="24"/>
      <c r="SSP350734" s="24"/>
      <c r="SSQ350734" s="24"/>
      <c r="SSR350734" s="24"/>
      <c r="SSS350734" s="24"/>
      <c r="SST350734" s="24"/>
      <c r="SSU350734" s="24"/>
      <c r="SSV350734" s="24"/>
      <c r="SSW350734" s="24"/>
      <c r="SSX350734" s="24"/>
      <c r="SSY350734" s="24"/>
      <c r="SSZ350734" s="24"/>
      <c r="STA350734" s="24"/>
      <c r="STB350734" s="24"/>
      <c r="STC350734" s="24"/>
      <c r="STD350734" s="24"/>
      <c r="STE350734" s="24"/>
      <c r="STF350734" s="24"/>
      <c r="STG350734" s="24"/>
      <c r="STH350734" s="24"/>
      <c r="STI350734" s="24"/>
      <c r="STJ350734" s="24"/>
      <c r="STK350734" s="24"/>
      <c r="STL350734" s="24"/>
      <c r="STM350734" s="24"/>
      <c r="STN350734" s="24"/>
      <c r="STO350734" s="24"/>
      <c r="STP350734" s="24"/>
      <c r="STQ350734" s="24"/>
      <c r="STR350734" s="24"/>
      <c r="STS350734" s="24"/>
      <c r="STT350734" s="24"/>
      <c r="STU350734" s="24"/>
      <c r="STV350734" s="24"/>
      <c r="STW350734" s="24"/>
      <c r="STX350734" s="24"/>
      <c r="STY350734" s="24"/>
      <c r="STZ350734" s="24"/>
      <c r="SUA350734" s="24"/>
      <c r="SUB350734" s="24"/>
      <c r="SUC350734" s="24"/>
      <c r="SUD350734" s="24"/>
      <c r="SUE350734" s="24"/>
      <c r="SUF350734" s="24"/>
      <c r="SUG350734" s="24"/>
      <c r="SUH350734" s="24"/>
      <c r="SUI350734" s="24"/>
      <c r="SUJ350734" s="24"/>
      <c r="SUK350734" s="24"/>
      <c r="SUL350734" s="24"/>
      <c r="SUM350734" s="24"/>
      <c r="SUN350734" s="24"/>
      <c r="SUO350734" s="24"/>
      <c r="SUP350734" s="24"/>
      <c r="SUQ350734" s="24"/>
      <c r="SUR350734" s="24"/>
      <c r="SUS350734" s="24"/>
      <c r="SUT350734" s="24"/>
      <c r="SUU350734" s="24"/>
      <c r="SUV350734" s="24"/>
      <c r="SUW350734" s="24"/>
      <c r="SUX350734" s="24"/>
      <c r="SUY350734" s="24"/>
      <c r="SUZ350734" s="24"/>
      <c r="SVA350734" s="24"/>
      <c r="SVB350734" s="24"/>
      <c r="SVC350734" s="24"/>
      <c r="SVD350734" s="24"/>
      <c r="SVE350734" s="24"/>
      <c r="SVF350734" s="24"/>
      <c r="SVG350734" s="24"/>
      <c r="SVH350734" s="24"/>
      <c r="SVI350734" s="24"/>
      <c r="SVJ350734" s="24"/>
      <c r="SVK350734" s="24"/>
      <c r="SVL350734" s="24"/>
      <c r="SVM350734" s="24"/>
      <c r="SVN350734" s="24"/>
      <c r="SVO350734" s="24"/>
      <c r="SVP350734" s="24"/>
      <c r="SVQ350734" s="24"/>
      <c r="SVR350734" s="24"/>
      <c r="SVS350734" s="24"/>
      <c r="SVT350734" s="24"/>
      <c r="SVU350734" s="24"/>
      <c r="SVV350734" s="24"/>
      <c r="SVW350734" s="24"/>
      <c r="SVX350734" s="24"/>
      <c r="SVY350734" s="24"/>
      <c r="SVZ350734" s="24"/>
      <c r="SWA350734" s="24"/>
      <c r="SWB350734" s="24"/>
      <c r="SWC350734" s="24"/>
      <c r="SWD350734" s="24"/>
      <c r="SWE350734" s="24"/>
      <c r="SWF350734" s="24"/>
      <c r="SWG350734" s="24"/>
      <c r="SWH350734" s="24"/>
      <c r="SWI350734" s="24"/>
      <c r="SWJ350734" s="24"/>
      <c r="SWK350734" s="24"/>
      <c r="SWL350734" s="24"/>
      <c r="SWM350734" s="24"/>
      <c r="SWN350734" s="24"/>
      <c r="SWO350734" s="24"/>
      <c r="SWP350734" s="24"/>
      <c r="SWQ350734" s="24"/>
      <c r="SWR350734" s="24"/>
      <c r="SWS350734" s="24"/>
      <c r="SWT350734" s="24"/>
      <c r="SWU350734" s="24"/>
      <c r="SWV350734" s="24"/>
      <c r="SWW350734" s="24"/>
      <c r="SWX350734" s="24"/>
      <c r="SWY350734" s="24"/>
      <c r="SWZ350734" s="24"/>
      <c r="SXA350734" s="24"/>
      <c r="SXB350734" s="24"/>
      <c r="SXC350734" s="24"/>
      <c r="SXD350734" s="24"/>
      <c r="SXE350734" s="24"/>
      <c r="SXF350734" s="24"/>
      <c r="SXG350734" s="24"/>
      <c r="SXH350734" s="24"/>
      <c r="SXI350734" s="24"/>
      <c r="SXJ350734" s="24"/>
      <c r="SXK350734" s="24"/>
      <c r="SXL350734" s="24"/>
      <c r="SXM350734" s="24"/>
      <c r="SXN350734" s="24"/>
      <c r="SXO350734" s="24"/>
      <c r="SXP350734" s="24"/>
      <c r="SXQ350734" s="24"/>
      <c r="SXR350734" s="24"/>
      <c r="SXS350734" s="24"/>
      <c r="SXT350734" s="24"/>
      <c r="SXU350734" s="24"/>
      <c r="SXV350734" s="24"/>
      <c r="SXW350734" s="24"/>
      <c r="SXX350734" s="24"/>
      <c r="SXY350734" s="24"/>
      <c r="SXZ350734" s="24"/>
      <c r="SYA350734" s="24"/>
      <c r="SYB350734" s="24"/>
      <c r="SYC350734" s="24"/>
      <c r="SYD350734" s="24"/>
      <c r="SYE350734" s="24"/>
      <c r="SYF350734" s="24"/>
      <c r="SYG350734" s="24"/>
      <c r="SYH350734" s="24"/>
      <c r="SYI350734" s="24"/>
      <c r="SYJ350734" s="24"/>
      <c r="SYK350734" s="24"/>
      <c r="SYL350734" s="24"/>
      <c r="SYM350734" s="24"/>
      <c r="SYN350734" s="24"/>
      <c r="SYO350734" s="24"/>
      <c r="SYP350734" s="24"/>
      <c r="SYQ350734" s="24"/>
      <c r="SYR350734" s="24"/>
      <c r="SYS350734" s="24"/>
      <c r="SYT350734" s="24"/>
      <c r="SYU350734" s="24"/>
      <c r="SYV350734" s="24"/>
      <c r="SYW350734" s="24"/>
      <c r="SYX350734" s="24"/>
      <c r="SYY350734" s="24"/>
      <c r="SYZ350734" s="24"/>
      <c r="SZA350734" s="24"/>
      <c r="SZB350734" s="24"/>
      <c r="SZC350734" s="24"/>
      <c r="SZD350734" s="24"/>
      <c r="SZE350734" s="24"/>
      <c r="SZF350734" s="24"/>
      <c r="SZG350734" s="24"/>
      <c r="SZH350734" s="24"/>
      <c r="SZI350734" s="24"/>
      <c r="SZJ350734" s="24"/>
      <c r="SZK350734" s="24"/>
      <c r="SZL350734" s="24"/>
      <c r="SZM350734" s="24"/>
      <c r="SZN350734" s="24"/>
      <c r="SZO350734" s="24"/>
      <c r="SZP350734" s="24"/>
      <c r="SZQ350734" s="24"/>
      <c r="SZR350734" s="24"/>
      <c r="SZS350734" s="24"/>
      <c r="SZT350734" s="24"/>
      <c r="SZU350734" s="24"/>
      <c r="SZV350734" s="24"/>
      <c r="SZW350734" s="24"/>
      <c r="SZX350734" s="24"/>
      <c r="SZY350734" s="24"/>
      <c r="SZZ350734" s="24"/>
      <c r="TAA350734" s="24"/>
      <c r="TAB350734" s="24"/>
      <c r="TAC350734" s="24"/>
      <c r="TAD350734" s="24"/>
      <c r="TAE350734" s="24"/>
      <c r="TAF350734" s="24"/>
      <c r="TAG350734" s="24"/>
      <c r="TAH350734" s="24"/>
      <c r="TAI350734" s="24"/>
      <c r="TAJ350734" s="24"/>
      <c r="TAK350734" s="24"/>
      <c r="TAL350734" s="24"/>
      <c r="TAM350734" s="24"/>
      <c r="TAN350734" s="24"/>
      <c r="TAO350734" s="24"/>
      <c r="TAP350734" s="24"/>
      <c r="TAQ350734" s="24"/>
      <c r="TAR350734" s="24"/>
      <c r="TAS350734" s="24"/>
      <c r="TAT350734" s="24"/>
      <c r="TAU350734" s="24"/>
      <c r="TAV350734" s="24"/>
      <c r="TAW350734" s="24"/>
      <c r="TAX350734" s="24"/>
      <c r="TAY350734" s="24"/>
      <c r="TAZ350734" s="24"/>
      <c r="TBA350734" s="24"/>
      <c r="TBB350734" s="24"/>
      <c r="TBC350734" s="24"/>
      <c r="TBD350734" s="24"/>
      <c r="TBE350734" s="24"/>
      <c r="TBF350734" s="24"/>
      <c r="TBG350734" s="24"/>
      <c r="TBH350734" s="24"/>
      <c r="TBI350734" s="24"/>
      <c r="TBJ350734" s="24"/>
      <c r="TBK350734" s="24"/>
      <c r="TBL350734" s="24"/>
      <c r="TBM350734" s="24"/>
      <c r="TBN350734" s="24"/>
      <c r="TBO350734" s="24"/>
      <c r="TBP350734" s="24"/>
      <c r="TBQ350734" s="24"/>
      <c r="TBR350734" s="24"/>
      <c r="TBS350734" s="24"/>
      <c r="TBT350734" s="24"/>
      <c r="TBU350734" s="24"/>
      <c r="TBV350734" s="24"/>
      <c r="TBW350734" s="24"/>
      <c r="TBX350734" s="24"/>
      <c r="TBY350734" s="24"/>
      <c r="TBZ350734" s="24"/>
      <c r="TCA350734" s="24"/>
      <c r="TCB350734" s="24"/>
      <c r="TCC350734" s="24"/>
      <c r="TCD350734" s="24"/>
      <c r="TCE350734" s="24"/>
      <c r="TCF350734" s="24"/>
      <c r="TCG350734" s="24"/>
      <c r="TCH350734" s="24"/>
      <c r="TCI350734" s="24"/>
      <c r="TCJ350734" s="24"/>
      <c r="TCK350734" s="24"/>
      <c r="TCL350734" s="24"/>
      <c r="TCM350734" s="24"/>
      <c r="TCN350734" s="24"/>
      <c r="TCO350734" s="24"/>
      <c r="TCP350734" s="24"/>
      <c r="TCQ350734" s="24"/>
      <c r="TCR350734" s="24"/>
      <c r="TCS350734" s="24"/>
      <c r="TCT350734" s="24"/>
      <c r="TCU350734" s="24"/>
      <c r="TCV350734" s="24"/>
      <c r="TCW350734" s="24"/>
      <c r="TCX350734" s="24"/>
      <c r="TCY350734" s="24"/>
      <c r="TCZ350734" s="24"/>
      <c r="TDA350734" s="24"/>
      <c r="TDB350734" s="24"/>
      <c r="TDC350734" s="24"/>
      <c r="TDD350734" s="24"/>
      <c r="TDE350734" s="24"/>
      <c r="TDF350734" s="24"/>
      <c r="TDG350734" s="24"/>
      <c r="TDH350734" s="24"/>
      <c r="TDI350734" s="24"/>
      <c r="TDJ350734" s="24"/>
      <c r="TDK350734" s="24"/>
      <c r="TDL350734" s="24"/>
      <c r="TDM350734" s="24"/>
      <c r="TDN350734" s="24"/>
      <c r="TDO350734" s="24"/>
      <c r="TDP350734" s="24"/>
      <c r="TDQ350734" s="24"/>
      <c r="TDR350734" s="24"/>
      <c r="TDS350734" s="24"/>
      <c r="TDT350734" s="24"/>
      <c r="TDU350734" s="24"/>
      <c r="TDV350734" s="24"/>
      <c r="TDW350734" s="24"/>
      <c r="TDX350734" s="24"/>
      <c r="TDY350734" s="24"/>
      <c r="TDZ350734" s="24"/>
      <c r="TEA350734" s="24"/>
      <c r="TEB350734" s="24"/>
      <c r="TEC350734" s="24"/>
      <c r="TED350734" s="24"/>
      <c r="TEE350734" s="24"/>
      <c r="TEF350734" s="24"/>
      <c r="TEG350734" s="24"/>
      <c r="TEH350734" s="24"/>
      <c r="TEI350734" s="24"/>
      <c r="TEJ350734" s="24"/>
      <c r="TEK350734" s="24"/>
      <c r="TEL350734" s="24"/>
      <c r="TEM350734" s="24"/>
      <c r="TEN350734" s="24"/>
      <c r="TEO350734" s="24"/>
      <c r="TEP350734" s="24"/>
      <c r="TEQ350734" s="24"/>
      <c r="TER350734" s="24"/>
      <c r="TES350734" s="24"/>
      <c r="TET350734" s="24"/>
      <c r="TEU350734" s="24"/>
      <c r="TEV350734" s="24"/>
      <c r="TEW350734" s="24"/>
      <c r="TEX350734" s="24"/>
      <c r="TEY350734" s="24"/>
      <c r="TEZ350734" s="24"/>
      <c r="TFA350734" s="24"/>
      <c r="TFB350734" s="24"/>
      <c r="TFC350734" s="24"/>
      <c r="TFD350734" s="24"/>
      <c r="TFE350734" s="24"/>
      <c r="TFF350734" s="24"/>
      <c r="TFG350734" s="24"/>
      <c r="TFH350734" s="24"/>
      <c r="TFI350734" s="24"/>
      <c r="TFJ350734" s="24"/>
      <c r="TFK350734" s="24"/>
      <c r="TFL350734" s="24"/>
      <c r="TFM350734" s="24"/>
      <c r="TFN350734" s="24"/>
      <c r="TFO350734" s="24"/>
      <c r="TFP350734" s="24"/>
      <c r="TFQ350734" s="24"/>
      <c r="TFR350734" s="24"/>
      <c r="TFS350734" s="24"/>
      <c r="TFT350734" s="24"/>
      <c r="TFU350734" s="24"/>
      <c r="TFV350734" s="24"/>
      <c r="TFW350734" s="24"/>
      <c r="TFX350734" s="24"/>
      <c r="TFY350734" s="24"/>
      <c r="TFZ350734" s="24"/>
      <c r="TGA350734" s="24"/>
      <c r="TGB350734" s="24"/>
      <c r="TGC350734" s="24"/>
      <c r="TGD350734" s="24"/>
      <c r="TGE350734" s="24"/>
      <c r="TGF350734" s="24"/>
      <c r="TGG350734" s="24"/>
      <c r="TGH350734" s="24"/>
      <c r="TGI350734" s="24"/>
      <c r="TGJ350734" s="24"/>
      <c r="TGK350734" s="24"/>
      <c r="TGL350734" s="24"/>
      <c r="TGM350734" s="24"/>
      <c r="TGN350734" s="24"/>
      <c r="TGO350734" s="24"/>
      <c r="TGP350734" s="24"/>
      <c r="TGQ350734" s="24"/>
      <c r="TGR350734" s="24"/>
      <c r="TGS350734" s="24"/>
      <c r="TGT350734" s="24"/>
      <c r="TGU350734" s="24"/>
      <c r="TGV350734" s="24"/>
      <c r="TGW350734" s="24"/>
      <c r="TGX350734" s="24"/>
      <c r="TGY350734" s="24"/>
      <c r="TGZ350734" s="24"/>
      <c r="THA350734" s="24"/>
      <c r="THB350734" s="24"/>
      <c r="THC350734" s="24"/>
      <c r="THD350734" s="24"/>
      <c r="THE350734" s="24"/>
      <c r="THF350734" s="24"/>
      <c r="THG350734" s="24"/>
      <c r="THH350734" s="24"/>
      <c r="THI350734" s="24"/>
      <c r="THJ350734" s="24"/>
      <c r="THK350734" s="24"/>
      <c r="THL350734" s="24"/>
      <c r="THM350734" s="24"/>
      <c r="THN350734" s="24"/>
      <c r="THO350734" s="24"/>
      <c r="THP350734" s="24"/>
      <c r="THQ350734" s="24"/>
      <c r="THR350734" s="24"/>
      <c r="THS350734" s="24"/>
      <c r="THT350734" s="24"/>
      <c r="THU350734" s="24"/>
      <c r="THV350734" s="24"/>
      <c r="THW350734" s="24"/>
      <c r="THX350734" s="24"/>
      <c r="THY350734" s="24"/>
      <c r="THZ350734" s="24"/>
      <c r="TIA350734" s="24"/>
      <c r="TIB350734" s="24"/>
      <c r="TIC350734" s="24"/>
      <c r="TID350734" s="24"/>
      <c r="TIE350734" s="24"/>
      <c r="TIF350734" s="24"/>
      <c r="TIG350734" s="24"/>
      <c r="TIH350734" s="24"/>
      <c r="TII350734" s="24"/>
      <c r="TIJ350734" s="24"/>
      <c r="TIK350734" s="24"/>
      <c r="TIL350734" s="24"/>
      <c r="TIM350734" s="24"/>
      <c r="TIN350734" s="24"/>
      <c r="TIO350734" s="24"/>
      <c r="TIP350734" s="24"/>
      <c r="TIQ350734" s="24"/>
      <c r="TIR350734" s="24"/>
      <c r="TIS350734" s="24"/>
      <c r="TIT350734" s="24"/>
      <c r="TIU350734" s="24"/>
      <c r="TIV350734" s="24"/>
      <c r="TIW350734" s="24"/>
      <c r="TIX350734" s="24"/>
      <c r="TIY350734" s="24"/>
      <c r="TIZ350734" s="24"/>
      <c r="TJA350734" s="24"/>
      <c r="TJB350734" s="24"/>
      <c r="TJC350734" s="24"/>
      <c r="TJD350734" s="24"/>
      <c r="TJE350734" s="24"/>
      <c r="TJF350734" s="24"/>
      <c r="TJG350734" s="24"/>
      <c r="TJH350734" s="24"/>
      <c r="TJI350734" s="24"/>
      <c r="TJJ350734" s="24"/>
      <c r="TJK350734" s="24"/>
      <c r="TJL350734" s="24"/>
      <c r="TJM350734" s="24"/>
      <c r="TJN350734" s="24"/>
      <c r="TJO350734" s="24"/>
      <c r="TJP350734" s="24"/>
      <c r="TJQ350734" s="24"/>
      <c r="TJR350734" s="24"/>
      <c r="TJS350734" s="24"/>
      <c r="TJT350734" s="24"/>
      <c r="TJU350734" s="24"/>
      <c r="TJV350734" s="24"/>
      <c r="TJW350734" s="24"/>
      <c r="TJX350734" s="24"/>
      <c r="TJY350734" s="24"/>
      <c r="TJZ350734" s="24"/>
      <c r="TKA350734" s="24"/>
      <c r="TKB350734" s="24"/>
      <c r="TKC350734" s="24"/>
      <c r="TKD350734" s="24"/>
      <c r="TKE350734" s="24"/>
      <c r="TKF350734" s="24"/>
      <c r="TKG350734" s="24"/>
      <c r="TKH350734" s="24"/>
      <c r="TKI350734" s="24"/>
      <c r="TKJ350734" s="24"/>
      <c r="TKK350734" s="24"/>
      <c r="TKL350734" s="24"/>
      <c r="TKM350734" s="24"/>
      <c r="TKN350734" s="24"/>
      <c r="TKO350734" s="24"/>
      <c r="TKP350734" s="24"/>
      <c r="TKQ350734" s="24"/>
      <c r="TKR350734" s="24"/>
      <c r="TKS350734" s="24"/>
      <c r="TKT350734" s="24"/>
      <c r="TKU350734" s="24"/>
      <c r="TKV350734" s="24"/>
      <c r="TKW350734" s="24"/>
      <c r="TKX350734" s="24"/>
      <c r="TKY350734" s="24"/>
      <c r="TKZ350734" s="24"/>
      <c r="TLA350734" s="24"/>
      <c r="TLB350734" s="24"/>
      <c r="TLC350734" s="24"/>
      <c r="TLD350734" s="24"/>
      <c r="TLE350734" s="24"/>
      <c r="TLF350734" s="24"/>
      <c r="TLG350734" s="24"/>
      <c r="TLH350734" s="24"/>
      <c r="TLI350734" s="24"/>
      <c r="TLJ350734" s="24"/>
      <c r="TLK350734" s="24"/>
      <c r="TLL350734" s="24"/>
      <c r="TLM350734" s="24"/>
      <c r="TLN350734" s="24"/>
      <c r="TLO350734" s="24"/>
      <c r="TLP350734" s="24"/>
      <c r="TLQ350734" s="24"/>
      <c r="TLR350734" s="24"/>
      <c r="TLS350734" s="24"/>
      <c r="TLT350734" s="24"/>
      <c r="TLU350734" s="24"/>
      <c r="TLV350734" s="24"/>
      <c r="TLW350734" s="24"/>
      <c r="TLX350734" s="24"/>
      <c r="TLY350734" s="24"/>
      <c r="TLZ350734" s="24"/>
      <c r="TMA350734" s="24"/>
      <c r="TMB350734" s="24"/>
      <c r="TMC350734" s="24"/>
      <c r="TMD350734" s="24"/>
      <c r="TME350734" s="24"/>
      <c r="TMF350734" s="24"/>
      <c r="TMG350734" s="24"/>
      <c r="TMH350734" s="24"/>
      <c r="TMI350734" s="24"/>
      <c r="TMJ350734" s="24"/>
      <c r="TMK350734" s="24"/>
      <c r="TML350734" s="24"/>
      <c r="TMM350734" s="24"/>
      <c r="TMN350734" s="24"/>
      <c r="TMO350734" s="24"/>
      <c r="TMP350734" s="24"/>
      <c r="TMQ350734" s="24"/>
      <c r="TMR350734" s="24"/>
      <c r="TMS350734" s="24"/>
      <c r="TMT350734" s="24"/>
      <c r="TMU350734" s="24"/>
      <c r="TMV350734" s="24"/>
      <c r="TMW350734" s="24"/>
      <c r="TMX350734" s="24"/>
      <c r="TMY350734" s="24"/>
      <c r="TMZ350734" s="24"/>
      <c r="TNA350734" s="24"/>
      <c r="TNB350734" s="24"/>
      <c r="TNC350734" s="24"/>
      <c r="TND350734" s="24"/>
      <c r="TNE350734" s="24"/>
      <c r="TNF350734" s="24"/>
      <c r="TNG350734" s="24"/>
      <c r="TNH350734" s="24"/>
      <c r="TNI350734" s="24"/>
      <c r="TNJ350734" s="24"/>
      <c r="TNK350734" s="24"/>
      <c r="TNL350734" s="24"/>
      <c r="TNM350734" s="24"/>
      <c r="TNN350734" s="24"/>
      <c r="TNO350734" s="24"/>
      <c r="TNP350734" s="24"/>
      <c r="TNQ350734" s="24"/>
      <c r="TNR350734" s="24"/>
      <c r="TNS350734" s="24"/>
      <c r="TNT350734" s="24"/>
      <c r="TNU350734" s="24"/>
      <c r="TNV350734" s="24"/>
      <c r="TNW350734" s="24"/>
      <c r="TNX350734" s="24"/>
      <c r="TNY350734" s="24"/>
      <c r="TNZ350734" s="24"/>
      <c r="TOA350734" s="24"/>
      <c r="TOB350734" s="24"/>
      <c r="TOC350734" s="24"/>
      <c r="TOD350734" s="24"/>
      <c r="TOE350734" s="24"/>
      <c r="TOF350734" s="24"/>
      <c r="TOG350734" s="24"/>
      <c r="TOH350734" s="24"/>
      <c r="TOI350734" s="24"/>
      <c r="TOJ350734" s="24"/>
      <c r="TOK350734" s="24"/>
      <c r="TOL350734" s="24"/>
      <c r="TOM350734" s="24"/>
      <c r="TON350734" s="24"/>
      <c r="TOO350734" s="24"/>
      <c r="TOP350734" s="24"/>
      <c r="TOQ350734" s="24"/>
      <c r="TOR350734" s="24"/>
      <c r="TOS350734" s="24"/>
      <c r="TOT350734" s="24"/>
      <c r="TOU350734" s="24"/>
      <c r="TOV350734" s="24"/>
      <c r="TOW350734" s="24"/>
      <c r="TOX350734" s="24"/>
      <c r="TOY350734" s="24"/>
      <c r="TOZ350734" s="24"/>
      <c r="TPA350734" s="24"/>
      <c r="TPB350734" s="24"/>
      <c r="TPC350734" s="24"/>
      <c r="TPD350734" s="24"/>
      <c r="TPE350734" s="24"/>
      <c r="TPF350734" s="24"/>
      <c r="TPG350734" s="24"/>
      <c r="TPH350734" s="24"/>
      <c r="TPI350734" s="24"/>
      <c r="TPJ350734" s="24"/>
      <c r="TPK350734" s="24"/>
      <c r="TPL350734" s="24"/>
      <c r="TPM350734" s="24"/>
      <c r="TPN350734" s="24"/>
      <c r="TPO350734" s="24"/>
      <c r="TPP350734" s="24"/>
      <c r="TPQ350734" s="24"/>
      <c r="TPR350734" s="24"/>
      <c r="TPS350734" s="24"/>
      <c r="TPT350734" s="24"/>
      <c r="TPU350734" s="24"/>
      <c r="TPV350734" s="24"/>
      <c r="TPW350734" s="24"/>
      <c r="TPX350734" s="24"/>
      <c r="TPY350734" s="24"/>
      <c r="TPZ350734" s="24"/>
      <c r="TQA350734" s="24"/>
      <c r="TQB350734" s="24"/>
      <c r="TQC350734" s="24"/>
      <c r="TQD350734" s="24"/>
      <c r="TQE350734" s="24"/>
      <c r="TQF350734" s="24"/>
      <c r="TQG350734" s="24"/>
      <c r="TQH350734" s="24"/>
      <c r="TQI350734" s="24"/>
      <c r="TQJ350734" s="24"/>
      <c r="TQK350734" s="24"/>
      <c r="TQL350734" s="24"/>
      <c r="TQM350734" s="24"/>
      <c r="TQN350734" s="24"/>
      <c r="TQO350734" s="24"/>
      <c r="TQP350734" s="24"/>
      <c r="TQQ350734" s="24"/>
      <c r="TQR350734" s="24"/>
      <c r="TQS350734" s="24"/>
      <c r="TQT350734" s="24"/>
      <c r="TQU350734" s="24"/>
      <c r="TQV350734" s="24"/>
      <c r="TQW350734" s="24"/>
      <c r="TQX350734" s="24"/>
      <c r="TQY350734" s="24"/>
      <c r="TQZ350734" s="24"/>
      <c r="TRA350734" s="24"/>
      <c r="TRB350734" s="24"/>
      <c r="TRC350734" s="24"/>
      <c r="TRD350734" s="24"/>
      <c r="TRE350734" s="24"/>
      <c r="TRF350734" s="24"/>
      <c r="TRG350734" s="24"/>
      <c r="TRH350734" s="24"/>
      <c r="TRI350734" s="24"/>
      <c r="TRJ350734" s="24"/>
      <c r="TRK350734" s="24"/>
      <c r="TRL350734" s="24"/>
      <c r="TRM350734" s="24"/>
      <c r="TRN350734" s="24"/>
      <c r="TRO350734" s="24"/>
      <c r="TRP350734" s="24"/>
      <c r="TRQ350734" s="24"/>
      <c r="TRR350734" s="24"/>
      <c r="TRS350734" s="24"/>
      <c r="TRT350734" s="24"/>
      <c r="TRU350734" s="24"/>
      <c r="TRV350734" s="24"/>
      <c r="TRW350734" s="24"/>
      <c r="TRX350734" s="24"/>
      <c r="TRY350734" s="24"/>
      <c r="TRZ350734" s="24"/>
      <c r="TSA350734" s="24"/>
      <c r="TSB350734" s="24"/>
      <c r="TSC350734" s="24"/>
      <c r="TSD350734" s="24"/>
      <c r="TSE350734" s="24"/>
      <c r="TSF350734" s="24"/>
      <c r="TSG350734" s="24"/>
      <c r="TSH350734" s="24"/>
      <c r="TSI350734" s="24"/>
      <c r="TSJ350734" s="24"/>
      <c r="TSK350734" s="24"/>
      <c r="TSL350734" s="24"/>
      <c r="TSM350734" s="24"/>
      <c r="TSN350734" s="24"/>
      <c r="TSO350734" s="24"/>
      <c r="TSP350734" s="24"/>
      <c r="TSQ350734" s="24"/>
      <c r="TSR350734" s="24"/>
      <c r="TSS350734" s="24"/>
      <c r="TST350734" s="24"/>
      <c r="TSU350734" s="24"/>
      <c r="TSV350734" s="24"/>
      <c r="TSW350734" s="24"/>
      <c r="TSX350734" s="24"/>
      <c r="TSY350734" s="24"/>
      <c r="TSZ350734" s="24"/>
      <c r="TTA350734" s="24"/>
      <c r="TTB350734" s="24"/>
      <c r="TTC350734" s="24"/>
      <c r="TTD350734" s="24"/>
      <c r="TTE350734" s="24"/>
      <c r="TTF350734" s="24"/>
      <c r="TTG350734" s="24"/>
      <c r="TTH350734" s="24"/>
      <c r="TTI350734" s="24"/>
      <c r="TTJ350734" s="24"/>
      <c r="TTK350734" s="24"/>
      <c r="TTL350734" s="24"/>
      <c r="TTM350734" s="24"/>
      <c r="TTN350734" s="24"/>
      <c r="TTO350734" s="24"/>
      <c r="TTP350734" s="24"/>
      <c r="TTQ350734" s="24"/>
      <c r="TTR350734" s="24"/>
      <c r="TTS350734" s="24"/>
      <c r="TTT350734" s="24"/>
      <c r="TTU350734" s="24"/>
      <c r="TTV350734" s="24"/>
      <c r="TTW350734" s="24"/>
      <c r="TTX350734" s="24"/>
      <c r="TTY350734" s="24"/>
      <c r="TTZ350734" s="24"/>
      <c r="TUA350734" s="24"/>
      <c r="TUB350734" s="24"/>
      <c r="TUC350734" s="24"/>
      <c r="TUD350734" s="24"/>
      <c r="TUE350734" s="24"/>
      <c r="TUF350734" s="24"/>
      <c r="TUG350734" s="24"/>
      <c r="TUH350734" s="24"/>
      <c r="TUI350734" s="24"/>
      <c r="TUJ350734" s="24"/>
      <c r="TUK350734" s="24"/>
      <c r="TUL350734" s="24"/>
      <c r="TUM350734" s="24"/>
      <c r="TUN350734" s="24"/>
      <c r="TUO350734" s="24"/>
      <c r="TUP350734" s="24"/>
      <c r="TUQ350734" s="24"/>
      <c r="TUR350734" s="24"/>
      <c r="TUS350734" s="24"/>
      <c r="TUT350734" s="24"/>
      <c r="TUU350734" s="24"/>
      <c r="TUV350734" s="24"/>
      <c r="TUW350734" s="24"/>
      <c r="TUX350734" s="24"/>
      <c r="TUY350734" s="24"/>
      <c r="TUZ350734" s="24"/>
      <c r="TVA350734" s="24"/>
      <c r="TVB350734" s="24"/>
      <c r="TVC350734" s="24"/>
      <c r="TVD350734" s="24"/>
      <c r="TVE350734" s="24"/>
      <c r="TVF350734" s="24"/>
      <c r="TVG350734" s="24"/>
      <c r="TVH350734" s="24"/>
      <c r="TVI350734" s="24"/>
      <c r="TVJ350734" s="24"/>
      <c r="TVK350734" s="24"/>
      <c r="TVL350734" s="24"/>
      <c r="TVM350734" s="24"/>
      <c r="TVN350734" s="24"/>
      <c r="TVO350734" s="24"/>
      <c r="TVP350734" s="24"/>
      <c r="TVQ350734" s="24"/>
      <c r="TVR350734" s="24"/>
      <c r="TVS350734" s="24"/>
      <c r="TVT350734" s="24"/>
      <c r="TVU350734" s="24"/>
      <c r="TVV350734" s="24"/>
      <c r="TVW350734" s="24"/>
      <c r="TVX350734" s="24"/>
      <c r="TVY350734" s="24"/>
      <c r="TVZ350734" s="24"/>
      <c r="TWA350734" s="24"/>
      <c r="TWB350734" s="24"/>
      <c r="TWC350734" s="24"/>
      <c r="TWD350734" s="24"/>
      <c r="TWE350734" s="24"/>
      <c r="TWF350734" s="24"/>
      <c r="TWG350734" s="24"/>
      <c r="TWH350734" s="24"/>
      <c r="TWI350734" s="24"/>
      <c r="TWJ350734" s="24"/>
      <c r="TWK350734" s="24"/>
      <c r="TWL350734" s="24"/>
      <c r="TWM350734" s="24"/>
      <c r="TWN350734" s="24"/>
      <c r="TWO350734" s="24"/>
      <c r="TWP350734" s="24"/>
      <c r="TWQ350734" s="24"/>
      <c r="TWR350734" s="24"/>
      <c r="TWS350734" s="24"/>
      <c r="TWT350734" s="24"/>
      <c r="TWU350734" s="24"/>
      <c r="TWV350734" s="24"/>
      <c r="TWW350734" s="24"/>
      <c r="TWX350734" s="24"/>
      <c r="TWY350734" s="24"/>
      <c r="TWZ350734" s="24"/>
      <c r="TXA350734" s="24"/>
      <c r="TXB350734" s="24"/>
      <c r="TXC350734" s="24"/>
      <c r="TXD350734" s="24"/>
      <c r="TXE350734" s="24"/>
      <c r="TXF350734" s="24"/>
      <c r="TXG350734" s="24"/>
      <c r="TXH350734" s="24"/>
      <c r="TXI350734" s="24"/>
      <c r="TXJ350734" s="24"/>
      <c r="TXK350734" s="24"/>
      <c r="TXL350734" s="24"/>
      <c r="TXM350734" s="24"/>
      <c r="TXN350734" s="24"/>
      <c r="TXO350734" s="24"/>
      <c r="TXP350734" s="24"/>
      <c r="TXQ350734" s="24"/>
      <c r="TXR350734" s="24"/>
      <c r="TXS350734" s="24"/>
      <c r="TXT350734" s="24"/>
      <c r="TXU350734" s="24"/>
      <c r="TXV350734" s="24"/>
      <c r="TXW350734" s="24"/>
      <c r="TXX350734" s="24"/>
      <c r="TXY350734" s="24"/>
      <c r="TXZ350734" s="24"/>
      <c r="TYA350734" s="24"/>
      <c r="TYB350734" s="24"/>
      <c r="TYC350734" s="24"/>
      <c r="TYD350734" s="24"/>
      <c r="TYE350734" s="24"/>
      <c r="TYF350734" s="24"/>
      <c r="TYG350734" s="24"/>
      <c r="TYH350734" s="24"/>
      <c r="TYI350734" s="24"/>
      <c r="TYJ350734" s="24"/>
      <c r="TYK350734" s="24"/>
      <c r="TYL350734" s="24"/>
      <c r="TYM350734" s="24"/>
      <c r="TYN350734" s="24"/>
      <c r="TYO350734" s="24"/>
      <c r="TYP350734" s="24"/>
      <c r="TYQ350734" s="24"/>
      <c r="TYR350734" s="24"/>
      <c r="TYS350734" s="24"/>
      <c r="TYT350734" s="24"/>
      <c r="TYU350734" s="24"/>
      <c r="TYV350734" s="24"/>
      <c r="TYW350734" s="24"/>
      <c r="TYX350734" s="24"/>
      <c r="TYY350734" s="24"/>
      <c r="TYZ350734" s="24"/>
      <c r="TZA350734" s="24"/>
      <c r="TZB350734" s="24"/>
      <c r="TZC350734" s="24"/>
      <c r="TZD350734" s="24"/>
      <c r="TZE350734" s="24"/>
      <c r="TZF350734" s="24"/>
      <c r="TZG350734" s="24"/>
      <c r="TZH350734" s="24"/>
      <c r="TZI350734" s="24"/>
      <c r="TZJ350734" s="24"/>
      <c r="TZK350734" s="24"/>
      <c r="TZL350734" s="24"/>
      <c r="TZM350734" s="24"/>
      <c r="TZN350734" s="24"/>
      <c r="TZO350734" s="24"/>
      <c r="TZP350734" s="24"/>
      <c r="TZQ350734" s="24"/>
      <c r="TZR350734" s="24"/>
      <c r="TZS350734" s="24"/>
      <c r="TZT350734" s="24"/>
      <c r="TZU350734" s="24"/>
      <c r="TZV350734" s="24"/>
      <c r="TZW350734" s="24"/>
      <c r="TZX350734" s="24"/>
      <c r="TZY350734" s="24"/>
      <c r="TZZ350734" s="24"/>
      <c r="UAA350734" s="24"/>
      <c r="UAB350734" s="24"/>
      <c r="UAC350734" s="24"/>
      <c r="UAD350734" s="24"/>
      <c r="UAE350734" s="24"/>
      <c r="UAF350734" s="24"/>
      <c r="UAG350734" s="24"/>
      <c r="UAH350734" s="24"/>
      <c r="UAI350734" s="24"/>
      <c r="UAJ350734" s="24"/>
      <c r="UAK350734" s="24"/>
      <c r="UAL350734" s="24"/>
      <c r="UAM350734" s="24"/>
      <c r="UAN350734" s="24"/>
      <c r="UAO350734" s="24"/>
      <c r="UAP350734" s="24"/>
      <c r="UAQ350734" s="24"/>
      <c r="UAR350734" s="24"/>
      <c r="UAS350734" s="24"/>
      <c r="UAT350734" s="24"/>
      <c r="UAU350734" s="24"/>
      <c r="UAV350734" s="24"/>
      <c r="UAW350734" s="24"/>
      <c r="UAX350734" s="24"/>
      <c r="UAY350734" s="24"/>
      <c r="UAZ350734" s="24"/>
      <c r="UBA350734" s="24"/>
      <c r="UBB350734" s="24"/>
      <c r="UBC350734" s="24"/>
      <c r="UBD350734" s="24"/>
      <c r="UBE350734" s="24"/>
      <c r="UBF350734" s="24"/>
      <c r="UBG350734" s="24"/>
      <c r="UBH350734" s="24"/>
      <c r="UBI350734" s="24"/>
      <c r="UBJ350734" s="24"/>
      <c r="UBK350734" s="24"/>
      <c r="UBL350734" s="24"/>
      <c r="UBM350734" s="24"/>
      <c r="UBN350734" s="24"/>
      <c r="UBO350734" s="24"/>
      <c r="UBP350734" s="24"/>
      <c r="UBQ350734" s="24"/>
      <c r="UBR350734" s="24"/>
      <c r="UBS350734" s="24"/>
      <c r="UBT350734" s="24"/>
      <c r="UBU350734" s="24"/>
      <c r="UBV350734" s="24"/>
      <c r="UBW350734" s="24"/>
      <c r="UBX350734" s="24"/>
      <c r="UBY350734" s="24"/>
      <c r="UBZ350734" s="24"/>
      <c r="UCA350734" s="24"/>
      <c r="UCB350734" s="24"/>
      <c r="UCC350734" s="24"/>
      <c r="UCD350734" s="24"/>
      <c r="UCE350734" s="24"/>
      <c r="UCF350734" s="24"/>
      <c r="UCG350734" s="24"/>
      <c r="UCH350734" s="24"/>
      <c r="UCI350734" s="24"/>
      <c r="UCJ350734" s="24"/>
      <c r="UCK350734" s="24"/>
      <c r="UCL350734" s="24"/>
      <c r="UCM350734" s="24"/>
      <c r="UCN350734" s="24"/>
      <c r="UCO350734" s="24"/>
      <c r="UCP350734" s="24"/>
      <c r="UCQ350734" s="24"/>
      <c r="UCR350734" s="24"/>
      <c r="UCS350734" s="24"/>
      <c r="UCT350734" s="24"/>
      <c r="UCU350734" s="24"/>
      <c r="UCV350734" s="24"/>
      <c r="UCW350734" s="24"/>
      <c r="UCX350734" s="24"/>
      <c r="UCY350734" s="24"/>
      <c r="UCZ350734" s="24"/>
      <c r="UDA350734" s="24"/>
      <c r="UDB350734" s="24"/>
      <c r="UDC350734" s="24"/>
      <c r="UDD350734" s="24"/>
      <c r="UDE350734" s="24"/>
      <c r="UDF350734" s="24"/>
      <c r="UDG350734" s="24"/>
      <c r="UDH350734" s="24"/>
      <c r="UDI350734" s="24"/>
      <c r="UDJ350734" s="24"/>
      <c r="UDK350734" s="24"/>
      <c r="UDL350734" s="24"/>
      <c r="UDM350734" s="24"/>
      <c r="UDN350734" s="24"/>
      <c r="UDO350734" s="24"/>
      <c r="UDP350734" s="24"/>
      <c r="UDQ350734" s="24"/>
      <c r="UDR350734" s="24"/>
      <c r="UDS350734" s="24"/>
      <c r="UDT350734" s="24"/>
      <c r="UDU350734" s="24"/>
      <c r="UDV350734" s="24"/>
      <c r="UDW350734" s="24"/>
      <c r="UDX350734" s="24"/>
      <c r="UDY350734" s="24"/>
      <c r="UDZ350734" s="24"/>
      <c r="UEA350734" s="24"/>
      <c r="UEB350734" s="24"/>
      <c r="UEC350734" s="24"/>
      <c r="UED350734" s="24"/>
      <c r="UEE350734" s="24"/>
      <c r="UEF350734" s="24"/>
      <c r="UEG350734" s="24"/>
      <c r="UEH350734" s="24"/>
      <c r="UEI350734" s="24"/>
      <c r="UEJ350734" s="24"/>
      <c r="UEK350734" s="24"/>
      <c r="UEL350734" s="24"/>
      <c r="UEM350734" s="24"/>
      <c r="UEN350734" s="24"/>
      <c r="UEO350734" s="24"/>
      <c r="UEP350734" s="24"/>
      <c r="UEQ350734" s="24"/>
      <c r="UER350734" s="24"/>
      <c r="UES350734" s="24"/>
      <c r="UET350734" s="24"/>
      <c r="UEU350734" s="24"/>
      <c r="UEV350734" s="24"/>
      <c r="UEW350734" s="24"/>
      <c r="UEX350734" s="24"/>
      <c r="UEY350734" s="24"/>
      <c r="UEZ350734" s="24"/>
      <c r="UFA350734" s="24"/>
      <c r="UFB350734" s="24"/>
      <c r="UFC350734" s="24"/>
      <c r="UFD350734" s="24"/>
      <c r="UFE350734" s="24"/>
      <c r="UFF350734" s="24"/>
      <c r="UFG350734" s="24"/>
      <c r="UFH350734" s="24"/>
      <c r="UFI350734" s="24"/>
      <c r="UFJ350734" s="24"/>
      <c r="UFK350734" s="24"/>
      <c r="UFL350734" s="24"/>
      <c r="UFM350734" s="24"/>
      <c r="UFN350734" s="24"/>
      <c r="UFO350734" s="24"/>
      <c r="UFP350734" s="24"/>
      <c r="UFQ350734" s="24"/>
      <c r="UFR350734" s="24"/>
      <c r="UFS350734" s="24"/>
      <c r="UFT350734" s="24"/>
      <c r="UFU350734" s="24"/>
      <c r="UFV350734" s="24"/>
      <c r="UFW350734" s="24"/>
      <c r="UFX350734" s="24"/>
      <c r="UFY350734" s="24"/>
      <c r="UFZ350734" s="24"/>
      <c r="UGA350734" s="24"/>
      <c r="UGB350734" s="24"/>
      <c r="UGC350734" s="24"/>
      <c r="UGD350734" s="24"/>
      <c r="UGE350734" s="24"/>
      <c r="UGF350734" s="24"/>
      <c r="UGG350734" s="24"/>
      <c r="UGH350734" s="24"/>
      <c r="UGI350734" s="24"/>
      <c r="UGJ350734" s="24"/>
      <c r="UGK350734" s="24"/>
      <c r="UGL350734" s="24"/>
      <c r="UGM350734" s="24"/>
      <c r="UGN350734" s="24"/>
      <c r="UGO350734" s="24"/>
      <c r="UGP350734" s="24"/>
      <c r="UGQ350734" s="24"/>
      <c r="UGR350734" s="24"/>
      <c r="UGS350734" s="24"/>
      <c r="UGT350734" s="24"/>
      <c r="UGU350734" s="24"/>
      <c r="UGV350734" s="24"/>
      <c r="UGW350734" s="24"/>
      <c r="UGX350734" s="24"/>
      <c r="UGY350734" s="24"/>
      <c r="UGZ350734" s="24"/>
      <c r="UHA350734" s="24"/>
      <c r="UHB350734" s="24"/>
      <c r="UHC350734" s="24"/>
      <c r="UHD350734" s="24"/>
      <c r="UHE350734" s="24"/>
      <c r="UHF350734" s="24"/>
      <c r="UHG350734" s="24"/>
      <c r="UHH350734" s="24"/>
      <c r="UHI350734" s="24"/>
      <c r="UHJ350734" s="24"/>
      <c r="UHK350734" s="24"/>
      <c r="UHL350734" s="24"/>
      <c r="UHM350734" s="24"/>
      <c r="UHN350734" s="24"/>
      <c r="UHO350734" s="24"/>
      <c r="UHP350734" s="24"/>
      <c r="UHQ350734" s="24"/>
      <c r="UHR350734" s="24"/>
      <c r="UHS350734" s="24"/>
      <c r="UHT350734" s="24"/>
      <c r="UHU350734" s="24"/>
      <c r="UHV350734" s="24"/>
      <c r="UHW350734" s="24"/>
      <c r="UHX350734" s="24"/>
      <c r="UHY350734" s="24"/>
      <c r="UHZ350734" s="24"/>
      <c r="UIA350734" s="24"/>
      <c r="UIB350734" s="24"/>
      <c r="UIC350734" s="24"/>
      <c r="UID350734" s="24"/>
      <c r="UIE350734" s="24"/>
      <c r="UIF350734" s="24"/>
      <c r="UIG350734" s="24"/>
      <c r="UIH350734" s="24"/>
      <c r="UII350734" s="24"/>
      <c r="UIJ350734" s="24"/>
      <c r="UIK350734" s="24"/>
      <c r="UIL350734" s="24"/>
      <c r="UIM350734" s="24"/>
      <c r="UIN350734" s="24"/>
      <c r="UIO350734" s="24"/>
      <c r="UIP350734" s="24"/>
      <c r="UIQ350734" s="24"/>
      <c r="UIR350734" s="24"/>
      <c r="UIS350734" s="24"/>
      <c r="UIT350734" s="24"/>
      <c r="UIU350734" s="24"/>
      <c r="UIV350734" s="24"/>
      <c r="UIW350734" s="24"/>
      <c r="UIX350734" s="24"/>
      <c r="UIY350734" s="24"/>
      <c r="UIZ350734" s="24"/>
      <c r="UJA350734" s="24"/>
      <c r="UJB350734" s="24"/>
      <c r="UJC350734" s="24"/>
      <c r="UJD350734" s="24"/>
      <c r="UJE350734" s="24"/>
      <c r="UJF350734" s="24"/>
      <c r="UJG350734" s="24"/>
      <c r="UJH350734" s="24"/>
      <c r="UJI350734" s="24"/>
      <c r="UJJ350734" s="24"/>
      <c r="UJK350734" s="24"/>
      <c r="UJL350734" s="24"/>
      <c r="UJM350734" s="24"/>
      <c r="UJN350734" s="24"/>
      <c r="UJO350734" s="24"/>
      <c r="UJP350734" s="24"/>
      <c r="UJQ350734" s="24"/>
      <c r="UJR350734" s="24"/>
      <c r="UJS350734" s="24"/>
      <c r="UJT350734" s="24"/>
      <c r="UJU350734" s="24"/>
      <c r="UJV350734" s="24"/>
      <c r="UJW350734" s="24"/>
      <c r="UJX350734" s="24"/>
      <c r="UJY350734" s="24"/>
      <c r="UJZ350734" s="24"/>
      <c r="UKA350734" s="24"/>
      <c r="UKB350734" s="24"/>
      <c r="UKC350734" s="24"/>
      <c r="UKD350734" s="24"/>
      <c r="UKE350734" s="24"/>
      <c r="UKF350734" s="24"/>
      <c r="UKG350734" s="24"/>
      <c r="UKH350734" s="24"/>
      <c r="UKI350734" s="24"/>
      <c r="UKJ350734" s="24"/>
      <c r="UKK350734" s="24"/>
      <c r="UKL350734" s="24"/>
      <c r="UKM350734" s="24"/>
      <c r="UKN350734" s="24"/>
      <c r="UKO350734" s="24"/>
      <c r="UKP350734" s="24"/>
      <c r="UKQ350734" s="24"/>
      <c r="UKR350734" s="24"/>
      <c r="UKS350734" s="24"/>
      <c r="UKT350734" s="24"/>
      <c r="UKU350734" s="24"/>
      <c r="UKV350734" s="24"/>
      <c r="UKW350734" s="24"/>
      <c r="UKX350734" s="24"/>
      <c r="UKY350734" s="24"/>
      <c r="UKZ350734" s="24"/>
      <c r="ULA350734" s="24"/>
      <c r="ULB350734" s="24"/>
      <c r="ULC350734" s="24"/>
      <c r="ULD350734" s="24"/>
      <c r="ULE350734" s="24"/>
      <c r="ULF350734" s="24"/>
      <c r="ULG350734" s="24"/>
      <c r="ULH350734" s="24"/>
      <c r="ULI350734" s="24"/>
      <c r="ULJ350734" s="24"/>
      <c r="ULK350734" s="24"/>
      <c r="ULL350734" s="24"/>
      <c r="ULM350734" s="24"/>
      <c r="ULN350734" s="24"/>
      <c r="ULO350734" s="24"/>
      <c r="ULP350734" s="24"/>
      <c r="ULQ350734" s="24"/>
      <c r="ULR350734" s="24"/>
      <c r="ULS350734" s="24"/>
      <c r="ULT350734" s="24"/>
      <c r="ULU350734" s="24"/>
      <c r="ULV350734" s="24"/>
      <c r="ULW350734" s="24"/>
      <c r="ULX350734" s="24"/>
      <c r="ULY350734" s="24"/>
      <c r="ULZ350734" s="24"/>
      <c r="UMA350734" s="24"/>
      <c r="UMB350734" s="24"/>
      <c r="UMC350734" s="24"/>
      <c r="UMD350734" s="24"/>
      <c r="UME350734" s="24"/>
      <c r="UMF350734" s="24"/>
      <c r="UMG350734" s="24"/>
      <c r="UMH350734" s="24"/>
      <c r="UMI350734" s="24"/>
      <c r="UMJ350734" s="24"/>
      <c r="UMK350734" s="24"/>
      <c r="UML350734" s="24"/>
      <c r="UMM350734" s="24"/>
      <c r="UMN350734" s="24"/>
      <c r="UMO350734" s="24"/>
      <c r="UMP350734" s="24"/>
      <c r="UMQ350734" s="24"/>
      <c r="UMR350734" s="24"/>
      <c r="UMS350734" s="24"/>
      <c r="UMT350734" s="24"/>
      <c r="UMU350734" s="24"/>
      <c r="UMV350734" s="24"/>
      <c r="UMW350734" s="24"/>
      <c r="UMX350734" s="24"/>
      <c r="UMY350734" s="24"/>
      <c r="UMZ350734" s="24"/>
      <c r="UNA350734" s="24"/>
      <c r="UNB350734" s="24"/>
      <c r="UNC350734" s="24"/>
      <c r="UND350734" s="24"/>
      <c r="UNE350734" s="24"/>
      <c r="UNF350734" s="24"/>
      <c r="UNG350734" s="24"/>
      <c r="UNH350734" s="24"/>
      <c r="UNI350734" s="24"/>
      <c r="UNJ350734" s="24"/>
      <c r="UNK350734" s="24"/>
      <c r="UNL350734" s="24"/>
      <c r="UNM350734" s="24"/>
      <c r="UNN350734" s="24"/>
      <c r="UNO350734" s="24"/>
      <c r="UNP350734" s="24"/>
      <c r="UNQ350734" s="24"/>
      <c r="UNR350734" s="24"/>
      <c r="UNS350734" s="24"/>
      <c r="UNT350734" s="24"/>
      <c r="UNU350734" s="24"/>
      <c r="UNV350734" s="24"/>
      <c r="UNW350734" s="24"/>
      <c r="UNX350734" s="24"/>
      <c r="UNY350734" s="24"/>
      <c r="UNZ350734" s="24"/>
      <c r="UOA350734" s="24"/>
      <c r="UOB350734" s="24"/>
      <c r="UOC350734" s="24"/>
      <c r="UOD350734" s="24"/>
      <c r="UOE350734" s="24"/>
      <c r="UOF350734" s="24"/>
      <c r="UOG350734" s="24"/>
      <c r="UOH350734" s="24"/>
      <c r="UOI350734" s="24"/>
      <c r="UOJ350734" s="24"/>
      <c r="UOK350734" s="24"/>
      <c r="UOL350734" s="24"/>
      <c r="UOM350734" s="24"/>
      <c r="UON350734" s="24"/>
      <c r="UOO350734" s="24"/>
      <c r="UOP350734" s="24"/>
      <c r="UOQ350734" s="24"/>
      <c r="UOR350734" s="24"/>
      <c r="UOS350734" s="24"/>
      <c r="UOT350734" s="24"/>
      <c r="UOU350734" s="24"/>
      <c r="UOV350734" s="24"/>
      <c r="UOW350734" s="24"/>
      <c r="UOX350734" s="24"/>
      <c r="UOY350734" s="24"/>
      <c r="UOZ350734" s="24"/>
      <c r="UPA350734" s="24"/>
      <c r="UPB350734" s="24"/>
      <c r="UPC350734" s="24"/>
      <c r="UPD350734" s="24"/>
      <c r="UPE350734" s="24"/>
      <c r="UPF350734" s="24"/>
      <c r="UPG350734" s="24"/>
      <c r="UPH350734" s="24"/>
      <c r="UPI350734" s="24"/>
      <c r="UPJ350734" s="24"/>
      <c r="UPK350734" s="24"/>
      <c r="UPL350734" s="24"/>
      <c r="UPM350734" s="24"/>
      <c r="UPN350734" s="24"/>
      <c r="UPO350734" s="24"/>
      <c r="UPP350734" s="24"/>
      <c r="UPQ350734" s="24"/>
      <c r="UPR350734" s="24"/>
      <c r="UPS350734" s="24"/>
      <c r="UPT350734" s="24"/>
      <c r="UPU350734" s="24"/>
      <c r="UPV350734" s="24"/>
      <c r="UPW350734" s="24"/>
      <c r="UPX350734" s="24"/>
      <c r="UPY350734" s="24"/>
      <c r="UPZ350734" s="24"/>
      <c r="UQA350734" s="24"/>
      <c r="UQB350734" s="24"/>
      <c r="UQC350734" s="24"/>
      <c r="UQD350734" s="24"/>
      <c r="UQE350734" s="24"/>
      <c r="UQF350734" s="24"/>
      <c r="UQG350734" s="24"/>
      <c r="UQH350734" s="24"/>
      <c r="UQI350734" s="24"/>
      <c r="UQJ350734" s="24"/>
      <c r="UQK350734" s="24"/>
      <c r="UQL350734" s="24"/>
      <c r="UQM350734" s="24"/>
      <c r="UQN350734" s="24"/>
      <c r="UQO350734" s="24"/>
      <c r="UQP350734" s="24"/>
      <c r="UQQ350734" s="24"/>
      <c r="UQR350734" s="24"/>
      <c r="UQS350734" s="24"/>
      <c r="UQT350734" s="24"/>
      <c r="UQU350734" s="24"/>
      <c r="UQV350734" s="24"/>
      <c r="UQW350734" s="24"/>
      <c r="UQX350734" s="24"/>
      <c r="UQY350734" s="24"/>
      <c r="UQZ350734" s="24"/>
      <c r="URA350734" s="24"/>
      <c r="URB350734" s="24"/>
      <c r="URC350734" s="24"/>
      <c r="URD350734" s="24"/>
      <c r="URE350734" s="24"/>
      <c r="URF350734" s="24"/>
      <c r="URG350734" s="24"/>
      <c r="URH350734" s="24"/>
      <c r="URI350734" s="24"/>
      <c r="URJ350734" s="24"/>
      <c r="URK350734" s="24"/>
      <c r="URL350734" s="24"/>
      <c r="URM350734" s="24"/>
      <c r="URN350734" s="24"/>
      <c r="URO350734" s="24"/>
      <c r="URP350734" s="24"/>
      <c r="URQ350734" s="24"/>
      <c r="URR350734" s="24"/>
      <c r="URS350734" s="24"/>
      <c r="URT350734" s="24"/>
      <c r="URU350734" s="24"/>
      <c r="URV350734" s="24"/>
      <c r="URW350734" s="24"/>
      <c r="URX350734" s="24"/>
      <c r="URY350734" s="24"/>
      <c r="URZ350734" s="24"/>
      <c r="USA350734" s="24"/>
      <c r="USB350734" s="24"/>
      <c r="USC350734" s="24"/>
      <c r="USD350734" s="24"/>
      <c r="USE350734" s="24"/>
      <c r="USF350734" s="24"/>
      <c r="USG350734" s="24"/>
      <c r="USH350734" s="24"/>
      <c r="USI350734" s="24"/>
      <c r="USJ350734" s="24"/>
      <c r="USK350734" s="24"/>
      <c r="USL350734" s="24"/>
      <c r="USM350734" s="24"/>
      <c r="USN350734" s="24"/>
      <c r="USO350734" s="24"/>
      <c r="USP350734" s="24"/>
      <c r="USQ350734" s="24"/>
      <c r="USR350734" s="24"/>
      <c r="USS350734" s="24"/>
      <c r="UST350734" s="24"/>
      <c r="USU350734" s="24"/>
      <c r="USV350734" s="24"/>
      <c r="USW350734" s="24"/>
      <c r="USX350734" s="24"/>
      <c r="USY350734" s="24"/>
      <c r="USZ350734" s="24"/>
      <c r="UTA350734" s="24"/>
      <c r="UTB350734" s="24"/>
      <c r="UTC350734" s="24"/>
      <c r="UTD350734" s="24"/>
      <c r="UTE350734" s="24"/>
      <c r="UTF350734" s="24"/>
      <c r="UTG350734" s="24"/>
      <c r="UTH350734" s="24"/>
      <c r="UTI350734" s="24"/>
      <c r="UTJ350734" s="24"/>
      <c r="UTK350734" s="24"/>
      <c r="UTL350734" s="24"/>
      <c r="UTM350734" s="24"/>
      <c r="UTN350734" s="24"/>
      <c r="UTO350734" s="24"/>
      <c r="UTP350734" s="24"/>
      <c r="UTQ350734" s="24"/>
      <c r="UTR350734" s="24"/>
      <c r="UTS350734" s="24"/>
      <c r="UTT350734" s="24"/>
      <c r="UTU350734" s="24"/>
      <c r="UTV350734" s="24"/>
      <c r="UTW350734" s="24"/>
      <c r="UTX350734" s="24"/>
      <c r="UTY350734" s="24"/>
      <c r="UTZ350734" s="24"/>
      <c r="UUA350734" s="24"/>
      <c r="UUB350734" s="24"/>
      <c r="UUC350734" s="24"/>
      <c r="UUD350734" s="24"/>
      <c r="UUE350734" s="24"/>
      <c r="UUF350734" s="24"/>
      <c r="UUG350734" s="24"/>
      <c r="UUH350734" s="24"/>
      <c r="UUI350734" s="24"/>
      <c r="UUJ350734" s="24"/>
      <c r="UUK350734" s="24"/>
      <c r="UUL350734" s="24"/>
      <c r="UUM350734" s="24"/>
      <c r="UUN350734" s="24"/>
      <c r="UUO350734" s="24"/>
      <c r="UUP350734" s="24"/>
      <c r="UUQ350734" s="24"/>
      <c r="UUR350734" s="24"/>
      <c r="UUS350734" s="24"/>
      <c r="UUT350734" s="24"/>
      <c r="UUU350734" s="24"/>
      <c r="UUV350734" s="24"/>
      <c r="UUW350734" s="24"/>
      <c r="UUX350734" s="24"/>
      <c r="UUY350734" s="24"/>
      <c r="UUZ350734" s="24"/>
      <c r="UVA350734" s="24"/>
      <c r="UVB350734" s="24"/>
      <c r="UVC350734" s="24"/>
      <c r="UVD350734" s="24"/>
      <c r="UVE350734" s="24"/>
      <c r="UVF350734" s="24"/>
      <c r="UVG350734" s="24"/>
      <c r="UVH350734" s="24"/>
      <c r="UVI350734" s="24"/>
      <c r="UVJ350734" s="24"/>
      <c r="UVK350734" s="24"/>
      <c r="UVL350734" s="24"/>
      <c r="UVM350734" s="24"/>
      <c r="UVN350734" s="24"/>
      <c r="UVO350734" s="24"/>
      <c r="UVP350734" s="24"/>
      <c r="UVQ350734" s="24"/>
      <c r="UVR350734" s="24"/>
      <c r="UVS350734" s="24"/>
      <c r="UVT350734" s="24"/>
      <c r="UVU350734" s="24"/>
      <c r="UVV350734" s="24"/>
      <c r="UVW350734" s="24"/>
      <c r="UVX350734" s="24"/>
      <c r="UVY350734" s="24"/>
      <c r="UVZ350734" s="24"/>
      <c r="UWA350734" s="24"/>
      <c r="UWB350734" s="24"/>
      <c r="UWC350734" s="24"/>
      <c r="UWD350734" s="24"/>
      <c r="UWE350734" s="24"/>
      <c r="UWF350734" s="24"/>
      <c r="UWG350734" s="24"/>
      <c r="UWH350734" s="24"/>
      <c r="UWI350734" s="24"/>
      <c r="UWJ350734" s="24"/>
      <c r="UWK350734" s="24"/>
      <c r="UWL350734" s="24"/>
      <c r="UWM350734" s="24"/>
      <c r="UWN350734" s="24"/>
      <c r="UWO350734" s="24"/>
      <c r="UWP350734" s="24"/>
      <c r="UWQ350734" s="24"/>
      <c r="UWR350734" s="24"/>
      <c r="UWS350734" s="24"/>
      <c r="UWT350734" s="24"/>
      <c r="UWU350734" s="24"/>
      <c r="UWV350734" s="24"/>
      <c r="UWW350734" s="24"/>
      <c r="UWX350734" s="24"/>
      <c r="UWY350734" s="24"/>
      <c r="UWZ350734" s="24"/>
      <c r="UXA350734" s="24"/>
      <c r="UXB350734" s="24"/>
      <c r="UXC350734" s="24"/>
      <c r="UXD350734" s="24"/>
      <c r="UXE350734" s="24"/>
      <c r="UXF350734" s="24"/>
      <c r="UXG350734" s="24"/>
      <c r="UXH350734" s="24"/>
      <c r="UXI350734" s="24"/>
      <c r="UXJ350734" s="24"/>
      <c r="UXK350734" s="24"/>
      <c r="UXL350734" s="24"/>
      <c r="UXM350734" s="24"/>
      <c r="UXN350734" s="24"/>
      <c r="UXO350734" s="24"/>
      <c r="UXP350734" s="24"/>
      <c r="UXQ350734" s="24"/>
      <c r="UXR350734" s="24"/>
      <c r="UXS350734" s="24"/>
      <c r="UXT350734" s="24"/>
      <c r="UXU350734" s="24"/>
      <c r="UXV350734" s="24"/>
      <c r="UXW350734" s="24"/>
      <c r="UXX350734" s="24"/>
      <c r="UXY350734" s="24"/>
      <c r="UXZ350734" s="24"/>
      <c r="UYA350734" s="24"/>
      <c r="UYB350734" s="24"/>
      <c r="UYC350734" s="24"/>
      <c r="UYD350734" s="24"/>
      <c r="UYE350734" s="24"/>
      <c r="UYF350734" s="24"/>
      <c r="UYG350734" s="24"/>
      <c r="UYH350734" s="24"/>
      <c r="UYI350734" s="24"/>
      <c r="UYJ350734" s="24"/>
      <c r="UYK350734" s="24"/>
      <c r="UYL350734" s="24"/>
      <c r="UYM350734" s="24"/>
      <c r="UYN350734" s="24"/>
      <c r="UYO350734" s="24"/>
      <c r="UYP350734" s="24"/>
      <c r="UYQ350734" s="24"/>
      <c r="UYR350734" s="24"/>
      <c r="UYS350734" s="24"/>
      <c r="UYT350734" s="24"/>
      <c r="UYU350734" s="24"/>
      <c r="UYV350734" s="24"/>
      <c r="UYW350734" s="24"/>
      <c r="UYX350734" s="24"/>
      <c r="UYY350734" s="24"/>
      <c r="UYZ350734" s="24"/>
      <c r="UZA350734" s="24"/>
      <c r="UZB350734" s="24"/>
      <c r="UZC350734" s="24"/>
      <c r="UZD350734" s="24"/>
      <c r="UZE350734" s="24"/>
      <c r="UZF350734" s="24"/>
      <c r="UZG350734" s="24"/>
      <c r="UZH350734" s="24"/>
      <c r="UZI350734" s="24"/>
      <c r="UZJ350734" s="24"/>
      <c r="UZK350734" s="24"/>
      <c r="UZL350734" s="24"/>
      <c r="UZM350734" s="24"/>
      <c r="UZN350734" s="24"/>
      <c r="UZO350734" s="24"/>
      <c r="UZP350734" s="24"/>
      <c r="UZQ350734" s="24"/>
      <c r="UZR350734" s="24"/>
      <c r="UZS350734" s="24"/>
      <c r="UZT350734" s="24"/>
      <c r="UZU350734" s="24"/>
      <c r="UZV350734" s="24"/>
      <c r="UZW350734" s="24"/>
      <c r="UZX350734" s="24"/>
      <c r="UZY350734" s="24"/>
      <c r="UZZ350734" s="24"/>
      <c r="VAA350734" s="24"/>
      <c r="VAB350734" s="24"/>
      <c r="VAC350734" s="24"/>
      <c r="VAD350734" s="24"/>
      <c r="VAE350734" s="24"/>
      <c r="VAF350734" s="24"/>
      <c r="VAG350734" s="24"/>
      <c r="VAH350734" s="24"/>
      <c r="VAI350734" s="24"/>
      <c r="VAJ350734" s="24"/>
      <c r="VAK350734" s="24"/>
      <c r="VAL350734" s="24"/>
      <c r="VAM350734" s="24"/>
      <c r="VAN350734" s="24"/>
      <c r="VAO350734" s="24"/>
      <c r="VAP350734" s="24"/>
      <c r="VAQ350734" s="24"/>
      <c r="VAR350734" s="24"/>
      <c r="VAS350734" s="24"/>
      <c r="VAT350734" s="24"/>
      <c r="VAU350734" s="24"/>
      <c r="VAV350734" s="24"/>
      <c r="VAW350734" s="24"/>
      <c r="VAX350734" s="24"/>
      <c r="VAY350734" s="24"/>
      <c r="VAZ350734" s="24"/>
      <c r="VBA350734" s="24"/>
      <c r="VBB350734" s="24"/>
      <c r="VBC350734" s="24"/>
      <c r="VBD350734" s="24"/>
      <c r="VBE350734" s="24"/>
      <c r="VBF350734" s="24"/>
      <c r="VBG350734" s="24"/>
      <c r="VBH350734" s="24"/>
      <c r="VBI350734" s="24"/>
      <c r="VBJ350734" s="24"/>
      <c r="VBK350734" s="24"/>
      <c r="VBL350734" s="24"/>
      <c r="VBM350734" s="24"/>
      <c r="VBN350734" s="24"/>
      <c r="VBO350734" s="24"/>
      <c r="VBP350734" s="24"/>
      <c r="VBQ350734" s="24"/>
      <c r="VBR350734" s="24"/>
      <c r="VBS350734" s="24"/>
      <c r="VBT350734" s="24"/>
      <c r="VBU350734" s="24"/>
      <c r="VBV350734" s="24"/>
      <c r="VBW350734" s="24"/>
      <c r="VBX350734" s="24"/>
      <c r="VBY350734" s="24"/>
      <c r="VBZ350734" s="24"/>
      <c r="VCA350734" s="24"/>
      <c r="VCB350734" s="24"/>
      <c r="VCC350734" s="24"/>
      <c r="VCD350734" s="24"/>
      <c r="VCE350734" s="24"/>
      <c r="VCF350734" s="24"/>
      <c r="VCG350734" s="24"/>
      <c r="VCH350734" s="24"/>
      <c r="VCI350734" s="24"/>
      <c r="VCJ350734" s="24"/>
      <c r="VCK350734" s="24"/>
      <c r="VCL350734" s="24"/>
      <c r="VCM350734" s="24"/>
      <c r="VCN350734" s="24"/>
      <c r="VCO350734" s="24"/>
      <c r="VCP350734" s="24"/>
      <c r="VCQ350734" s="24"/>
      <c r="VCR350734" s="24"/>
      <c r="VCS350734" s="24"/>
      <c r="VCT350734" s="24"/>
      <c r="VCU350734" s="24"/>
      <c r="VCV350734" s="24"/>
      <c r="VCW350734" s="24"/>
      <c r="VCX350734" s="24"/>
      <c r="VCY350734" s="24"/>
      <c r="VCZ350734" s="24"/>
      <c r="VDA350734" s="24"/>
      <c r="VDB350734" s="24"/>
      <c r="VDC350734" s="24"/>
      <c r="VDD350734" s="24"/>
      <c r="VDE350734" s="24"/>
      <c r="VDF350734" s="24"/>
      <c r="VDG350734" s="24"/>
      <c r="VDH350734" s="24"/>
      <c r="VDI350734" s="24"/>
      <c r="VDJ350734" s="24"/>
      <c r="VDK350734" s="24"/>
      <c r="VDL350734" s="24"/>
      <c r="VDM350734" s="24"/>
      <c r="VDN350734" s="24"/>
      <c r="VDO350734" s="24"/>
      <c r="VDP350734" s="24"/>
      <c r="VDQ350734" s="24"/>
      <c r="VDR350734" s="24"/>
      <c r="VDS350734" s="24"/>
      <c r="VDT350734" s="24"/>
      <c r="VDU350734" s="24"/>
      <c r="VDV350734" s="24"/>
      <c r="VDW350734" s="24"/>
      <c r="VDX350734" s="24"/>
      <c r="VDY350734" s="24"/>
      <c r="VDZ350734" s="24"/>
      <c r="VEA350734" s="24"/>
      <c r="VEB350734" s="24"/>
      <c r="VEC350734" s="24"/>
      <c r="VED350734" s="24"/>
      <c r="VEE350734" s="24"/>
      <c r="VEF350734" s="24"/>
      <c r="VEG350734" s="24"/>
      <c r="VEH350734" s="24"/>
      <c r="VEI350734" s="24"/>
      <c r="VEJ350734" s="24"/>
      <c r="VEK350734" s="24"/>
      <c r="VEL350734" s="24"/>
      <c r="VEM350734" s="24"/>
      <c r="VEN350734" s="24"/>
      <c r="VEO350734" s="24"/>
      <c r="VEP350734" s="24"/>
      <c r="VEQ350734" s="24"/>
      <c r="VER350734" s="24"/>
      <c r="VES350734" s="24"/>
      <c r="VET350734" s="24"/>
      <c r="VEU350734" s="24"/>
      <c r="VEV350734" s="24"/>
      <c r="VEW350734" s="24"/>
      <c r="VEX350734" s="24"/>
      <c r="VEY350734" s="24"/>
      <c r="VEZ350734" s="24"/>
      <c r="VFA350734" s="24"/>
      <c r="VFB350734" s="24"/>
      <c r="VFC350734" s="24"/>
      <c r="VFD350734" s="24"/>
      <c r="VFE350734" s="24"/>
      <c r="VFF350734" s="24"/>
      <c r="VFG350734" s="24"/>
      <c r="VFH350734" s="24"/>
      <c r="VFI350734" s="24"/>
      <c r="VFJ350734" s="24"/>
      <c r="VFK350734" s="24"/>
      <c r="VFL350734" s="24"/>
      <c r="VFM350734" s="24"/>
      <c r="VFN350734" s="24"/>
      <c r="VFO350734" s="24"/>
      <c r="VFP350734" s="24"/>
      <c r="VFQ350734" s="24"/>
      <c r="VFR350734" s="24"/>
      <c r="VFS350734" s="24"/>
      <c r="VFT350734" s="24"/>
      <c r="VFU350734" s="24"/>
      <c r="VFV350734" s="24"/>
      <c r="VFW350734" s="24"/>
      <c r="VFX350734" s="24"/>
      <c r="VFY350734" s="24"/>
      <c r="VFZ350734" s="24"/>
      <c r="VGA350734" s="24"/>
      <c r="VGB350734" s="24"/>
      <c r="VGC350734" s="24"/>
      <c r="VGD350734" s="24"/>
      <c r="VGE350734" s="24"/>
      <c r="VGF350734" s="24"/>
      <c r="VGG350734" s="24"/>
      <c r="VGH350734" s="24"/>
      <c r="VGI350734" s="24"/>
      <c r="VGJ350734" s="24"/>
      <c r="VGK350734" s="24"/>
      <c r="VGL350734" s="24"/>
      <c r="VGM350734" s="24"/>
      <c r="VGN350734" s="24"/>
      <c r="VGO350734" s="24"/>
      <c r="VGP350734" s="24"/>
      <c r="VGQ350734" s="24"/>
      <c r="VGR350734" s="24"/>
      <c r="VGS350734" s="24"/>
      <c r="VGT350734" s="24"/>
      <c r="VGU350734" s="24"/>
      <c r="VGV350734" s="24"/>
      <c r="VGW350734" s="24"/>
      <c r="VGX350734" s="24"/>
      <c r="VGY350734" s="24"/>
      <c r="VGZ350734" s="24"/>
      <c r="VHA350734" s="24"/>
      <c r="VHB350734" s="24"/>
      <c r="VHC350734" s="24"/>
      <c r="VHD350734" s="24"/>
      <c r="VHE350734" s="24"/>
      <c r="VHF350734" s="24"/>
      <c r="VHG350734" s="24"/>
      <c r="VHH350734" s="24"/>
      <c r="VHI350734" s="24"/>
      <c r="VHJ350734" s="24"/>
      <c r="VHK350734" s="24"/>
      <c r="VHL350734" s="24"/>
      <c r="VHM350734" s="24"/>
      <c r="VHN350734" s="24"/>
      <c r="VHO350734" s="24"/>
      <c r="VHP350734" s="24"/>
      <c r="VHQ350734" s="24"/>
      <c r="VHR350734" s="24"/>
      <c r="VHS350734" s="24"/>
      <c r="VHT350734" s="24"/>
      <c r="VHU350734" s="24"/>
      <c r="VHV350734" s="24"/>
      <c r="VHW350734" s="24"/>
      <c r="VHX350734" s="24"/>
      <c r="VHY350734" s="24"/>
      <c r="VHZ350734" s="24"/>
      <c r="VIA350734" s="24"/>
      <c r="VIB350734" s="24"/>
      <c r="VIC350734" s="24"/>
      <c r="VID350734" s="24"/>
      <c r="VIE350734" s="24"/>
      <c r="VIF350734" s="24"/>
      <c r="VIG350734" s="24"/>
      <c r="VIH350734" s="24"/>
      <c r="VII350734" s="24"/>
      <c r="VIJ350734" s="24"/>
      <c r="VIK350734" s="24"/>
      <c r="VIL350734" s="24"/>
      <c r="VIM350734" s="24"/>
      <c r="VIN350734" s="24"/>
      <c r="VIO350734" s="24"/>
      <c r="VIP350734" s="24"/>
      <c r="VIQ350734" s="24"/>
      <c r="VIR350734" s="24"/>
      <c r="VIS350734" s="24"/>
      <c r="VIT350734" s="24"/>
      <c r="VIU350734" s="24"/>
      <c r="VIV350734" s="24"/>
      <c r="VIW350734" s="24"/>
      <c r="VIX350734" s="24"/>
      <c r="VIY350734" s="24"/>
      <c r="VIZ350734" s="24"/>
      <c r="VJA350734" s="24"/>
      <c r="VJB350734" s="24"/>
      <c r="VJC350734" s="24"/>
      <c r="VJD350734" s="24"/>
      <c r="VJE350734" s="24"/>
      <c r="VJF350734" s="24"/>
      <c r="VJG350734" s="24"/>
      <c r="VJH350734" s="24"/>
      <c r="VJI350734" s="24"/>
      <c r="VJJ350734" s="24"/>
      <c r="VJK350734" s="24"/>
      <c r="VJL350734" s="24"/>
      <c r="VJM350734" s="24"/>
      <c r="VJN350734" s="24"/>
      <c r="VJO350734" s="24"/>
      <c r="VJP350734" s="24"/>
      <c r="VJQ350734" s="24"/>
      <c r="VJR350734" s="24"/>
      <c r="VJS350734" s="24"/>
      <c r="VJT350734" s="24"/>
      <c r="VJU350734" s="24"/>
      <c r="VJV350734" s="24"/>
      <c r="VJW350734" s="24"/>
      <c r="VJX350734" s="24"/>
      <c r="VJY350734" s="24"/>
      <c r="VJZ350734" s="24"/>
      <c r="VKA350734" s="24"/>
      <c r="VKB350734" s="24"/>
      <c r="VKC350734" s="24"/>
      <c r="VKD350734" s="24"/>
      <c r="VKE350734" s="24"/>
      <c r="VKF350734" s="24"/>
      <c r="VKG350734" s="24"/>
      <c r="VKH350734" s="24"/>
      <c r="VKI350734" s="24"/>
      <c r="VKJ350734" s="24"/>
      <c r="VKK350734" s="24"/>
      <c r="VKL350734" s="24"/>
      <c r="VKM350734" s="24"/>
      <c r="VKN350734" s="24"/>
      <c r="VKO350734" s="24"/>
      <c r="VKP350734" s="24"/>
      <c r="VKQ350734" s="24"/>
      <c r="VKR350734" s="24"/>
      <c r="VKS350734" s="24"/>
      <c r="VKT350734" s="24"/>
      <c r="VKU350734" s="24"/>
      <c r="VKV350734" s="24"/>
      <c r="VKW350734" s="24"/>
      <c r="VKX350734" s="24"/>
      <c r="VKY350734" s="24"/>
      <c r="VKZ350734" s="24"/>
      <c r="VLA350734" s="24"/>
      <c r="VLB350734" s="24"/>
      <c r="VLC350734" s="24"/>
      <c r="VLD350734" s="24"/>
      <c r="VLE350734" s="24"/>
      <c r="VLF350734" s="24"/>
      <c r="VLG350734" s="24"/>
      <c r="VLH350734" s="24"/>
      <c r="VLI350734" s="24"/>
      <c r="VLJ350734" s="24"/>
      <c r="VLK350734" s="24"/>
      <c r="VLL350734" s="24"/>
      <c r="VLM350734" s="24"/>
      <c r="VLN350734" s="24"/>
      <c r="VLO350734" s="24"/>
      <c r="VLP350734" s="24"/>
      <c r="VLQ350734" s="24"/>
      <c r="VLR350734" s="24"/>
      <c r="VLS350734" s="24"/>
      <c r="VLT350734" s="24"/>
      <c r="VLU350734" s="24"/>
      <c r="VLV350734" s="24"/>
      <c r="VLW350734" s="24"/>
      <c r="VLX350734" s="24"/>
      <c r="VLY350734" s="24"/>
      <c r="VLZ350734" s="24"/>
      <c r="VMA350734" s="24"/>
      <c r="VMB350734" s="24"/>
      <c r="VMC350734" s="24"/>
      <c r="VMD350734" s="24"/>
      <c r="VME350734" s="24"/>
      <c r="VMF350734" s="24"/>
      <c r="VMG350734" s="24"/>
      <c r="VMH350734" s="24"/>
      <c r="VMI350734" s="24"/>
      <c r="VMJ350734" s="24"/>
      <c r="VMK350734" s="24"/>
      <c r="VML350734" s="24"/>
      <c r="VMM350734" s="24"/>
      <c r="VMN350734" s="24"/>
      <c r="VMO350734" s="24"/>
      <c r="VMP350734" s="24"/>
      <c r="VMQ350734" s="24"/>
      <c r="VMR350734" s="24"/>
      <c r="VMS350734" s="24"/>
      <c r="VMT350734" s="24"/>
      <c r="VMU350734" s="24"/>
      <c r="VMV350734" s="24"/>
      <c r="VMW350734" s="24"/>
      <c r="VMX350734" s="24"/>
      <c r="VMY350734" s="24"/>
      <c r="VMZ350734" s="24"/>
      <c r="VNA350734" s="24"/>
      <c r="VNB350734" s="24"/>
      <c r="VNC350734" s="24"/>
      <c r="VND350734" s="24"/>
      <c r="VNE350734" s="24"/>
      <c r="VNF350734" s="24"/>
      <c r="VNG350734" s="24"/>
      <c r="VNH350734" s="24"/>
      <c r="VNI350734" s="24"/>
      <c r="VNJ350734" s="24"/>
      <c r="VNK350734" s="24"/>
      <c r="VNL350734" s="24"/>
      <c r="VNM350734" s="24"/>
      <c r="VNN350734" s="24"/>
      <c r="VNO350734" s="24"/>
      <c r="VNP350734" s="24"/>
      <c r="VNQ350734" s="24"/>
      <c r="VNR350734" s="24"/>
      <c r="VNS350734" s="24"/>
      <c r="VNT350734" s="24"/>
      <c r="VNU350734" s="24"/>
      <c r="VNV350734" s="24"/>
      <c r="VNW350734" s="24"/>
      <c r="VNX350734" s="24"/>
      <c r="VNY350734" s="24"/>
      <c r="VNZ350734" s="24"/>
      <c r="VOA350734" s="24"/>
      <c r="VOB350734" s="24"/>
      <c r="VOC350734" s="24"/>
      <c r="VOD350734" s="24"/>
      <c r="VOE350734" s="24"/>
      <c r="VOF350734" s="24"/>
      <c r="VOG350734" s="24"/>
      <c r="VOH350734" s="24"/>
      <c r="VOI350734" s="24"/>
      <c r="VOJ350734" s="24"/>
      <c r="VOK350734" s="24"/>
      <c r="VOL350734" s="24"/>
      <c r="VOM350734" s="24"/>
      <c r="VON350734" s="24"/>
      <c r="VOO350734" s="24"/>
      <c r="VOP350734" s="24"/>
      <c r="VOQ350734" s="24"/>
      <c r="VOR350734" s="24"/>
      <c r="VOS350734" s="24"/>
      <c r="VOT350734" s="24"/>
      <c r="VOU350734" s="24"/>
      <c r="VOV350734" s="24"/>
      <c r="VOW350734" s="24"/>
      <c r="VOX350734" s="24"/>
      <c r="VOY350734" s="24"/>
      <c r="VOZ350734" s="24"/>
      <c r="VPA350734" s="24"/>
      <c r="VPB350734" s="24"/>
      <c r="VPC350734" s="24"/>
      <c r="VPD350734" s="24"/>
      <c r="VPE350734" s="24"/>
      <c r="VPF350734" s="24"/>
      <c r="VPG350734" s="24"/>
      <c r="VPH350734" s="24"/>
      <c r="VPI350734" s="24"/>
      <c r="VPJ350734" s="24"/>
      <c r="VPK350734" s="24"/>
      <c r="VPL350734" s="24"/>
      <c r="VPM350734" s="24"/>
      <c r="VPN350734" s="24"/>
      <c r="VPO350734" s="24"/>
      <c r="VPP350734" s="24"/>
      <c r="VPQ350734" s="24"/>
      <c r="VPR350734" s="24"/>
      <c r="VPS350734" s="24"/>
      <c r="VPT350734" s="24"/>
      <c r="VPU350734" s="24"/>
      <c r="VPV350734" s="24"/>
      <c r="VPW350734" s="24"/>
      <c r="VPX350734" s="24"/>
      <c r="VPY350734" s="24"/>
      <c r="VPZ350734" s="24"/>
      <c r="VQA350734" s="24"/>
      <c r="VQB350734" s="24"/>
      <c r="VQC350734" s="24"/>
      <c r="VQD350734" s="24"/>
      <c r="VQE350734" s="24"/>
      <c r="VQF350734" s="24"/>
      <c r="VQG350734" s="24"/>
      <c r="VQH350734" s="24"/>
      <c r="VQI350734" s="24"/>
      <c r="VQJ350734" s="24"/>
      <c r="VQK350734" s="24"/>
      <c r="VQL350734" s="24"/>
      <c r="VQM350734" s="24"/>
      <c r="VQN350734" s="24"/>
      <c r="VQO350734" s="24"/>
      <c r="VQP350734" s="24"/>
      <c r="VQQ350734" s="24"/>
      <c r="VQR350734" s="24"/>
      <c r="VQS350734" s="24"/>
      <c r="VQT350734" s="24"/>
      <c r="VQU350734" s="24"/>
      <c r="VQV350734" s="24"/>
      <c r="VQW350734" s="24"/>
      <c r="VQX350734" s="24"/>
      <c r="VQY350734" s="24"/>
      <c r="VQZ350734" s="24"/>
      <c r="VRA350734" s="24"/>
      <c r="VRB350734" s="24"/>
      <c r="VRC350734" s="24"/>
      <c r="VRD350734" s="24"/>
      <c r="VRE350734" s="24"/>
      <c r="VRF350734" s="24"/>
      <c r="VRG350734" s="24"/>
      <c r="VRH350734" s="24"/>
      <c r="VRI350734" s="24"/>
      <c r="VRJ350734" s="24"/>
      <c r="VRK350734" s="24"/>
      <c r="VRL350734" s="24"/>
      <c r="VRM350734" s="24"/>
      <c r="VRN350734" s="24"/>
      <c r="VRO350734" s="24"/>
      <c r="VRP350734" s="24"/>
      <c r="VRQ350734" s="24"/>
      <c r="VRR350734" s="24"/>
      <c r="VRS350734" s="24"/>
      <c r="VRT350734" s="24"/>
      <c r="VRU350734" s="24"/>
      <c r="VRV350734" s="24"/>
      <c r="VRW350734" s="24"/>
      <c r="VRX350734" s="24"/>
      <c r="VRY350734" s="24"/>
      <c r="VRZ350734" s="24"/>
      <c r="VSA350734" s="24"/>
      <c r="VSB350734" s="24"/>
      <c r="VSC350734" s="24"/>
      <c r="VSD350734" s="24"/>
      <c r="VSE350734" s="24"/>
      <c r="VSF350734" s="24"/>
      <c r="VSG350734" s="24"/>
      <c r="VSH350734" s="24"/>
      <c r="VSI350734" s="24"/>
      <c r="VSJ350734" s="24"/>
      <c r="VSK350734" s="24"/>
      <c r="VSL350734" s="24"/>
      <c r="VSM350734" s="24"/>
      <c r="VSN350734" s="24"/>
      <c r="VSO350734" s="24"/>
      <c r="VSP350734" s="24"/>
      <c r="VSQ350734" s="24"/>
      <c r="VSR350734" s="24"/>
      <c r="VSS350734" s="24"/>
      <c r="VST350734" s="24"/>
      <c r="VSU350734" s="24"/>
      <c r="VSV350734" s="24"/>
      <c r="VSW350734" s="24"/>
      <c r="VSX350734" s="24"/>
      <c r="VSY350734" s="24"/>
      <c r="VSZ350734" s="24"/>
      <c r="VTA350734" s="24"/>
      <c r="VTB350734" s="24"/>
      <c r="VTC350734" s="24"/>
      <c r="VTD350734" s="24"/>
      <c r="VTE350734" s="24"/>
      <c r="VTF350734" s="24"/>
      <c r="VTG350734" s="24"/>
      <c r="VTH350734" s="24"/>
      <c r="VTI350734" s="24"/>
      <c r="VTJ350734" s="24"/>
      <c r="VTK350734" s="24"/>
      <c r="VTL350734" s="24"/>
      <c r="VTM350734" s="24"/>
      <c r="VTN350734" s="24"/>
      <c r="VTO350734" s="24"/>
      <c r="VTP350734" s="24"/>
      <c r="VTQ350734" s="24"/>
      <c r="VTR350734" s="24"/>
      <c r="VTS350734" s="24"/>
      <c r="VTT350734" s="24"/>
      <c r="VTU350734" s="24"/>
      <c r="VTV350734" s="24"/>
      <c r="VTW350734" s="24"/>
      <c r="VTX350734" s="24"/>
      <c r="VTY350734" s="24"/>
      <c r="VTZ350734" s="24"/>
      <c r="VUA350734" s="24"/>
      <c r="VUB350734" s="24"/>
      <c r="VUC350734" s="24"/>
      <c r="VUD350734" s="24"/>
      <c r="VUE350734" s="24"/>
      <c r="VUF350734" s="24"/>
      <c r="VUG350734" s="24"/>
      <c r="VUH350734" s="24"/>
      <c r="VUI350734" s="24"/>
      <c r="VUJ350734" s="24"/>
      <c r="VUK350734" s="24"/>
      <c r="VUL350734" s="24"/>
      <c r="VUM350734" s="24"/>
      <c r="VUN350734" s="24"/>
      <c r="VUO350734" s="24"/>
      <c r="VUP350734" s="24"/>
      <c r="VUQ350734" s="24"/>
      <c r="VUR350734" s="24"/>
      <c r="VUS350734" s="24"/>
      <c r="VUT350734" s="24"/>
      <c r="VUU350734" s="24"/>
      <c r="VUV350734" s="24"/>
      <c r="VUW350734" s="24"/>
      <c r="VUX350734" s="24"/>
      <c r="VUY350734" s="24"/>
      <c r="VUZ350734" s="24"/>
      <c r="VVA350734" s="24"/>
      <c r="VVB350734" s="24"/>
      <c r="VVC350734" s="24"/>
      <c r="VVD350734" s="24"/>
      <c r="VVE350734" s="24"/>
      <c r="VVF350734" s="24"/>
      <c r="VVG350734" s="24"/>
      <c r="VVH350734" s="24"/>
      <c r="VVI350734" s="24"/>
      <c r="VVJ350734" s="24"/>
      <c r="VVK350734" s="24"/>
      <c r="VVL350734" s="24"/>
      <c r="VVM350734" s="24"/>
      <c r="VVN350734" s="24"/>
      <c r="VVO350734" s="24"/>
      <c r="VVP350734" s="24"/>
      <c r="VVQ350734" s="24"/>
      <c r="VVR350734" s="24"/>
      <c r="VVS350734" s="24"/>
      <c r="VVT350734" s="24"/>
      <c r="VVU350734" s="24"/>
      <c r="VVV350734" s="24"/>
      <c r="VVW350734" s="24"/>
      <c r="VVX350734" s="24"/>
      <c r="VVY350734" s="24"/>
      <c r="VVZ350734" s="24"/>
      <c r="VWA350734" s="24"/>
      <c r="VWB350734" s="24"/>
      <c r="VWC350734" s="24"/>
      <c r="VWD350734" s="24"/>
      <c r="VWE350734" s="24"/>
      <c r="VWF350734" s="24"/>
      <c r="VWG350734" s="24"/>
      <c r="VWH350734" s="24"/>
      <c r="VWI350734" s="24"/>
      <c r="VWJ350734" s="24"/>
      <c r="VWK350734" s="24"/>
      <c r="VWL350734" s="24"/>
      <c r="VWM350734" s="24"/>
      <c r="VWN350734" s="24"/>
      <c r="VWO350734" s="24"/>
      <c r="VWP350734" s="24"/>
      <c r="VWQ350734" s="24"/>
      <c r="VWR350734" s="24"/>
      <c r="VWS350734" s="24"/>
      <c r="VWT350734" s="24"/>
      <c r="VWU350734" s="24"/>
      <c r="VWV350734" s="24"/>
      <c r="VWW350734" s="24"/>
      <c r="VWX350734" s="24"/>
      <c r="VWY350734" s="24"/>
      <c r="VWZ350734" s="24"/>
      <c r="VXA350734" s="24"/>
      <c r="VXB350734" s="24"/>
      <c r="VXC350734" s="24"/>
      <c r="VXD350734" s="24"/>
      <c r="VXE350734" s="24"/>
      <c r="VXF350734" s="24"/>
      <c r="VXG350734" s="24"/>
      <c r="VXH350734" s="24"/>
      <c r="VXI350734" s="24"/>
      <c r="VXJ350734" s="24"/>
      <c r="VXK350734" s="24"/>
      <c r="VXL350734" s="24"/>
      <c r="VXM350734" s="24"/>
      <c r="VXN350734" s="24"/>
      <c r="VXO350734" s="24"/>
      <c r="VXP350734" s="24"/>
      <c r="VXQ350734" s="24"/>
      <c r="VXR350734" s="24"/>
      <c r="VXS350734" s="24"/>
      <c r="VXT350734" s="24"/>
      <c r="VXU350734" s="24"/>
      <c r="VXV350734" s="24"/>
      <c r="VXW350734" s="24"/>
      <c r="VXX350734" s="24"/>
      <c r="VXY350734" s="24"/>
      <c r="VXZ350734" s="24"/>
      <c r="VYA350734" s="24"/>
      <c r="VYB350734" s="24"/>
      <c r="VYC350734" s="24"/>
      <c r="VYD350734" s="24"/>
      <c r="VYE350734" s="24"/>
      <c r="VYF350734" s="24"/>
      <c r="VYG350734" s="24"/>
      <c r="VYH350734" s="24"/>
      <c r="VYI350734" s="24"/>
      <c r="VYJ350734" s="24"/>
      <c r="VYK350734" s="24"/>
      <c r="VYL350734" s="24"/>
      <c r="VYM350734" s="24"/>
      <c r="VYN350734" s="24"/>
      <c r="VYO350734" s="24"/>
      <c r="VYP350734" s="24"/>
      <c r="VYQ350734" s="24"/>
      <c r="VYR350734" s="24"/>
      <c r="VYS350734" s="24"/>
      <c r="VYT350734" s="24"/>
      <c r="VYU350734" s="24"/>
      <c r="VYV350734" s="24"/>
      <c r="VYW350734" s="24"/>
      <c r="VYX350734" s="24"/>
      <c r="VYY350734" s="24"/>
      <c r="VYZ350734" s="24"/>
      <c r="VZA350734" s="24"/>
      <c r="VZB350734" s="24"/>
      <c r="VZC350734" s="24"/>
      <c r="VZD350734" s="24"/>
      <c r="VZE350734" s="24"/>
      <c r="VZF350734" s="24"/>
      <c r="VZG350734" s="24"/>
      <c r="VZH350734" s="24"/>
      <c r="VZI350734" s="24"/>
      <c r="VZJ350734" s="24"/>
      <c r="VZK350734" s="24"/>
      <c r="VZL350734" s="24"/>
      <c r="VZM350734" s="24"/>
      <c r="VZN350734" s="24"/>
      <c r="VZO350734" s="24"/>
      <c r="VZP350734" s="24"/>
      <c r="VZQ350734" s="24"/>
      <c r="VZR350734" s="24"/>
      <c r="VZS350734" s="24"/>
      <c r="VZT350734" s="24"/>
      <c r="VZU350734" s="24"/>
      <c r="VZV350734" s="24"/>
      <c r="VZW350734" s="24"/>
      <c r="VZX350734" s="24"/>
      <c r="VZY350734" s="24"/>
      <c r="VZZ350734" s="24"/>
      <c r="WAA350734" s="24"/>
      <c r="WAB350734" s="24"/>
      <c r="WAC350734" s="24"/>
      <c r="WAD350734" s="24"/>
      <c r="WAE350734" s="24"/>
      <c r="WAF350734" s="24"/>
      <c r="WAG350734" s="24"/>
      <c r="WAH350734" s="24"/>
      <c r="WAI350734" s="24"/>
      <c r="WAJ350734" s="24"/>
      <c r="WAK350734" s="24"/>
      <c r="WAL350734" s="24"/>
      <c r="WAM350734" s="24"/>
      <c r="WAN350734" s="24"/>
      <c r="WAO350734" s="24"/>
      <c r="WAP350734" s="24"/>
      <c r="WAQ350734" s="24"/>
      <c r="WAR350734" s="24"/>
      <c r="WAS350734" s="24"/>
      <c r="WAT350734" s="24"/>
      <c r="WAU350734" s="24"/>
      <c r="WAV350734" s="24"/>
      <c r="WAW350734" s="24"/>
      <c r="WAX350734" s="24"/>
      <c r="WAY350734" s="24"/>
      <c r="WAZ350734" s="24"/>
      <c r="WBA350734" s="24"/>
      <c r="WBB350734" s="24"/>
      <c r="WBC350734" s="24"/>
      <c r="WBD350734" s="24"/>
      <c r="WBE350734" s="24"/>
      <c r="WBF350734" s="24"/>
      <c r="WBG350734" s="24"/>
      <c r="WBH350734" s="24"/>
      <c r="WBI350734" s="24"/>
      <c r="WBJ350734" s="24"/>
      <c r="WBK350734" s="24"/>
      <c r="WBL350734" s="24"/>
      <c r="WBM350734" s="24"/>
      <c r="WBN350734" s="24"/>
      <c r="WBO350734" s="24"/>
      <c r="WBP350734" s="24"/>
      <c r="WBQ350734" s="24"/>
      <c r="WBR350734" s="24"/>
      <c r="WBS350734" s="24"/>
      <c r="WBT350734" s="24"/>
      <c r="WBU350734" s="24"/>
      <c r="WBV350734" s="24"/>
      <c r="WBW350734" s="24"/>
      <c r="WBX350734" s="24"/>
      <c r="WBY350734" s="24"/>
      <c r="WBZ350734" s="24"/>
      <c r="WCA350734" s="24"/>
      <c r="WCB350734" s="24"/>
      <c r="WCC350734" s="24"/>
      <c r="WCD350734" s="24"/>
      <c r="WCE350734" s="24"/>
      <c r="WCF350734" s="24"/>
      <c r="WCG350734" s="24"/>
      <c r="WCH350734" s="24"/>
      <c r="WCI350734" s="24"/>
      <c r="WCJ350734" s="24"/>
      <c r="WCK350734" s="24"/>
      <c r="WCL350734" s="24"/>
      <c r="WCM350734" s="24"/>
      <c r="WCN350734" s="24"/>
      <c r="WCO350734" s="24"/>
      <c r="WCP350734" s="24"/>
      <c r="WCQ350734" s="24"/>
      <c r="WCR350734" s="24"/>
      <c r="WCS350734" s="24"/>
      <c r="WCT350734" s="24"/>
      <c r="WCU350734" s="24"/>
      <c r="WCV350734" s="24"/>
      <c r="WCW350734" s="24"/>
      <c r="WCX350734" s="24"/>
      <c r="WCY350734" s="24"/>
      <c r="WCZ350734" s="24"/>
      <c r="WDA350734" s="24"/>
      <c r="WDB350734" s="24"/>
      <c r="WDC350734" s="24"/>
      <c r="WDD350734" s="24"/>
      <c r="WDE350734" s="24"/>
      <c r="WDF350734" s="24"/>
      <c r="WDG350734" s="24"/>
      <c r="WDH350734" s="24"/>
      <c r="WDI350734" s="24"/>
      <c r="WDJ350734" s="24"/>
      <c r="WDK350734" s="24"/>
      <c r="WDL350734" s="24"/>
      <c r="WDM350734" s="24"/>
      <c r="WDN350734" s="24"/>
      <c r="WDO350734" s="24"/>
      <c r="WDP350734" s="24"/>
      <c r="WDQ350734" s="24"/>
      <c r="WDR350734" s="24"/>
      <c r="WDS350734" s="24"/>
      <c r="WDT350734" s="24"/>
      <c r="WDU350734" s="24"/>
      <c r="WDV350734" s="24"/>
      <c r="WDW350734" s="24"/>
      <c r="WDX350734" s="24"/>
      <c r="WDY350734" s="24"/>
      <c r="WDZ350734" s="24"/>
      <c r="WEA350734" s="24"/>
      <c r="WEB350734" s="24"/>
      <c r="WEC350734" s="24"/>
      <c r="WED350734" s="24"/>
      <c r="WEE350734" s="24"/>
      <c r="WEF350734" s="24"/>
      <c r="WEG350734" s="24"/>
      <c r="WEH350734" s="24"/>
      <c r="WEI350734" s="24"/>
      <c r="WEJ350734" s="24"/>
      <c r="WEK350734" s="24"/>
      <c r="WEL350734" s="24"/>
      <c r="WEM350734" s="24"/>
      <c r="WEN350734" s="24"/>
      <c r="WEO350734" s="24"/>
      <c r="WEP350734" s="24"/>
      <c r="WEQ350734" s="24"/>
      <c r="WER350734" s="24"/>
      <c r="WES350734" s="24"/>
      <c r="WET350734" s="24"/>
      <c r="WEU350734" s="24"/>
      <c r="WEV350734" s="24"/>
      <c r="WEW350734" s="24"/>
      <c r="WEX350734" s="24"/>
      <c r="WEY350734" s="24"/>
      <c r="WEZ350734" s="24"/>
      <c r="WFA350734" s="24"/>
      <c r="WFB350734" s="24"/>
      <c r="WFC350734" s="24"/>
      <c r="WFD350734" s="24"/>
      <c r="WFE350734" s="24"/>
      <c r="WFF350734" s="24"/>
      <c r="WFG350734" s="24"/>
      <c r="WFH350734" s="24"/>
      <c r="WFI350734" s="24"/>
      <c r="WFJ350734" s="24"/>
      <c r="WFK350734" s="24"/>
      <c r="WFL350734" s="24"/>
      <c r="WFM350734" s="24"/>
      <c r="WFN350734" s="24"/>
      <c r="WFO350734" s="24"/>
      <c r="WFP350734" s="24"/>
      <c r="WFQ350734" s="24"/>
      <c r="WFR350734" s="24"/>
      <c r="WFS350734" s="24"/>
      <c r="WFT350734" s="24"/>
      <c r="WFU350734" s="24"/>
      <c r="WFV350734" s="24"/>
      <c r="WFW350734" s="24"/>
      <c r="WFX350734" s="24"/>
      <c r="WFY350734" s="24"/>
      <c r="WFZ350734" s="24"/>
      <c r="WGA350734" s="24"/>
      <c r="WGB350734" s="24"/>
      <c r="WGC350734" s="24"/>
      <c r="WGD350734" s="24"/>
      <c r="WGE350734" s="24"/>
      <c r="WGF350734" s="24"/>
      <c r="WGG350734" s="24"/>
      <c r="WGH350734" s="24"/>
      <c r="WGI350734" s="24"/>
      <c r="WGJ350734" s="24"/>
      <c r="WGK350734" s="24"/>
      <c r="WGL350734" s="24"/>
      <c r="WGM350734" s="24"/>
      <c r="WGN350734" s="24"/>
      <c r="WGO350734" s="24"/>
      <c r="WGP350734" s="24"/>
      <c r="WGQ350734" s="24"/>
      <c r="WGR350734" s="24"/>
      <c r="WGS350734" s="24"/>
      <c r="WGT350734" s="24"/>
      <c r="WGU350734" s="24"/>
      <c r="WGV350734" s="24"/>
      <c r="WGW350734" s="24"/>
      <c r="WGX350734" s="24"/>
      <c r="WGY350734" s="24"/>
      <c r="WGZ350734" s="24"/>
      <c r="WHA350734" s="24"/>
      <c r="WHB350734" s="24"/>
      <c r="WHC350734" s="24"/>
      <c r="WHD350734" s="24"/>
      <c r="WHE350734" s="24"/>
      <c r="WHF350734" s="24"/>
      <c r="WHG350734" s="24"/>
      <c r="WHH350734" s="24"/>
      <c r="WHI350734" s="24"/>
      <c r="WHJ350734" s="24"/>
      <c r="WHK350734" s="24"/>
      <c r="WHL350734" s="24"/>
      <c r="WHM350734" s="24"/>
      <c r="WHN350734" s="24"/>
      <c r="WHO350734" s="24"/>
      <c r="WHP350734" s="24"/>
      <c r="WHQ350734" s="24"/>
      <c r="WHR350734" s="24"/>
      <c r="WHS350734" s="24"/>
      <c r="WHT350734" s="24"/>
      <c r="WHU350734" s="24"/>
      <c r="WHV350734" s="24"/>
      <c r="WHW350734" s="24"/>
      <c r="WHX350734" s="24"/>
      <c r="WHY350734" s="24"/>
      <c r="WHZ350734" s="24"/>
      <c r="WIA350734" s="24"/>
      <c r="WIB350734" s="24"/>
      <c r="WIC350734" s="24"/>
      <c r="WID350734" s="24"/>
      <c r="WIE350734" s="24"/>
      <c r="WIF350734" s="24"/>
      <c r="WIG350734" s="24"/>
      <c r="WIH350734" s="24"/>
      <c r="WII350734" s="24"/>
      <c r="WIJ350734" s="24"/>
      <c r="WIK350734" s="24"/>
      <c r="WIL350734" s="24"/>
      <c r="WIM350734" s="24"/>
      <c r="WIN350734" s="24"/>
      <c r="WIO350734" s="24"/>
      <c r="WIP350734" s="24"/>
      <c r="WIQ350734" s="24"/>
      <c r="WIR350734" s="24"/>
      <c r="WIS350734" s="24"/>
      <c r="WIT350734" s="24"/>
      <c r="WIU350734" s="24"/>
      <c r="WIV350734" s="24"/>
      <c r="WIW350734" s="24"/>
      <c r="WIX350734" s="24"/>
      <c r="WIY350734" s="24"/>
      <c r="WIZ350734" s="24"/>
      <c r="WJA350734" s="24"/>
      <c r="WJB350734" s="24"/>
      <c r="WJC350734" s="24"/>
      <c r="WJD350734" s="24"/>
      <c r="WJE350734" s="24"/>
      <c r="WJF350734" s="24"/>
      <c r="WJG350734" s="24"/>
      <c r="WJH350734" s="24"/>
      <c r="WJI350734" s="24"/>
      <c r="WJJ350734" s="24"/>
      <c r="WJK350734" s="24"/>
      <c r="WJL350734" s="24"/>
      <c r="WJM350734" s="24"/>
      <c r="WJN350734" s="24"/>
      <c r="WJO350734" s="24"/>
      <c r="WJP350734" s="24"/>
      <c r="WJQ350734" s="24"/>
      <c r="WJR350734" s="24"/>
      <c r="WJS350734" s="24"/>
      <c r="WJT350734" s="24"/>
      <c r="WJU350734" s="24"/>
      <c r="WJV350734" s="24"/>
      <c r="WJW350734" s="24"/>
      <c r="WJX350734" s="24"/>
      <c r="WJY350734" s="24"/>
      <c r="WJZ350734" s="24"/>
      <c r="WKA350734" s="24"/>
      <c r="WKB350734" s="24"/>
      <c r="WKC350734" s="24"/>
      <c r="WKD350734" s="24"/>
      <c r="WKE350734" s="24"/>
      <c r="WKF350734" s="24"/>
      <c r="WKG350734" s="24"/>
      <c r="WKH350734" s="24"/>
      <c r="WKI350734" s="24"/>
      <c r="WKJ350734" s="24"/>
      <c r="WKK350734" s="24"/>
      <c r="WKL350734" s="24"/>
      <c r="WKM350734" s="24"/>
      <c r="WKN350734" s="24"/>
      <c r="WKO350734" s="24"/>
      <c r="WKP350734" s="24"/>
      <c r="WKQ350734" s="24"/>
      <c r="WKR350734" s="24"/>
      <c r="WKS350734" s="24"/>
      <c r="WKT350734" s="24"/>
      <c r="WKU350734" s="24"/>
      <c r="WKV350734" s="24"/>
      <c r="WKW350734" s="24"/>
      <c r="WKX350734" s="24"/>
      <c r="WKY350734" s="24"/>
      <c r="WKZ350734" s="24"/>
      <c r="WLA350734" s="24"/>
      <c r="WLB350734" s="24"/>
      <c r="WLC350734" s="24"/>
      <c r="WLD350734" s="24"/>
      <c r="WLE350734" s="24"/>
      <c r="WLF350734" s="24"/>
      <c r="WLG350734" s="24"/>
      <c r="WLH350734" s="24"/>
      <c r="WLI350734" s="24"/>
      <c r="WLJ350734" s="24"/>
      <c r="WLK350734" s="24"/>
      <c r="WLL350734" s="24"/>
      <c r="WLM350734" s="24"/>
      <c r="WLN350734" s="24"/>
      <c r="WLO350734" s="24"/>
      <c r="WLP350734" s="24"/>
      <c r="WLQ350734" s="24"/>
      <c r="WLR350734" s="24"/>
      <c r="WLS350734" s="24"/>
      <c r="WLT350734" s="24"/>
      <c r="WLU350734" s="24"/>
      <c r="WLV350734" s="24"/>
      <c r="WLW350734" s="24"/>
      <c r="WLX350734" s="24"/>
      <c r="WLY350734" s="24"/>
      <c r="WLZ350734" s="24"/>
      <c r="WMA350734" s="24"/>
      <c r="WMB350734" s="24"/>
      <c r="WMC350734" s="24"/>
      <c r="WMD350734" s="24"/>
      <c r="WME350734" s="24"/>
      <c r="WMF350734" s="24"/>
      <c r="WMG350734" s="24"/>
      <c r="WMH350734" s="24"/>
      <c r="WMI350734" s="24"/>
      <c r="WMJ350734" s="24"/>
      <c r="WMK350734" s="24"/>
      <c r="WML350734" s="24"/>
      <c r="WMM350734" s="24"/>
      <c r="WMN350734" s="24"/>
      <c r="WMO350734" s="24"/>
      <c r="WMP350734" s="24"/>
      <c r="WMQ350734" s="24"/>
      <c r="WMR350734" s="24"/>
      <c r="WMS350734" s="24"/>
      <c r="WMT350734" s="24"/>
      <c r="WMU350734" s="24"/>
      <c r="WMV350734" s="24"/>
      <c r="WMW350734" s="24"/>
      <c r="WMX350734" s="24"/>
      <c r="WMY350734" s="24"/>
      <c r="WMZ350734" s="24"/>
      <c r="WNA350734" s="24"/>
      <c r="WNB350734" s="24"/>
      <c r="WNC350734" s="24"/>
      <c r="WND350734" s="24"/>
      <c r="WNE350734" s="24"/>
      <c r="WNF350734" s="24"/>
      <c r="WNG350734" s="24"/>
      <c r="WNH350734" s="24"/>
      <c r="WNI350734" s="24"/>
      <c r="WNJ350734" s="24"/>
      <c r="WNK350734" s="24"/>
      <c r="WNL350734" s="24"/>
      <c r="WNM350734" s="24"/>
      <c r="WNN350734" s="24"/>
      <c r="WNO350734" s="24"/>
      <c r="WNP350734" s="24"/>
      <c r="WNQ350734" s="24"/>
      <c r="WNR350734" s="24"/>
      <c r="WNS350734" s="24"/>
      <c r="WNT350734" s="24"/>
      <c r="WNU350734" s="24"/>
      <c r="WNV350734" s="24"/>
      <c r="WNW350734" s="24"/>
      <c r="WNX350734" s="24"/>
      <c r="WNY350734" s="24"/>
      <c r="WNZ350734" s="24"/>
      <c r="WOA350734" s="24"/>
      <c r="WOB350734" s="24"/>
      <c r="WOC350734" s="24"/>
      <c r="WOD350734" s="24"/>
      <c r="WOE350734" s="24"/>
      <c r="WOF350734" s="24"/>
      <c r="WOG350734" s="24"/>
      <c r="WOH350734" s="24"/>
      <c r="WOI350734" s="24"/>
      <c r="WOJ350734" s="24"/>
      <c r="WOK350734" s="24"/>
      <c r="WOL350734" s="24"/>
      <c r="WOM350734" s="24"/>
      <c r="WON350734" s="24"/>
      <c r="WOO350734" s="24"/>
      <c r="WOP350734" s="24"/>
      <c r="WOQ350734" s="24"/>
      <c r="WOR350734" s="24"/>
      <c r="WOS350734" s="24"/>
      <c r="WOT350734" s="24"/>
      <c r="WOU350734" s="24"/>
      <c r="WOV350734" s="24"/>
      <c r="WOW350734" s="24"/>
      <c r="WOX350734" s="24"/>
      <c r="WOY350734" s="24"/>
      <c r="WOZ350734" s="24"/>
      <c r="WPA350734" s="24"/>
      <c r="WPB350734" s="24"/>
      <c r="WPC350734" s="24"/>
      <c r="WPD350734" s="24"/>
      <c r="WPE350734" s="24"/>
      <c r="WPF350734" s="24"/>
      <c r="WPG350734" s="24"/>
      <c r="WPH350734" s="24"/>
      <c r="WPI350734" s="24"/>
      <c r="WPJ350734" s="24"/>
      <c r="WPK350734" s="24"/>
      <c r="WPL350734" s="24"/>
      <c r="WPM350734" s="24"/>
      <c r="WPN350734" s="24"/>
      <c r="WPO350734" s="24"/>
      <c r="WPP350734" s="24"/>
      <c r="WPQ350734" s="24"/>
      <c r="WPR350734" s="24"/>
      <c r="WPS350734" s="24"/>
      <c r="WPT350734" s="24"/>
      <c r="WPU350734" s="24"/>
      <c r="WPV350734" s="24"/>
      <c r="WPW350734" s="24"/>
      <c r="WPX350734" s="24"/>
      <c r="WPY350734" s="24"/>
      <c r="WPZ350734" s="24"/>
      <c r="WQA350734" s="24"/>
      <c r="WQB350734" s="24"/>
      <c r="WQC350734" s="24"/>
      <c r="WQD350734" s="24"/>
      <c r="WQE350734" s="24"/>
      <c r="WQF350734" s="24"/>
      <c r="WQG350734" s="24"/>
      <c r="WQH350734" s="24"/>
      <c r="WQI350734" s="24"/>
      <c r="WQJ350734" s="24"/>
      <c r="WQK350734" s="24"/>
      <c r="WQL350734" s="24"/>
      <c r="WQM350734" s="24"/>
      <c r="WQN350734" s="24"/>
      <c r="WQO350734" s="24"/>
      <c r="WQP350734" s="24"/>
      <c r="WQQ350734" s="24"/>
      <c r="WQR350734" s="24"/>
      <c r="WQS350734" s="24"/>
      <c r="WQT350734" s="24"/>
      <c r="WQU350734" s="24"/>
      <c r="WQV350734" s="24"/>
      <c r="WQW350734" s="24"/>
      <c r="WQX350734" s="24"/>
      <c r="WQY350734" s="24"/>
      <c r="WQZ350734" s="24"/>
      <c r="WRA350734" s="24"/>
      <c r="WRB350734" s="24"/>
      <c r="WRC350734" s="24"/>
      <c r="WRD350734" s="24"/>
      <c r="WRE350734" s="24"/>
      <c r="WRF350734" s="24"/>
      <c r="WRG350734" s="24"/>
      <c r="WRH350734" s="24"/>
      <c r="WRI350734" s="24"/>
      <c r="WRJ350734" s="24"/>
      <c r="WRK350734" s="24"/>
      <c r="WRL350734" s="24"/>
      <c r="WRM350734" s="24"/>
      <c r="WRN350734" s="24"/>
      <c r="WRO350734" s="24"/>
      <c r="WRP350734" s="24"/>
      <c r="WRQ350734" s="24"/>
      <c r="WRR350734" s="24"/>
      <c r="WRS350734" s="24"/>
      <c r="WRT350734" s="24"/>
      <c r="WRU350734" s="24"/>
      <c r="WRV350734" s="24"/>
      <c r="WRW350734" s="24"/>
      <c r="WRX350734" s="24"/>
      <c r="WRY350734" s="24"/>
      <c r="WRZ350734" s="24"/>
      <c r="WSA350734" s="24"/>
      <c r="WSB350734" s="24"/>
      <c r="WSC350734" s="24"/>
      <c r="WSD350734" s="24"/>
      <c r="WSE350734" s="24"/>
      <c r="WSF350734" s="24"/>
      <c r="WSG350734" s="24"/>
      <c r="WSH350734" s="24"/>
      <c r="WSI350734" s="24"/>
      <c r="WSJ350734" s="24"/>
      <c r="WSK350734" s="24"/>
      <c r="WSL350734" s="24"/>
      <c r="WSM350734" s="24"/>
      <c r="WSN350734" s="24"/>
      <c r="WSO350734" s="24"/>
      <c r="WSP350734" s="24"/>
      <c r="WSQ350734" s="24"/>
      <c r="WSR350734" s="24"/>
      <c r="WSS350734" s="24"/>
      <c r="WST350734" s="24"/>
      <c r="WSU350734" s="24"/>
      <c r="WSV350734" s="24"/>
      <c r="WSW350734" s="24"/>
      <c r="WSX350734" s="24"/>
      <c r="WSY350734" s="24"/>
      <c r="WSZ350734" s="24"/>
      <c r="WTA350734" s="24"/>
      <c r="WTB350734" s="24"/>
      <c r="WTC350734" s="24"/>
      <c r="WTD350734" s="24"/>
      <c r="WTE350734" s="24"/>
      <c r="WTF350734" s="24"/>
      <c r="WTG350734" s="24"/>
      <c r="WTH350734" s="24"/>
      <c r="WTI350734" s="24"/>
      <c r="WTJ350734" s="24"/>
      <c r="WTK350734" s="24"/>
      <c r="WTL350734" s="24"/>
      <c r="WTM350734" s="24"/>
      <c r="WTN350734" s="24"/>
      <c r="WTO350734" s="24"/>
      <c r="WTP350734" s="24"/>
      <c r="WTQ350734" s="24"/>
      <c r="WTR350734" s="24"/>
      <c r="WTS350734" s="24"/>
      <c r="WTT350734" s="24"/>
      <c r="WTU350734" s="24"/>
      <c r="WTV350734" s="24"/>
      <c r="WTW350734" s="24"/>
      <c r="WTX350734" s="24"/>
      <c r="WTY350734" s="24"/>
      <c r="WTZ350734" s="24"/>
      <c r="WUA350734" s="24"/>
      <c r="WUB350734" s="24"/>
      <c r="WUC350734" s="24"/>
      <c r="WUD350734" s="24"/>
      <c r="WUE350734" s="24"/>
      <c r="WUF350734" s="24"/>
      <c r="WUG350734" s="24"/>
      <c r="WUH350734" s="24"/>
      <c r="WUI350734" s="24"/>
      <c r="WUJ350734" s="24"/>
      <c r="WUK350734" s="24"/>
      <c r="WUL350734" s="24"/>
      <c r="WUM350734" s="24"/>
      <c r="WUN350734" s="24"/>
      <c r="WUO350734" s="24"/>
      <c r="WUP350734" s="24"/>
      <c r="WUQ350734" s="24"/>
      <c r="WUR350734" s="24"/>
      <c r="WUS350734" s="24"/>
      <c r="WUT350734" s="24"/>
      <c r="WUU350734" s="24"/>
      <c r="WUV350734" s="24"/>
      <c r="WUW350734" s="24"/>
      <c r="WUX350734" s="24"/>
      <c r="WUY350734" s="24"/>
      <c r="WUZ350734" s="24"/>
      <c r="WVA350734" s="24"/>
      <c r="WVB350734" s="24"/>
      <c r="WVC350734" s="24"/>
      <c r="WVD350734" s="24"/>
      <c r="WVE350734" s="24"/>
      <c r="WVF350734" s="24"/>
      <c r="WVG350734" s="24"/>
      <c r="WVH350734" s="24"/>
      <c r="WVI350734" s="24"/>
      <c r="WVJ350734" s="24"/>
      <c r="WVK350734" s="24"/>
      <c r="WVL350734" s="24"/>
      <c r="WVM350734" s="24"/>
      <c r="WVN350734" s="24"/>
      <c r="WVO350734" s="24"/>
      <c r="WVP350734" s="24"/>
      <c r="WVQ350734" s="24"/>
      <c r="WVR350734" s="24"/>
      <c r="WVS350734" s="24"/>
      <c r="WVT350734" s="24"/>
      <c r="WVU350734" s="24"/>
      <c r="WVV350734" s="24"/>
      <c r="WVW350734" s="24"/>
      <c r="WVX350734" s="24"/>
      <c r="WVY350734" s="24"/>
      <c r="WVZ350734" s="24"/>
      <c r="WWA350734" s="24"/>
      <c r="WWB350734" s="24"/>
      <c r="WWC350734" s="24"/>
      <c r="WWD350734" s="24"/>
      <c r="WWE350734" s="24"/>
      <c r="WWF350734" s="24"/>
      <c r="WWG350734" s="24"/>
      <c r="WWH350734" s="24"/>
      <c r="WWI350734" s="24"/>
      <c r="WWJ350734" s="24"/>
      <c r="WWK350734" s="24"/>
      <c r="WWL350734" s="24"/>
      <c r="WWM350734" s="24"/>
      <c r="WWN350734" s="24"/>
      <c r="WWO350734" s="24"/>
      <c r="WWP350734" s="24"/>
      <c r="WWQ350734" s="24"/>
      <c r="WWR350734" s="24"/>
      <c r="WWS350734" s="24"/>
      <c r="WWT350734" s="24"/>
      <c r="WWU350734" s="24"/>
      <c r="WWV350734" s="24"/>
      <c r="WWW350734" s="24"/>
      <c r="WWX350734" s="24"/>
      <c r="WWY350734" s="24"/>
      <c r="WWZ350734" s="24"/>
      <c r="WXA350734" s="24"/>
      <c r="WXB350734" s="24"/>
      <c r="WXC350734" s="24"/>
      <c r="WXD350734" s="24"/>
      <c r="WXE350734" s="24"/>
      <c r="WXF350734" s="24"/>
      <c r="WXG350734" s="24"/>
      <c r="WXH350734" s="24"/>
      <c r="WXI350734" s="24"/>
      <c r="WXJ350734" s="24"/>
      <c r="WXK350734" s="24"/>
      <c r="WXL350734" s="24"/>
      <c r="WXM350734" s="24"/>
      <c r="WXN350734" s="24"/>
      <c r="WXO350734" s="24"/>
      <c r="WXP350734" s="24"/>
      <c r="WXQ350734" s="24"/>
      <c r="WXR350734" s="24"/>
      <c r="WXS350734" s="24"/>
      <c r="WXT350734" s="24"/>
      <c r="WXU350734" s="24"/>
      <c r="WXV350734" s="24"/>
      <c r="WXW350734" s="24"/>
      <c r="WXX350734" s="24"/>
      <c r="WXY350734" s="24"/>
      <c r="WXZ350734" s="24"/>
      <c r="WYA350734" s="24"/>
      <c r="WYB350734" s="24"/>
      <c r="WYC350734" s="24"/>
      <c r="WYD350734" s="24"/>
      <c r="WYE350734" s="24"/>
      <c r="WYF350734" s="24"/>
      <c r="WYG350734" s="24"/>
      <c r="WYH350734" s="24"/>
      <c r="WYI350734" s="24"/>
      <c r="WYJ350734" s="24"/>
      <c r="WYK350734" s="24"/>
      <c r="WYL350734" s="24"/>
      <c r="WYM350734" s="24"/>
      <c r="WYN350734" s="24"/>
      <c r="WYO350734" s="24"/>
      <c r="WYP350734" s="24"/>
      <c r="WYQ350734" s="24"/>
      <c r="WYR350734" s="24"/>
      <c r="WYS350734" s="24"/>
      <c r="WYT350734" s="24"/>
      <c r="WYU350734" s="24"/>
      <c r="WYV350734" s="24"/>
      <c r="WYW350734" s="24"/>
      <c r="WYX350734" s="24"/>
      <c r="WYY350734" s="24"/>
      <c r="WYZ350734" s="24"/>
      <c r="WZA350734" s="24"/>
      <c r="WZB350734" s="24"/>
      <c r="WZC350734" s="24"/>
      <c r="WZD350734" s="24"/>
      <c r="WZE350734" s="24"/>
      <c r="WZF350734" s="24"/>
      <c r="WZG350734" s="24"/>
      <c r="WZH350734" s="24"/>
      <c r="WZI350734" s="24"/>
      <c r="WZJ350734" s="24"/>
      <c r="WZK350734" s="24"/>
      <c r="WZL350734" s="24"/>
      <c r="WZM350734" s="24"/>
      <c r="WZN350734" s="24"/>
      <c r="WZO350734" s="24"/>
      <c r="WZP350734" s="24"/>
      <c r="WZQ350734" s="24"/>
      <c r="WZR350734" s="24"/>
      <c r="WZS350734" s="24"/>
      <c r="WZT350734" s="24"/>
      <c r="WZU350734" s="24"/>
      <c r="WZV350734" s="24"/>
      <c r="WZW350734" s="24"/>
      <c r="WZX350734" s="24"/>
      <c r="WZY350734" s="24"/>
      <c r="WZZ350734" s="24"/>
      <c r="XAA350734" s="24"/>
      <c r="XAB350734" s="24"/>
      <c r="XAC350734" s="24"/>
      <c r="XAD350734" s="24"/>
      <c r="XAE350734" s="24"/>
      <c r="XAF350734" s="24"/>
      <c r="XAG350734" s="24"/>
      <c r="XAH350734" s="24"/>
      <c r="XAI350734" s="24"/>
      <c r="XAJ350734" s="24"/>
      <c r="XAK350734" s="24"/>
      <c r="XAL350734" s="24"/>
      <c r="XAM350734" s="24"/>
      <c r="XAN350734" s="24"/>
      <c r="XAO350734" s="24"/>
      <c r="XAP350734" s="24"/>
      <c r="XAQ350734" s="24"/>
      <c r="XAR350734" s="24"/>
      <c r="XAS350734" s="24"/>
      <c r="XAT350734" s="24"/>
      <c r="XAU350734" s="24"/>
      <c r="XAV350734" s="24"/>
      <c r="XAW350734" s="24"/>
      <c r="XAX350734" s="24"/>
      <c r="XAY350734" s="24"/>
      <c r="XAZ350734" s="24"/>
      <c r="XBA350734" s="24"/>
      <c r="XBB350734" s="24"/>
      <c r="XBC350734" s="24"/>
      <c r="XBD350734" s="24"/>
      <c r="XBE350734" s="24"/>
      <c r="XBF350734" s="24"/>
      <c r="XBG350734" s="24"/>
      <c r="XBH350734" s="24"/>
      <c r="XBI350734" s="24"/>
      <c r="XBJ350734" s="24"/>
      <c r="XBK350734" s="24"/>
      <c r="XBL350734" s="24"/>
      <c r="XBM350734" s="24"/>
      <c r="XBN350734" s="24"/>
      <c r="XBO350734" s="24"/>
      <c r="XBP350734" s="24"/>
      <c r="XBQ350734" s="24"/>
      <c r="XBR350734" s="24"/>
      <c r="XBS350734" s="24"/>
      <c r="XBT350734" s="24"/>
      <c r="XBU350734" s="24"/>
      <c r="XBV350734" s="24"/>
      <c r="XBW350734" s="24"/>
      <c r="XBX350734" s="24"/>
      <c r="XBY350734" s="24"/>
      <c r="XBZ350734" s="24"/>
      <c r="XCA350734" s="24"/>
      <c r="XCB350734" s="24"/>
      <c r="XCC350734" s="24"/>
      <c r="XCD350734" s="24"/>
      <c r="XCE350734" s="24"/>
      <c r="XCF350734" s="24"/>
      <c r="XCG350734" s="24"/>
      <c r="XCH350734" s="24"/>
      <c r="XCI350734" s="24"/>
      <c r="XCJ350734" s="24"/>
      <c r="XCK350734" s="24"/>
      <c r="XCL350734" s="24"/>
      <c r="XCM350734" s="24"/>
      <c r="XCN350734" s="24"/>
      <c r="XCO350734" s="24"/>
      <c r="XCP350734" s="24"/>
      <c r="XCQ350734" s="24"/>
      <c r="XCR350734" s="24"/>
      <c r="XCS350734" s="24"/>
      <c r="XCT350734" s="24"/>
      <c r="XCU350734" s="24"/>
      <c r="XCV350734" s="24"/>
      <c r="XCW350734" s="24"/>
      <c r="XCX350734" s="24"/>
      <c r="XCY350734" s="24"/>
      <c r="XCZ350734" s="24"/>
      <c r="XDA350734" s="24"/>
      <c r="XDB350734" s="24"/>
      <c r="XDC350734" s="24"/>
      <c r="XDD350734" s="24"/>
      <c r="XDE350734" s="24"/>
      <c r="XDF350734" s="24"/>
      <c r="XDG350734" s="24"/>
      <c r="XDH350734" s="24"/>
      <c r="XDI350734" s="24"/>
      <c r="XDJ350734" s="24"/>
      <c r="XDK350734" s="24"/>
      <c r="XDL350734" s="24"/>
      <c r="XDM350734" s="24"/>
      <c r="XDN350734" s="24"/>
      <c r="XDO350734" s="24"/>
      <c r="XDP350734" s="24"/>
      <c r="XDQ350734" s="24"/>
      <c r="XDR350734" s="24"/>
      <c r="XDS350734" s="24"/>
      <c r="XDT350734" s="24"/>
      <c r="XDU350734" s="24"/>
      <c r="XDV350734" s="24"/>
      <c r="XDW350734" s="24"/>
      <c r="XDX350734" s="24"/>
      <c r="XDY350734" s="24"/>
      <c r="XDZ350734" s="24"/>
      <c r="XEA350734" s="24"/>
      <c r="XEB350734" s="24"/>
      <c r="XEC350734" s="24"/>
      <c r="XED350734" s="24"/>
      <c r="XEE350734" s="24"/>
      <c r="XEF350734" s="24"/>
      <c r="XEG350734" s="24"/>
      <c r="XEH350734" s="24"/>
      <c r="XEI350734" s="24"/>
      <c r="XEJ350734" s="24"/>
      <c r="XEK350734" s="24"/>
      <c r="XEL350734" s="24"/>
      <c r="XEM350734" s="24"/>
      <c r="XEN350734" s="24"/>
      <c r="XEO350734" s="24"/>
      <c r="XEP350734" s="24"/>
      <c r="XEQ350734" s="24"/>
      <c r="XER350734" s="24"/>
      <c r="XES350734" s="24"/>
      <c r="XET350734" s="24"/>
      <c r="XEU350734" s="24"/>
      <c r="XEV350734" s="24"/>
      <c r="XEW350734" s="24"/>
      <c r="XEX350734" s="24"/>
      <c r="XEY350734" s="24"/>
      <c r="XEZ350734" s="24"/>
      <c r="XFA350734" s="24"/>
      <c r="XFB350734" s="24"/>
    </row>
    <row r="350735" spans="1:16382" s="25" customFormat="1" x14ac:dyDescent="0.25">
      <c r="A350735" s="24" t="s">
        <v>188</v>
      </c>
      <c r="F350735" s="24"/>
      <c r="G350735" s="24"/>
      <c r="K350735" s="24"/>
      <c r="L350735" s="24"/>
      <c r="M350735" s="24"/>
      <c r="N350735" s="24"/>
      <c r="O350735" s="24"/>
      <c r="P350735" s="24"/>
      <c r="Q350735" s="24"/>
      <c r="R350735" s="24"/>
      <c r="S350735" s="26"/>
      <c r="T350735" s="26"/>
      <c r="U350735" s="27"/>
      <c r="V350735" s="24"/>
      <c r="W350735" s="24"/>
      <c r="X350735" s="28"/>
      <c r="Y350735" s="24"/>
      <c r="Z350735" s="24"/>
      <c r="AA350735" s="24"/>
      <c r="AB350735" s="24"/>
      <c r="AC350735" s="24"/>
      <c r="AD350735" s="24"/>
      <c r="AE350735" s="24"/>
      <c r="AF350735" s="24"/>
      <c r="AG350735" s="24"/>
      <c r="AH350735" s="24"/>
      <c r="AI350735" s="24"/>
      <c r="AJ350735" s="24"/>
      <c r="AK350735" s="24"/>
      <c r="AL350735" s="24"/>
      <c r="AM350735" s="24"/>
      <c r="AN350735" s="24"/>
      <c r="AO350735" s="24"/>
      <c r="AP350735" s="24"/>
      <c r="AQ350735" s="24"/>
      <c r="AR350735" s="24"/>
      <c r="AS350735" s="24"/>
      <c r="AT350735" s="24"/>
      <c r="AU350735" s="24"/>
      <c r="AV350735" s="24"/>
      <c r="AW350735" s="24"/>
      <c r="AX350735" s="24"/>
      <c r="AY350735" s="24"/>
      <c r="AZ350735" s="24"/>
      <c r="BA350735" s="24"/>
      <c r="BB350735" s="24"/>
      <c r="BC350735" s="24"/>
      <c r="BD350735" s="24"/>
      <c r="BE350735" s="24"/>
      <c r="BF350735" s="24"/>
      <c r="BG350735" s="24"/>
      <c r="BH350735" s="24"/>
      <c r="BI350735" s="24"/>
      <c r="BJ350735" s="24"/>
      <c r="BK350735" s="24"/>
      <c r="BL350735" s="24"/>
      <c r="BM350735" s="24"/>
      <c r="BN350735" s="24"/>
      <c r="BO350735" s="24"/>
      <c r="BP350735" s="24"/>
      <c r="BQ350735" s="24"/>
      <c r="BR350735" s="24"/>
      <c r="BS350735" s="24"/>
      <c r="BT350735" s="24"/>
      <c r="BU350735" s="24"/>
      <c r="BV350735" s="24"/>
      <c r="BW350735" s="24"/>
      <c r="BX350735" s="24"/>
      <c r="BY350735" s="24"/>
      <c r="BZ350735" s="24"/>
      <c r="CA350735" s="24"/>
      <c r="CB350735" s="24"/>
      <c r="CC350735" s="24"/>
      <c r="CD350735" s="24"/>
      <c r="CE350735" s="24"/>
      <c r="CF350735" s="24"/>
      <c r="CG350735" s="24"/>
      <c r="CH350735" s="24"/>
      <c r="CI350735" s="24"/>
      <c r="CJ350735" s="24"/>
      <c r="CK350735" s="24"/>
      <c r="CL350735" s="24"/>
      <c r="CM350735" s="24"/>
      <c r="CN350735" s="24"/>
      <c r="CO350735" s="24"/>
      <c r="CP350735" s="24"/>
      <c r="CQ350735" s="24"/>
      <c r="CR350735" s="24"/>
      <c r="CS350735" s="24"/>
      <c r="CT350735" s="24"/>
      <c r="CU350735" s="24"/>
      <c r="CV350735" s="24"/>
      <c r="CW350735" s="24"/>
      <c r="CX350735" s="24"/>
      <c r="CY350735" s="24"/>
      <c r="CZ350735" s="24"/>
      <c r="DA350735" s="24"/>
      <c r="DB350735" s="24"/>
      <c r="DC350735" s="24"/>
      <c r="DD350735" s="24"/>
      <c r="DE350735" s="24"/>
      <c r="DF350735" s="24"/>
      <c r="DG350735" s="24"/>
      <c r="DH350735" s="24"/>
      <c r="DI350735" s="24"/>
      <c r="DJ350735" s="24"/>
      <c r="DK350735" s="24"/>
      <c r="DL350735" s="24"/>
      <c r="DM350735" s="24"/>
      <c r="DN350735" s="24"/>
      <c r="DO350735" s="24"/>
      <c r="DP350735" s="24"/>
      <c r="DQ350735" s="24"/>
      <c r="DR350735" s="24"/>
      <c r="DS350735" s="24"/>
      <c r="DT350735" s="24"/>
      <c r="DU350735" s="24"/>
      <c r="DV350735" s="24"/>
      <c r="DW350735" s="24"/>
      <c r="DX350735" s="24"/>
      <c r="DY350735" s="24"/>
      <c r="DZ350735" s="24"/>
      <c r="EA350735" s="24"/>
      <c r="EB350735" s="24"/>
      <c r="EC350735" s="24"/>
      <c r="ED350735" s="24"/>
      <c r="EE350735" s="24"/>
      <c r="EF350735" s="24"/>
      <c r="EG350735" s="24"/>
      <c r="EH350735" s="24"/>
      <c r="EI350735" s="24"/>
      <c r="EJ350735" s="24"/>
      <c r="EK350735" s="24"/>
      <c r="EL350735" s="24"/>
      <c r="EM350735" s="24"/>
      <c r="EN350735" s="24"/>
      <c r="EO350735" s="24"/>
      <c r="EP350735" s="24"/>
      <c r="EQ350735" s="24"/>
      <c r="ER350735" s="24"/>
      <c r="ES350735" s="24"/>
      <c r="ET350735" s="24"/>
      <c r="EU350735" s="24"/>
      <c r="EV350735" s="24"/>
      <c r="EW350735" s="24"/>
      <c r="EX350735" s="24"/>
      <c r="EY350735" s="24"/>
      <c r="EZ350735" s="24"/>
      <c r="FA350735" s="24"/>
      <c r="FB350735" s="24"/>
      <c r="FC350735" s="24"/>
      <c r="FD350735" s="24"/>
      <c r="FE350735" s="24"/>
      <c r="FF350735" s="24"/>
      <c r="FG350735" s="24"/>
      <c r="FH350735" s="24"/>
      <c r="FI350735" s="24"/>
      <c r="FJ350735" s="24"/>
      <c r="FK350735" s="24"/>
      <c r="FL350735" s="24"/>
      <c r="FM350735" s="24"/>
      <c r="FN350735" s="24"/>
      <c r="FO350735" s="24"/>
      <c r="FP350735" s="24"/>
      <c r="FQ350735" s="24"/>
      <c r="FR350735" s="24"/>
      <c r="FS350735" s="24"/>
      <c r="FT350735" s="24"/>
      <c r="FU350735" s="24"/>
      <c r="FV350735" s="24"/>
      <c r="FW350735" s="24"/>
      <c r="FX350735" s="24"/>
      <c r="FY350735" s="24"/>
      <c r="FZ350735" s="24"/>
      <c r="GA350735" s="24"/>
      <c r="GB350735" s="24"/>
      <c r="GC350735" s="24"/>
      <c r="GD350735" s="24"/>
      <c r="GE350735" s="24"/>
      <c r="GF350735" s="24"/>
      <c r="GG350735" s="24"/>
      <c r="GH350735" s="24"/>
      <c r="GI350735" s="24"/>
      <c r="GJ350735" s="24"/>
      <c r="GK350735" s="24"/>
      <c r="GL350735" s="24"/>
      <c r="GM350735" s="24"/>
      <c r="GN350735" s="24"/>
      <c r="GO350735" s="24"/>
      <c r="GP350735" s="24"/>
      <c r="GQ350735" s="24"/>
      <c r="GR350735" s="24"/>
      <c r="GS350735" s="24"/>
      <c r="GT350735" s="24"/>
      <c r="GU350735" s="24"/>
      <c r="GV350735" s="24"/>
      <c r="GW350735" s="24"/>
      <c r="GX350735" s="24"/>
      <c r="GY350735" s="24"/>
      <c r="GZ350735" s="24"/>
      <c r="HA350735" s="24"/>
      <c r="HB350735" s="24"/>
      <c r="HC350735" s="24"/>
      <c r="HD350735" s="24"/>
      <c r="HE350735" s="24"/>
      <c r="HF350735" s="24"/>
      <c r="HG350735" s="24"/>
      <c r="HH350735" s="24"/>
      <c r="HI350735" s="24"/>
      <c r="HJ350735" s="24"/>
      <c r="HK350735" s="24"/>
      <c r="HL350735" s="24"/>
      <c r="HM350735" s="24"/>
      <c r="HN350735" s="24"/>
      <c r="HO350735" s="24"/>
      <c r="HP350735" s="24"/>
      <c r="HQ350735" s="24"/>
      <c r="HR350735" s="24"/>
      <c r="HS350735" s="24"/>
      <c r="HT350735" s="24"/>
      <c r="HU350735" s="24"/>
      <c r="HV350735" s="24"/>
      <c r="HW350735" s="24"/>
      <c r="HX350735" s="24"/>
      <c r="HY350735" s="24"/>
      <c r="HZ350735" s="24"/>
      <c r="IA350735" s="24"/>
      <c r="IB350735" s="24"/>
      <c r="IC350735" s="24"/>
      <c r="ID350735" s="24"/>
      <c r="IE350735" s="24"/>
      <c r="IF350735" s="24"/>
      <c r="IG350735" s="24"/>
      <c r="IH350735" s="24"/>
      <c r="II350735" s="24"/>
      <c r="IJ350735" s="24"/>
      <c r="IK350735" s="24"/>
      <c r="IL350735" s="24"/>
      <c r="IM350735" s="24"/>
      <c r="IN350735" s="24"/>
      <c r="IO350735" s="24"/>
      <c r="IP350735" s="24"/>
      <c r="IQ350735" s="24"/>
      <c r="IR350735" s="24"/>
      <c r="IS350735" s="24"/>
      <c r="IT350735" s="24"/>
      <c r="IU350735" s="24"/>
      <c r="IV350735" s="24"/>
      <c r="IW350735" s="24"/>
      <c r="IX350735" s="24"/>
      <c r="IY350735" s="24"/>
      <c r="IZ350735" s="24"/>
      <c r="JA350735" s="24"/>
      <c r="JB350735" s="24"/>
      <c r="JC350735" s="24"/>
      <c r="JD350735" s="24"/>
      <c r="JE350735" s="24"/>
      <c r="JF350735" s="24"/>
      <c r="JG350735" s="24"/>
      <c r="JH350735" s="24"/>
      <c r="JI350735" s="24"/>
      <c r="JJ350735" s="24"/>
      <c r="JK350735" s="24"/>
      <c r="JL350735" s="24"/>
      <c r="JM350735" s="24"/>
      <c r="JN350735" s="24"/>
      <c r="JO350735" s="24"/>
      <c r="JP350735" s="24"/>
      <c r="JQ350735" s="24"/>
      <c r="JR350735" s="24"/>
      <c r="JS350735" s="24"/>
      <c r="JT350735" s="24"/>
      <c r="JU350735" s="24"/>
      <c r="JV350735" s="24"/>
      <c r="JW350735" s="24"/>
      <c r="JX350735" s="24"/>
      <c r="JY350735" s="24"/>
      <c r="JZ350735" s="24"/>
      <c r="KA350735" s="24"/>
      <c r="KB350735" s="24"/>
      <c r="KC350735" s="24"/>
      <c r="KD350735" s="24"/>
      <c r="KE350735" s="24"/>
      <c r="KF350735" s="24"/>
      <c r="KG350735" s="24"/>
      <c r="KH350735" s="24"/>
      <c r="KI350735" s="24"/>
      <c r="KJ350735" s="24"/>
      <c r="KK350735" s="24"/>
      <c r="KL350735" s="24"/>
      <c r="KM350735" s="24"/>
      <c r="KN350735" s="24"/>
      <c r="KO350735" s="24"/>
      <c r="KP350735" s="24"/>
      <c r="KQ350735" s="24"/>
      <c r="KR350735" s="24"/>
      <c r="KS350735" s="24"/>
      <c r="KT350735" s="24"/>
      <c r="KU350735" s="24"/>
      <c r="KV350735" s="24"/>
      <c r="KW350735" s="24"/>
      <c r="KX350735" s="24"/>
      <c r="KY350735" s="24"/>
      <c r="KZ350735" s="24"/>
      <c r="LA350735" s="24"/>
      <c r="LB350735" s="24"/>
      <c r="LC350735" s="24"/>
      <c r="LD350735" s="24"/>
      <c r="LE350735" s="24"/>
      <c r="LF350735" s="24"/>
      <c r="LG350735" s="24"/>
      <c r="LH350735" s="24"/>
      <c r="LI350735" s="24"/>
      <c r="LJ350735" s="24"/>
      <c r="LK350735" s="24"/>
      <c r="LL350735" s="24"/>
      <c r="LM350735" s="24"/>
      <c r="LN350735" s="24"/>
      <c r="LO350735" s="24"/>
      <c r="LP350735" s="24"/>
      <c r="LQ350735" s="24"/>
      <c r="LR350735" s="24"/>
      <c r="LS350735" s="24"/>
      <c r="LT350735" s="24"/>
      <c r="LU350735" s="24"/>
      <c r="LV350735" s="24"/>
      <c r="LW350735" s="24"/>
      <c r="LX350735" s="24"/>
      <c r="LY350735" s="24"/>
      <c r="LZ350735" s="24"/>
      <c r="MA350735" s="24"/>
      <c r="MB350735" s="24"/>
      <c r="MC350735" s="24"/>
      <c r="MD350735" s="24"/>
      <c r="ME350735" s="24"/>
      <c r="MF350735" s="24"/>
      <c r="MG350735" s="24"/>
      <c r="MH350735" s="24"/>
      <c r="MI350735" s="24"/>
      <c r="MJ350735" s="24"/>
      <c r="MK350735" s="24"/>
      <c r="ML350735" s="24"/>
      <c r="MM350735" s="24"/>
      <c r="MN350735" s="24"/>
      <c r="MO350735" s="24"/>
      <c r="MP350735" s="24"/>
      <c r="MQ350735" s="24"/>
      <c r="MR350735" s="24"/>
      <c r="MS350735" s="24"/>
      <c r="MT350735" s="24"/>
      <c r="MU350735" s="24"/>
      <c r="MV350735" s="24"/>
      <c r="MW350735" s="24"/>
      <c r="MX350735" s="24"/>
      <c r="MY350735" s="24"/>
      <c r="MZ350735" s="24"/>
      <c r="NA350735" s="24"/>
      <c r="NB350735" s="24"/>
      <c r="NC350735" s="24"/>
      <c r="ND350735" s="24"/>
      <c r="NE350735" s="24"/>
      <c r="NF350735" s="24"/>
      <c r="NG350735" s="24"/>
      <c r="NH350735" s="24"/>
      <c r="NI350735" s="24"/>
      <c r="NJ350735" s="24"/>
      <c r="NK350735" s="24"/>
      <c r="NL350735" s="24"/>
      <c r="NM350735" s="24"/>
      <c r="NN350735" s="24"/>
      <c r="NO350735" s="24"/>
      <c r="NP350735" s="24"/>
      <c r="NQ350735" s="24"/>
      <c r="NR350735" s="24"/>
      <c r="NS350735" s="24"/>
      <c r="NT350735" s="24"/>
      <c r="NU350735" s="24"/>
      <c r="NV350735" s="24"/>
      <c r="NW350735" s="24"/>
      <c r="NX350735" s="24"/>
      <c r="NY350735" s="24"/>
      <c r="NZ350735" s="24"/>
      <c r="OA350735" s="24"/>
      <c r="OB350735" s="24"/>
      <c r="OC350735" s="24"/>
      <c r="OD350735" s="24"/>
      <c r="OE350735" s="24"/>
      <c r="OF350735" s="24"/>
      <c r="OG350735" s="24"/>
      <c r="OH350735" s="24"/>
      <c r="OI350735" s="24"/>
      <c r="OJ350735" s="24"/>
      <c r="OK350735" s="24"/>
      <c r="OL350735" s="24"/>
      <c r="OM350735" s="24"/>
      <c r="ON350735" s="24"/>
      <c r="OO350735" s="24"/>
      <c r="OP350735" s="24"/>
      <c r="OQ350735" s="24"/>
      <c r="OR350735" s="24"/>
      <c r="OS350735" s="24"/>
      <c r="OT350735" s="24"/>
      <c r="OU350735" s="24"/>
      <c r="OV350735" s="24"/>
      <c r="OW350735" s="24"/>
      <c r="OX350735" s="24"/>
      <c r="OY350735" s="24"/>
      <c r="OZ350735" s="24"/>
      <c r="PA350735" s="24"/>
      <c r="PB350735" s="24"/>
      <c r="PC350735" s="24"/>
      <c r="PD350735" s="24"/>
      <c r="PE350735" s="24"/>
      <c r="PF350735" s="24"/>
      <c r="PG350735" s="24"/>
      <c r="PH350735" s="24"/>
      <c r="PI350735" s="24"/>
      <c r="PJ350735" s="24"/>
      <c r="PK350735" s="24"/>
      <c r="PL350735" s="24"/>
      <c r="PM350735" s="24"/>
      <c r="PN350735" s="24"/>
      <c r="PO350735" s="24"/>
      <c r="PP350735" s="24"/>
      <c r="PQ350735" s="24"/>
      <c r="PR350735" s="24"/>
      <c r="PS350735" s="24"/>
      <c r="PT350735" s="24"/>
      <c r="PU350735" s="24"/>
      <c r="PV350735" s="24"/>
      <c r="PW350735" s="24"/>
      <c r="PX350735" s="24"/>
      <c r="PY350735" s="24"/>
      <c r="PZ350735" s="24"/>
      <c r="QA350735" s="24"/>
      <c r="QB350735" s="24"/>
      <c r="QC350735" s="24"/>
      <c r="QD350735" s="24"/>
      <c r="QE350735" s="24"/>
      <c r="QF350735" s="24"/>
      <c r="QG350735" s="24"/>
      <c r="QH350735" s="24"/>
      <c r="QI350735" s="24"/>
      <c r="QJ350735" s="24"/>
      <c r="QK350735" s="24"/>
      <c r="QL350735" s="24"/>
      <c r="QM350735" s="24"/>
      <c r="QN350735" s="24"/>
      <c r="QO350735" s="24"/>
      <c r="QP350735" s="24"/>
      <c r="QQ350735" s="24"/>
      <c r="QR350735" s="24"/>
      <c r="QS350735" s="24"/>
      <c r="QT350735" s="24"/>
      <c r="QU350735" s="24"/>
      <c r="QV350735" s="24"/>
      <c r="QW350735" s="24"/>
      <c r="QX350735" s="24"/>
      <c r="QY350735" s="24"/>
      <c r="QZ350735" s="24"/>
      <c r="RA350735" s="24"/>
      <c r="RB350735" s="24"/>
      <c r="RC350735" s="24"/>
      <c r="RD350735" s="24"/>
      <c r="RE350735" s="24"/>
      <c r="RF350735" s="24"/>
      <c r="RG350735" s="24"/>
      <c r="RH350735" s="24"/>
      <c r="RI350735" s="24"/>
      <c r="RJ350735" s="24"/>
      <c r="RK350735" s="24"/>
      <c r="RL350735" s="24"/>
      <c r="RM350735" s="24"/>
      <c r="RN350735" s="24"/>
      <c r="RO350735" s="24"/>
      <c r="RP350735" s="24"/>
      <c r="RQ350735" s="24"/>
      <c r="RR350735" s="24"/>
      <c r="RS350735" s="24"/>
      <c r="RT350735" s="24"/>
      <c r="RU350735" s="24"/>
      <c r="RV350735" s="24"/>
      <c r="RW350735" s="24"/>
      <c r="RX350735" s="24"/>
      <c r="RY350735" s="24"/>
      <c r="RZ350735" s="24"/>
      <c r="SA350735" s="24"/>
      <c r="SB350735" s="24"/>
      <c r="SC350735" s="24"/>
      <c r="SD350735" s="24"/>
      <c r="SE350735" s="24"/>
      <c r="SF350735" s="24"/>
      <c r="SG350735" s="24"/>
      <c r="SH350735" s="24"/>
      <c r="SI350735" s="24"/>
      <c r="SJ350735" s="24"/>
      <c r="SK350735" s="24"/>
      <c r="SL350735" s="24"/>
      <c r="SM350735" s="24"/>
      <c r="SN350735" s="24"/>
      <c r="SO350735" s="24"/>
      <c r="SP350735" s="24"/>
      <c r="SQ350735" s="24"/>
      <c r="SR350735" s="24"/>
      <c r="SS350735" s="24"/>
      <c r="ST350735" s="24"/>
      <c r="SU350735" s="24"/>
      <c r="SV350735" s="24"/>
      <c r="SW350735" s="24"/>
      <c r="SX350735" s="24"/>
      <c r="SY350735" s="24"/>
      <c r="SZ350735" s="24"/>
      <c r="TA350735" s="24"/>
      <c r="TB350735" s="24"/>
      <c r="TC350735" s="24"/>
      <c r="TD350735" s="24"/>
      <c r="TE350735" s="24"/>
      <c r="TF350735" s="24"/>
      <c r="TG350735" s="24"/>
      <c r="TH350735" s="24"/>
      <c r="TI350735" s="24"/>
      <c r="TJ350735" s="24"/>
      <c r="TK350735" s="24"/>
      <c r="TL350735" s="24"/>
      <c r="TM350735" s="24"/>
      <c r="TN350735" s="24"/>
      <c r="TO350735" s="24"/>
      <c r="TP350735" s="24"/>
      <c r="TQ350735" s="24"/>
      <c r="TR350735" s="24"/>
      <c r="TS350735" s="24"/>
      <c r="TT350735" s="24"/>
      <c r="TU350735" s="24"/>
      <c r="TV350735" s="24"/>
      <c r="TW350735" s="24"/>
      <c r="TX350735" s="24"/>
      <c r="TY350735" s="24"/>
      <c r="TZ350735" s="24"/>
      <c r="UA350735" s="24"/>
      <c r="UB350735" s="24"/>
      <c r="UC350735" s="24"/>
      <c r="UD350735" s="24"/>
      <c r="UE350735" s="24"/>
      <c r="UF350735" s="24"/>
      <c r="UG350735" s="24"/>
      <c r="UH350735" s="24"/>
      <c r="UI350735" s="24"/>
      <c r="UJ350735" s="24"/>
      <c r="UK350735" s="24"/>
      <c r="UL350735" s="24"/>
      <c r="UM350735" s="24"/>
      <c r="UN350735" s="24"/>
      <c r="UO350735" s="24"/>
      <c r="UP350735" s="24"/>
      <c r="UQ350735" s="24"/>
      <c r="UR350735" s="24"/>
      <c r="US350735" s="24"/>
      <c r="UT350735" s="24"/>
      <c r="UU350735" s="24"/>
      <c r="UV350735" s="24"/>
      <c r="UW350735" s="24"/>
      <c r="UX350735" s="24"/>
      <c r="UY350735" s="24"/>
      <c r="UZ350735" s="24"/>
      <c r="VA350735" s="24"/>
      <c r="VB350735" s="24"/>
      <c r="VC350735" s="24"/>
      <c r="VD350735" s="24"/>
      <c r="VE350735" s="24"/>
      <c r="VF350735" s="24"/>
      <c r="VG350735" s="24"/>
      <c r="VH350735" s="24"/>
      <c r="VI350735" s="24"/>
      <c r="VJ350735" s="24"/>
      <c r="VK350735" s="24"/>
      <c r="VL350735" s="24"/>
      <c r="VM350735" s="24"/>
      <c r="VN350735" s="24"/>
      <c r="VO350735" s="24"/>
      <c r="VP350735" s="24"/>
      <c r="VQ350735" s="24"/>
      <c r="VR350735" s="24"/>
      <c r="VS350735" s="24"/>
      <c r="VT350735" s="24"/>
      <c r="VU350735" s="24"/>
      <c r="VV350735" s="24"/>
      <c r="VW350735" s="24"/>
      <c r="VX350735" s="24"/>
      <c r="VY350735" s="24"/>
      <c r="VZ350735" s="24"/>
      <c r="WA350735" s="24"/>
      <c r="WB350735" s="24"/>
      <c r="WC350735" s="24"/>
      <c r="WD350735" s="24"/>
      <c r="WE350735" s="24"/>
      <c r="WF350735" s="24"/>
      <c r="WG350735" s="24"/>
      <c r="WH350735" s="24"/>
      <c r="WI350735" s="24"/>
      <c r="WJ350735" s="24"/>
      <c r="WK350735" s="24"/>
      <c r="WL350735" s="24"/>
      <c r="WM350735" s="24"/>
      <c r="WN350735" s="24"/>
      <c r="WO350735" s="24"/>
      <c r="WP350735" s="24"/>
      <c r="WQ350735" s="24"/>
      <c r="WR350735" s="24"/>
      <c r="WS350735" s="24"/>
      <c r="WT350735" s="24"/>
      <c r="WU350735" s="24"/>
      <c r="WV350735" s="24"/>
      <c r="WW350735" s="24"/>
      <c r="WX350735" s="24"/>
      <c r="WY350735" s="24"/>
      <c r="WZ350735" s="24"/>
      <c r="XA350735" s="24"/>
      <c r="XB350735" s="24"/>
      <c r="XC350735" s="24"/>
      <c r="XD350735" s="24"/>
      <c r="XE350735" s="24"/>
      <c r="XF350735" s="24"/>
      <c r="XG350735" s="24"/>
      <c r="XH350735" s="24"/>
      <c r="XI350735" s="24"/>
      <c r="XJ350735" s="24"/>
      <c r="XK350735" s="24"/>
      <c r="XL350735" s="24"/>
      <c r="XM350735" s="24"/>
      <c r="XN350735" s="24"/>
      <c r="XO350735" s="24"/>
      <c r="XP350735" s="24"/>
      <c r="XQ350735" s="24"/>
      <c r="XR350735" s="24"/>
      <c r="XS350735" s="24"/>
      <c r="XT350735" s="24"/>
      <c r="XU350735" s="24"/>
      <c r="XV350735" s="24"/>
      <c r="XW350735" s="24"/>
      <c r="XX350735" s="24"/>
      <c r="XY350735" s="24"/>
      <c r="XZ350735" s="24"/>
      <c r="YA350735" s="24"/>
      <c r="YB350735" s="24"/>
      <c r="YC350735" s="24"/>
      <c r="YD350735" s="24"/>
      <c r="YE350735" s="24"/>
      <c r="YF350735" s="24"/>
      <c r="YG350735" s="24"/>
      <c r="YH350735" s="24"/>
      <c r="YI350735" s="24"/>
      <c r="YJ350735" s="24"/>
      <c r="YK350735" s="24"/>
      <c r="YL350735" s="24"/>
      <c r="YM350735" s="24"/>
      <c r="YN350735" s="24"/>
      <c r="YO350735" s="24"/>
      <c r="YP350735" s="24"/>
      <c r="YQ350735" s="24"/>
      <c r="YR350735" s="24"/>
      <c r="YS350735" s="24"/>
      <c r="YT350735" s="24"/>
      <c r="YU350735" s="24"/>
      <c r="YV350735" s="24"/>
      <c r="YW350735" s="24"/>
      <c r="YX350735" s="24"/>
      <c r="YY350735" s="24"/>
      <c r="YZ350735" s="24"/>
      <c r="ZA350735" s="24"/>
      <c r="ZB350735" s="24"/>
      <c r="ZC350735" s="24"/>
      <c r="ZD350735" s="24"/>
      <c r="ZE350735" s="24"/>
      <c r="ZF350735" s="24"/>
      <c r="ZG350735" s="24"/>
      <c r="ZH350735" s="24"/>
      <c r="ZI350735" s="24"/>
      <c r="ZJ350735" s="24"/>
      <c r="ZK350735" s="24"/>
      <c r="ZL350735" s="24"/>
      <c r="ZM350735" s="24"/>
      <c r="ZN350735" s="24"/>
      <c r="ZO350735" s="24"/>
      <c r="ZP350735" s="24"/>
      <c r="ZQ350735" s="24"/>
      <c r="ZR350735" s="24"/>
      <c r="ZS350735" s="24"/>
      <c r="ZT350735" s="24"/>
      <c r="ZU350735" s="24"/>
      <c r="ZV350735" s="24"/>
      <c r="ZW350735" s="24"/>
      <c r="ZX350735" s="24"/>
      <c r="ZY350735" s="24"/>
      <c r="ZZ350735" s="24"/>
      <c r="AAA350735" s="24"/>
      <c r="AAB350735" s="24"/>
      <c r="AAC350735" s="24"/>
      <c r="AAD350735" s="24"/>
      <c r="AAE350735" s="24"/>
      <c r="AAF350735" s="24"/>
      <c r="AAG350735" s="24"/>
      <c r="AAH350735" s="24"/>
      <c r="AAI350735" s="24"/>
      <c r="AAJ350735" s="24"/>
      <c r="AAK350735" s="24"/>
      <c r="AAL350735" s="24"/>
      <c r="AAM350735" s="24"/>
      <c r="AAN350735" s="24"/>
      <c r="AAO350735" s="24"/>
      <c r="AAP350735" s="24"/>
      <c r="AAQ350735" s="24"/>
      <c r="AAR350735" s="24"/>
      <c r="AAS350735" s="24"/>
      <c r="AAT350735" s="24"/>
      <c r="AAU350735" s="24"/>
      <c r="AAV350735" s="24"/>
      <c r="AAW350735" s="24"/>
      <c r="AAX350735" s="24"/>
      <c r="AAY350735" s="24"/>
      <c r="AAZ350735" s="24"/>
      <c r="ABA350735" s="24"/>
      <c r="ABB350735" s="24"/>
      <c r="ABC350735" s="24"/>
      <c r="ABD350735" s="24"/>
      <c r="ABE350735" s="24"/>
      <c r="ABF350735" s="24"/>
      <c r="ABG350735" s="24"/>
      <c r="ABH350735" s="24"/>
      <c r="ABI350735" s="24"/>
      <c r="ABJ350735" s="24"/>
      <c r="ABK350735" s="24"/>
      <c r="ABL350735" s="24"/>
      <c r="ABM350735" s="24"/>
      <c r="ABN350735" s="24"/>
      <c r="ABO350735" s="24"/>
      <c r="ABP350735" s="24"/>
      <c r="ABQ350735" s="24"/>
      <c r="ABR350735" s="24"/>
      <c r="ABS350735" s="24"/>
      <c r="ABT350735" s="24"/>
      <c r="ABU350735" s="24"/>
      <c r="ABV350735" s="24"/>
      <c r="ABW350735" s="24"/>
      <c r="ABX350735" s="24"/>
      <c r="ABY350735" s="24"/>
      <c r="ABZ350735" s="24"/>
      <c r="ACA350735" s="24"/>
      <c r="ACB350735" s="24"/>
      <c r="ACC350735" s="24"/>
      <c r="ACD350735" s="24"/>
      <c r="ACE350735" s="24"/>
      <c r="ACF350735" s="24"/>
      <c r="ACG350735" s="24"/>
      <c r="ACH350735" s="24"/>
      <c r="ACI350735" s="24"/>
      <c r="ACJ350735" s="24"/>
      <c r="ACK350735" s="24"/>
      <c r="ACL350735" s="24"/>
      <c r="ACM350735" s="24"/>
      <c r="ACN350735" s="24"/>
      <c r="ACO350735" s="24"/>
      <c r="ACP350735" s="24"/>
      <c r="ACQ350735" s="24"/>
      <c r="ACR350735" s="24"/>
      <c r="ACS350735" s="24"/>
      <c r="ACT350735" s="24"/>
      <c r="ACU350735" s="24"/>
      <c r="ACV350735" s="24"/>
      <c r="ACW350735" s="24"/>
      <c r="ACX350735" s="24"/>
      <c r="ACY350735" s="24"/>
      <c r="ACZ350735" s="24"/>
      <c r="ADA350735" s="24"/>
      <c r="ADB350735" s="24"/>
      <c r="ADC350735" s="24"/>
      <c r="ADD350735" s="24"/>
      <c r="ADE350735" s="24"/>
      <c r="ADF350735" s="24"/>
      <c r="ADG350735" s="24"/>
      <c r="ADH350735" s="24"/>
      <c r="ADI350735" s="24"/>
      <c r="ADJ350735" s="24"/>
      <c r="ADK350735" s="24"/>
      <c r="ADL350735" s="24"/>
      <c r="ADM350735" s="24"/>
      <c r="ADN350735" s="24"/>
      <c r="ADO350735" s="24"/>
      <c r="ADP350735" s="24"/>
      <c r="ADQ350735" s="24"/>
      <c r="ADR350735" s="24"/>
      <c r="ADS350735" s="24"/>
      <c r="ADT350735" s="24"/>
      <c r="ADU350735" s="24"/>
      <c r="ADV350735" s="24"/>
      <c r="ADW350735" s="24"/>
      <c r="ADX350735" s="24"/>
      <c r="ADY350735" s="24"/>
      <c r="ADZ350735" s="24"/>
      <c r="AEA350735" s="24"/>
      <c r="AEB350735" s="24"/>
      <c r="AEC350735" s="24"/>
      <c r="AED350735" s="24"/>
      <c r="AEE350735" s="24"/>
      <c r="AEF350735" s="24"/>
      <c r="AEG350735" s="24"/>
      <c r="AEH350735" s="24"/>
      <c r="AEI350735" s="24"/>
      <c r="AEJ350735" s="24"/>
      <c r="AEK350735" s="24"/>
      <c r="AEL350735" s="24"/>
      <c r="AEM350735" s="24"/>
      <c r="AEN350735" s="24"/>
      <c r="AEO350735" s="24"/>
      <c r="AEP350735" s="24"/>
      <c r="AEQ350735" s="24"/>
      <c r="AER350735" s="24"/>
      <c r="AES350735" s="24"/>
      <c r="AET350735" s="24"/>
      <c r="AEU350735" s="24"/>
      <c r="AEV350735" s="24"/>
      <c r="AEW350735" s="24"/>
      <c r="AEX350735" s="24"/>
      <c r="AEY350735" s="24"/>
      <c r="AEZ350735" s="24"/>
      <c r="AFA350735" s="24"/>
      <c r="AFB350735" s="24"/>
      <c r="AFC350735" s="24"/>
      <c r="AFD350735" s="24"/>
      <c r="AFE350735" s="24"/>
      <c r="AFF350735" s="24"/>
      <c r="AFG350735" s="24"/>
      <c r="AFH350735" s="24"/>
      <c r="AFI350735" s="24"/>
      <c r="AFJ350735" s="24"/>
      <c r="AFK350735" s="24"/>
      <c r="AFL350735" s="24"/>
      <c r="AFM350735" s="24"/>
      <c r="AFN350735" s="24"/>
      <c r="AFO350735" s="24"/>
      <c r="AFP350735" s="24"/>
      <c r="AFQ350735" s="24"/>
      <c r="AFR350735" s="24"/>
      <c r="AFS350735" s="24"/>
      <c r="AFT350735" s="24"/>
      <c r="AFU350735" s="24"/>
      <c r="AFV350735" s="24"/>
      <c r="AFW350735" s="24"/>
      <c r="AFX350735" s="24"/>
      <c r="AFY350735" s="24"/>
      <c r="AFZ350735" s="24"/>
      <c r="AGA350735" s="24"/>
      <c r="AGB350735" s="24"/>
      <c r="AGC350735" s="24"/>
      <c r="AGD350735" s="24"/>
      <c r="AGE350735" s="24"/>
      <c r="AGF350735" s="24"/>
      <c r="AGG350735" s="24"/>
      <c r="AGH350735" s="24"/>
      <c r="AGI350735" s="24"/>
      <c r="AGJ350735" s="24"/>
      <c r="AGK350735" s="24"/>
      <c r="AGL350735" s="24"/>
      <c r="AGM350735" s="24"/>
      <c r="AGN350735" s="24"/>
      <c r="AGO350735" s="24"/>
      <c r="AGP350735" s="24"/>
      <c r="AGQ350735" s="24"/>
      <c r="AGR350735" s="24"/>
      <c r="AGS350735" s="24"/>
      <c r="AGT350735" s="24"/>
      <c r="AGU350735" s="24"/>
      <c r="AGV350735" s="24"/>
      <c r="AGW350735" s="24"/>
      <c r="AGX350735" s="24"/>
      <c r="AGY350735" s="24"/>
      <c r="AGZ350735" s="24"/>
      <c r="AHA350735" s="24"/>
      <c r="AHB350735" s="24"/>
      <c r="AHC350735" s="24"/>
      <c r="AHD350735" s="24"/>
      <c r="AHE350735" s="24"/>
      <c r="AHF350735" s="24"/>
      <c r="AHG350735" s="24"/>
      <c r="AHH350735" s="24"/>
      <c r="AHI350735" s="24"/>
      <c r="AHJ350735" s="24"/>
      <c r="AHK350735" s="24"/>
      <c r="AHL350735" s="24"/>
      <c r="AHM350735" s="24"/>
      <c r="AHN350735" s="24"/>
      <c r="AHO350735" s="24"/>
      <c r="AHP350735" s="24"/>
      <c r="AHQ350735" s="24"/>
      <c r="AHR350735" s="24"/>
      <c r="AHS350735" s="24"/>
      <c r="AHT350735" s="24"/>
      <c r="AHU350735" s="24"/>
      <c r="AHV350735" s="24"/>
      <c r="AHW350735" s="24"/>
      <c r="AHX350735" s="24"/>
      <c r="AHY350735" s="24"/>
      <c r="AHZ350735" s="24"/>
      <c r="AIA350735" s="24"/>
      <c r="AIB350735" s="24"/>
      <c r="AIC350735" s="24"/>
      <c r="AID350735" s="24"/>
      <c r="AIE350735" s="24"/>
      <c r="AIF350735" s="24"/>
      <c r="AIG350735" s="24"/>
      <c r="AIH350735" s="24"/>
      <c r="AII350735" s="24"/>
      <c r="AIJ350735" s="24"/>
      <c r="AIK350735" s="24"/>
      <c r="AIL350735" s="24"/>
      <c r="AIM350735" s="24"/>
      <c r="AIN350735" s="24"/>
      <c r="AIO350735" s="24"/>
      <c r="AIP350735" s="24"/>
      <c r="AIQ350735" s="24"/>
      <c r="AIR350735" s="24"/>
      <c r="AIS350735" s="24"/>
      <c r="AIT350735" s="24"/>
      <c r="AIU350735" s="24"/>
      <c r="AIV350735" s="24"/>
      <c r="AIW350735" s="24"/>
      <c r="AIX350735" s="24"/>
      <c r="AIY350735" s="24"/>
      <c r="AIZ350735" s="24"/>
      <c r="AJA350735" s="24"/>
      <c r="AJB350735" s="24"/>
      <c r="AJC350735" s="24"/>
      <c r="AJD350735" s="24"/>
      <c r="AJE350735" s="24"/>
      <c r="AJF350735" s="24"/>
      <c r="AJG350735" s="24"/>
      <c r="AJH350735" s="24"/>
      <c r="AJI350735" s="24"/>
      <c r="AJJ350735" s="24"/>
      <c r="AJK350735" s="24"/>
      <c r="AJL350735" s="24"/>
      <c r="AJM350735" s="24"/>
      <c r="AJN350735" s="24"/>
      <c r="AJO350735" s="24"/>
      <c r="AJP350735" s="24"/>
      <c r="AJQ350735" s="24"/>
      <c r="AJR350735" s="24"/>
      <c r="AJS350735" s="24"/>
      <c r="AJT350735" s="24"/>
      <c r="AJU350735" s="24"/>
      <c r="AJV350735" s="24"/>
      <c r="AJW350735" s="24"/>
      <c r="AJX350735" s="24"/>
      <c r="AJY350735" s="24"/>
      <c r="AJZ350735" s="24"/>
      <c r="AKA350735" s="24"/>
      <c r="AKB350735" s="24"/>
      <c r="AKC350735" s="24"/>
      <c r="AKD350735" s="24"/>
      <c r="AKE350735" s="24"/>
      <c r="AKF350735" s="24"/>
      <c r="AKG350735" s="24"/>
      <c r="AKH350735" s="24"/>
      <c r="AKI350735" s="24"/>
      <c r="AKJ350735" s="24"/>
      <c r="AKK350735" s="24"/>
      <c r="AKL350735" s="24"/>
      <c r="AKM350735" s="24"/>
      <c r="AKN350735" s="24"/>
      <c r="AKO350735" s="24"/>
      <c r="AKP350735" s="24"/>
      <c r="AKQ350735" s="24"/>
      <c r="AKR350735" s="24"/>
      <c r="AKS350735" s="24"/>
      <c r="AKT350735" s="24"/>
      <c r="AKU350735" s="24"/>
      <c r="AKV350735" s="24"/>
      <c r="AKW350735" s="24"/>
      <c r="AKX350735" s="24"/>
      <c r="AKY350735" s="24"/>
      <c r="AKZ350735" s="24"/>
      <c r="ALA350735" s="24"/>
      <c r="ALB350735" s="24"/>
      <c r="ALC350735" s="24"/>
      <c r="ALD350735" s="24"/>
      <c r="ALE350735" s="24"/>
      <c r="ALF350735" s="24"/>
      <c r="ALG350735" s="24"/>
      <c r="ALH350735" s="24"/>
      <c r="ALI350735" s="24"/>
      <c r="ALJ350735" s="24"/>
      <c r="ALK350735" s="24"/>
      <c r="ALL350735" s="24"/>
      <c r="ALM350735" s="24"/>
      <c r="ALN350735" s="24"/>
      <c r="ALO350735" s="24"/>
      <c r="ALP350735" s="24"/>
      <c r="ALQ350735" s="24"/>
      <c r="ALR350735" s="24"/>
      <c r="ALS350735" s="24"/>
      <c r="ALT350735" s="24"/>
      <c r="ALU350735" s="24"/>
      <c r="ALV350735" s="24"/>
      <c r="ALW350735" s="24"/>
      <c r="ALX350735" s="24"/>
      <c r="ALY350735" s="24"/>
      <c r="ALZ350735" s="24"/>
      <c r="AMA350735" s="24"/>
      <c r="AMB350735" s="24"/>
      <c r="AMC350735" s="24"/>
      <c r="AMD350735" s="24"/>
      <c r="AME350735" s="24"/>
      <c r="AMF350735" s="24"/>
      <c r="AMG350735" s="24"/>
      <c r="AMH350735" s="24"/>
      <c r="AMI350735" s="24"/>
      <c r="AMJ350735" s="24"/>
      <c r="AMK350735" s="24"/>
      <c r="AML350735" s="24"/>
      <c r="AMM350735" s="24"/>
      <c r="AMN350735" s="24"/>
      <c r="AMO350735" s="24"/>
      <c r="AMP350735" s="24"/>
      <c r="AMQ350735" s="24"/>
      <c r="AMR350735" s="24"/>
      <c r="AMS350735" s="24"/>
      <c r="AMT350735" s="24"/>
      <c r="AMU350735" s="24"/>
      <c r="AMV350735" s="24"/>
      <c r="AMW350735" s="24"/>
      <c r="AMX350735" s="24"/>
      <c r="AMY350735" s="24"/>
      <c r="AMZ350735" s="24"/>
      <c r="ANA350735" s="24"/>
      <c r="ANB350735" s="24"/>
      <c r="ANC350735" s="24"/>
      <c r="AND350735" s="24"/>
      <c r="ANE350735" s="24"/>
      <c r="ANF350735" s="24"/>
      <c r="ANG350735" s="24"/>
      <c r="ANH350735" s="24"/>
      <c r="ANI350735" s="24"/>
      <c r="ANJ350735" s="24"/>
      <c r="ANK350735" s="24"/>
      <c r="ANL350735" s="24"/>
      <c r="ANM350735" s="24"/>
      <c r="ANN350735" s="24"/>
      <c r="ANO350735" s="24"/>
      <c r="ANP350735" s="24"/>
      <c r="ANQ350735" s="24"/>
      <c r="ANR350735" s="24"/>
      <c r="ANS350735" s="24"/>
      <c r="ANT350735" s="24"/>
      <c r="ANU350735" s="24"/>
      <c r="ANV350735" s="24"/>
      <c r="ANW350735" s="24"/>
      <c r="ANX350735" s="24"/>
      <c r="ANY350735" s="24"/>
      <c r="ANZ350735" s="24"/>
      <c r="AOA350735" s="24"/>
      <c r="AOB350735" s="24"/>
      <c r="AOC350735" s="24"/>
      <c r="AOD350735" s="24"/>
      <c r="AOE350735" s="24"/>
      <c r="AOF350735" s="24"/>
      <c r="AOG350735" s="24"/>
      <c r="AOH350735" s="24"/>
      <c r="AOI350735" s="24"/>
      <c r="AOJ350735" s="24"/>
      <c r="AOK350735" s="24"/>
      <c r="AOL350735" s="24"/>
      <c r="AOM350735" s="24"/>
      <c r="AON350735" s="24"/>
      <c r="AOO350735" s="24"/>
      <c r="AOP350735" s="24"/>
      <c r="AOQ350735" s="24"/>
      <c r="AOR350735" s="24"/>
      <c r="AOS350735" s="24"/>
      <c r="AOT350735" s="24"/>
      <c r="AOU350735" s="24"/>
      <c r="AOV350735" s="24"/>
      <c r="AOW350735" s="24"/>
      <c r="AOX350735" s="24"/>
      <c r="AOY350735" s="24"/>
      <c r="AOZ350735" s="24"/>
      <c r="APA350735" s="24"/>
      <c r="APB350735" s="24"/>
      <c r="APC350735" s="24"/>
      <c r="APD350735" s="24"/>
      <c r="APE350735" s="24"/>
      <c r="APF350735" s="24"/>
      <c r="APG350735" s="24"/>
      <c r="APH350735" s="24"/>
      <c r="API350735" s="24"/>
      <c r="APJ350735" s="24"/>
      <c r="APK350735" s="24"/>
      <c r="APL350735" s="24"/>
      <c r="APM350735" s="24"/>
      <c r="APN350735" s="24"/>
      <c r="APO350735" s="24"/>
      <c r="APP350735" s="24"/>
      <c r="APQ350735" s="24"/>
      <c r="APR350735" s="24"/>
      <c r="APS350735" s="24"/>
      <c r="APT350735" s="24"/>
      <c r="APU350735" s="24"/>
      <c r="APV350735" s="24"/>
      <c r="APW350735" s="24"/>
      <c r="APX350735" s="24"/>
      <c r="APY350735" s="24"/>
      <c r="APZ350735" s="24"/>
      <c r="AQA350735" s="24"/>
      <c r="AQB350735" s="24"/>
      <c r="AQC350735" s="24"/>
      <c r="AQD350735" s="24"/>
      <c r="AQE350735" s="24"/>
      <c r="AQF350735" s="24"/>
      <c r="AQG350735" s="24"/>
      <c r="AQH350735" s="24"/>
      <c r="AQI350735" s="24"/>
      <c r="AQJ350735" s="24"/>
      <c r="AQK350735" s="24"/>
      <c r="AQL350735" s="24"/>
      <c r="AQM350735" s="24"/>
      <c r="AQN350735" s="24"/>
      <c r="AQO350735" s="24"/>
      <c r="AQP350735" s="24"/>
      <c r="AQQ350735" s="24"/>
      <c r="AQR350735" s="24"/>
      <c r="AQS350735" s="24"/>
      <c r="AQT350735" s="24"/>
      <c r="AQU350735" s="24"/>
      <c r="AQV350735" s="24"/>
      <c r="AQW350735" s="24"/>
      <c r="AQX350735" s="24"/>
      <c r="AQY350735" s="24"/>
      <c r="AQZ350735" s="24"/>
      <c r="ARA350735" s="24"/>
      <c r="ARB350735" s="24"/>
      <c r="ARC350735" s="24"/>
      <c r="ARD350735" s="24"/>
      <c r="ARE350735" s="24"/>
      <c r="ARF350735" s="24"/>
      <c r="ARG350735" s="24"/>
      <c r="ARH350735" s="24"/>
      <c r="ARI350735" s="24"/>
      <c r="ARJ350735" s="24"/>
      <c r="ARK350735" s="24"/>
      <c r="ARL350735" s="24"/>
      <c r="ARM350735" s="24"/>
      <c r="ARN350735" s="24"/>
      <c r="ARO350735" s="24"/>
      <c r="ARP350735" s="24"/>
      <c r="ARQ350735" s="24"/>
      <c r="ARR350735" s="24"/>
      <c r="ARS350735" s="24"/>
      <c r="ART350735" s="24"/>
      <c r="ARU350735" s="24"/>
      <c r="ARV350735" s="24"/>
      <c r="ARW350735" s="24"/>
      <c r="ARX350735" s="24"/>
      <c r="ARY350735" s="24"/>
      <c r="ARZ350735" s="24"/>
      <c r="ASA350735" s="24"/>
      <c r="ASB350735" s="24"/>
      <c r="ASC350735" s="24"/>
      <c r="ASD350735" s="24"/>
      <c r="ASE350735" s="24"/>
      <c r="ASF350735" s="24"/>
      <c r="ASG350735" s="24"/>
      <c r="ASH350735" s="24"/>
      <c r="ASI350735" s="24"/>
      <c r="ASJ350735" s="24"/>
      <c r="ASK350735" s="24"/>
      <c r="ASL350735" s="24"/>
      <c r="ASM350735" s="24"/>
      <c r="ASN350735" s="24"/>
      <c r="ASO350735" s="24"/>
      <c r="ASP350735" s="24"/>
      <c r="ASQ350735" s="24"/>
      <c r="ASR350735" s="24"/>
      <c r="ASS350735" s="24"/>
      <c r="AST350735" s="24"/>
      <c r="ASU350735" s="24"/>
      <c r="ASV350735" s="24"/>
      <c r="ASW350735" s="24"/>
      <c r="ASX350735" s="24"/>
      <c r="ASY350735" s="24"/>
      <c r="ASZ350735" s="24"/>
      <c r="ATA350735" s="24"/>
      <c r="ATB350735" s="24"/>
      <c r="ATC350735" s="24"/>
      <c r="ATD350735" s="24"/>
      <c r="ATE350735" s="24"/>
      <c r="ATF350735" s="24"/>
      <c r="ATG350735" s="24"/>
      <c r="ATH350735" s="24"/>
      <c r="ATI350735" s="24"/>
      <c r="ATJ350735" s="24"/>
      <c r="ATK350735" s="24"/>
      <c r="ATL350735" s="24"/>
      <c r="ATM350735" s="24"/>
      <c r="ATN350735" s="24"/>
      <c r="ATO350735" s="24"/>
      <c r="ATP350735" s="24"/>
      <c r="ATQ350735" s="24"/>
      <c r="ATR350735" s="24"/>
      <c r="ATS350735" s="24"/>
      <c r="ATT350735" s="24"/>
      <c r="ATU350735" s="24"/>
      <c r="ATV350735" s="24"/>
      <c r="ATW350735" s="24"/>
      <c r="ATX350735" s="24"/>
      <c r="ATY350735" s="24"/>
      <c r="ATZ350735" s="24"/>
      <c r="AUA350735" s="24"/>
      <c r="AUB350735" s="24"/>
      <c r="AUC350735" s="24"/>
      <c r="AUD350735" s="24"/>
      <c r="AUE350735" s="24"/>
      <c r="AUF350735" s="24"/>
      <c r="AUG350735" s="24"/>
      <c r="AUH350735" s="24"/>
      <c r="AUI350735" s="24"/>
      <c r="AUJ350735" s="24"/>
      <c r="AUK350735" s="24"/>
      <c r="AUL350735" s="24"/>
      <c r="AUM350735" s="24"/>
      <c r="AUN350735" s="24"/>
      <c r="AUO350735" s="24"/>
      <c r="AUP350735" s="24"/>
      <c r="AUQ350735" s="24"/>
      <c r="AUR350735" s="24"/>
      <c r="AUS350735" s="24"/>
      <c r="AUT350735" s="24"/>
      <c r="AUU350735" s="24"/>
      <c r="AUV350735" s="24"/>
      <c r="AUW350735" s="24"/>
      <c r="AUX350735" s="24"/>
      <c r="AUY350735" s="24"/>
      <c r="AUZ350735" s="24"/>
      <c r="AVA350735" s="24"/>
      <c r="AVB350735" s="24"/>
      <c r="AVC350735" s="24"/>
      <c r="AVD350735" s="24"/>
      <c r="AVE350735" s="24"/>
      <c r="AVF350735" s="24"/>
      <c r="AVG350735" s="24"/>
      <c r="AVH350735" s="24"/>
      <c r="AVI350735" s="24"/>
      <c r="AVJ350735" s="24"/>
      <c r="AVK350735" s="24"/>
      <c r="AVL350735" s="24"/>
      <c r="AVM350735" s="24"/>
      <c r="AVN350735" s="24"/>
      <c r="AVO350735" s="24"/>
      <c r="AVP350735" s="24"/>
      <c r="AVQ350735" s="24"/>
      <c r="AVR350735" s="24"/>
      <c r="AVS350735" s="24"/>
      <c r="AVT350735" s="24"/>
      <c r="AVU350735" s="24"/>
      <c r="AVV350735" s="24"/>
      <c r="AVW350735" s="24"/>
      <c r="AVX350735" s="24"/>
      <c r="AVY350735" s="24"/>
      <c r="AVZ350735" s="24"/>
      <c r="AWA350735" s="24"/>
      <c r="AWB350735" s="24"/>
      <c r="AWC350735" s="24"/>
      <c r="AWD350735" s="24"/>
      <c r="AWE350735" s="24"/>
      <c r="AWF350735" s="24"/>
      <c r="AWG350735" s="24"/>
      <c r="AWH350735" s="24"/>
      <c r="AWI350735" s="24"/>
      <c r="AWJ350735" s="24"/>
      <c r="AWK350735" s="24"/>
      <c r="AWL350735" s="24"/>
      <c r="AWM350735" s="24"/>
      <c r="AWN350735" s="24"/>
      <c r="AWO350735" s="24"/>
      <c r="AWP350735" s="24"/>
      <c r="AWQ350735" s="24"/>
      <c r="AWR350735" s="24"/>
      <c r="AWS350735" s="24"/>
      <c r="AWT350735" s="24"/>
      <c r="AWU350735" s="24"/>
      <c r="AWV350735" s="24"/>
      <c r="AWW350735" s="24"/>
      <c r="AWX350735" s="24"/>
      <c r="AWY350735" s="24"/>
      <c r="AWZ350735" s="24"/>
      <c r="AXA350735" s="24"/>
      <c r="AXB350735" s="24"/>
      <c r="AXC350735" s="24"/>
      <c r="AXD350735" s="24"/>
      <c r="AXE350735" s="24"/>
      <c r="AXF350735" s="24"/>
      <c r="AXG350735" s="24"/>
      <c r="AXH350735" s="24"/>
      <c r="AXI350735" s="24"/>
      <c r="AXJ350735" s="24"/>
      <c r="AXK350735" s="24"/>
      <c r="AXL350735" s="24"/>
      <c r="AXM350735" s="24"/>
      <c r="AXN350735" s="24"/>
      <c r="AXO350735" s="24"/>
      <c r="AXP350735" s="24"/>
      <c r="AXQ350735" s="24"/>
      <c r="AXR350735" s="24"/>
      <c r="AXS350735" s="24"/>
      <c r="AXT350735" s="24"/>
      <c r="AXU350735" s="24"/>
      <c r="AXV350735" s="24"/>
      <c r="AXW350735" s="24"/>
      <c r="AXX350735" s="24"/>
      <c r="AXY350735" s="24"/>
      <c r="AXZ350735" s="24"/>
      <c r="AYA350735" s="24"/>
      <c r="AYB350735" s="24"/>
      <c r="AYC350735" s="24"/>
      <c r="AYD350735" s="24"/>
      <c r="AYE350735" s="24"/>
      <c r="AYF350735" s="24"/>
      <c r="AYG350735" s="24"/>
      <c r="AYH350735" s="24"/>
      <c r="AYI350735" s="24"/>
      <c r="AYJ350735" s="24"/>
      <c r="AYK350735" s="24"/>
      <c r="AYL350735" s="24"/>
      <c r="AYM350735" s="24"/>
      <c r="AYN350735" s="24"/>
      <c r="AYO350735" s="24"/>
      <c r="AYP350735" s="24"/>
      <c r="AYQ350735" s="24"/>
      <c r="AYR350735" s="24"/>
      <c r="AYS350735" s="24"/>
      <c r="AYT350735" s="24"/>
      <c r="AYU350735" s="24"/>
      <c r="AYV350735" s="24"/>
      <c r="AYW350735" s="24"/>
      <c r="AYX350735" s="24"/>
      <c r="AYY350735" s="24"/>
      <c r="AYZ350735" s="24"/>
      <c r="AZA350735" s="24"/>
      <c r="AZB350735" s="24"/>
      <c r="AZC350735" s="24"/>
      <c r="AZD350735" s="24"/>
      <c r="AZE350735" s="24"/>
      <c r="AZF350735" s="24"/>
      <c r="AZG350735" s="24"/>
      <c r="AZH350735" s="24"/>
      <c r="AZI350735" s="24"/>
      <c r="AZJ350735" s="24"/>
      <c r="AZK350735" s="24"/>
      <c r="AZL350735" s="24"/>
      <c r="AZM350735" s="24"/>
      <c r="AZN350735" s="24"/>
      <c r="AZO350735" s="24"/>
      <c r="AZP350735" s="24"/>
      <c r="AZQ350735" s="24"/>
      <c r="AZR350735" s="24"/>
      <c r="AZS350735" s="24"/>
      <c r="AZT350735" s="24"/>
      <c r="AZU350735" s="24"/>
      <c r="AZV350735" s="24"/>
      <c r="AZW350735" s="24"/>
      <c r="AZX350735" s="24"/>
      <c r="AZY350735" s="24"/>
      <c r="AZZ350735" s="24"/>
      <c r="BAA350735" s="24"/>
      <c r="BAB350735" s="24"/>
      <c r="BAC350735" s="24"/>
      <c r="BAD350735" s="24"/>
      <c r="BAE350735" s="24"/>
      <c r="BAF350735" s="24"/>
      <c r="BAG350735" s="24"/>
      <c r="BAH350735" s="24"/>
      <c r="BAI350735" s="24"/>
      <c r="BAJ350735" s="24"/>
      <c r="BAK350735" s="24"/>
      <c r="BAL350735" s="24"/>
      <c r="BAM350735" s="24"/>
      <c r="BAN350735" s="24"/>
      <c r="BAO350735" s="24"/>
      <c r="BAP350735" s="24"/>
      <c r="BAQ350735" s="24"/>
      <c r="BAR350735" s="24"/>
      <c r="BAS350735" s="24"/>
      <c r="BAT350735" s="24"/>
      <c r="BAU350735" s="24"/>
      <c r="BAV350735" s="24"/>
      <c r="BAW350735" s="24"/>
      <c r="BAX350735" s="24"/>
      <c r="BAY350735" s="24"/>
      <c r="BAZ350735" s="24"/>
      <c r="BBA350735" s="24"/>
      <c r="BBB350735" s="24"/>
      <c r="BBC350735" s="24"/>
      <c r="BBD350735" s="24"/>
      <c r="BBE350735" s="24"/>
      <c r="BBF350735" s="24"/>
      <c r="BBG350735" s="24"/>
      <c r="BBH350735" s="24"/>
      <c r="BBI350735" s="24"/>
      <c r="BBJ350735" s="24"/>
      <c r="BBK350735" s="24"/>
      <c r="BBL350735" s="24"/>
      <c r="BBM350735" s="24"/>
      <c r="BBN350735" s="24"/>
      <c r="BBO350735" s="24"/>
      <c r="BBP350735" s="24"/>
      <c r="BBQ350735" s="24"/>
      <c r="BBR350735" s="24"/>
      <c r="BBS350735" s="24"/>
      <c r="BBT350735" s="24"/>
      <c r="BBU350735" s="24"/>
      <c r="BBV350735" s="24"/>
      <c r="BBW350735" s="24"/>
      <c r="BBX350735" s="24"/>
      <c r="BBY350735" s="24"/>
      <c r="BBZ350735" s="24"/>
      <c r="BCA350735" s="24"/>
      <c r="BCB350735" s="24"/>
      <c r="BCC350735" s="24"/>
      <c r="BCD350735" s="24"/>
      <c r="BCE350735" s="24"/>
      <c r="BCF350735" s="24"/>
      <c r="BCG350735" s="24"/>
      <c r="BCH350735" s="24"/>
      <c r="BCI350735" s="24"/>
      <c r="BCJ350735" s="24"/>
      <c r="BCK350735" s="24"/>
      <c r="BCL350735" s="24"/>
      <c r="BCM350735" s="24"/>
      <c r="BCN350735" s="24"/>
      <c r="BCO350735" s="24"/>
      <c r="BCP350735" s="24"/>
      <c r="BCQ350735" s="24"/>
      <c r="BCR350735" s="24"/>
      <c r="BCS350735" s="24"/>
      <c r="BCT350735" s="24"/>
      <c r="BCU350735" s="24"/>
      <c r="BCV350735" s="24"/>
      <c r="BCW350735" s="24"/>
      <c r="BCX350735" s="24"/>
      <c r="BCY350735" s="24"/>
      <c r="BCZ350735" s="24"/>
      <c r="BDA350735" s="24"/>
      <c r="BDB350735" s="24"/>
      <c r="BDC350735" s="24"/>
      <c r="BDD350735" s="24"/>
      <c r="BDE350735" s="24"/>
      <c r="BDF350735" s="24"/>
      <c r="BDG350735" s="24"/>
      <c r="BDH350735" s="24"/>
      <c r="BDI350735" s="24"/>
      <c r="BDJ350735" s="24"/>
      <c r="BDK350735" s="24"/>
      <c r="BDL350735" s="24"/>
      <c r="BDM350735" s="24"/>
      <c r="BDN350735" s="24"/>
      <c r="BDO350735" s="24"/>
      <c r="BDP350735" s="24"/>
      <c r="BDQ350735" s="24"/>
      <c r="BDR350735" s="24"/>
      <c r="BDS350735" s="24"/>
      <c r="BDT350735" s="24"/>
      <c r="BDU350735" s="24"/>
      <c r="BDV350735" s="24"/>
      <c r="BDW350735" s="24"/>
      <c r="BDX350735" s="24"/>
      <c r="BDY350735" s="24"/>
      <c r="BDZ350735" s="24"/>
      <c r="BEA350735" s="24"/>
      <c r="BEB350735" s="24"/>
      <c r="BEC350735" s="24"/>
      <c r="BED350735" s="24"/>
      <c r="BEE350735" s="24"/>
      <c r="BEF350735" s="24"/>
      <c r="BEG350735" s="24"/>
      <c r="BEH350735" s="24"/>
      <c r="BEI350735" s="24"/>
      <c r="BEJ350735" s="24"/>
      <c r="BEK350735" s="24"/>
      <c r="BEL350735" s="24"/>
      <c r="BEM350735" s="24"/>
      <c r="BEN350735" s="24"/>
      <c r="BEO350735" s="24"/>
      <c r="BEP350735" s="24"/>
      <c r="BEQ350735" s="24"/>
      <c r="BER350735" s="24"/>
      <c r="BES350735" s="24"/>
      <c r="BET350735" s="24"/>
      <c r="BEU350735" s="24"/>
      <c r="BEV350735" s="24"/>
      <c r="BEW350735" s="24"/>
      <c r="BEX350735" s="24"/>
      <c r="BEY350735" s="24"/>
      <c r="BEZ350735" s="24"/>
      <c r="BFA350735" s="24"/>
      <c r="BFB350735" s="24"/>
      <c r="BFC350735" s="24"/>
      <c r="BFD350735" s="24"/>
      <c r="BFE350735" s="24"/>
      <c r="BFF350735" s="24"/>
      <c r="BFG350735" s="24"/>
      <c r="BFH350735" s="24"/>
      <c r="BFI350735" s="24"/>
      <c r="BFJ350735" s="24"/>
      <c r="BFK350735" s="24"/>
      <c r="BFL350735" s="24"/>
      <c r="BFM350735" s="24"/>
      <c r="BFN350735" s="24"/>
      <c r="BFO350735" s="24"/>
      <c r="BFP350735" s="24"/>
      <c r="BFQ350735" s="24"/>
      <c r="BFR350735" s="24"/>
      <c r="BFS350735" s="24"/>
      <c r="BFT350735" s="24"/>
      <c r="BFU350735" s="24"/>
      <c r="BFV350735" s="24"/>
      <c r="BFW350735" s="24"/>
      <c r="BFX350735" s="24"/>
      <c r="BFY350735" s="24"/>
      <c r="BFZ350735" s="24"/>
      <c r="BGA350735" s="24"/>
      <c r="BGB350735" s="24"/>
      <c r="BGC350735" s="24"/>
      <c r="BGD350735" s="24"/>
      <c r="BGE350735" s="24"/>
      <c r="BGF350735" s="24"/>
      <c r="BGG350735" s="24"/>
      <c r="BGH350735" s="24"/>
      <c r="BGI350735" s="24"/>
      <c r="BGJ350735" s="24"/>
      <c r="BGK350735" s="24"/>
      <c r="BGL350735" s="24"/>
      <c r="BGM350735" s="24"/>
      <c r="BGN350735" s="24"/>
      <c r="BGO350735" s="24"/>
      <c r="BGP350735" s="24"/>
      <c r="BGQ350735" s="24"/>
      <c r="BGR350735" s="24"/>
      <c r="BGS350735" s="24"/>
      <c r="BGT350735" s="24"/>
      <c r="BGU350735" s="24"/>
      <c r="BGV350735" s="24"/>
      <c r="BGW350735" s="24"/>
      <c r="BGX350735" s="24"/>
      <c r="BGY350735" s="24"/>
      <c r="BGZ350735" s="24"/>
      <c r="BHA350735" s="24"/>
      <c r="BHB350735" s="24"/>
      <c r="BHC350735" s="24"/>
      <c r="BHD350735" s="24"/>
      <c r="BHE350735" s="24"/>
      <c r="BHF350735" s="24"/>
      <c r="BHG350735" s="24"/>
      <c r="BHH350735" s="24"/>
      <c r="BHI350735" s="24"/>
      <c r="BHJ350735" s="24"/>
      <c r="BHK350735" s="24"/>
      <c r="BHL350735" s="24"/>
      <c r="BHM350735" s="24"/>
      <c r="BHN350735" s="24"/>
      <c r="BHO350735" s="24"/>
      <c r="BHP350735" s="24"/>
      <c r="BHQ350735" s="24"/>
      <c r="BHR350735" s="24"/>
      <c r="BHS350735" s="24"/>
      <c r="BHT350735" s="24"/>
      <c r="BHU350735" s="24"/>
      <c r="BHV350735" s="24"/>
      <c r="BHW350735" s="24"/>
      <c r="BHX350735" s="24"/>
      <c r="BHY350735" s="24"/>
      <c r="BHZ350735" s="24"/>
      <c r="BIA350735" s="24"/>
      <c r="BIB350735" s="24"/>
      <c r="BIC350735" s="24"/>
      <c r="BID350735" s="24"/>
      <c r="BIE350735" s="24"/>
      <c r="BIF350735" s="24"/>
      <c r="BIG350735" s="24"/>
      <c r="BIH350735" s="24"/>
      <c r="BII350735" s="24"/>
      <c r="BIJ350735" s="24"/>
      <c r="BIK350735" s="24"/>
      <c r="BIL350735" s="24"/>
      <c r="BIM350735" s="24"/>
      <c r="BIN350735" s="24"/>
      <c r="BIO350735" s="24"/>
      <c r="BIP350735" s="24"/>
      <c r="BIQ350735" s="24"/>
      <c r="BIR350735" s="24"/>
      <c r="BIS350735" s="24"/>
      <c r="BIT350735" s="24"/>
      <c r="BIU350735" s="24"/>
      <c r="BIV350735" s="24"/>
      <c r="BIW350735" s="24"/>
      <c r="BIX350735" s="24"/>
      <c r="BIY350735" s="24"/>
      <c r="BIZ350735" s="24"/>
      <c r="BJA350735" s="24"/>
      <c r="BJB350735" s="24"/>
      <c r="BJC350735" s="24"/>
      <c r="BJD350735" s="24"/>
      <c r="BJE350735" s="24"/>
      <c r="BJF350735" s="24"/>
      <c r="BJG350735" s="24"/>
      <c r="BJH350735" s="24"/>
      <c r="BJI350735" s="24"/>
      <c r="BJJ350735" s="24"/>
      <c r="BJK350735" s="24"/>
      <c r="BJL350735" s="24"/>
      <c r="BJM350735" s="24"/>
      <c r="BJN350735" s="24"/>
      <c r="BJO350735" s="24"/>
      <c r="BJP350735" s="24"/>
      <c r="BJQ350735" s="24"/>
      <c r="BJR350735" s="24"/>
      <c r="BJS350735" s="24"/>
      <c r="BJT350735" s="24"/>
      <c r="BJU350735" s="24"/>
      <c r="BJV350735" s="24"/>
      <c r="BJW350735" s="24"/>
      <c r="BJX350735" s="24"/>
      <c r="BJY350735" s="24"/>
      <c r="BJZ350735" s="24"/>
      <c r="BKA350735" s="24"/>
      <c r="BKB350735" s="24"/>
      <c r="BKC350735" s="24"/>
      <c r="BKD350735" s="24"/>
      <c r="BKE350735" s="24"/>
      <c r="BKF350735" s="24"/>
      <c r="BKG350735" s="24"/>
      <c r="BKH350735" s="24"/>
      <c r="BKI350735" s="24"/>
      <c r="BKJ350735" s="24"/>
      <c r="BKK350735" s="24"/>
      <c r="BKL350735" s="24"/>
      <c r="BKM350735" s="24"/>
      <c r="BKN350735" s="24"/>
      <c r="BKO350735" s="24"/>
      <c r="BKP350735" s="24"/>
      <c r="BKQ350735" s="24"/>
      <c r="BKR350735" s="24"/>
      <c r="BKS350735" s="24"/>
      <c r="BKT350735" s="24"/>
      <c r="BKU350735" s="24"/>
      <c r="BKV350735" s="24"/>
      <c r="BKW350735" s="24"/>
      <c r="BKX350735" s="24"/>
      <c r="BKY350735" s="24"/>
      <c r="BKZ350735" s="24"/>
      <c r="BLA350735" s="24"/>
      <c r="BLB350735" s="24"/>
      <c r="BLC350735" s="24"/>
      <c r="BLD350735" s="24"/>
      <c r="BLE350735" s="24"/>
      <c r="BLF350735" s="24"/>
      <c r="BLG350735" s="24"/>
      <c r="BLH350735" s="24"/>
      <c r="BLI350735" s="24"/>
      <c r="BLJ350735" s="24"/>
      <c r="BLK350735" s="24"/>
      <c r="BLL350735" s="24"/>
      <c r="BLM350735" s="24"/>
      <c r="BLN350735" s="24"/>
      <c r="BLO350735" s="24"/>
      <c r="BLP350735" s="24"/>
      <c r="BLQ350735" s="24"/>
      <c r="BLR350735" s="24"/>
      <c r="BLS350735" s="24"/>
      <c r="BLT350735" s="24"/>
      <c r="BLU350735" s="24"/>
      <c r="BLV350735" s="24"/>
      <c r="BLW350735" s="24"/>
      <c r="BLX350735" s="24"/>
      <c r="BLY350735" s="24"/>
      <c r="BLZ350735" s="24"/>
      <c r="BMA350735" s="24"/>
      <c r="BMB350735" s="24"/>
      <c r="BMC350735" s="24"/>
      <c r="BMD350735" s="24"/>
      <c r="BME350735" s="24"/>
      <c r="BMF350735" s="24"/>
      <c r="BMG350735" s="24"/>
      <c r="BMH350735" s="24"/>
      <c r="BMI350735" s="24"/>
      <c r="BMJ350735" s="24"/>
      <c r="BMK350735" s="24"/>
      <c r="BML350735" s="24"/>
      <c r="BMM350735" s="24"/>
      <c r="BMN350735" s="24"/>
      <c r="BMO350735" s="24"/>
      <c r="BMP350735" s="24"/>
      <c r="BMQ350735" s="24"/>
      <c r="BMR350735" s="24"/>
      <c r="BMS350735" s="24"/>
      <c r="BMT350735" s="24"/>
      <c r="BMU350735" s="24"/>
      <c r="BMV350735" s="24"/>
      <c r="BMW350735" s="24"/>
      <c r="BMX350735" s="24"/>
      <c r="BMY350735" s="24"/>
      <c r="BMZ350735" s="24"/>
      <c r="BNA350735" s="24"/>
      <c r="BNB350735" s="24"/>
      <c r="BNC350735" s="24"/>
      <c r="BND350735" s="24"/>
      <c r="BNE350735" s="24"/>
      <c r="BNF350735" s="24"/>
      <c r="BNG350735" s="24"/>
      <c r="BNH350735" s="24"/>
      <c r="BNI350735" s="24"/>
      <c r="BNJ350735" s="24"/>
      <c r="BNK350735" s="24"/>
      <c r="BNL350735" s="24"/>
      <c r="BNM350735" s="24"/>
      <c r="BNN350735" s="24"/>
      <c r="BNO350735" s="24"/>
      <c r="BNP350735" s="24"/>
      <c r="BNQ350735" s="24"/>
      <c r="BNR350735" s="24"/>
      <c r="BNS350735" s="24"/>
      <c r="BNT350735" s="24"/>
      <c r="BNU350735" s="24"/>
      <c r="BNV350735" s="24"/>
      <c r="BNW350735" s="24"/>
      <c r="BNX350735" s="24"/>
      <c r="BNY350735" s="24"/>
      <c r="BNZ350735" s="24"/>
      <c r="BOA350735" s="24"/>
      <c r="BOB350735" s="24"/>
      <c r="BOC350735" s="24"/>
      <c r="BOD350735" s="24"/>
      <c r="BOE350735" s="24"/>
      <c r="BOF350735" s="24"/>
      <c r="BOG350735" s="24"/>
      <c r="BOH350735" s="24"/>
      <c r="BOI350735" s="24"/>
      <c r="BOJ350735" s="24"/>
      <c r="BOK350735" s="24"/>
      <c r="BOL350735" s="24"/>
      <c r="BOM350735" s="24"/>
      <c r="BON350735" s="24"/>
      <c r="BOO350735" s="24"/>
      <c r="BOP350735" s="24"/>
      <c r="BOQ350735" s="24"/>
      <c r="BOR350735" s="24"/>
      <c r="BOS350735" s="24"/>
      <c r="BOT350735" s="24"/>
      <c r="BOU350735" s="24"/>
      <c r="BOV350735" s="24"/>
      <c r="BOW350735" s="24"/>
      <c r="BOX350735" s="24"/>
      <c r="BOY350735" s="24"/>
      <c r="BOZ350735" s="24"/>
      <c r="BPA350735" s="24"/>
      <c r="BPB350735" s="24"/>
      <c r="BPC350735" s="24"/>
      <c r="BPD350735" s="24"/>
      <c r="BPE350735" s="24"/>
      <c r="BPF350735" s="24"/>
      <c r="BPG350735" s="24"/>
      <c r="BPH350735" s="24"/>
      <c r="BPI350735" s="24"/>
      <c r="BPJ350735" s="24"/>
      <c r="BPK350735" s="24"/>
      <c r="BPL350735" s="24"/>
      <c r="BPM350735" s="24"/>
      <c r="BPN350735" s="24"/>
      <c r="BPO350735" s="24"/>
      <c r="BPP350735" s="24"/>
      <c r="BPQ350735" s="24"/>
      <c r="BPR350735" s="24"/>
      <c r="BPS350735" s="24"/>
      <c r="BPT350735" s="24"/>
      <c r="BPU350735" s="24"/>
      <c r="BPV350735" s="24"/>
      <c r="BPW350735" s="24"/>
      <c r="BPX350735" s="24"/>
      <c r="BPY350735" s="24"/>
      <c r="BPZ350735" s="24"/>
      <c r="BQA350735" s="24"/>
      <c r="BQB350735" s="24"/>
      <c r="BQC350735" s="24"/>
      <c r="BQD350735" s="24"/>
      <c r="BQE350735" s="24"/>
      <c r="BQF350735" s="24"/>
      <c r="BQG350735" s="24"/>
      <c r="BQH350735" s="24"/>
      <c r="BQI350735" s="24"/>
      <c r="BQJ350735" s="24"/>
      <c r="BQK350735" s="24"/>
      <c r="BQL350735" s="24"/>
      <c r="BQM350735" s="24"/>
      <c r="BQN350735" s="24"/>
      <c r="BQO350735" s="24"/>
      <c r="BQP350735" s="24"/>
      <c r="BQQ350735" s="24"/>
      <c r="BQR350735" s="24"/>
      <c r="BQS350735" s="24"/>
      <c r="BQT350735" s="24"/>
      <c r="BQU350735" s="24"/>
      <c r="BQV350735" s="24"/>
      <c r="BQW350735" s="24"/>
      <c r="BQX350735" s="24"/>
      <c r="BQY350735" s="24"/>
      <c r="BQZ350735" s="24"/>
      <c r="BRA350735" s="24"/>
      <c r="BRB350735" s="24"/>
      <c r="BRC350735" s="24"/>
      <c r="BRD350735" s="24"/>
      <c r="BRE350735" s="24"/>
      <c r="BRF350735" s="24"/>
      <c r="BRG350735" s="24"/>
      <c r="BRH350735" s="24"/>
      <c r="BRI350735" s="24"/>
      <c r="BRJ350735" s="24"/>
      <c r="BRK350735" s="24"/>
      <c r="BRL350735" s="24"/>
      <c r="BRM350735" s="24"/>
      <c r="BRN350735" s="24"/>
      <c r="BRO350735" s="24"/>
      <c r="BRP350735" s="24"/>
      <c r="BRQ350735" s="24"/>
      <c r="BRR350735" s="24"/>
      <c r="BRS350735" s="24"/>
      <c r="BRT350735" s="24"/>
      <c r="BRU350735" s="24"/>
      <c r="BRV350735" s="24"/>
      <c r="BRW350735" s="24"/>
      <c r="BRX350735" s="24"/>
      <c r="BRY350735" s="24"/>
      <c r="BRZ350735" s="24"/>
      <c r="BSA350735" s="24"/>
      <c r="BSB350735" s="24"/>
      <c r="BSC350735" s="24"/>
      <c r="BSD350735" s="24"/>
      <c r="BSE350735" s="24"/>
      <c r="BSF350735" s="24"/>
      <c r="BSG350735" s="24"/>
      <c r="BSH350735" s="24"/>
      <c r="BSI350735" s="24"/>
      <c r="BSJ350735" s="24"/>
      <c r="BSK350735" s="24"/>
      <c r="BSL350735" s="24"/>
      <c r="BSM350735" s="24"/>
      <c r="BSN350735" s="24"/>
      <c r="BSO350735" s="24"/>
      <c r="BSP350735" s="24"/>
      <c r="BSQ350735" s="24"/>
      <c r="BSR350735" s="24"/>
      <c r="BSS350735" s="24"/>
      <c r="BST350735" s="24"/>
      <c r="BSU350735" s="24"/>
      <c r="BSV350735" s="24"/>
      <c r="BSW350735" s="24"/>
      <c r="BSX350735" s="24"/>
      <c r="BSY350735" s="24"/>
      <c r="BSZ350735" s="24"/>
      <c r="BTA350735" s="24"/>
      <c r="BTB350735" s="24"/>
      <c r="BTC350735" s="24"/>
      <c r="BTD350735" s="24"/>
      <c r="BTE350735" s="24"/>
      <c r="BTF350735" s="24"/>
      <c r="BTG350735" s="24"/>
      <c r="BTH350735" s="24"/>
      <c r="BTI350735" s="24"/>
      <c r="BTJ350735" s="24"/>
      <c r="BTK350735" s="24"/>
      <c r="BTL350735" s="24"/>
      <c r="BTM350735" s="24"/>
      <c r="BTN350735" s="24"/>
      <c r="BTO350735" s="24"/>
      <c r="BTP350735" s="24"/>
      <c r="BTQ350735" s="24"/>
      <c r="BTR350735" s="24"/>
      <c r="BTS350735" s="24"/>
      <c r="BTT350735" s="24"/>
      <c r="BTU350735" s="24"/>
      <c r="BTV350735" s="24"/>
      <c r="BTW350735" s="24"/>
      <c r="BTX350735" s="24"/>
      <c r="BTY350735" s="24"/>
      <c r="BTZ350735" s="24"/>
      <c r="BUA350735" s="24"/>
      <c r="BUB350735" s="24"/>
      <c r="BUC350735" s="24"/>
      <c r="BUD350735" s="24"/>
      <c r="BUE350735" s="24"/>
      <c r="BUF350735" s="24"/>
      <c r="BUG350735" s="24"/>
      <c r="BUH350735" s="24"/>
      <c r="BUI350735" s="24"/>
      <c r="BUJ350735" s="24"/>
      <c r="BUK350735" s="24"/>
      <c r="BUL350735" s="24"/>
      <c r="BUM350735" s="24"/>
      <c r="BUN350735" s="24"/>
      <c r="BUO350735" s="24"/>
      <c r="BUP350735" s="24"/>
      <c r="BUQ350735" s="24"/>
      <c r="BUR350735" s="24"/>
      <c r="BUS350735" s="24"/>
      <c r="BUT350735" s="24"/>
      <c r="BUU350735" s="24"/>
      <c r="BUV350735" s="24"/>
      <c r="BUW350735" s="24"/>
      <c r="BUX350735" s="24"/>
      <c r="BUY350735" s="24"/>
      <c r="BUZ350735" s="24"/>
      <c r="BVA350735" s="24"/>
      <c r="BVB350735" s="24"/>
      <c r="BVC350735" s="24"/>
      <c r="BVD350735" s="24"/>
      <c r="BVE350735" s="24"/>
      <c r="BVF350735" s="24"/>
      <c r="BVG350735" s="24"/>
      <c r="BVH350735" s="24"/>
      <c r="BVI350735" s="24"/>
      <c r="BVJ350735" s="24"/>
      <c r="BVK350735" s="24"/>
      <c r="BVL350735" s="24"/>
      <c r="BVM350735" s="24"/>
      <c r="BVN350735" s="24"/>
      <c r="BVO350735" s="24"/>
      <c r="BVP350735" s="24"/>
      <c r="BVQ350735" s="24"/>
      <c r="BVR350735" s="24"/>
      <c r="BVS350735" s="24"/>
      <c r="BVT350735" s="24"/>
      <c r="BVU350735" s="24"/>
      <c r="BVV350735" s="24"/>
      <c r="BVW350735" s="24"/>
      <c r="BVX350735" s="24"/>
      <c r="BVY350735" s="24"/>
      <c r="BVZ350735" s="24"/>
      <c r="BWA350735" s="24"/>
      <c r="BWB350735" s="24"/>
      <c r="BWC350735" s="24"/>
      <c r="BWD350735" s="24"/>
      <c r="BWE350735" s="24"/>
      <c r="BWF350735" s="24"/>
      <c r="BWG350735" s="24"/>
      <c r="BWH350735" s="24"/>
      <c r="BWI350735" s="24"/>
      <c r="BWJ350735" s="24"/>
      <c r="BWK350735" s="24"/>
      <c r="BWL350735" s="24"/>
      <c r="BWM350735" s="24"/>
      <c r="BWN350735" s="24"/>
      <c r="BWO350735" s="24"/>
      <c r="BWP350735" s="24"/>
      <c r="BWQ350735" s="24"/>
      <c r="BWR350735" s="24"/>
      <c r="BWS350735" s="24"/>
      <c r="BWT350735" s="24"/>
      <c r="BWU350735" s="24"/>
      <c r="BWV350735" s="24"/>
      <c r="BWW350735" s="24"/>
      <c r="BWX350735" s="24"/>
      <c r="BWY350735" s="24"/>
      <c r="BWZ350735" s="24"/>
      <c r="BXA350735" s="24"/>
      <c r="BXB350735" s="24"/>
      <c r="BXC350735" s="24"/>
      <c r="BXD350735" s="24"/>
      <c r="BXE350735" s="24"/>
      <c r="BXF350735" s="24"/>
      <c r="BXG350735" s="24"/>
      <c r="BXH350735" s="24"/>
      <c r="BXI350735" s="24"/>
      <c r="BXJ350735" s="24"/>
      <c r="BXK350735" s="24"/>
      <c r="BXL350735" s="24"/>
      <c r="BXM350735" s="24"/>
      <c r="BXN350735" s="24"/>
      <c r="BXO350735" s="24"/>
      <c r="BXP350735" s="24"/>
      <c r="BXQ350735" s="24"/>
      <c r="BXR350735" s="24"/>
      <c r="BXS350735" s="24"/>
      <c r="BXT350735" s="24"/>
      <c r="BXU350735" s="24"/>
      <c r="BXV350735" s="24"/>
      <c r="BXW350735" s="24"/>
      <c r="BXX350735" s="24"/>
      <c r="BXY350735" s="24"/>
      <c r="BXZ350735" s="24"/>
      <c r="BYA350735" s="24"/>
      <c r="BYB350735" s="24"/>
      <c r="BYC350735" s="24"/>
      <c r="BYD350735" s="24"/>
      <c r="BYE350735" s="24"/>
      <c r="BYF350735" s="24"/>
      <c r="BYG350735" s="24"/>
      <c r="BYH350735" s="24"/>
      <c r="BYI350735" s="24"/>
      <c r="BYJ350735" s="24"/>
      <c r="BYK350735" s="24"/>
      <c r="BYL350735" s="24"/>
      <c r="BYM350735" s="24"/>
      <c r="BYN350735" s="24"/>
      <c r="BYO350735" s="24"/>
      <c r="BYP350735" s="24"/>
      <c r="BYQ350735" s="24"/>
      <c r="BYR350735" s="24"/>
      <c r="BYS350735" s="24"/>
      <c r="BYT350735" s="24"/>
      <c r="BYU350735" s="24"/>
      <c r="BYV350735" s="24"/>
      <c r="BYW350735" s="24"/>
      <c r="BYX350735" s="24"/>
      <c r="BYY350735" s="24"/>
      <c r="BYZ350735" s="24"/>
      <c r="BZA350735" s="24"/>
      <c r="BZB350735" s="24"/>
      <c r="BZC350735" s="24"/>
      <c r="BZD350735" s="24"/>
      <c r="BZE350735" s="24"/>
      <c r="BZF350735" s="24"/>
      <c r="BZG350735" s="24"/>
      <c r="BZH350735" s="24"/>
      <c r="BZI350735" s="24"/>
      <c r="BZJ350735" s="24"/>
      <c r="BZK350735" s="24"/>
      <c r="BZL350735" s="24"/>
      <c r="BZM350735" s="24"/>
      <c r="BZN350735" s="24"/>
      <c r="BZO350735" s="24"/>
      <c r="BZP350735" s="24"/>
      <c r="BZQ350735" s="24"/>
      <c r="BZR350735" s="24"/>
      <c r="BZS350735" s="24"/>
      <c r="BZT350735" s="24"/>
      <c r="BZU350735" s="24"/>
      <c r="BZV350735" s="24"/>
      <c r="BZW350735" s="24"/>
      <c r="BZX350735" s="24"/>
      <c r="BZY350735" s="24"/>
      <c r="BZZ350735" s="24"/>
      <c r="CAA350735" s="24"/>
      <c r="CAB350735" s="24"/>
      <c r="CAC350735" s="24"/>
      <c r="CAD350735" s="24"/>
      <c r="CAE350735" s="24"/>
      <c r="CAF350735" s="24"/>
      <c r="CAG350735" s="24"/>
      <c r="CAH350735" s="24"/>
      <c r="CAI350735" s="24"/>
      <c r="CAJ350735" s="24"/>
      <c r="CAK350735" s="24"/>
      <c r="CAL350735" s="24"/>
      <c r="CAM350735" s="24"/>
      <c r="CAN350735" s="24"/>
      <c r="CAO350735" s="24"/>
      <c r="CAP350735" s="24"/>
      <c r="CAQ350735" s="24"/>
      <c r="CAR350735" s="24"/>
      <c r="CAS350735" s="24"/>
      <c r="CAT350735" s="24"/>
      <c r="CAU350735" s="24"/>
      <c r="CAV350735" s="24"/>
      <c r="CAW350735" s="24"/>
      <c r="CAX350735" s="24"/>
      <c r="CAY350735" s="24"/>
      <c r="CAZ350735" s="24"/>
      <c r="CBA350735" s="24"/>
      <c r="CBB350735" s="24"/>
      <c r="CBC350735" s="24"/>
      <c r="CBD350735" s="24"/>
      <c r="CBE350735" s="24"/>
      <c r="CBF350735" s="24"/>
      <c r="CBG350735" s="24"/>
      <c r="CBH350735" s="24"/>
      <c r="CBI350735" s="24"/>
      <c r="CBJ350735" s="24"/>
      <c r="CBK350735" s="24"/>
      <c r="CBL350735" s="24"/>
      <c r="CBM350735" s="24"/>
      <c r="CBN350735" s="24"/>
      <c r="CBO350735" s="24"/>
      <c r="CBP350735" s="24"/>
      <c r="CBQ350735" s="24"/>
      <c r="CBR350735" s="24"/>
      <c r="CBS350735" s="24"/>
      <c r="CBT350735" s="24"/>
      <c r="CBU350735" s="24"/>
      <c r="CBV350735" s="24"/>
      <c r="CBW350735" s="24"/>
      <c r="CBX350735" s="24"/>
      <c r="CBY350735" s="24"/>
      <c r="CBZ350735" s="24"/>
      <c r="CCA350735" s="24"/>
      <c r="CCB350735" s="24"/>
      <c r="CCC350735" s="24"/>
      <c r="CCD350735" s="24"/>
      <c r="CCE350735" s="24"/>
      <c r="CCF350735" s="24"/>
      <c r="CCG350735" s="24"/>
      <c r="CCH350735" s="24"/>
      <c r="CCI350735" s="24"/>
      <c r="CCJ350735" s="24"/>
      <c r="CCK350735" s="24"/>
      <c r="CCL350735" s="24"/>
      <c r="CCM350735" s="24"/>
      <c r="CCN350735" s="24"/>
      <c r="CCO350735" s="24"/>
      <c r="CCP350735" s="24"/>
      <c r="CCQ350735" s="24"/>
      <c r="CCR350735" s="24"/>
      <c r="CCS350735" s="24"/>
      <c r="CCT350735" s="24"/>
      <c r="CCU350735" s="24"/>
      <c r="CCV350735" s="24"/>
      <c r="CCW350735" s="24"/>
      <c r="CCX350735" s="24"/>
      <c r="CCY350735" s="24"/>
      <c r="CCZ350735" s="24"/>
      <c r="CDA350735" s="24"/>
      <c r="CDB350735" s="24"/>
      <c r="CDC350735" s="24"/>
      <c r="CDD350735" s="24"/>
      <c r="CDE350735" s="24"/>
      <c r="CDF350735" s="24"/>
      <c r="CDG350735" s="24"/>
      <c r="CDH350735" s="24"/>
      <c r="CDI350735" s="24"/>
      <c r="CDJ350735" s="24"/>
      <c r="CDK350735" s="24"/>
      <c r="CDL350735" s="24"/>
      <c r="CDM350735" s="24"/>
      <c r="CDN350735" s="24"/>
      <c r="CDO350735" s="24"/>
      <c r="CDP350735" s="24"/>
      <c r="CDQ350735" s="24"/>
      <c r="CDR350735" s="24"/>
      <c r="CDS350735" s="24"/>
      <c r="CDT350735" s="24"/>
      <c r="CDU350735" s="24"/>
      <c r="CDV350735" s="24"/>
      <c r="CDW350735" s="24"/>
      <c r="CDX350735" s="24"/>
      <c r="CDY350735" s="24"/>
      <c r="CDZ350735" s="24"/>
      <c r="CEA350735" s="24"/>
      <c r="CEB350735" s="24"/>
      <c r="CEC350735" s="24"/>
      <c r="CED350735" s="24"/>
      <c r="CEE350735" s="24"/>
      <c r="CEF350735" s="24"/>
      <c r="CEG350735" s="24"/>
      <c r="CEH350735" s="24"/>
      <c r="CEI350735" s="24"/>
      <c r="CEJ350735" s="24"/>
      <c r="CEK350735" s="24"/>
      <c r="CEL350735" s="24"/>
      <c r="CEM350735" s="24"/>
      <c r="CEN350735" s="24"/>
      <c r="CEO350735" s="24"/>
      <c r="CEP350735" s="24"/>
      <c r="CEQ350735" s="24"/>
      <c r="CER350735" s="24"/>
      <c r="CES350735" s="24"/>
      <c r="CET350735" s="24"/>
      <c r="CEU350735" s="24"/>
      <c r="CEV350735" s="24"/>
      <c r="CEW350735" s="24"/>
      <c r="CEX350735" s="24"/>
      <c r="CEY350735" s="24"/>
      <c r="CEZ350735" s="24"/>
      <c r="CFA350735" s="24"/>
      <c r="CFB350735" s="24"/>
      <c r="CFC350735" s="24"/>
      <c r="CFD350735" s="24"/>
      <c r="CFE350735" s="24"/>
      <c r="CFF350735" s="24"/>
      <c r="CFG350735" s="24"/>
      <c r="CFH350735" s="24"/>
      <c r="CFI350735" s="24"/>
      <c r="CFJ350735" s="24"/>
      <c r="CFK350735" s="24"/>
      <c r="CFL350735" s="24"/>
      <c r="CFM350735" s="24"/>
      <c r="CFN350735" s="24"/>
      <c r="CFO350735" s="24"/>
      <c r="CFP350735" s="24"/>
      <c r="CFQ350735" s="24"/>
      <c r="CFR350735" s="24"/>
      <c r="CFS350735" s="24"/>
      <c r="CFT350735" s="24"/>
      <c r="CFU350735" s="24"/>
      <c r="CFV350735" s="24"/>
      <c r="CFW350735" s="24"/>
      <c r="CFX350735" s="24"/>
      <c r="CFY350735" s="24"/>
      <c r="CFZ350735" s="24"/>
      <c r="CGA350735" s="24"/>
      <c r="CGB350735" s="24"/>
      <c r="CGC350735" s="24"/>
      <c r="CGD350735" s="24"/>
      <c r="CGE350735" s="24"/>
      <c r="CGF350735" s="24"/>
      <c r="CGG350735" s="24"/>
      <c r="CGH350735" s="24"/>
      <c r="CGI350735" s="24"/>
      <c r="CGJ350735" s="24"/>
      <c r="CGK350735" s="24"/>
      <c r="CGL350735" s="24"/>
      <c r="CGM350735" s="24"/>
      <c r="CGN350735" s="24"/>
      <c r="CGO350735" s="24"/>
      <c r="CGP350735" s="24"/>
      <c r="CGQ350735" s="24"/>
      <c r="CGR350735" s="24"/>
      <c r="CGS350735" s="24"/>
      <c r="CGT350735" s="24"/>
      <c r="CGU350735" s="24"/>
      <c r="CGV350735" s="24"/>
      <c r="CGW350735" s="24"/>
      <c r="CGX350735" s="24"/>
      <c r="CGY350735" s="24"/>
      <c r="CGZ350735" s="24"/>
      <c r="CHA350735" s="24"/>
      <c r="CHB350735" s="24"/>
      <c r="CHC350735" s="24"/>
      <c r="CHD350735" s="24"/>
      <c r="CHE350735" s="24"/>
      <c r="CHF350735" s="24"/>
      <c r="CHG350735" s="24"/>
      <c r="CHH350735" s="24"/>
      <c r="CHI350735" s="24"/>
      <c r="CHJ350735" s="24"/>
      <c r="CHK350735" s="24"/>
      <c r="CHL350735" s="24"/>
      <c r="CHM350735" s="24"/>
      <c r="CHN350735" s="24"/>
      <c r="CHO350735" s="24"/>
      <c r="CHP350735" s="24"/>
      <c r="CHQ350735" s="24"/>
      <c r="CHR350735" s="24"/>
      <c r="CHS350735" s="24"/>
      <c r="CHT350735" s="24"/>
      <c r="CHU350735" s="24"/>
      <c r="CHV350735" s="24"/>
      <c r="CHW350735" s="24"/>
      <c r="CHX350735" s="24"/>
      <c r="CHY350735" s="24"/>
      <c r="CHZ350735" s="24"/>
      <c r="CIA350735" s="24"/>
      <c r="CIB350735" s="24"/>
      <c r="CIC350735" s="24"/>
      <c r="CID350735" s="24"/>
      <c r="CIE350735" s="24"/>
      <c r="CIF350735" s="24"/>
      <c r="CIG350735" s="24"/>
      <c r="CIH350735" s="24"/>
      <c r="CII350735" s="24"/>
      <c r="CIJ350735" s="24"/>
      <c r="CIK350735" s="24"/>
      <c r="CIL350735" s="24"/>
      <c r="CIM350735" s="24"/>
      <c r="CIN350735" s="24"/>
      <c r="CIO350735" s="24"/>
      <c r="CIP350735" s="24"/>
      <c r="CIQ350735" s="24"/>
      <c r="CIR350735" s="24"/>
      <c r="CIS350735" s="24"/>
      <c r="CIT350735" s="24"/>
      <c r="CIU350735" s="24"/>
      <c r="CIV350735" s="24"/>
      <c r="CIW350735" s="24"/>
      <c r="CIX350735" s="24"/>
      <c r="CIY350735" s="24"/>
      <c r="CIZ350735" s="24"/>
      <c r="CJA350735" s="24"/>
      <c r="CJB350735" s="24"/>
      <c r="CJC350735" s="24"/>
      <c r="CJD350735" s="24"/>
      <c r="CJE350735" s="24"/>
      <c r="CJF350735" s="24"/>
      <c r="CJG350735" s="24"/>
      <c r="CJH350735" s="24"/>
      <c r="CJI350735" s="24"/>
      <c r="CJJ350735" s="24"/>
      <c r="CJK350735" s="24"/>
      <c r="CJL350735" s="24"/>
      <c r="CJM350735" s="24"/>
      <c r="CJN350735" s="24"/>
      <c r="CJO350735" s="24"/>
      <c r="CJP350735" s="24"/>
      <c r="CJQ350735" s="24"/>
      <c r="CJR350735" s="24"/>
      <c r="CJS350735" s="24"/>
      <c r="CJT350735" s="24"/>
      <c r="CJU350735" s="24"/>
      <c r="CJV350735" s="24"/>
      <c r="CJW350735" s="24"/>
      <c r="CJX350735" s="24"/>
      <c r="CJY350735" s="24"/>
      <c r="CJZ350735" s="24"/>
      <c r="CKA350735" s="24"/>
      <c r="CKB350735" s="24"/>
      <c r="CKC350735" s="24"/>
      <c r="CKD350735" s="24"/>
      <c r="CKE350735" s="24"/>
      <c r="CKF350735" s="24"/>
      <c r="CKG350735" s="24"/>
      <c r="CKH350735" s="24"/>
      <c r="CKI350735" s="24"/>
      <c r="CKJ350735" s="24"/>
      <c r="CKK350735" s="24"/>
      <c r="CKL350735" s="24"/>
      <c r="CKM350735" s="24"/>
      <c r="CKN350735" s="24"/>
      <c r="CKO350735" s="24"/>
      <c r="CKP350735" s="24"/>
      <c r="CKQ350735" s="24"/>
      <c r="CKR350735" s="24"/>
      <c r="CKS350735" s="24"/>
      <c r="CKT350735" s="24"/>
      <c r="CKU350735" s="24"/>
      <c r="CKV350735" s="24"/>
      <c r="CKW350735" s="24"/>
      <c r="CKX350735" s="24"/>
      <c r="CKY350735" s="24"/>
      <c r="CKZ350735" s="24"/>
      <c r="CLA350735" s="24"/>
      <c r="CLB350735" s="24"/>
      <c r="CLC350735" s="24"/>
      <c r="CLD350735" s="24"/>
      <c r="CLE350735" s="24"/>
      <c r="CLF350735" s="24"/>
      <c r="CLG350735" s="24"/>
      <c r="CLH350735" s="24"/>
      <c r="CLI350735" s="24"/>
      <c r="CLJ350735" s="24"/>
      <c r="CLK350735" s="24"/>
      <c r="CLL350735" s="24"/>
      <c r="CLM350735" s="24"/>
      <c r="CLN350735" s="24"/>
      <c r="CLO350735" s="24"/>
      <c r="CLP350735" s="24"/>
      <c r="CLQ350735" s="24"/>
      <c r="CLR350735" s="24"/>
      <c r="CLS350735" s="24"/>
      <c r="CLT350735" s="24"/>
      <c r="CLU350735" s="24"/>
      <c r="CLV350735" s="24"/>
      <c r="CLW350735" s="24"/>
      <c r="CLX350735" s="24"/>
      <c r="CLY350735" s="24"/>
      <c r="CLZ350735" s="24"/>
      <c r="CMA350735" s="24"/>
      <c r="CMB350735" s="24"/>
      <c r="CMC350735" s="24"/>
      <c r="CMD350735" s="24"/>
      <c r="CME350735" s="24"/>
      <c r="CMF350735" s="24"/>
      <c r="CMG350735" s="24"/>
      <c r="CMH350735" s="24"/>
      <c r="CMI350735" s="24"/>
      <c r="CMJ350735" s="24"/>
      <c r="CMK350735" s="24"/>
      <c r="CML350735" s="24"/>
      <c r="CMM350735" s="24"/>
      <c r="CMN350735" s="24"/>
      <c r="CMO350735" s="24"/>
      <c r="CMP350735" s="24"/>
      <c r="CMQ350735" s="24"/>
      <c r="CMR350735" s="24"/>
      <c r="CMS350735" s="24"/>
      <c r="CMT350735" s="24"/>
      <c r="CMU350735" s="24"/>
      <c r="CMV350735" s="24"/>
      <c r="CMW350735" s="24"/>
      <c r="CMX350735" s="24"/>
      <c r="CMY350735" s="24"/>
      <c r="CMZ350735" s="24"/>
      <c r="CNA350735" s="24"/>
      <c r="CNB350735" s="24"/>
      <c r="CNC350735" s="24"/>
      <c r="CND350735" s="24"/>
      <c r="CNE350735" s="24"/>
      <c r="CNF350735" s="24"/>
      <c r="CNG350735" s="24"/>
      <c r="CNH350735" s="24"/>
      <c r="CNI350735" s="24"/>
      <c r="CNJ350735" s="24"/>
      <c r="CNK350735" s="24"/>
      <c r="CNL350735" s="24"/>
      <c r="CNM350735" s="24"/>
      <c r="CNN350735" s="24"/>
      <c r="CNO350735" s="24"/>
      <c r="CNP350735" s="24"/>
      <c r="CNQ350735" s="24"/>
      <c r="CNR350735" s="24"/>
      <c r="CNS350735" s="24"/>
      <c r="CNT350735" s="24"/>
      <c r="CNU350735" s="24"/>
      <c r="CNV350735" s="24"/>
      <c r="CNW350735" s="24"/>
      <c r="CNX350735" s="24"/>
      <c r="CNY350735" s="24"/>
      <c r="CNZ350735" s="24"/>
      <c r="COA350735" s="24"/>
      <c r="COB350735" s="24"/>
      <c r="COC350735" s="24"/>
      <c r="COD350735" s="24"/>
      <c r="COE350735" s="24"/>
      <c r="COF350735" s="24"/>
      <c r="COG350735" s="24"/>
      <c r="COH350735" s="24"/>
      <c r="COI350735" s="24"/>
      <c r="COJ350735" s="24"/>
      <c r="COK350735" s="24"/>
      <c r="COL350735" s="24"/>
      <c r="COM350735" s="24"/>
      <c r="CON350735" s="24"/>
      <c r="COO350735" s="24"/>
      <c r="COP350735" s="24"/>
      <c r="COQ350735" s="24"/>
      <c r="COR350735" s="24"/>
      <c r="COS350735" s="24"/>
      <c r="COT350735" s="24"/>
      <c r="COU350735" s="24"/>
      <c r="COV350735" s="24"/>
      <c r="COW350735" s="24"/>
      <c r="COX350735" s="24"/>
      <c r="COY350735" s="24"/>
      <c r="COZ350735" s="24"/>
      <c r="CPA350735" s="24"/>
      <c r="CPB350735" s="24"/>
      <c r="CPC350735" s="24"/>
      <c r="CPD350735" s="24"/>
      <c r="CPE350735" s="24"/>
      <c r="CPF350735" s="24"/>
      <c r="CPG350735" s="24"/>
      <c r="CPH350735" s="24"/>
      <c r="CPI350735" s="24"/>
      <c r="CPJ350735" s="24"/>
      <c r="CPK350735" s="24"/>
      <c r="CPL350735" s="24"/>
      <c r="CPM350735" s="24"/>
      <c r="CPN350735" s="24"/>
      <c r="CPO350735" s="24"/>
      <c r="CPP350735" s="24"/>
      <c r="CPQ350735" s="24"/>
      <c r="CPR350735" s="24"/>
      <c r="CPS350735" s="24"/>
      <c r="CPT350735" s="24"/>
      <c r="CPU350735" s="24"/>
      <c r="CPV350735" s="24"/>
      <c r="CPW350735" s="24"/>
      <c r="CPX350735" s="24"/>
      <c r="CPY350735" s="24"/>
      <c r="CPZ350735" s="24"/>
      <c r="CQA350735" s="24"/>
      <c r="CQB350735" s="24"/>
      <c r="CQC350735" s="24"/>
      <c r="CQD350735" s="24"/>
      <c r="CQE350735" s="24"/>
      <c r="CQF350735" s="24"/>
      <c r="CQG350735" s="24"/>
      <c r="CQH350735" s="24"/>
      <c r="CQI350735" s="24"/>
      <c r="CQJ350735" s="24"/>
      <c r="CQK350735" s="24"/>
      <c r="CQL350735" s="24"/>
      <c r="CQM350735" s="24"/>
      <c r="CQN350735" s="24"/>
      <c r="CQO350735" s="24"/>
      <c r="CQP350735" s="24"/>
      <c r="CQQ350735" s="24"/>
      <c r="CQR350735" s="24"/>
      <c r="CQS350735" s="24"/>
      <c r="CQT350735" s="24"/>
      <c r="CQU350735" s="24"/>
      <c r="CQV350735" s="24"/>
      <c r="CQW350735" s="24"/>
      <c r="CQX350735" s="24"/>
      <c r="CQY350735" s="24"/>
      <c r="CQZ350735" s="24"/>
      <c r="CRA350735" s="24"/>
      <c r="CRB350735" s="24"/>
      <c r="CRC350735" s="24"/>
      <c r="CRD350735" s="24"/>
      <c r="CRE350735" s="24"/>
      <c r="CRF350735" s="24"/>
      <c r="CRG350735" s="24"/>
      <c r="CRH350735" s="24"/>
      <c r="CRI350735" s="24"/>
      <c r="CRJ350735" s="24"/>
      <c r="CRK350735" s="24"/>
      <c r="CRL350735" s="24"/>
      <c r="CRM350735" s="24"/>
      <c r="CRN350735" s="24"/>
      <c r="CRO350735" s="24"/>
      <c r="CRP350735" s="24"/>
      <c r="CRQ350735" s="24"/>
      <c r="CRR350735" s="24"/>
      <c r="CRS350735" s="24"/>
      <c r="CRT350735" s="24"/>
      <c r="CRU350735" s="24"/>
      <c r="CRV350735" s="24"/>
      <c r="CRW350735" s="24"/>
      <c r="CRX350735" s="24"/>
      <c r="CRY350735" s="24"/>
      <c r="CRZ350735" s="24"/>
      <c r="CSA350735" s="24"/>
      <c r="CSB350735" s="24"/>
      <c r="CSC350735" s="24"/>
      <c r="CSD350735" s="24"/>
      <c r="CSE350735" s="24"/>
      <c r="CSF350735" s="24"/>
      <c r="CSG350735" s="24"/>
      <c r="CSH350735" s="24"/>
      <c r="CSI350735" s="24"/>
      <c r="CSJ350735" s="24"/>
      <c r="CSK350735" s="24"/>
      <c r="CSL350735" s="24"/>
      <c r="CSM350735" s="24"/>
      <c r="CSN350735" s="24"/>
      <c r="CSO350735" s="24"/>
      <c r="CSP350735" s="24"/>
      <c r="CSQ350735" s="24"/>
      <c r="CSR350735" s="24"/>
      <c r="CSS350735" s="24"/>
      <c r="CST350735" s="24"/>
      <c r="CSU350735" s="24"/>
      <c r="CSV350735" s="24"/>
      <c r="CSW350735" s="24"/>
      <c r="CSX350735" s="24"/>
      <c r="CSY350735" s="24"/>
      <c r="CSZ350735" s="24"/>
      <c r="CTA350735" s="24"/>
      <c r="CTB350735" s="24"/>
      <c r="CTC350735" s="24"/>
      <c r="CTD350735" s="24"/>
      <c r="CTE350735" s="24"/>
      <c r="CTF350735" s="24"/>
      <c r="CTG350735" s="24"/>
      <c r="CTH350735" s="24"/>
      <c r="CTI350735" s="24"/>
      <c r="CTJ350735" s="24"/>
      <c r="CTK350735" s="24"/>
      <c r="CTL350735" s="24"/>
      <c r="CTM350735" s="24"/>
      <c r="CTN350735" s="24"/>
      <c r="CTO350735" s="24"/>
      <c r="CTP350735" s="24"/>
      <c r="CTQ350735" s="24"/>
      <c r="CTR350735" s="24"/>
      <c r="CTS350735" s="24"/>
      <c r="CTT350735" s="24"/>
      <c r="CTU350735" s="24"/>
      <c r="CTV350735" s="24"/>
      <c r="CTW350735" s="24"/>
      <c r="CTX350735" s="24"/>
      <c r="CTY350735" s="24"/>
      <c r="CTZ350735" s="24"/>
      <c r="CUA350735" s="24"/>
      <c r="CUB350735" s="24"/>
      <c r="CUC350735" s="24"/>
      <c r="CUD350735" s="24"/>
      <c r="CUE350735" s="24"/>
      <c r="CUF350735" s="24"/>
      <c r="CUG350735" s="24"/>
      <c r="CUH350735" s="24"/>
      <c r="CUI350735" s="24"/>
      <c r="CUJ350735" s="24"/>
      <c r="CUK350735" s="24"/>
      <c r="CUL350735" s="24"/>
      <c r="CUM350735" s="24"/>
      <c r="CUN350735" s="24"/>
      <c r="CUO350735" s="24"/>
      <c r="CUP350735" s="24"/>
      <c r="CUQ350735" s="24"/>
      <c r="CUR350735" s="24"/>
      <c r="CUS350735" s="24"/>
      <c r="CUT350735" s="24"/>
      <c r="CUU350735" s="24"/>
      <c r="CUV350735" s="24"/>
      <c r="CUW350735" s="24"/>
      <c r="CUX350735" s="24"/>
      <c r="CUY350735" s="24"/>
      <c r="CUZ350735" s="24"/>
      <c r="CVA350735" s="24"/>
      <c r="CVB350735" s="24"/>
      <c r="CVC350735" s="24"/>
      <c r="CVD350735" s="24"/>
      <c r="CVE350735" s="24"/>
      <c r="CVF350735" s="24"/>
      <c r="CVG350735" s="24"/>
      <c r="CVH350735" s="24"/>
      <c r="CVI350735" s="24"/>
      <c r="CVJ350735" s="24"/>
      <c r="CVK350735" s="24"/>
      <c r="CVL350735" s="24"/>
      <c r="CVM350735" s="24"/>
      <c r="CVN350735" s="24"/>
      <c r="CVO350735" s="24"/>
      <c r="CVP350735" s="24"/>
      <c r="CVQ350735" s="24"/>
      <c r="CVR350735" s="24"/>
      <c r="CVS350735" s="24"/>
      <c r="CVT350735" s="24"/>
      <c r="CVU350735" s="24"/>
      <c r="CVV350735" s="24"/>
      <c r="CVW350735" s="24"/>
      <c r="CVX350735" s="24"/>
      <c r="CVY350735" s="24"/>
      <c r="CVZ350735" s="24"/>
      <c r="CWA350735" s="24"/>
      <c r="CWB350735" s="24"/>
      <c r="CWC350735" s="24"/>
      <c r="CWD350735" s="24"/>
      <c r="CWE350735" s="24"/>
      <c r="CWF350735" s="24"/>
      <c r="CWG350735" s="24"/>
      <c r="CWH350735" s="24"/>
      <c r="CWI350735" s="24"/>
      <c r="CWJ350735" s="24"/>
      <c r="CWK350735" s="24"/>
      <c r="CWL350735" s="24"/>
      <c r="CWM350735" s="24"/>
      <c r="CWN350735" s="24"/>
      <c r="CWO350735" s="24"/>
      <c r="CWP350735" s="24"/>
      <c r="CWQ350735" s="24"/>
      <c r="CWR350735" s="24"/>
      <c r="CWS350735" s="24"/>
      <c r="CWT350735" s="24"/>
      <c r="CWU350735" s="24"/>
      <c r="CWV350735" s="24"/>
      <c r="CWW350735" s="24"/>
      <c r="CWX350735" s="24"/>
      <c r="CWY350735" s="24"/>
      <c r="CWZ350735" s="24"/>
      <c r="CXA350735" s="24"/>
      <c r="CXB350735" s="24"/>
      <c r="CXC350735" s="24"/>
      <c r="CXD350735" s="24"/>
      <c r="CXE350735" s="24"/>
      <c r="CXF350735" s="24"/>
      <c r="CXG350735" s="24"/>
      <c r="CXH350735" s="24"/>
      <c r="CXI350735" s="24"/>
      <c r="CXJ350735" s="24"/>
      <c r="CXK350735" s="24"/>
      <c r="CXL350735" s="24"/>
      <c r="CXM350735" s="24"/>
      <c r="CXN350735" s="24"/>
      <c r="CXO350735" s="24"/>
      <c r="CXP350735" s="24"/>
      <c r="CXQ350735" s="24"/>
      <c r="CXR350735" s="24"/>
      <c r="CXS350735" s="24"/>
      <c r="CXT350735" s="24"/>
      <c r="CXU350735" s="24"/>
      <c r="CXV350735" s="24"/>
      <c r="CXW350735" s="24"/>
      <c r="CXX350735" s="24"/>
      <c r="CXY350735" s="24"/>
      <c r="CXZ350735" s="24"/>
      <c r="CYA350735" s="24"/>
      <c r="CYB350735" s="24"/>
      <c r="CYC350735" s="24"/>
      <c r="CYD350735" s="24"/>
      <c r="CYE350735" s="24"/>
      <c r="CYF350735" s="24"/>
      <c r="CYG350735" s="24"/>
      <c r="CYH350735" s="24"/>
      <c r="CYI350735" s="24"/>
      <c r="CYJ350735" s="24"/>
      <c r="CYK350735" s="24"/>
      <c r="CYL350735" s="24"/>
      <c r="CYM350735" s="24"/>
      <c r="CYN350735" s="24"/>
      <c r="CYO350735" s="24"/>
      <c r="CYP350735" s="24"/>
      <c r="CYQ350735" s="24"/>
      <c r="CYR350735" s="24"/>
      <c r="CYS350735" s="24"/>
      <c r="CYT350735" s="24"/>
      <c r="CYU350735" s="24"/>
      <c r="CYV350735" s="24"/>
      <c r="CYW350735" s="24"/>
      <c r="CYX350735" s="24"/>
      <c r="CYY350735" s="24"/>
      <c r="CYZ350735" s="24"/>
      <c r="CZA350735" s="24"/>
      <c r="CZB350735" s="24"/>
      <c r="CZC350735" s="24"/>
      <c r="CZD350735" s="24"/>
      <c r="CZE350735" s="24"/>
      <c r="CZF350735" s="24"/>
      <c r="CZG350735" s="24"/>
      <c r="CZH350735" s="24"/>
      <c r="CZI350735" s="24"/>
      <c r="CZJ350735" s="24"/>
      <c r="CZK350735" s="24"/>
      <c r="CZL350735" s="24"/>
      <c r="CZM350735" s="24"/>
      <c r="CZN350735" s="24"/>
      <c r="CZO350735" s="24"/>
      <c r="CZP350735" s="24"/>
      <c r="CZQ350735" s="24"/>
      <c r="CZR350735" s="24"/>
      <c r="CZS350735" s="24"/>
      <c r="CZT350735" s="24"/>
      <c r="CZU350735" s="24"/>
      <c r="CZV350735" s="24"/>
      <c r="CZW350735" s="24"/>
      <c r="CZX350735" s="24"/>
      <c r="CZY350735" s="24"/>
      <c r="CZZ350735" s="24"/>
      <c r="DAA350735" s="24"/>
      <c r="DAB350735" s="24"/>
      <c r="DAC350735" s="24"/>
      <c r="DAD350735" s="24"/>
      <c r="DAE350735" s="24"/>
      <c r="DAF350735" s="24"/>
      <c r="DAG350735" s="24"/>
      <c r="DAH350735" s="24"/>
      <c r="DAI350735" s="24"/>
      <c r="DAJ350735" s="24"/>
      <c r="DAK350735" s="24"/>
      <c r="DAL350735" s="24"/>
      <c r="DAM350735" s="24"/>
      <c r="DAN350735" s="24"/>
      <c r="DAO350735" s="24"/>
      <c r="DAP350735" s="24"/>
      <c r="DAQ350735" s="24"/>
      <c r="DAR350735" s="24"/>
      <c r="DAS350735" s="24"/>
      <c r="DAT350735" s="24"/>
      <c r="DAU350735" s="24"/>
      <c r="DAV350735" s="24"/>
      <c r="DAW350735" s="24"/>
      <c r="DAX350735" s="24"/>
      <c r="DAY350735" s="24"/>
      <c r="DAZ350735" s="24"/>
      <c r="DBA350735" s="24"/>
      <c r="DBB350735" s="24"/>
      <c r="DBC350735" s="24"/>
      <c r="DBD350735" s="24"/>
      <c r="DBE350735" s="24"/>
      <c r="DBF350735" s="24"/>
      <c r="DBG350735" s="24"/>
      <c r="DBH350735" s="24"/>
      <c r="DBI350735" s="24"/>
      <c r="DBJ350735" s="24"/>
      <c r="DBK350735" s="24"/>
      <c r="DBL350735" s="24"/>
      <c r="DBM350735" s="24"/>
      <c r="DBN350735" s="24"/>
      <c r="DBO350735" s="24"/>
      <c r="DBP350735" s="24"/>
      <c r="DBQ350735" s="24"/>
      <c r="DBR350735" s="24"/>
      <c r="DBS350735" s="24"/>
      <c r="DBT350735" s="24"/>
      <c r="DBU350735" s="24"/>
      <c r="DBV350735" s="24"/>
      <c r="DBW350735" s="24"/>
      <c r="DBX350735" s="24"/>
      <c r="DBY350735" s="24"/>
      <c r="DBZ350735" s="24"/>
      <c r="DCA350735" s="24"/>
      <c r="DCB350735" s="24"/>
      <c r="DCC350735" s="24"/>
      <c r="DCD350735" s="24"/>
      <c r="DCE350735" s="24"/>
      <c r="DCF350735" s="24"/>
      <c r="DCG350735" s="24"/>
      <c r="DCH350735" s="24"/>
      <c r="DCI350735" s="24"/>
      <c r="DCJ350735" s="24"/>
      <c r="DCK350735" s="24"/>
      <c r="DCL350735" s="24"/>
      <c r="DCM350735" s="24"/>
      <c r="DCN350735" s="24"/>
      <c r="DCO350735" s="24"/>
      <c r="DCP350735" s="24"/>
      <c r="DCQ350735" s="24"/>
      <c r="DCR350735" s="24"/>
      <c r="DCS350735" s="24"/>
      <c r="DCT350735" s="24"/>
      <c r="DCU350735" s="24"/>
      <c r="DCV350735" s="24"/>
      <c r="DCW350735" s="24"/>
      <c r="DCX350735" s="24"/>
      <c r="DCY350735" s="24"/>
      <c r="DCZ350735" s="24"/>
      <c r="DDA350735" s="24"/>
      <c r="DDB350735" s="24"/>
      <c r="DDC350735" s="24"/>
      <c r="DDD350735" s="24"/>
      <c r="DDE350735" s="24"/>
      <c r="DDF350735" s="24"/>
      <c r="DDG350735" s="24"/>
      <c r="DDH350735" s="24"/>
      <c r="DDI350735" s="24"/>
      <c r="DDJ350735" s="24"/>
      <c r="DDK350735" s="24"/>
      <c r="DDL350735" s="24"/>
      <c r="DDM350735" s="24"/>
      <c r="DDN350735" s="24"/>
      <c r="DDO350735" s="24"/>
      <c r="DDP350735" s="24"/>
      <c r="DDQ350735" s="24"/>
      <c r="DDR350735" s="24"/>
      <c r="DDS350735" s="24"/>
      <c r="DDT350735" s="24"/>
      <c r="DDU350735" s="24"/>
      <c r="DDV350735" s="24"/>
      <c r="DDW350735" s="24"/>
      <c r="DDX350735" s="24"/>
      <c r="DDY350735" s="24"/>
      <c r="DDZ350735" s="24"/>
      <c r="DEA350735" s="24"/>
      <c r="DEB350735" s="24"/>
      <c r="DEC350735" s="24"/>
      <c r="DED350735" s="24"/>
      <c r="DEE350735" s="24"/>
      <c r="DEF350735" s="24"/>
      <c r="DEG350735" s="24"/>
      <c r="DEH350735" s="24"/>
      <c r="DEI350735" s="24"/>
      <c r="DEJ350735" s="24"/>
      <c r="DEK350735" s="24"/>
      <c r="DEL350735" s="24"/>
      <c r="DEM350735" s="24"/>
      <c r="DEN350735" s="24"/>
      <c r="DEO350735" s="24"/>
      <c r="DEP350735" s="24"/>
      <c r="DEQ350735" s="24"/>
      <c r="DER350735" s="24"/>
      <c r="DES350735" s="24"/>
      <c r="DET350735" s="24"/>
      <c r="DEU350735" s="24"/>
      <c r="DEV350735" s="24"/>
      <c r="DEW350735" s="24"/>
      <c r="DEX350735" s="24"/>
      <c r="DEY350735" s="24"/>
      <c r="DEZ350735" s="24"/>
      <c r="DFA350735" s="24"/>
      <c r="DFB350735" s="24"/>
      <c r="DFC350735" s="24"/>
      <c r="DFD350735" s="24"/>
      <c r="DFE350735" s="24"/>
      <c r="DFF350735" s="24"/>
      <c r="DFG350735" s="24"/>
      <c r="DFH350735" s="24"/>
      <c r="DFI350735" s="24"/>
      <c r="DFJ350735" s="24"/>
      <c r="DFK350735" s="24"/>
      <c r="DFL350735" s="24"/>
      <c r="DFM350735" s="24"/>
      <c r="DFN350735" s="24"/>
      <c r="DFO350735" s="24"/>
      <c r="DFP350735" s="24"/>
      <c r="DFQ350735" s="24"/>
      <c r="DFR350735" s="24"/>
      <c r="DFS350735" s="24"/>
      <c r="DFT350735" s="24"/>
      <c r="DFU350735" s="24"/>
      <c r="DFV350735" s="24"/>
      <c r="DFW350735" s="24"/>
      <c r="DFX350735" s="24"/>
      <c r="DFY350735" s="24"/>
      <c r="DFZ350735" s="24"/>
      <c r="DGA350735" s="24"/>
      <c r="DGB350735" s="24"/>
      <c r="DGC350735" s="24"/>
      <c r="DGD350735" s="24"/>
      <c r="DGE350735" s="24"/>
      <c r="DGF350735" s="24"/>
      <c r="DGG350735" s="24"/>
      <c r="DGH350735" s="24"/>
      <c r="DGI350735" s="24"/>
      <c r="DGJ350735" s="24"/>
      <c r="DGK350735" s="24"/>
      <c r="DGL350735" s="24"/>
      <c r="DGM350735" s="24"/>
      <c r="DGN350735" s="24"/>
      <c r="DGO350735" s="24"/>
      <c r="DGP350735" s="24"/>
      <c r="DGQ350735" s="24"/>
      <c r="DGR350735" s="24"/>
      <c r="DGS350735" s="24"/>
      <c r="DGT350735" s="24"/>
      <c r="DGU350735" s="24"/>
      <c r="DGV350735" s="24"/>
      <c r="DGW350735" s="24"/>
      <c r="DGX350735" s="24"/>
      <c r="DGY350735" s="24"/>
      <c r="DGZ350735" s="24"/>
      <c r="DHA350735" s="24"/>
      <c r="DHB350735" s="24"/>
      <c r="DHC350735" s="24"/>
      <c r="DHD350735" s="24"/>
      <c r="DHE350735" s="24"/>
      <c r="DHF350735" s="24"/>
      <c r="DHG350735" s="24"/>
      <c r="DHH350735" s="24"/>
      <c r="DHI350735" s="24"/>
      <c r="DHJ350735" s="24"/>
      <c r="DHK350735" s="24"/>
      <c r="DHL350735" s="24"/>
      <c r="DHM350735" s="24"/>
      <c r="DHN350735" s="24"/>
      <c r="DHO350735" s="24"/>
      <c r="DHP350735" s="24"/>
      <c r="DHQ350735" s="24"/>
      <c r="DHR350735" s="24"/>
      <c r="DHS350735" s="24"/>
      <c r="DHT350735" s="24"/>
      <c r="DHU350735" s="24"/>
      <c r="DHV350735" s="24"/>
      <c r="DHW350735" s="24"/>
      <c r="DHX350735" s="24"/>
      <c r="DHY350735" s="24"/>
      <c r="DHZ350735" s="24"/>
      <c r="DIA350735" s="24"/>
      <c r="DIB350735" s="24"/>
      <c r="DIC350735" s="24"/>
      <c r="DID350735" s="24"/>
      <c r="DIE350735" s="24"/>
      <c r="DIF350735" s="24"/>
      <c r="DIG350735" s="24"/>
      <c r="DIH350735" s="24"/>
      <c r="DII350735" s="24"/>
      <c r="DIJ350735" s="24"/>
      <c r="DIK350735" s="24"/>
      <c r="DIL350735" s="24"/>
      <c r="DIM350735" s="24"/>
      <c r="DIN350735" s="24"/>
      <c r="DIO350735" s="24"/>
      <c r="DIP350735" s="24"/>
      <c r="DIQ350735" s="24"/>
      <c r="DIR350735" s="24"/>
      <c r="DIS350735" s="24"/>
      <c r="DIT350735" s="24"/>
      <c r="DIU350735" s="24"/>
      <c r="DIV350735" s="24"/>
      <c r="DIW350735" s="24"/>
      <c r="DIX350735" s="24"/>
      <c r="DIY350735" s="24"/>
      <c r="DIZ350735" s="24"/>
      <c r="DJA350735" s="24"/>
      <c r="DJB350735" s="24"/>
      <c r="DJC350735" s="24"/>
      <c r="DJD350735" s="24"/>
      <c r="DJE350735" s="24"/>
      <c r="DJF350735" s="24"/>
      <c r="DJG350735" s="24"/>
      <c r="DJH350735" s="24"/>
      <c r="DJI350735" s="24"/>
      <c r="DJJ350735" s="24"/>
      <c r="DJK350735" s="24"/>
      <c r="DJL350735" s="24"/>
      <c r="DJM350735" s="24"/>
      <c r="DJN350735" s="24"/>
      <c r="DJO350735" s="24"/>
      <c r="DJP350735" s="24"/>
      <c r="DJQ350735" s="24"/>
      <c r="DJR350735" s="24"/>
      <c r="DJS350735" s="24"/>
      <c r="DJT350735" s="24"/>
      <c r="DJU350735" s="24"/>
      <c r="DJV350735" s="24"/>
      <c r="DJW350735" s="24"/>
      <c r="DJX350735" s="24"/>
      <c r="DJY350735" s="24"/>
      <c r="DJZ350735" s="24"/>
      <c r="DKA350735" s="24"/>
      <c r="DKB350735" s="24"/>
      <c r="DKC350735" s="24"/>
      <c r="DKD350735" s="24"/>
      <c r="DKE350735" s="24"/>
      <c r="DKF350735" s="24"/>
      <c r="DKG350735" s="24"/>
      <c r="DKH350735" s="24"/>
      <c r="DKI350735" s="24"/>
      <c r="DKJ350735" s="24"/>
      <c r="DKK350735" s="24"/>
      <c r="DKL350735" s="24"/>
      <c r="DKM350735" s="24"/>
      <c r="DKN350735" s="24"/>
      <c r="DKO350735" s="24"/>
      <c r="DKP350735" s="24"/>
      <c r="DKQ350735" s="24"/>
      <c r="DKR350735" s="24"/>
      <c r="DKS350735" s="24"/>
      <c r="DKT350735" s="24"/>
      <c r="DKU350735" s="24"/>
      <c r="DKV350735" s="24"/>
      <c r="DKW350735" s="24"/>
      <c r="DKX350735" s="24"/>
      <c r="DKY350735" s="24"/>
      <c r="DKZ350735" s="24"/>
      <c r="DLA350735" s="24"/>
      <c r="DLB350735" s="24"/>
      <c r="DLC350735" s="24"/>
      <c r="DLD350735" s="24"/>
      <c r="DLE350735" s="24"/>
      <c r="DLF350735" s="24"/>
      <c r="DLG350735" s="24"/>
      <c r="DLH350735" s="24"/>
      <c r="DLI350735" s="24"/>
      <c r="DLJ350735" s="24"/>
      <c r="DLK350735" s="24"/>
      <c r="DLL350735" s="24"/>
      <c r="DLM350735" s="24"/>
      <c r="DLN350735" s="24"/>
      <c r="DLO350735" s="24"/>
      <c r="DLP350735" s="24"/>
      <c r="DLQ350735" s="24"/>
      <c r="DLR350735" s="24"/>
      <c r="DLS350735" s="24"/>
      <c r="DLT350735" s="24"/>
      <c r="DLU350735" s="24"/>
      <c r="DLV350735" s="24"/>
      <c r="DLW350735" s="24"/>
      <c r="DLX350735" s="24"/>
      <c r="DLY350735" s="24"/>
      <c r="DLZ350735" s="24"/>
      <c r="DMA350735" s="24"/>
      <c r="DMB350735" s="24"/>
      <c r="DMC350735" s="24"/>
      <c r="DMD350735" s="24"/>
      <c r="DME350735" s="24"/>
      <c r="DMF350735" s="24"/>
      <c r="DMG350735" s="24"/>
      <c r="DMH350735" s="24"/>
      <c r="DMI350735" s="24"/>
      <c r="DMJ350735" s="24"/>
      <c r="DMK350735" s="24"/>
      <c r="DML350735" s="24"/>
      <c r="DMM350735" s="24"/>
      <c r="DMN350735" s="24"/>
      <c r="DMO350735" s="24"/>
      <c r="DMP350735" s="24"/>
      <c r="DMQ350735" s="24"/>
      <c r="DMR350735" s="24"/>
      <c r="DMS350735" s="24"/>
      <c r="DMT350735" s="24"/>
      <c r="DMU350735" s="24"/>
      <c r="DMV350735" s="24"/>
      <c r="DMW350735" s="24"/>
      <c r="DMX350735" s="24"/>
      <c r="DMY350735" s="24"/>
      <c r="DMZ350735" s="24"/>
      <c r="DNA350735" s="24"/>
      <c r="DNB350735" s="24"/>
      <c r="DNC350735" s="24"/>
      <c r="DND350735" s="24"/>
      <c r="DNE350735" s="24"/>
      <c r="DNF350735" s="24"/>
      <c r="DNG350735" s="24"/>
      <c r="DNH350735" s="24"/>
      <c r="DNI350735" s="24"/>
      <c r="DNJ350735" s="24"/>
      <c r="DNK350735" s="24"/>
      <c r="DNL350735" s="24"/>
      <c r="DNM350735" s="24"/>
      <c r="DNN350735" s="24"/>
      <c r="DNO350735" s="24"/>
      <c r="DNP350735" s="24"/>
      <c r="DNQ350735" s="24"/>
      <c r="DNR350735" s="24"/>
      <c r="DNS350735" s="24"/>
      <c r="DNT350735" s="24"/>
      <c r="DNU350735" s="24"/>
      <c r="DNV350735" s="24"/>
      <c r="DNW350735" s="24"/>
      <c r="DNX350735" s="24"/>
      <c r="DNY350735" s="24"/>
      <c r="DNZ350735" s="24"/>
      <c r="DOA350735" s="24"/>
      <c r="DOB350735" s="24"/>
      <c r="DOC350735" s="24"/>
      <c r="DOD350735" s="24"/>
      <c r="DOE350735" s="24"/>
      <c r="DOF350735" s="24"/>
      <c r="DOG350735" s="24"/>
      <c r="DOH350735" s="24"/>
      <c r="DOI350735" s="24"/>
      <c r="DOJ350735" s="24"/>
      <c r="DOK350735" s="24"/>
      <c r="DOL350735" s="24"/>
      <c r="DOM350735" s="24"/>
      <c r="DON350735" s="24"/>
      <c r="DOO350735" s="24"/>
      <c r="DOP350735" s="24"/>
      <c r="DOQ350735" s="24"/>
      <c r="DOR350735" s="24"/>
      <c r="DOS350735" s="24"/>
      <c r="DOT350735" s="24"/>
      <c r="DOU350735" s="24"/>
      <c r="DOV350735" s="24"/>
      <c r="DOW350735" s="24"/>
      <c r="DOX350735" s="24"/>
      <c r="DOY350735" s="24"/>
      <c r="DOZ350735" s="24"/>
      <c r="DPA350735" s="24"/>
      <c r="DPB350735" s="24"/>
      <c r="DPC350735" s="24"/>
      <c r="DPD350735" s="24"/>
      <c r="DPE350735" s="24"/>
      <c r="DPF350735" s="24"/>
      <c r="DPG350735" s="24"/>
      <c r="DPH350735" s="24"/>
      <c r="DPI350735" s="24"/>
      <c r="DPJ350735" s="24"/>
      <c r="DPK350735" s="24"/>
      <c r="DPL350735" s="24"/>
      <c r="DPM350735" s="24"/>
      <c r="DPN350735" s="24"/>
      <c r="DPO350735" s="24"/>
      <c r="DPP350735" s="24"/>
      <c r="DPQ350735" s="24"/>
      <c r="DPR350735" s="24"/>
      <c r="DPS350735" s="24"/>
      <c r="DPT350735" s="24"/>
      <c r="DPU350735" s="24"/>
      <c r="DPV350735" s="24"/>
      <c r="DPW350735" s="24"/>
      <c r="DPX350735" s="24"/>
      <c r="DPY350735" s="24"/>
      <c r="DPZ350735" s="24"/>
      <c r="DQA350735" s="24"/>
      <c r="DQB350735" s="24"/>
      <c r="DQC350735" s="24"/>
      <c r="DQD350735" s="24"/>
      <c r="DQE350735" s="24"/>
      <c r="DQF350735" s="24"/>
      <c r="DQG350735" s="24"/>
      <c r="DQH350735" s="24"/>
      <c r="DQI350735" s="24"/>
      <c r="DQJ350735" s="24"/>
      <c r="DQK350735" s="24"/>
      <c r="DQL350735" s="24"/>
      <c r="DQM350735" s="24"/>
      <c r="DQN350735" s="24"/>
      <c r="DQO350735" s="24"/>
      <c r="DQP350735" s="24"/>
      <c r="DQQ350735" s="24"/>
      <c r="DQR350735" s="24"/>
      <c r="DQS350735" s="24"/>
      <c r="DQT350735" s="24"/>
      <c r="DQU350735" s="24"/>
      <c r="DQV350735" s="24"/>
      <c r="DQW350735" s="24"/>
      <c r="DQX350735" s="24"/>
      <c r="DQY350735" s="24"/>
      <c r="DQZ350735" s="24"/>
      <c r="DRA350735" s="24"/>
      <c r="DRB350735" s="24"/>
      <c r="DRC350735" s="24"/>
      <c r="DRD350735" s="24"/>
      <c r="DRE350735" s="24"/>
      <c r="DRF350735" s="24"/>
      <c r="DRG350735" s="24"/>
      <c r="DRH350735" s="24"/>
      <c r="DRI350735" s="24"/>
      <c r="DRJ350735" s="24"/>
      <c r="DRK350735" s="24"/>
      <c r="DRL350735" s="24"/>
      <c r="DRM350735" s="24"/>
      <c r="DRN350735" s="24"/>
      <c r="DRO350735" s="24"/>
      <c r="DRP350735" s="24"/>
      <c r="DRQ350735" s="24"/>
      <c r="DRR350735" s="24"/>
      <c r="DRS350735" s="24"/>
      <c r="DRT350735" s="24"/>
      <c r="DRU350735" s="24"/>
      <c r="DRV350735" s="24"/>
      <c r="DRW350735" s="24"/>
      <c r="DRX350735" s="24"/>
      <c r="DRY350735" s="24"/>
      <c r="DRZ350735" s="24"/>
      <c r="DSA350735" s="24"/>
      <c r="DSB350735" s="24"/>
      <c r="DSC350735" s="24"/>
      <c r="DSD350735" s="24"/>
      <c r="DSE350735" s="24"/>
      <c r="DSF350735" s="24"/>
      <c r="DSG350735" s="24"/>
      <c r="DSH350735" s="24"/>
      <c r="DSI350735" s="24"/>
      <c r="DSJ350735" s="24"/>
      <c r="DSK350735" s="24"/>
      <c r="DSL350735" s="24"/>
      <c r="DSM350735" s="24"/>
      <c r="DSN350735" s="24"/>
      <c r="DSO350735" s="24"/>
      <c r="DSP350735" s="24"/>
      <c r="DSQ350735" s="24"/>
      <c r="DSR350735" s="24"/>
      <c r="DSS350735" s="24"/>
      <c r="DST350735" s="24"/>
      <c r="DSU350735" s="24"/>
      <c r="DSV350735" s="24"/>
      <c r="DSW350735" s="24"/>
      <c r="DSX350735" s="24"/>
      <c r="DSY350735" s="24"/>
      <c r="DSZ350735" s="24"/>
      <c r="DTA350735" s="24"/>
      <c r="DTB350735" s="24"/>
      <c r="DTC350735" s="24"/>
      <c r="DTD350735" s="24"/>
      <c r="DTE350735" s="24"/>
      <c r="DTF350735" s="24"/>
      <c r="DTG350735" s="24"/>
      <c r="DTH350735" s="24"/>
      <c r="DTI350735" s="24"/>
      <c r="DTJ350735" s="24"/>
      <c r="DTK350735" s="24"/>
      <c r="DTL350735" s="24"/>
      <c r="DTM350735" s="24"/>
      <c r="DTN350735" s="24"/>
      <c r="DTO350735" s="24"/>
      <c r="DTP350735" s="24"/>
      <c r="DTQ350735" s="24"/>
      <c r="DTR350735" s="24"/>
      <c r="DTS350735" s="24"/>
      <c r="DTT350735" s="24"/>
      <c r="DTU350735" s="24"/>
      <c r="DTV350735" s="24"/>
      <c r="DTW350735" s="24"/>
      <c r="DTX350735" s="24"/>
      <c r="DTY350735" s="24"/>
      <c r="DTZ350735" s="24"/>
      <c r="DUA350735" s="24"/>
      <c r="DUB350735" s="24"/>
      <c r="DUC350735" s="24"/>
      <c r="DUD350735" s="24"/>
      <c r="DUE350735" s="24"/>
      <c r="DUF350735" s="24"/>
      <c r="DUG350735" s="24"/>
      <c r="DUH350735" s="24"/>
      <c r="DUI350735" s="24"/>
      <c r="DUJ350735" s="24"/>
      <c r="DUK350735" s="24"/>
      <c r="DUL350735" s="24"/>
      <c r="DUM350735" s="24"/>
      <c r="DUN350735" s="24"/>
      <c r="DUO350735" s="24"/>
      <c r="DUP350735" s="24"/>
      <c r="DUQ350735" s="24"/>
      <c r="DUR350735" s="24"/>
      <c r="DUS350735" s="24"/>
      <c r="DUT350735" s="24"/>
      <c r="DUU350735" s="24"/>
      <c r="DUV350735" s="24"/>
      <c r="DUW350735" s="24"/>
      <c r="DUX350735" s="24"/>
      <c r="DUY350735" s="24"/>
      <c r="DUZ350735" s="24"/>
      <c r="DVA350735" s="24"/>
      <c r="DVB350735" s="24"/>
      <c r="DVC350735" s="24"/>
      <c r="DVD350735" s="24"/>
      <c r="DVE350735" s="24"/>
      <c r="DVF350735" s="24"/>
      <c r="DVG350735" s="24"/>
      <c r="DVH350735" s="24"/>
      <c r="DVI350735" s="24"/>
      <c r="DVJ350735" s="24"/>
      <c r="DVK350735" s="24"/>
      <c r="DVL350735" s="24"/>
      <c r="DVM350735" s="24"/>
      <c r="DVN350735" s="24"/>
      <c r="DVO350735" s="24"/>
      <c r="DVP350735" s="24"/>
      <c r="DVQ350735" s="24"/>
      <c r="DVR350735" s="24"/>
      <c r="DVS350735" s="24"/>
      <c r="DVT350735" s="24"/>
      <c r="DVU350735" s="24"/>
      <c r="DVV350735" s="24"/>
      <c r="DVW350735" s="24"/>
      <c r="DVX350735" s="24"/>
      <c r="DVY350735" s="24"/>
      <c r="DVZ350735" s="24"/>
      <c r="DWA350735" s="24"/>
      <c r="DWB350735" s="24"/>
      <c r="DWC350735" s="24"/>
      <c r="DWD350735" s="24"/>
      <c r="DWE350735" s="24"/>
      <c r="DWF350735" s="24"/>
      <c r="DWG350735" s="24"/>
      <c r="DWH350735" s="24"/>
      <c r="DWI350735" s="24"/>
      <c r="DWJ350735" s="24"/>
      <c r="DWK350735" s="24"/>
      <c r="DWL350735" s="24"/>
      <c r="DWM350735" s="24"/>
      <c r="DWN350735" s="24"/>
      <c r="DWO350735" s="24"/>
      <c r="DWP350735" s="24"/>
      <c r="DWQ350735" s="24"/>
      <c r="DWR350735" s="24"/>
      <c r="DWS350735" s="24"/>
      <c r="DWT350735" s="24"/>
      <c r="DWU350735" s="24"/>
      <c r="DWV350735" s="24"/>
      <c r="DWW350735" s="24"/>
      <c r="DWX350735" s="24"/>
      <c r="DWY350735" s="24"/>
      <c r="DWZ350735" s="24"/>
      <c r="DXA350735" s="24"/>
      <c r="DXB350735" s="24"/>
      <c r="DXC350735" s="24"/>
      <c r="DXD350735" s="24"/>
      <c r="DXE350735" s="24"/>
      <c r="DXF350735" s="24"/>
      <c r="DXG350735" s="24"/>
      <c r="DXH350735" s="24"/>
      <c r="DXI350735" s="24"/>
      <c r="DXJ350735" s="24"/>
      <c r="DXK350735" s="24"/>
      <c r="DXL350735" s="24"/>
      <c r="DXM350735" s="24"/>
      <c r="DXN350735" s="24"/>
      <c r="DXO350735" s="24"/>
      <c r="DXP350735" s="24"/>
      <c r="DXQ350735" s="24"/>
      <c r="DXR350735" s="24"/>
      <c r="DXS350735" s="24"/>
      <c r="DXT350735" s="24"/>
      <c r="DXU350735" s="24"/>
      <c r="DXV350735" s="24"/>
      <c r="DXW350735" s="24"/>
      <c r="DXX350735" s="24"/>
      <c r="DXY350735" s="24"/>
      <c r="DXZ350735" s="24"/>
      <c r="DYA350735" s="24"/>
      <c r="DYB350735" s="24"/>
      <c r="DYC350735" s="24"/>
      <c r="DYD350735" s="24"/>
      <c r="DYE350735" s="24"/>
      <c r="DYF350735" s="24"/>
      <c r="DYG350735" s="24"/>
      <c r="DYH350735" s="24"/>
      <c r="DYI350735" s="24"/>
      <c r="DYJ350735" s="24"/>
      <c r="DYK350735" s="24"/>
      <c r="DYL350735" s="24"/>
      <c r="DYM350735" s="24"/>
      <c r="DYN350735" s="24"/>
      <c r="DYO350735" s="24"/>
      <c r="DYP350735" s="24"/>
      <c r="DYQ350735" s="24"/>
      <c r="DYR350735" s="24"/>
      <c r="DYS350735" s="24"/>
      <c r="DYT350735" s="24"/>
      <c r="DYU350735" s="24"/>
      <c r="DYV350735" s="24"/>
      <c r="DYW350735" s="24"/>
      <c r="DYX350735" s="24"/>
      <c r="DYY350735" s="24"/>
      <c r="DYZ350735" s="24"/>
      <c r="DZA350735" s="24"/>
      <c r="DZB350735" s="24"/>
      <c r="DZC350735" s="24"/>
      <c r="DZD350735" s="24"/>
      <c r="DZE350735" s="24"/>
      <c r="DZF350735" s="24"/>
      <c r="DZG350735" s="24"/>
      <c r="DZH350735" s="24"/>
      <c r="DZI350735" s="24"/>
      <c r="DZJ350735" s="24"/>
      <c r="DZK350735" s="24"/>
      <c r="DZL350735" s="24"/>
      <c r="DZM350735" s="24"/>
      <c r="DZN350735" s="24"/>
      <c r="DZO350735" s="24"/>
      <c r="DZP350735" s="24"/>
      <c r="DZQ350735" s="24"/>
      <c r="DZR350735" s="24"/>
      <c r="DZS350735" s="24"/>
      <c r="DZT350735" s="24"/>
      <c r="DZU350735" s="24"/>
      <c r="DZV350735" s="24"/>
      <c r="DZW350735" s="24"/>
      <c r="DZX350735" s="24"/>
      <c r="DZY350735" s="24"/>
      <c r="DZZ350735" s="24"/>
      <c r="EAA350735" s="24"/>
      <c r="EAB350735" s="24"/>
      <c r="EAC350735" s="24"/>
      <c r="EAD350735" s="24"/>
      <c r="EAE350735" s="24"/>
      <c r="EAF350735" s="24"/>
      <c r="EAG350735" s="24"/>
      <c r="EAH350735" s="24"/>
      <c r="EAI350735" s="24"/>
      <c r="EAJ350735" s="24"/>
      <c r="EAK350735" s="24"/>
      <c r="EAL350735" s="24"/>
      <c r="EAM350735" s="24"/>
      <c r="EAN350735" s="24"/>
      <c r="EAO350735" s="24"/>
      <c r="EAP350735" s="24"/>
      <c r="EAQ350735" s="24"/>
      <c r="EAR350735" s="24"/>
      <c r="EAS350735" s="24"/>
      <c r="EAT350735" s="24"/>
      <c r="EAU350735" s="24"/>
      <c r="EAV350735" s="24"/>
      <c r="EAW350735" s="24"/>
      <c r="EAX350735" s="24"/>
      <c r="EAY350735" s="24"/>
      <c r="EAZ350735" s="24"/>
      <c r="EBA350735" s="24"/>
      <c r="EBB350735" s="24"/>
      <c r="EBC350735" s="24"/>
      <c r="EBD350735" s="24"/>
      <c r="EBE350735" s="24"/>
      <c r="EBF350735" s="24"/>
      <c r="EBG350735" s="24"/>
      <c r="EBH350735" s="24"/>
      <c r="EBI350735" s="24"/>
      <c r="EBJ350735" s="24"/>
      <c r="EBK350735" s="24"/>
      <c r="EBL350735" s="24"/>
      <c r="EBM350735" s="24"/>
      <c r="EBN350735" s="24"/>
      <c r="EBO350735" s="24"/>
      <c r="EBP350735" s="24"/>
      <c r="EBQ350735" s="24"/>
      <c r="EBR350735" s="24"/>
      <c r="EBS350735" s="24"/>
      <c r="EBT350735" s="24"/>
      <c r="EBU350735" s="24"/>
      <c r="EBV350735" s="24"/>
      <c r="EBW350735" s="24"/>
      <c r="EBX350735" s="24"/>
      <c r="EBY350735" s="24"/>
      <c r="EBZ350735" s="24"/>
      <c r="ECA350735" s="24"/>
      <c r="ECB350735" s="24"/>
      <c r="ECC350735" s="24"/>
      <c r="ECD350735" s="24"/>
      <c r="ECE350735" s="24"/>
      <c r="ECF350735" s="24"/>
      <c r="ECG350735" s="24"/>
      <c r="ECH350735" s="24"/>
      <c r="ECI350735" s="24"/>
      <c r="ECJ350735" s="24"/>
      <c r="ECK350735" s="24"/>
      <c r="ECL350735" s="24"/>
      <c r="ECM350735" s="24"/>
      <c r="ECN350735" s="24"/>
      <c r="ECO350735" s="24"/>
      <c r="ECP350735" s="24"/>
      <c r="ECQ350735" s="24"/>
      <c r="ECR350735" s="24"/>
      <c r="ECS350735" s="24"/>
      <c r="ECT350735" s="24"/>
      <c r="ECU350735" s="24"/>
      <c r="ECV350735" s="24"/>
      <c r="ECW350735" s="24"/>
      <c r="ECX350735" s="24"/>
      <c r="ECY350735" s="24"/>
      <c r="ECZ350735" s="24"/>
      <c r="EDA350735" s="24"/>
      <c r="EDB350735" s="24"/>
      <c r="EDC350735" s="24"/>
      <c r="EDD350735" s="24"/>
      <c r="EDE350735" s="24"/>
      <c r="EDF350735" s="24"/>
      <c r="EDG350735" s="24"/>
      <c r="EDH350735" s="24"/>
      <c r="EDI350735" s="24"/>
      <c r="EDJ350735" s="24"/>
      <c r="EDK350735" s="24"/>
      <c r="EDL350735" s="24"/>
      <c r="EDM350735" s="24"/>
      <c r="EDN350735" s="24"/>
      <c r="EDO350735" s="24"/>
      <c r="EDP350735" s="24"/>
      <c r="EDQ350735" s="24"/>
      <c r="EDR350735" s="24"/>
      <c r="EDS350735" s="24"/>
      <c r="EDT350735" s="24"/>
      <c r="EDU350735" s="24"/>
      <c r="EDV350735" s="24"/>
      <c r="EDW350735" s="24"/>
      <c r="EDX350735" s="24"/>
      <c r="EDY350735" s="24"/>
      <c r="EDZ350735" s="24"/>
      <c r="EEA350735" s="24"/>
      <c r="EEB350735" s="24"/>
      <c r="EEC350735" s="24"/>
      <c r="EED350735" s="24"/>
      <c r="EEE350735" s="24"/>
      <c r="EEF350735" s="24"/>
      <c r="EEG350735" s="24"/>
      <c r="EEH350735" s="24"/>
      <c r="EEI350735" s="24"/>
      <c r="EEJ350735" s="24"/>
      <c r="EEK350735" s="24"/>
      <c r="EEL350735" s="24"/>
      <c r="EEM350735" s="24"/>
      <c r="EEN350735" s="24"/>
      <c r="EEO350735" s="24"/>
      <c r="EEP350735" s="24"/>
      <c r="EEQ350735" s="24"/>
      <c r="EER350735" s="24"/>
      <c r="EES350735" s="24"/>
      <c r="EET350735" s="24"/>
      <c r="EEU350735" s="24"/>
      <c r="EEV350735" s="24"/>
      <c r="EEW350735" s="24"/>
      <c r="EEX350735" s="24"/>
      <c r="EEY350735" s="24"/>
      <c r="EEZ350735" s="24"/>
      <c r="EFA350735" s="24"/>
      <c r="EFB350735" s="24"/>
      <c r="EFC350735" s="24"/>
      <c r="EFD350735" s="24"/>
      <c r="EFE350735" s="24"/>
      <c r="EFF350735" s="24"/>
      <c r="EFG350735" s="24"/>
      <c r="EFH350735" s="24"/>
      <c r="EFI350735" s="24"/>
      <c r="EFJ350735" s="24"/>
      <c r="EFK350735" s="24"/>
      <c r="EFL350735" s="24"/>
      <c r="EFM350735" s="24"/>
      <c r="EFN350735" s="24"/>
      <c r="EFO350735" s="24"/>
      <c r="EFP350735" s="24"/>
      <c r="EFQ350735" s="24"/>
      <c r="EFR350735" s="24"/>
      <c r="EFS350735" s="24"/>
      <c r="EFT350735" s="24"/>
      <c r="EFU350735" s="24"/>
      <c r="EFV350735" s="24"/>
      <c r="EFW350735" s="24"/>
      <c r="EFX350735" s="24"/>
      <c r="EFY350735" s="24"/>
      <c r="EFZ350735" s="24"/>
      <c r="EGA350735" s="24"/>
      <c r="EGB350735" s="24"/>
      <c r="EGC350735" s="24"/>
      <c r="EGD350735" s="24"/>
      <c r="EGE350735" s="24"/>
      <c r="EGF350735" s="24"/>
      <c r="EGG350735" s="24"/>
      <c r="EGH350735" s="24"/>
      <c r="EGI350735" s="24"/>
      <c r="EGJ350735" s="24"/>
      <c r="EGK350735" s="24"/>
      <c r="EGL350735" s="24"/>
      <c r="EGM350735" s="24"/>
      <c r="EGN350735" s="24"/>
      <c r="EGO350735" s="24"/>
      <c r="EGP350735" s="24"/>
      <c r="EGQ350735" s="24"/>
      <c r="EGR350735" s="24"/>
      <c r="EGS350735" s="24"/>
      <c r="EGT350735" s="24"/>
      <c r="EGU350735" s="24"/>
      <c r="EGV350735" s="24"/>
      <c r="EGW350735" s="24"/>
      <c r="EGX350735" s="24"/>
      <c r="EGY350735" s="24"/>
      <c r="EGZ350735" s="24"/>
      <c r="EHA350735" s="24"/>
      <c r="EHB350735" s="24"/>
      <c r="EHC350735" s="24"/>
      <c r="EHD350735" s="24"/>
      <c r="EHE350735" s="24"/>
      <c r="EHF350735" s="24"/>
      <c r="EHG350735" s="24"/>
      <c r="EHH350735" s="24"/>
      <c r="EHI350735" s="24"/>
      <c r="EHJ350735" s="24"/>
      <c r="EHK350735" s="24"/>
      <c r="EHL350735" s="24"/>
      <c r="EHM350735" s="24"/>
      <c r="EHN350735" s="24"/>
      <c r="EHO350735" s="24"/>
      <c r="EHP350735" s="24"/>
      <c r="EHQ350735" s="24"/>
      <c r="EHR350735" s="24"/>
      <c r="EHS350735" s="24"/>
      <c r="EHT350735" s="24"/>
      <c r="EHU350735" s="24"/>
      <c r="EHV350735" s="24"/>
      <c r="EHW350735" s="24"/>
      <c r="EHX350735" s="24"/>
      <c r="EHY350735" s="24"/>
      <c r="EHZ350735" s="24"/>
      <c r="EIA350735" s="24"/>
      <c r="EIB350735" s="24"/>
      <c r="EIC350735" s="24"/>
      <c r="EID350735" s="24"/>
      <c r="EIE350735" s="24"/>
      <c r="EIF350735" s="24"/>
      <c r="EIG350735" s="24"/>
      <c r="EIH350735" s="24"/>
      <c r="EII350735" s="24"/>
      <c r="EIJ350735" s="24"/>
      <c r="EIK350735" s="24"/>
      <c r="EIL350735" s="24"/>
      <c r="EIM350735" s="24"/>
      <c r="EIN350735" s="24"/>
      <c r="EIO350735" s="24"/>
      <c r="EIP350735" s="24"/>
      <c r="EIQ350735" s="24"/>
      <c r="EIR350735" s="24"/>
      <c r="EIS350735" s="24"/>
      <c r="EIT350735" s="24"/>
      <c r="EIU350735" s="24"/>
      <c r="EIV350735" s="24"/>
      <c r="EIW350735" s="24"/>
      <c r="EIX350735" s="24"/>
      <c r="EIY350735" s="24"/>
      <c r="EIZ350735" s="24"/>
      <c r="EJA350735" s="24"/>
      <c r="EJB350735" s="24"/>
      <c r="EJC350735" s="24"/>
      <c r="EJD350735" s="24"/>
      <c r="EJE350735" s="24"/>
      <c r="EJF350735" s="24"/>
      <c r="EJG350735" s="24"/>
      <c r="EJH350735" s="24"/>
      <c r="EJI350735" s="24"/>
      <c r="EJJ350735" s="24"/>
      <c r="EJK350735" s="24"/>
      <c r="EJL350735" s="24"/>
      <c r="EJM350735" s="24"/>
      <c r="EJN350735" s="24"/>
      <c r="EJO350735" s="24"/>
      <c r="EJP350735" s="24"/>
      <c r="EJQ350735" s="24"/>
      <c r="EJR350735" s="24"/>
      <c r="EJS350735" s="24"/>
      <c r="EJT350735" s="24"/>
      <c r="EJU350735" s="24"/>
      <c r="EJV350735" s="24"/>
      <c r="EJW350735" s="24"/>
      <c r="EJX350735" s="24"/>
      <c r="EJY350735" s="24"/>
      <c r="EJZ350735" s="24"/>
      <c r="EKA350735" s="24"/>
      <c r="EKB350735" s="24"/>
      <c r="EKC350735" s="24"/>
      <c r="EKD350735" s="24"/>
      <c r="EKE350735" s="24"/>
      <c r="EKF350735" s="24"/>
      <c r="EKG350735" s="24"/>
      <c r="EKH350735" s="24"/>
      <c r="EKI350735" s="24"/>
      <c r="EKJ350735" s="24"/>
      <c r="EKK350735" s="24"/>
      <c r="EKL350735" s="24"/>
      <c r="EKM350735" s="24"/>
      <c r="EKN350735" s="24"/>
      <c r="EKO350735" s="24"/>
      <c r="EKP350735" s="24"/>
      <c r="EKQ350735" s="24"/>
      <c r="EKR350735" s="24"/>
      <c r="EKS350735" s="24"/>
      <c r="EKT350735" s="24"/>
      <c r="EKU350735" s="24"/>
      <c r="EKV350735" s="24"/>
      <c r="EKW350735" s="24"/>
      <c r="EKX350735" s="24"/>
      <c r="EKY350735" s="24"/>
      <c r="EKZ350735" s="24"/>
      <c r="ELA350735" s="24"/>
      <c r="ELB350735" s="24"/>
      <c r="ELC350735" s="24"/>
      <c r="ELD350735" s="24"/>
      <c r="ELE350735" s="24"/>
      <c r="ELF350735" s="24"/>
      <c r="ELG350735" s="24"/>
      <c r="ELH350735" s="24"/>
      <c r="ELI350735" s="24"/>
      <c r="ELJ350735" s="24"/>
      <c r="ELK350735" s="24"/>
      <c r="ELL350735" s="24"/>
      <c r="ELM350735" s="24"/>
      <c r="ELN350735" s="24"/>
      <c r="ELO350735" s="24"/>
      <c r="ELP350735" s="24"/>
      <c r="ELQ350735" s="24"/>
      <c r="ELR350735" s="24"/>
      <c r="ELS350735" s="24"/>
      <c r="ELT350735" s="24"/>
      <c r="ELU350735" s="24"/>
      <c r="ELV350735" s="24"/>
      <c r="ELW350735" s="24"/>
      <c r="ELX350735" s="24"/>
      <c r="ELY350735" s="24"/>
      <c r="ELZ350735" s="24"/>
      <c r="EMA350735" s="24"/>
      <c r="EMB350735" s="24"/>
      <c r="EMC350735" s="24"/>
      <c r="EMD350735" s="24"/>
      <c r="EME350735" s="24"/>
      <c r="EMF350735" s="24"/>
      <c r="EMG350735" s="24"/>
      <c r="EMH350735" s="24"/>
      <c r="EMI350735" s="24"/>
      <c r="EMJ350735" s="24"/>
      <c r="EMK350735" s="24"/>
      <c r="EML350735" s="24"/>
      <c r="EMM350735" s="24"/>
      <c r="EMN350735" s="24"/>
      <c r="EMO350735" s="24"/>
      <c r="EMP350735" s="24"/>
      <c r="EMQ350735" s="24"/>
      <c r="EMR350735" s="24"/>
      <c r="EMS350735" s="24"/>
      <c r="EMT350735" s="24"/>
      <c r="EMU350735" s="24"/>
      <c r="EMV350735" s="24"/>
      <c r="EMW350735" s="24"/>
      <c r="EMX350735" s="24"/>
      <c r="EMY350735" s="24"/>
      <c r="EMZ350735" s="24"/>
      <c r="ENA350735" s="24"/>
      <c r="ENB350735" s="24"/>
      <c r="ENC350735" s="24"/>
      <c r="END350735" s="24"/>
      <c r="ENE350735" s="24"/>
      <c r="ENF350735" s="24"/>
      <c r="ENG350735" s="24"/>
      <c r="ENH350735" s="24"/>
      <c r="ENI350735" s="24"/>
      <c r="ENJ350735" s="24"/>
      <c r="ENK350735" s="24"/>
      <c r="ENL350735" s="24"/>
      <c r="ENM350735" s="24"/>
      <c r="ENN350735" s="24"/>
      <c r="ENO350735" s="24"/>
      <c r="ENP350735" s="24"/>
      <c r="ENQ350735" s="24"/>
      <c r="ENR350735" s="24"/>
      <c r="ENS350735" s="24"/>
      <c r="ENT350735" s="24"/>
      <c r="ENU350735" s="24"/>
      <c r="ENV350735" s="24"/>
      <c r="ENW350735" s="24"/>
      <c r="ENX350735" s="24"/>
      <c r="ENY350735" s="24"/>
      <c r="ENZ350735" s="24"/>
      <c r="EOA350735" s="24"/>
      <c r="EOB350735" s="24"/>
      <c r="EOC350735" s="24"/>
      <c r="EOD350735" s="24"/>
      <c r="EOE350735" s="24"/>
      <c r="EOF350735" s="24"/>
      <c r="EOG350735" s="24"/>
      <c r="EOH350735" s="24"/>
      <c r="EOI350735" s="24"/>
      <c r="EOJ350735" s="24"/>
      <c r="EOK350735" s="24"/>
      <c r="EOL350735" s="24"/>
      <c r="EOM350735" s="24"/>
      <c r="EON350735" s="24"/>
      <c r="EOO350735" s="24"/>
      <c r="EOP350735" s="24"/>
      <c r="EOQ350735" s="24"/>
      <c r="EOR350735" s="24"/>
      <c r="EOS350735" s="24"/>
      <c r="EOT350735" s="24"/>
      <c r="EOU350735" s="24"/>
      <c r="EOV350735" s="24"/>
      <c r="EOW350735" s="24"/>
      <c r="EOX350735" s="24"/>
      <c r="EOY350735" s="24"/>
      <c r="EOZ350735" s="24"/>
      <c r="EPA350735" s="24"/>
      <c r="EPB350735" s="24"/>
      <c r="EPC350735" s="24"/>
      <c r="EPD350735" s="24"/>
      <c r="EPE350735" s="24"/>
      <c r="EPF350735" s="24"/>
      <c r="EPG350735" s="24"/>
      <c r="EPH350735" s="24"/>
      <c r="EPI350735" s="24"/>
      <c r="EPJ350735" s="24"/>
      <c r="EPK350735" s="24"/>
      <c r="EPL350735" s="24"/>
      <c r="EPM350735" s="24"/>
      <c r="EPN350735" s="24"/>
      <c r="EPO350735" s="24"/>
      <c r="EPP350735" s="24"/>
      <c r="EPQ350735" s="24"/>
      <c r="EPR350735" s="24"/>
      <c r="EPS350735" s="24"/>
      <c r="EPT350735" s="24"/>
      <c r="EPU350735" s="24"/>
      <c r="EPV350735" s="24"/>
      <c r="EPW350735" s="24"/>
      <c r="EPX350735" s="24"/>
      <c r="EPY350735" s="24"/>
      <c r="EPZ350735" s="24"/>
      <c r="EQA350735" s="24"/>
      <c r="EQB350735" s="24"/>
      <c r="EQC350735" s="24"/>
      <c r="EQD350735" s="24"/>
      <c r="EQE350735" s="24"/>
      <c r="EQF350735" s="24"/>
      <c r="EQG350735" s="24"/>
      <c r="EQH350735" s="24"/>
      <c r="EQI350735" s="24"/>
      <c r="EQJ350735" s="24"/>
      <c r="EQK350735" s="24"/>
      <c r="EQL350735" s="24"/>
      <c r="EQM350735" s="24"/>
      <c r="EQN350735" s="24"/>
      <c r="EQO350735" s="24"/>
      <c r="EQP350735" s="24"/>
      <c r="EQQ350735" s="24"/>
      <c r="EQR350735" s="24"/>
      <c r="EQS350735" s="24"/>
      <c r="EQT350735" s="24"/>
      <c r="EQU350735" s="24"/>
      <c r="EQV350735" s="24"/>
      <c r="EQW350735" s="24"/>
      <c r="EQX350735" s="24"/>
      <c r="EQY350735" s="24"/>
      <c r="EQZ350735" s="24"/>
      <c r="ERA350735" s="24"/>
      <c r="ERB350735" s="24"/>
      <c r="ERC350735" s="24"/>
      <c r="ERD350735" s="24"/>
      <c r="ERE350735" s="24"/>
      <c r="ERF350735" s="24"/>
      <c r="ERG350735" s="24"/>
      <c r="ERH350735" s="24"/>
      <c r="ERI350735" s="24"/>
      <c r="ERJ350735" s="24"/>
      <c r="ERK350735" s="24"/>
      <c r="ERL350735" s="24"/>
      <c r="ERM350735" s="24"/>
      <c r="ERN350735" s="24"/>
      <c r="ERO350735" s="24"/>
      <c r="ERP350735" s="24"/>
      <c r="ERQ350735" s="24"/>
      <c r="ERR350735" s="24"/>
      <c r="ERS350735" s="24"/>
      <c r="ERT350735" s="24"/>
      <c r="ERU350735" s="24"/>
      <c r="ERV350735" s="24"/>
      <c r="ERW350735" s="24"/>
      <c r="ERX350735" s="24"/>
      <c r="ERY350735" s="24"/>
      <c r="ERZ350735" s="24"/>
      <c r="ESA350735" s="24"/>
      <c r="ESB350735" s="24"/>
      <c r="ESC350735" s="24"/>
      <c r="ESD350735" s="24"/>
      <c r="ESE350735" s="24"/>
      <c r="ESF350735" s="24"/>
      <c r="ESG350735" s="24"/>
      <c r="ESH350735" s="24"/>
      <c r="ESI350735" s="24"/>
      <c r="ESJ350735" s="24"/>
      <c r="ESK350735" s="24"/>
      <c r="ESL350735" s="24"/>
      <c r="ESM350735" s="24"/>
      <c r="ESN350735" s="24"/>
      <c r="ESO350735" s="24"/>
      <c r="ESP350735" s="24"/>
      <c r="ESQ350735" s="24"/>
      <c r="ESR350735" s="24"/>
      <c r="ESS350735" s="24"/>
      <c r="EST350735" s="24"/>
      <c r="ESU350735" s="24"/>
      <c r="ESV350735" s="24"/>
      <c r="ESW350735" s="24"/>
      <c r="ESX350735" s="24"/>
      <c r="ESY350735" s="24"/>
      <c r="ESZ350735" s="24"/>
      <c r="ETA350735" s="24"/>
      <c r="ETB350735" s="24"/>
      <c r="ETC350735" s="24"/>
      <c r="ETD350735" s="24"/>
      <c r="ETE350735" s="24"/>
      <c r="ETF350735" s="24"/>
      <c r="ETG350735" s="24"/>
      <c r="ETH350735" s="24"/>
      <c r="ETI350735" s="24"/>
      <c r="ETJ350735" s="24"/>
      <c r="ETK350735" s="24"/>
      <c r="ETL350735" s="24"/>
      <c r="ETM350735" s="24"/>
      <c r="ETN350735" s="24"/>
      <c r="ETO350735" s="24"/>
      <c r="ETP350735" s="24"/>
      <c r="ETQ350735" s="24"/>
      <c r="ETR350735" s="24"/>
      <c r="ETS350735" s="24"/>
      <c r="ETT350735" s="24"/>
      <c r="ETU350735" s="24"/>
      <c r="ETV350735" s="24"/>
      <c r="ETW350735" s="24"/>
      <c r="ETX350735" s="24"/>
      <c r="ETY350735" s="24"/>
      <c r="ETZ350735" s="24"/>
      <c r="EUA350735" s="24"/>
      <c r="EUB350735" s="24"/>
      <c r="EUC350735" s="24"/>
      <c r="EUD350735" s="24"/>
      <c r="EUE350735" s="24"/>
      <c r="EUF350735" s="24"/>
      <c r="EUG350735" s="24"/>
      <c r="EUH350735" s="24"/>
      <c r="EUI350735" s="24"/>
      <c r="EUJ350735" s="24"/>
      <c r="EUK350735" s="24"/>
      <c r="EUL350735" s="24"/>
      <c r="EUM350735" s="24"/>
      <c r="EUN350735" s="24"/>
      <c r="EUO350735" s="24"/>
      <c r="EUP350735" s="24"/>
      <c r="EUQ350735" s="24"/>
      <c r="EUR350735" s="24"/>
      <c r="EUS350735" s="24"/>
      <c r="EUT350735" s="24"/>
      <c r="EUU350735" s="24"/>
      <c r="EUV350735" s="24"/>
      <c r="EUW350735" s="24"/>
      <c r="EUX350735" s="24"/>
      <c r="EUY350735" s="24"/>
      <c r="EUZ350735" s="24"/>
      <c r="EVA350735" s="24"/>
      <c r="EVB350735" s="24"/>
      <c r="EVC350735" s="24"/>
      <c r="EVD350735" s="24"/>
      <c r="EVE350735" s="24"/>
      <c r="EVF350735" s="24"/>
      <c r="EVG350735" s="24"/>
      <c r="EVH350735" s="24"/>
      <c r="EVI350735" s="24"/>
      <c r="EVJ350735" s="24"/>
      <c r="EVK350735" s="24"/>
      <c r="EVL350735" s="24"/>
      <c r="EVM350735" s="24"/>
      <c r="EVN350735" s="24"/>
      <c r="EVO350735" s="24"/>
      <c r="EVP350735" s="24"/>
      <c r="EVQ350735" s="24"/>
      <c r="EVR350735" s="24"/>
      <c r="EVS350735" s="24"/>
      <c r="EVT350735" s="24"/>
      <c r="EVU350735" s="24"/>
      <c r="EVV350735" s="24"/>
      <c r="EVW350735" s="24"/>
      <c r="EVX350735" s="24"/>
      <c r="EVY350735" s="24"/>
      <c r="EVZ350735" s="24"/>
      <c r="EWA350735" s="24"/>
      <c r="EWB350735" s="24"/>
      <c r="EWC350735" s="24"/>
      <c r="EWD350735" s="24"/>
      <c r="EWE350735" s="24"/>
      <c r="EWF350735" s="24"/>
      <c r="EWG350735" s="24"/>
      <c r="EWH350735" s="24"/>
      <c r="EWI350735" s="24"/>
      <c r="EWJ350735" s="24"/>
      <c r="EWK350735" s="24"/>
      <c r="EWL350735" s="24"/>
      <c r="EWM350735" s="24"/>
      <c r="EWN350735" s="24"/>
      <c r="EWO350735" s="24"/>
      <c r="EWP350735" s="24"/>
      <c r="EWQ350735" s="24"/>
      <c r="EWR350735" s="24"/>
      <c r="EWS350735" s="24"/>
      <c r="EWT350735" s="24"/>
      <c r="EWU350735" s="24"/>
      <c r="EWV350735" s="24"/>
      <c r="EWW350735" s="24"/>
      <c r="EWX350735" s="24"/>
      <c r="EWY350735" s="24"/>
      <c r="EWZ350735" s="24"/>
      <c r="EXA350735" s="24"/>
      <c r="EXB350735" s="24"/>
      <c r="EXC350735" s="24"/>
      <c r="EXD350735" s="24"/>
      <c r="EXE350735" s="24"/>
      <c r="EXF350735" s="24"/>
      <c r="EXG350735" s="24"/>
      <c r="EXH350735" s="24"/>
      <c r="EXI350735" s="24"/>
      <c r="EXJ350735" s="24"/>
      <c r="EXK350735" s="24"/>
      <c r="EXL350735" s="24"/>
      <c r="EXM350735" s="24"/>
      <c r="EXN350735" s="24"/>
      <c r="EXO350735" s="24"/>
      <c r="EXP350735" s="24"/>
      <c r="EXQ350735" s="24"/>
      <c r="EXR350735" s="24"/>
      <c r="EXS350735" s="24"/>
      <c r="EXT350735" s="24"/>
      <c r="EXU350735" s="24"/>
      <c r="EXV350735" s="24"/>
      <c r="EXW350735" s="24"/>
      <c r="EXX350735" s="24"/>
      <c r="EXY350735" s="24"/>
      <c r="EXZ350735" s="24"/>
      <c r="EYA350735" s="24"/>
      <c r="EYB350735" s="24"/>
      <c r="EYC350735" s="24"/>
      <c r="EYD350735" s="24"/>
      <c r="EYE350735" s="24"/>
      <c r="EYF350735" s="24"/>
      <c r="EYG350735" s="24"/>
      <c r="EYH350735" s="24"/>
      <c r="EYI350735" s="24"/>
      <c r="EYJ350735" s="24"/>
      <c r="EYK350735" s="24"/>
      <c r="EYL350735" s="24"/>
      <c r="EYM350735" s="24"/>
      <c r="EYN350735" s="24"/>
      <c r="EYO350735" s="24"/>
      <c r="EYP350735" s="24"/>
      <c r="EYQ350735" s="24"/>
      <c r="EYR350735" s="24"/>
      <c r="EYS350735" s="24"/>
      <c r="EYT350735" s="24"/>
      <c r="EYU350735" s="24"/>
      <c r="EYV350735" s="24"/>
      <c r="EYW350735" s="24"/>
      <c r="EYX350735" s="24"/>
      <c r="EYY350735" s="24"/>
      <c r="EYZ350735" s="24"/>
      <c r="EZA350735" s="24"/>
      <c r="EZB350735" s="24"/>
      <c r="EZC350735" s="24"/>
      <c r="EZD350735" s="24"/>
      <c r="EZE350735" s="24"/>
      <c r="EZF350735" s="24"/>
      <c r="EZG350735" s="24"/>
      <c r="EZH350735" s="24"/>
      <c r="EZI350735" s="24"/>
      <c r="EZJ350735" s="24"/>
      <c r="EZK350735" s="24"/>
      <c r="EZL350735" s="24"/>
      <c r="EZM350735" s="24"/>
      <c r="EZN350735" s="24"/>
      <c r="EZO350735" s="24"/>
      <c r="EZP350735" s="24"/>
      <c r="EZQ350735" s="24"/>
      <c r="EZR350735" s="24"/>
      <c r="EZS350735" s="24"/>
      <c r="EZT350735" s="24"/>
      <c r="EZU350735" s="24"/>
      <c r="EZV350735" s="24"/>
      <c r="EZW350735" s="24"/>
      <c r="EZX350735" s="24"/>
      <c r="EZY350735" s="24"/>
      <c r="EZZ350735" s="24"/>
      <c r="FAA350735" s="24"/>
      <c r="FAB350735" s="24"/>
      <c r="FAC350735" s="24"/>
      <c r="FAD350735" s="24"/>
      <c r="FAE350735" s="24"/>
      <c r="FAF350735" s="24"/>
      <c r="FAG350735" s="24"/>
      <c r="FAH350735" s="24"/>
      <c r="FAI350735" s="24"/>
      <c r="FAJ350735" s="24"/>
      <c r="FAK350735" s="24"/>
      <c r="FAL350735" s="24"/>
      <c r="FAM350735" s="24"/>
      <c r="FAN350735" s="24"/>
      <c r="FAO350735" s="24"/>
      <c r="FAP350735" s="24"/>
      <c r="FAQ350735" s="24"/>
      <c r="FAR350735" s="24"/>
      <c r="FAS350735" s="24"/>
      <c r="FAT350735" s="24"/>
      <c r="FAU350735" s="24"/>
      <c r="FAV350735" s="24"/>
      <c r="FAW350735" s="24"/>
      <c r="FAX350735" s="24"/>
      <c r="FAY350735" s="24"/>
      <c r="FAZ350735" s="24"/>
      <c r="FBA350735" s="24"/>
      <c r="FBB350735" s="24"/>
      <c r="FBC350735" s="24"/>
      <c r="FBD350735" s="24"/>
      <c r="FBE350735" s="24"/>
      <c r="FBF350735" s="24"/>
      <c r="FBG350735" s="24"/>
      <c r="FBH350735" s="24"/>
      <c r="FBI350735" s="24"/>
      <c r="FBJ350735" s="24"/>
      <c r="FBK350735" s="24"/>
      <c r="FBL350735" s="24"/>
      <c r="FBM350735" s="24"/>
      <c r="FBN350735" s="24"/>
      <c r="FBO350735" s="24"/>
      <c r="FBP350735" s="24"/>
      <c r="FBQ350735" s="24"/>
      <c r="FBR350735" s="24"/>
      <c r="FBS350735" s="24"/>
      <c r="FBT350735" s="24"/>
      <c r="FBU350735" s="24"/>
      <c r="FBV350735" s="24"/>
      <c r="FBW350735" s="24"/>
      <c r="FBX350735" s="24"/>
      <c r="FBY350735" s="24"/>
      <c r="FBZ350735" s="24"/>
      <c r="FCA350735" s="24"/>
      <c r="FCB350735" s="24"/>
      <c r="FCC350735" s="24"/>
      <c r="FCD350735" s="24"/>
      <c r="FCE350735" s="24"/>
      <c r="FCF350735" s="24"/>
      <c r="FCG350735" s="24"/>
      <c r="FCH350735" s="24"/>
      <c r="FCI350735" s="24"/>
      <c r="FCJ350735" s="24"/>
      <c r="FCK350735" s="24"/>
      <c r="FCL350735" s="24"/>
      <c r="FCM350735" s="24"/>
      <c r="FCN350735" s="24"/>
      <c r="FCO350735" s="24"/>
      <c r="FCP350735" s="24"/>
      <c r="FCQ350735" s="24"/>
      <c r="FCR350735" s="24"/>
      <c r="FCS350735" s="24"/>
      <c r="FCT350735" s="24"/>
      <c r="FCU350735" s="24"/>
      <c r="FCV350735" s="24"/>
      <c r="FCW350735" s="24"/>
      <c r="FCX350735" s="24"/>
      <c r="FCY350735" s="24"/>
      <c r="FCZ350735" s="24"/>
      <c r="FDA350735" s="24"/>
      <c r="FDB350735" s="24"/>
      <c r="FDC350735" s="24"/>
      <c r="FDD350735" s="24"/>
      <c r="FDE350735" s="24"/>
      <c r="FDF350735" s="24"/>
      <c r="FDG350735" s="24"/>
      <c r="FDH350735" s="24"/>
      <c r="FDI350735" s="24"/>
      <c r="FDJ350735" s="24"/>
      <c r="FDK350735" s="24"/>
      <c r="FDL350735" s="24"/>
      <c r="FDM350735" s="24"/>
      <c r="FDN350735" s="24"/>
      <c r="FDO350735" s="24"/>
      <c r="FDP350735" s="24"/>
      <c r="FDQ350735" s="24"/>
      <c r="FDR350735" s="24"/>
      <c r="FDS350735" s="24"/>
      <c r="FDT350735" s="24"/>
      <c r="FDU350735" s="24"/>
      <c r="FDV350735" s="24"/>
      <c r="FDW350735" s="24"/>
      <c r="FDX350735" s="24"/>
      <c r="FDY350735" s="24"/>
      <c r="FDZ350735" s="24"/>
      <c r="FEA350735" s="24"/>
      <c r="FEB350735" s="24"/>
      <c r="FEC350735" s="24"/>
      <c r="FED350735" s="24"/>
      <c r="FEE350735" s="24"/>
      <c r="FEF350735" s="24"/>
      <c r="FEG350735" s="24"/>
      <c r="FEH350735" s="24"/>
      <c r="FEI350735" s="24"/>
      <c r="FEJ350735" s="24"/>
      <c r="FEK350735" s="24"/>
      <c r="FEL350735" s="24"/>
      <c r="FEM350735" s="24"/>
      <c r="FEN350735" s="24"/>
      <c r="FEO350735" s="24"/>
      <c r="FEP350735" s="24"/>
      <c r="FEQ350735" s="24"/>
      <c r="FER350735" s="24"/>
      <c r="FES350735" s="24"/>
      <c r="FET350735" s="24"/>
      <c r="FEU350735" s="24"/>
      <c r="FEV350735" s="24"/>
      <c r="FEW350735" s="24"/>
      <c r="FEX350735" s="24"/>
      <c r="FEY350735" s="24"/>
      <c r="FEZ350735" s="24"/>
      <c r="FFA350735" s="24"/>
      <c r="FFB350735" s="24"/>
      <c r="FFC350735" s="24"/>
      <c r="FFD350735" s="24"/>
      <c r="FFE350735" s="24"/>
      <c r="FFF350735" s="24"/>
      <c r="FFG350735" s="24"/>
      <c r="FFH350735" s="24"/>
      <c r="FFI350735" s="24"/>
      <c r="FFJ350735" s="24"/>
      <c r="FFK350735" s="24"/>
      <c r="FFL350735" s="24"/>
      <c r="FFM350735" s="24"/>
      <c r="FFN350735" s="24"/>
      <c r="FFO350735" s="24"/>
      <c r="FFP350735" s="24"/>
      <c r="FFQ350735" s="24"/>
      <c r="FFR350735" s="24"/>
      <c r="FFS350735" s="24"/>
      <c r="FFT350735" s="24"/>
      <c r="FFU350735" s="24"/>
      <c r="FFV350735" s="24"/>
      <c r="FFW350735" s="24"/>
      <c r="FFX350735" s="24"/>
      <c r="FFY350735" s="24"/>
      <c r="FFZ350735" s="24"/>
      <c r="FGA350735" s="24"/>
      <c r="FGB350735" s="24"/>
      <c r="FGC350735" s="24"/>
      <c r="FGD350735" s="24"/>
      <c r="FGE350735" s="24"/>
      <c r="FGF350735" s="24"/>
      <c r="FGG350735" s="24"/>
      <c r="FGH350735" s="24"/>
      <c r="FGI350735" s="24"/>
      <c r="FGJ350735" s="24"/>
      <c r="FGK350735" s="24"/>
      <c r="FGL350735" s="24"/>
      <c r="FGM350735" s="24"/>
      <c r="FGN350735" s="24"/>
      <c r="FGO350735" s="24"/>
      <c r="FGP350735" s="24"/>
      <c r="FGQ350735" s="24"/>
      <c r="FGR350735" s="24"/>
      <c r="FGS350735" s="24"/>
      <c r="FGT350735" s="24"/>
      <c r="FGU350735" s="24"/>
      <c r="FGV350735" s="24"/>
      <c r="FGW350735" s="24"/>
      <c r="FGX350735" s="24"/>
      <c r="FGY350735" s="24"/>
      <c r="FGZ350735" s="24"/>
      <c r="FHA350735" s="24"/>
      <c r="FHB350735" s="24"/>
      <c r="FHC350735" s="24"/>
      <c r="FHD350735" s="24"/>
      <c r="FHE350735" s="24"/>
      <c r="FHF350735" s="24"/>
      <c r="FHG350735" s="24"/>
      <c r="FHH350735" s="24"/>
      <c r="FHI350735" s="24"/>
      <c r="FHJ350735" s="24"/>
      <c r="FHK350735" s="24"/>
      <c r="FHL350735" s="24"/>
      <c r="FHM350735" s="24"/>
      <c r="FHN350735" s="24"/>
      <c r="FHO350735" s="24"/>
      <c r="FHP350735" s="24"/>
      <c r="FHQ350735" s="24"/>
      <c r="FHR350735" s="24"/>
      <c r="FHS350735" s="24"/>
      <c r="FHT350735" s="24"/>
      <c r="FHU350735" s="24"/>
      <c r="FHV350735" s="24"/>
      <c r="FHW350735" s="24"/>
      <c r="FHX350735" s="24"/>
      <c r="FHY350735" s="24"/>
      <c r="FHZ350735" s="24"/>
      <c r="FIA350735" s="24"/>
      <c r="FIB350735" s="24"/>
      <c r="FIC350735" s="24"/>
      <c r="FID350735" s="24"/>
      <c r="FIE350735" s="24"/>
      <c r="FIF350735" s="24"/>
      <c r="FIG350735" s="24"/>
      <c r="FIH350735" s="24"/>
      <c r="FII350735" s="24"/>
      <c r="FIJ350735" s="24"/>
      <c r="FIK350735" s="24"/>
      <c r="FIL350735" s="24"/>
      <c r="FIM350735" s="24"/>
      <c r="FIN350735" s="24"/>
      <c r="FIO350735" s="24"/>
      <c r="FIP350735" s="24"/>
      <c r="FIQ350735" s="24"/>
      <c r="FIR350735" s="24"/>
      <c r="FIS350735" s="24"/>
      <c r="FIT350735" s="24"/>
      <c r="FIU350735" s="24"/>
      <c r="FIV350735" s="24"/>
      <c r="FIW350735" s="24"/>
      <c r="FIX350735" s="24"/>
      <c r="FIY350735" s="24"/>
      <c r="FIZ350735" s="24"/>
      <c r="FJA350735" s="24"/>
      <c r="FJB350735" s="24"/>
      <c r="FJC350735" s="24"/>
      <c r="FJD350735" s="24"/>
      <c r="FJE350735" s="24"/>
      <c r="FJF350735" s="24"/>
      <c r="FJG350735" s="24"/>
      <c r="FJH350735" s="24"/>
      <c r="FJI350735" s="24"/>
      <c r="FJJ350735" s="24"/>
      <c r="FJK350735" s="24"/>
      <c r="FJL350735" s="24"/>
      <c r="FJM350735" s="24"/>
      <c r="FJN350735" s="24"/>
      <c r="FJO350735" s="24"/>
      <c r="FJP350735" s="24"/>
      <c r="FJQ350735" s="24"/>
      <c r="FJR350735" s="24"/>
      <c r="FJS350735" s="24"/>
      <c r="FJT350735" s="24"/>
      <c r="FJU350735" s="24"/>
      <c r="FJV350735" s="24"/>
      <c r="FJW350735" s="24"/>
      <c r="FJX350735" s="24"/>
      <c r="FJY350735" s="24"/>
      <c r="FJZ350735" s="24"/>
      <c r="FKA350735" s="24"/>
      <c r="FKB350735" s="24"/>
      <c r="FKC350735" s="24"/>
      <c r="FKD350735" s="24"/>
      <c r="FKE350735" s="24"/>
      <c r="FKF350735" s="24"/>
      <c r="FKG350735" s="24"/>
      <c r="FKH350735" s="24"/>
      <c r="FKI350735" s="24"/>
      <c r="FKJ350735" s="24"/>
      <c r="FKK350735" s="24"/>
      <c r="FKL350735" s="24"/>
      <c r="FKM350735" s="24"/>
      <c r="FKN350735" s="24"/>
      <c r="FKO350735" s="24"/>
      <c r="FKP350735" s="24"/>
      <c r="FKQ350735" s="24"/>
      <c r="FKR350735" s="24"/>
      <c r="FKS350735" s="24"/>
      <c r="FKT350735" s="24"/>
      <c r="FKU350735" s="24"/>
      <c r="FKV350735" s="24"/>
      <c r="FKW350735" s="24"/>
      <c r="FKX350735" s="24"/>
      <c r="FKY350735" s="24"/>
      <c r="FKZ350735" s="24"/>
      <c r="FLA350735" s="24"/>
      <c r="FLB350735" s="24"/>
      <c r="FLC350735" s="24"/>
      <c r="FLD350735" s="24"/>
      <c r="FLE350735" s="24"/>
      <c r="FLF350735" s="24"/>
      <c r="FLG350735" s="24"/>
      <c r="FLH350735" s="24"/>
      <c r="FLI350735" s="24"/>
      <c r="FLJ350735" s="24"/>
      <c r="FLK350735" s="24"/>
      <c r="FLL350735" s="24"/>
      <c r="FLM350735" s="24"/>
      <c r="FLN350735" s="24"/>
      <c r="FLO350735" s="24"/>
      <c r="FLP350735" s="24"/>
      <c r="FLQ350735" s="24"/>
      <c r="FLR350735" s="24"/>
      <c r="FLS350735" s="24"/>
      <c r="FLT350735" s="24"/>
      <c r="FLU350735" s="24"/>
      <c r="FLV350735" s="24"/>
      <c r="FLW350735" s="24"/>
      <c r="FLX350735" s="24"/>
      <c r="FLY350735" s="24"/>
      <c r="FLZ350735" s="24"/>
      <c r="FMA350735" s="24"/>
      <c r="FMB350735" s="24"/>
      <c r="FMC350735" s="24"/>
      <c r="FMD350735" s="24"/>
      <c r="FME350735" s="24"/>
      <c r="FMF350735" s="24"/>
      <c r="FMG350735" s="24"/>
      <c r="FMH350735" s="24"/>
      <c r="FMI350735" s="24"/>
      <c r="FMJ350735" s="24"/>
      <c r="FMK350735" s="24"/>
      <c r="FML350735" s="24"/>
      <c r="FMM350735" s="24"/>
      <c r="FMN350735" s="24"/>
      <c r="FMO350735" s="24"/>
      <c r="FMP350735" s="24"/>
      <c r="FMQ350735" s="24"/>
      <c r="FMR350735" s="24"/>
      <c r="FMS350735" s="24"/>
      <c r="FMT350735" s="24"/>
      <c r="FMU350735" s="24"/>
      <c r="FMV350735" s="24"/>
      <c r="FMW350735" s="24"/>
      <c r="FMX350735" s="24"/>
      <c r="FMY350735" s="24"/>
      <c r="FMZ350735" s="24"/>
      <c r="FNA350735" s="24"/>
      <c r="FNB350735" s="24"/>
      <c r="FNC350735" s="24"/>
      <c r="FND350735" s="24"/>
      <c r="FNE350735" s="24"/>
      <c r="FNF350735" s="24"/>
      <c r="FNG350735" s="24"/>
      <c r="FNH350735" s="24"/>
      <c r="FNI350735" s="24"/>
      <c r="FNJ350735" s="24"/>
      <c r="FNK350735" s="24"/>
      <c r="FNL350735" s="24"/>
      <c r="FNM350735" s="24"/>
      <c r="FNN350735" s="24"/>
      <c r="FNO350735" s="24"/>
      <c r="FNP350735" s="24"/>
      <c r="FNQ350735" s="24"/>
      <c r="FNR350735" s="24"/>
      <c r="FNS350735" s="24"/>
      <c r="FNT350735" s="24"/>
      <c r="FNU350735" s="24"/>
      <c r="FNV350735" s="24"/>
      <c r="FNW350735" s="24"/>
      <c r="FNX350735" s="24"/>
      <c r="FNY350735" s="24"/>
      <c r="FNZ350735" s="24"/>
      <c r="FOA350735" s="24"/>
      <c r="FOB350735" s="24"/>
      <c r="FOC350735" s="24"/>
      <c r="FOD350735" s="24"/>
      <c r="FOE350735" s="24"/>
      <c r="FOF350735" s="24"/>
      <c r="FOG350735" s="24"/>
      <c r="FOH350735" s="24"/>
      <c r="FOI350735" s="24"/>
      <c r="FOJ350735" s="24"/>
      <c r="FOK350735" s="24"/>
      <c r="FOL350735" s="24"/>
      <c r="FOM350735" s="24"/>
      <c r="FON350735" s="24"/>
      <c r="FOO350735" s="24"/>
      <c r="FOP350735" s="24"/>
      <c r="FOQ350735" s="24"/>
      <c r="FOR350735" s="24"/>
      <c r="FOS350735" s="24"/>
      <c r="FOT350735" s="24"/>
      <c r="FOU350735" s="24"/>
      <c r="FOV350735" s="24"/>
      <c r="FOW350735" s="24"/>
      <c r="FOX350735" s="24"/>
      <c r="FOY350735" s="24"/>
      <c r="FOZ350735" s="24"/>
      <c r="FPA350735" s="24"/>
      <c r="FPB350735" s="24"/>
      <c r="FPC350735" s="24"/>
      <c r="FPD350735" s="24"/>
      <c r="FPE350735" s="24"/>
      <c r="FPF350735" s="24"/>
      <c r="FPG350735" s="24"/>
      <c r="FPH350735" s="24"/>
      <c r="FPI350735" s="24"/>
      <c r="FPJ350735" s="24"/>
      <c r="FPK350735" s="24"/>
      <c r="FPL350735" s="24"/>
      <c r="FPM350735" s="24"/>
      <c r="FPN350735" s="24"/>
      <c r="FPO350735" s="24"/>
      <c r="FPP350735" s="24"/>
      <c r="FPQ350735" s="24"/>
      <c r="FPR350735" s="24"/>
      <c r="FPS350735" s="24"/>
      <c r="FPT350735" s="24"/>
      <c r="FPU350735" s="24"/>
      <c r="FPV350735" s="24"/>
      <c r="FPW350735" s="24"/>
      <c r="FPX350735" s="24"/>
      <c r="FPY350735" s="24"/>
      <c r="FPZ350735" s="24"/>
      <c r="FQA350735" s="24"/>
      <c r="FQB350735" s="24"/>
      <c r="FQC350735" s="24"/>
      <c r="FQD350735" s="24"/>
      <c r="FQE350735" s="24"/>
      <c r="FQF350735" s="24"/>
      <c r="FQG350735" s="24"/>
      <c r="FQH350735" s="24"/>
      <c r="FQI350735" s="24"/>
      <c r="FQJ350735" s="24"/>
      <c r="FQK350735" s="24"/>
      <c r="FQL350735" s="24"/>
      <c r="FQM350735" s="24"/>
      <c r="FQN350735" s="24"/>
      <c r="FQO350735" s="24"/>
      <c r="FQP350735" s="24"/>
      <c r="FQQ350735" s="24"/>
      <c r="FQR350735" s="24"/>
      <c r="FQS350735" s="24"/>
      <c r="FQT350735" s="24"/>
      <c r="FQU350735" s="24"/>
      <c r="FQV350735" s="24"/>
      <c r="FQW350735" s="24"/>
      <c r="FQX350735" s="24"/>
      <c r="FQY350735" s="24"/>
      <c r="FQZ350735" s="24"/>
      <c r="FRA350735" s="24"/>
      <c r="FRB350735" s="24"/>
      <c r="FRC350735" s="24"/>
      <c r="FRD350735" s="24"/>
      <c r="FRE350735" s="24"/>
      <c r="FRF350735" s="24"/>
      <c r="FRG350735" s="24"/>
      <c r="FRH350735" s="24"/>
      <c r="FRI350735" s="24"/>
      <c r="FRJ350735" s="24"/>
      <c r="FRK350735" s="24"/>
      <c r="FRL350735" s="24"/>
      <c r="FRM350735" s="24"/>
      <c r="FRN350735" s="24"/>
      <c r="FRO350735" s="24"/>
      <c r="FRP350735" s="24"/>
      <c r="FRQ350735" s="24"/>
      <c r="FRR350735" s="24"/>
      <c r="FRS350735" s="24"/>
      <c r="FRT350735" s="24"/>
      <c r="FRU350735" s="24"/>
      <c r="FRV350735" s="24"/>
      <c r="FRW350735" s="24"/>
      <c r="FRX350735" s="24"/>
      <c r="FRY350735" s="24"/>
      <c r="FRZ350735" s="24"/>
      <c r="FSA350735" s="24"/>
      <c r="FSB350735" s="24"/>
      <c r="FSC350735" s="24"/>
      <c r="FSD350735" s="24"/>
      <c r="FSE350735" s="24"/>
      <c r="FSF350735" s="24"/>
      <c r="FSG350735" s="24"/>
      <c r="FSH350735" s="24"/>
      <c r="FSI350735" s="24"/>
      <c r="FSJ350735" s="24"/>
      <c r="FSK350735" s="24"/>
      <c r="FSL350735" s="24"/>
      <c r="FSM350735" s="24"/>
      <c r="FSN350735" s="24"/>
      <c r="FSO350735" s="24"/>
      <c r="FSP350735" s="24"/>
      <c r="FSQ350735" s="24"/>
      <c r="FSR350735" s="24"/>
      <c r="FSS350735" s="24"/>
      <c r="FST350735" s="24"/>
      <c r="FSU350735" s="24"/>
      <c r="FSV350735" s="24"/>
      <c r="FSW350735" s="24"/>
      <c r="FSX350735" s="24"/>
      <c r="FSY350735" s="24"/>
      <c r="FSZ350735" s="24"/>
      <c r="FTA350735" s="24"/>
      <c r="FTB350735" s="24"/>
      <c r="FTC350735" s="24"/>
      <c r="FTD350735" s="24"/>
      <c r="FTE350735" s="24"/>
      <c r="FTF350735" s="24"/>
      <c r="FTG350735" s="24"/>
      <c r="FTH350735" s="24"/>
      <c r="FTI350735" s="24"/>
      <c r="FTJ350735" s="24"/>
      <c r="FTK350735" s="24"/>
      <c r="FTL350735" s="24"/>
      <c r="FTM350735" s="24"/>
      <c r="FTN350735" s="24"/>
      <c r="FTO350735" s="24"/>
      <c r="FTP350735" s="24"/>
      <c r="FTQ350735" s="24"/>
      <c r="FTR350735" s="24"/>
      <c r="FTS350735" s="24"/>
      <c r="FTT350735" s="24"/>
      <c r="FTU350735" s="24"/>
      <c r="FTV350735" s="24"/>
      <c r="FTW350735" s="24"/>
      <c r="FTX350735" s="24"/>
      <c r="FTY350735" s="24"/>
      <c r="FTZ350735" s="24"/>
      <c r="FUA350735" s="24"/>
      <c r="FUB350735" s="24"/>
      <c r="FUC350735" s="24"/>
      <c r="FUD350735" s="24"/>
      <c r="FUE350735" s="24"/>
      <c r="FUF350735" s="24"/>
      <c r="FUG350735" s="24"/>
      <c r="FUH350735" s="24"/>
      <c r="FUI350735" s="24"/>
      <c r="FUJ350735" s="24"/>
      <c r="FUK350735" s="24"/>
      <c r="FUL350735" s="24"/>
      <c r="FUM350735" s="24"/>
      <c r="FUN350735" s="24"/>
      <c r="FUO350735" s="24"/>
      <c r="FUP350735" s="24"/>
      <c r="FUQ350735" s="24"/>
      <c r="FUR350735" s="24"/>
      <c r="FUS350735" s="24"/>
      <c r="FUT350735" s="24"/>
      <c r="FUU350735" s="24"/>
      <c r="FUV350735" s="24"/>
      <c r="FUW350735" s="24"/>
      <c r="FUX350735" s="24"/>
      <c r="FUY350735" s="24"/>
      <c r="FUZ350735" s="24"/>
      <c r="FVA350735" s="24"/>
      <c r="FVB350735" s="24"/>
      <c r="FVC350735" s="24"/>
      <c r="FVD350735" s="24"/>
      <c r="FVE350735" s="24"/>
      <c r="FVF350735" s="24"/>
      <c r="FVG350735" s="24"/>
      <c r="FVH350735" s="24"/>
      <c r="FVI350735" s="24"/>
      <c r="FVJ350735" s="24"/>
      <c r="FVK350735" s="24"/>
      <c r="FVL350735" s="24"/>
      <c r="FVM350735" s="24"/>
      <c r="FVN350735" s="24"/>
      <c r="FVO350735" s="24"/>
      <c r="FVP350735" s="24"/>
      <c r="FVQ350735" s="24"/>
      <c r="FVR350735" s="24"/>
      <c r="FVS350735" s="24"/>
      <c r="FVT350735" s="24"/>
      <c r="FVU350735" s="24"/>
      <c r="FVV350735" s="24"/>
      <c r="FVW350735" s="24"/>
      <c r="FVX350735" s="24"/>
      <c r="FVY350735" s="24"/>
      <c r="FVZ350735" s="24"/>
      <c r="FWA350735" s="24"/>
      <c r="FWB350735" s="24"/>
      <c r="FWC350735" s="24"/>
      <c r="FWD350735" s="24"/>
      <c r="FWE350735" s="24"/>
      <c r="FWF350735" s="24"/>
      <c r="FWG350735" s="24"/>
      <c r="FWH350735" s="24"/>
      <c r="FWI350735" s="24"/>
      <c r="FWJ350735" s="24"/>
      <c r="FWK350735" s="24"/>
      <c r="FWL350735" s="24"/>
      <c r="FWM350735" s="24"/>
      <c r="FWN350735" s="24"/>
      <c r="FWO350735" s="24"/>
      <c r="FWP350735" s="24"/>
      <c r="FWQ350735" s="24"/>
      <c r="FWR350735" s="24"/>
      <c r="FWS350735" s="24"/>
      <c r="FWT350735" s="24"/>
      <c r="FWU350735" s="24"/>
      <c r="FWV350735" s="24"/>
      <c r="FWW350735" s="24"/>
      <c r="FWX350735" s="24"/>
      <c r="FWY350735" s="24"/>
      <c r="FWZ350735" s="24"/>
      <c r="FXA350735" s="24"/>
      <c r="FXB350735" s="24"/>
      <c r="FXC350735" s="24"/>
      <c r="FXD350735" s="24"/>
      <c r="FXE350735" s="24"/>
      <c r="FXF350735" s="24"/>
      <c r="FXG350735" s="24"/>
      <c r="FXH350735" s="24"/>
      <c r="FXI350735" s="24"/>
      <c r="FXJ350735" s="24"/>
      <c r="FXK350735" s="24"/>
      <c r="FXL350735" s="24"/>
      <c r="FXM350735" s="24"/>
      <c r="FXN350735" s="24"/>
      <c r="FXO350735" s="24"/>
      <c r="FXP350735" s="24"/>
      <c r="FXQ350735" s="24"/>
      <c r="FXR350735" s="24"/>
      <c r="FXS350735" s="24"/>
      <c r="FXT350735" s="24"/>
      <c r="FXU350735" s="24"/>
      <c r="FXV350735" s="24"/>
      <c r="FXW350735" s="24"/>
      <c r="FXX350735" s="24"/>
      <c r="FXY350735" s="24"/>
      <c r="FXZ350735" s="24"/>
      <c r="FYA350735" s="24"/>
      <c r="FYB350735" s="24"/>
      <c r="FYC350735" s="24"/>
      <c r="FYD350735" s="24"/>
      <c r="FYE350735" s="24"/>
      <c r="FYF350735" s="24"/>
      <c r="FYG350735" s="24"/>
      <c r="FYH350735" s="24"/>
      <c r="FYI350735" s="24"/>
      <c r="FYJ350735" s="24"/>
      <c r="FYK350735" s="24"/>
      <c r="FYL350735" s="24"/>
      <c r="FYM350735" s="24"/>
      <c r="FYN350735" s="24"/>
      <c r="FYO350735" s="24"/>
      <c r="FYP350735" s="24"/>
      <c r="FYQ350735" s="24"/>
      <c r="FYR350735" s="24"/>
      <c r="FYS350735" s="24"/>
      <c r="FYT350735" s="24"/>
      <c r="FYU350735" s="24"/>
      <c r="FYV350735" s="24"/>
      <c r="FYW350735" s="24"/>
      <c r="FYX350735" s="24"/>
      <c r="FYY350735" s="24"/>
      <c r="FYZ350735" s="24"/>
      <c r="FZA350735" s="24"/>
      <c r="FZB350735" s="24"/>
      <c r="FZC350735" s="24"/>
      <c r="FZD350735" s="24"/>
      <c r="FZE350735" s="24"/>
      <c r="FZF350735" s="24"/>
      <c r="FZG350735" s="24"/>
      <c r="FZH350735" s="24"/>
      <c r="FZI350735" s="24"/>
      <c r="FZJ350735" s="24"/>
      <c r="FZK350735" s="24"/>
      <c r="FZL350735" s="24"/>
      <c r="FZM350735" s="24"/>
      <c r="FZN350735" s="24"/>
      <c r="FZO350735" s="24"/>
      <c r="FZP350735" s="24"/>
      <c r="FZQ350735" s="24"/>
      <c r="FZR350735" s="24"/>
      <c r="FZS350735" s="24"/>
      <c r="FZT350735" s="24"/>
      <c r="FZU350735" s="24"/>
      <c r="FZV350735" s="24"/>
      <c r="FZW350735" s="24"/>
      <c r="FZX350735" s="24"/>
      <c r="FZY350735" s="24"/>
      <c r="FZZ350735" s="24"/>
      <c r="GAA350735" s="24"/>
      <c r="GAB350735" s="24"/>
      <c r="GAC350735" s="24"/>
      <c r="GAD350735" s="24"/>
      <c r="GAE350735" s="24"/>
      <c r="GAF350735" s="24"/>
      <c r="GAG350735" s="24"/>
      <c r="GAH350735" s="24"/>
      <c r="GAI350735" s="24"/>
      <c r="GAJ350735" s="24"/>
      <c r="GAK350735" s="24"/>
      <c r="GAL350735" s="24"/>
      <c r="GAM350735" s="24"/>
      <c r="GAN350735" s="24"/>
      <c r="GAO350735" s="24"/>
      <c r="GAP350735" s="24"/>
      <c r="GAQ350735" s="24"/>
      <c r="GAR350735" s="24"/>
      <c r="GAS350735" s="24"/>
      <c r="GAT350735" s="24"/>
      <c r="GAU350735" s="24"/>
      <c r="GAV350735" s="24"/>
      <c r="GAW350735" s="24"/>
      <c r="GAX350735" s="24"/>
      <c r="GAY350735" s="24"/>
      <c r="GAZ350735" s="24"/>
      <c r="GBA350735" s="24"/>
      <c r="GBB350735" s="24"/>
      <c r="GBC350735" s="24"/>
      <c r="GBD350735" s="24"/>
      <c r="GBE350735" s="24"/>
      <c r="GBF350735" s="24"/>
      <c r="GBG350735" s="24"/>
      <c r="GBH350735" s="24"/>
      <c r="GBI350735" s="24"/>
      <c r="GBJ350735" s="24"/>
      <c r="GBK350735" s="24"/>
      <c r="GBL350735" s="24"/>
      <c r="GBM350735" s="24"/>
      <c r="GBN350735" s="24"/>
      <c r="GBO350735" s="24"/>
      <c r="GBP350735" s="24"/>
      <c r="GBQ350735" s="24"/>
      <c r="GBR350735" s="24"/>
      <c r="GBS350735" s="24"/>
      <c r="GBT350735" s="24"/>
      <c r="GBU350735" s="24"/>
      <c r="GBV350735" s="24"/>
      <c r="GBW350735" s="24"/>
      <c r="GBX350735" s="24"/>
      <c r="GBY350735" s="24"/>
      <c r="GBZ350735" s="24"/>
      <c r="GCA350735" s="24"/>
      <c r="GCB350735" s="24"/>
      <c r="GCC350735" s="24"/>
      <c r="GCD350735" s="24"/>
      <c r="GCE350735" s="24"/>
      <c r="GCF350735" s="24"/>
      <c r="GCG350735" s="24"/>
      <c r="GCH350735" s="24"/>
      <c r="GCI350735" s="24"/>
      <c r="GCJ350735" s="24"/>
      <c r="GCK350735" s="24"/>
      <c r="GCL350735" s="24"/>
      <c r="GCM350735" s="24"/>
      <c r="GCN350735" s="24"/>
      <c r="GCO350735" s="24"/>
      <c r="GCP350735" s="24"/>
      <c r="GCQ350735" s="24"/>
      <c r="GCR350735" s="24"/>
      <c r="GCS350735" s="24"/>
      <c r="GCT350735" s="24"/>
      <c r="GCU350735" s="24"/>
      <c r="GCV350735" s="24"/>
      <c r="GCW350735" s="24"/>
      <c r="GCX350735" s="24"/>
      <c r="GCY350735" s="24"/>
      <c r="GCZ350735" s="24"/>
      <c r="GDA350735" s="24"/>
      <c r="GDB350735" s="24"/>
      <c r="GDC350735" s="24"/>
      <c r="GDD350735" s="24"/>
      <c r="GDE350735" s="24"/>
      <c r="GDF350735" s="24"/>
      <c r="GDG350735" s="24"/>
      <c r="GDH350735" s="24"/>
      <c r="GDI350735" s="24"/>
      <c r="GDJ350735" s="24"/>
      <c r="GDK350735" s="24"/>
      <c r="GDL350735" s="24"/>
      <c r="GDM350735" s="24"/>
      <c r="GDN350735" s="24"/>
      <c r="GDO350735" s="24"/>
      <c r="GDP350735" s="24"/>
      <c r="GDQ350735" s="24"/>
      <c r="GDR350735" s="24"/>
      <c r="GDS350735" s="24"/>
      <c r="GDT350735" s="24"/>
      <c r="GDU350735" s="24"/>
      <c r="GDV350735" s="24"/>
      <c r="GDW350735" s="24"/>
      <c r="GDX350735" s="24"/>
      <c r="GDY350735" s="24"/>
      <c r="GDZ350735" s="24"/>
      <c r="GEA350735" s="24"/>
      <c r="GEB350735" s="24"/>
      <c r="GEC350735" s="24"/>
      <c r="GED350735" s="24"/>
      <c r="GEE350735" s="24"/>
      <c r="GEF350735" s="24"/>
      <c r="GEG350735" s="24"/>
      <c r="GEH350735" s="24"/>
      <c r="GEI350735" s="24"/>
      <c r="GEJ350735" s="24"/>
      <c r="GEK350735" s="24"/>
      <c r="GEL350735" s="24"/>
      <c r="GEM350735" s="24"/>
      <c r="GEN350735" s="24"/>
      <c r="GEO350735" s="24"/>
      <c r="GEP350735" s="24"/>
      <c r="GEQ350735" s="24"/>
      <c r="GER350735" s="24"/>
      <c r="GES350735" s="24"/>
      <c r="GET350735" s="24"/>
      <c r="GEU350735" s="24"/>
      <c r="GEV350735" s="24"/>
      <c r="GEW350735" s="24"/>
      <c r="GEX350735" s="24"/>
      <c r="GEY350735" s="24"/>
      <c r="GEZ350735" s="24"/>
      <c r="GFA350735" s="24"/>
      <c r="GFB350735" s="24"/>
      <c r="GFC350735" s="24"/>
      <c r="GFD350735" s="24"/>
      <c r="GFE350735" s="24"/>
      <c r="GFF350735" s="24"/>
      <c r="GFG350735" s="24"/>
      <c r="GFH350735" s="24"/>
      <c r="GFI350735" s="24"/>
      <c r="GFJ350735" s="24"/>
      <c r="GFK350735" s="24"/>
      <c r="GFL350735" s="24"/>
      <c r="GFM350735" s="24"/>
      <c r="GFN350735" s="24"/>
      <c r="GFO350735" s="24"/>
      <c r="GFP350735" s="24"/>
      <c r="GFQ350735" s="24"/>
      <c r="GFR350735" s="24"/>
      <c r="GFS350735" s="24"/>
      <c r="GFT350735" s="24"/>
      <c r="GFU350735" s="24"/>
      <c r="GFV350735" s="24"/>
      <c r="GFW350735" s="24"/>
      <c r="GFX350735" s="24"/>
      <c r="GFY350735" s="24"/>
      <c r="GFZ350735" s="24"/>
      <c r="GGA350735" s="24"/>
      <c r="GGB350735" s="24"/>
      <c r="GGC350735" s="24"/>
      <c r="GGD350735" s="24"/>
      <c r="GGE350735" s="24"/>
      <c r="GGF350735" s="24"/>
      <c r="GGG350735" s="24"/>
      <c r="GGH350735" s="24"/>
      <c r="GGI350735" s="24"/>
      <c r="GGJ350735" s="24"/>
      <c r="GGK350735" s="24"/>
      <c r="GGL350735" s="24"/>
      <c r="GGM350735" s="24"/>
      <c r="GGN350735" s="24"/>
      <c r="GGO350735" s="24"/>
      <c r="GGP350735" s="24"/>
      <c r="GGQ350735" s="24"/>
      <c r="GGR350735" s="24"/>
      <c r="GGS350735" s="24"/>
      <c r="GGT350735" s="24"/>
      <c r="GGU350735" s="24"/>
      <c r="GGV350735" s="24"/>
      <c r="GGW350735" s="24"/>
      <c r="GGX350735" s="24"/>
      <c r="GGY350735" s="24"/>
      <c r="GGZ350735" s="24"/>
      <c r="GHA350735" s="24"/>
      <c r="GHB350735" s="24"/>
      <c r="GHC350735" s="24"/>
      <c r="GHD350735" s="24"/>
      <c r="GHE350735" s="24"/>
      <c r="GHF350735" s="24"/>
      <c r="GHG350735" s="24"/>
      <c r="GHH350735" s="24"/>
      <c r="GHI350735" s="24"/>
      <c r="GHJ350735" s="24"/>
      <c r="GHK350735" s="24"/>
      <c r="GHL350735" s="24"/>
      <c r="GHM350735" s="24"/>
      <c r="GHN350735" s="24"/>
      <c r="GHO350735" s="24"/>
      <c r="GHP350735" s="24"/>
      <c r="GHQ350735" s="24"/>
      <c r="GHR350735" s="24"/>
      <c r="GHS350735" s="24"/>
      <c r="GHT350735" s="24"/>
      <c r="GHU350735" s="24"/>
      <c r="GHV350735" s="24"/>
      <c r="GHW350735" s="24"/>
      <c r="GHX350735" s="24"/>
      <c r="GHY350735" s="24"/>
      <c r="GHZ350735" s="24"/>
      <c r="GIA350735" s="24"/>
      <c r="GIB350735" s="24"/>
      <c r="GIC350735" s="24"/>
      <c r="GID350735" s="24"/>
      <c r="GIE350735" s="24"/>
      <c r="GIF350735" s="24"/>
      <c r="GIG350735" s="24"/>
      <c r="GIH350735" s="24"/>
      <c r="GII350735" s="24"/>
      <c r="GIJ350735" s="24"/>
      <c r="GIK350735" s="24"/>
      <c r="GIL350735" s="24"/>
      <c r="GIM350735" s="24"/>
      <c r="GIN350735" s="24"/>
      <c r="GIO350735" s="24"/>
      <c r="GIP350735" s="24"/>
      <c r="GIQ350735" s="24"/>
      <c r="GIR350735" s="24"/>
      <c r="GIS350735" s="24"/>
      <c r="GIT350735" s="24"/>
      <c r="GIU350735" s="24"/>
      <c r="GIV350735" s="24"/>
      <c r="GIW350735" s="24"/>
      <c r="GIX350735" s="24"/>
      <c r="GIY350735" s="24"/>
      <c r="GIZ350735" s="24"/>
      <c r="GJA350735" s="24"/>
      <c r="GJB350735" s="24"/>
      <c r="GJC350735" s="24"/>
      <c r="GJD350735" s="24"/>
      <c r="GJE350735" s="24"/>
      <c r="GJF350735" s="24"/>
      <c r="GJG350735" s="24"/>
      <c r="GJH350735" s="24"/>
      <c r="GJI350735" s="24"/>
      <c r="GJJ350735" s="24"/>
      <c r="GJK350735" s="24"/>
      <c r="GJL350735" s="24"/>
      <c r="GJM350735" s="24"/>
      <c r="GJN350735" s="24"/>
      <c r="GJO350735" s="24"/>
      <c r="GJP350735" s="24"/>
      <c r="GJQ350735" s="24"/>
      <c r="GJR350735" s="24"/>
      <c r="GJS350735" s="24"/>
      <c r="GJT350735" s="24"/>
      <c r="GJU350735" s="24"/>
      <c r="GJV350735" s="24"/>
      <c r="GJW350735" s="24"/>
      <c r="GJX350735" s="24"/>
      <c r="GJY350735" s="24"/>
      <c r="GJZ350735" s="24"/>
      <c r="GKA350735" s="24"/>
      <c r="GKB350735" s="24"/>
      <c r="GKC350735" s="24"/>
      <c r="GKD350735" s="24"/>
      <c r="GKE350735" s="24"/>
      <c r="GKF350735" s="24"/>
      <c r="GKG350735" s="24"/>
      <c r="GKH350735" s="24"/>
      <c r="GKI350735" s="24"/>
      <c r="GKJ350735" s="24"/>
      <c r="GKK350735" s="24"/>
      <c r="GKL350735" s="24"/>
      <c r="GKM350735" s="24"/>
      <c r="GKN350735" s="24"/>
      <c r="GKO350735" s="24"/>
      <c r="GKP350735" s="24"/>
      <c r="GKQ350735" s="24"/>
      <c r="GKR350735" s="24"/>
      <c r="GKS350735" s="24"/>
      <c r="GKT350735" s="24"/>
      <c r="GKU350735" s="24"/>
      <c r="GKV350735" s="24"/>
      <c r="GKW350735" s="24"/>
      <c r="GKX350735" s="24"/>
      <c r="GKY350735" s="24"/>
      <c r="GKZ350735" s="24"/>
      <c r="GLA350735" s="24"/>
      <c r="GLB350735" s="24"/>
      <c r="GLC350735" s="24"/>
      <c r="GLD350735" s="24"/>
      <c r="GLE350735" s="24"/>
      <c r="GLF350735" s="24"/>
      <c r="GLG350735" s="24"/>
      <c r="GLH350735" s="24"/>
      <c r="GLI350735" s="24"/>
      <c r="GLJ350735" s="24"/>
      <c r="GLK350735" s="24"/>
      <c r="GLL350735" s="24"/>
      <c r="GLM350735" s="24"/>
      <c r="GLN350735" s="24"/>
      <c r="GLO350735" s="24"/>
      <c r="GLP350735" s="24"/>
      <c r="GLQ350735" s="24"/>
      <c r="GLR350735" s="24"/>
      <c r="GLS350735" s="24"/>
      <c r="GLT350735" s="24"/>
      <c r="GLU350735" s="24"/>
      <c r="GLV350735" s="24"/>
      <c r="GLW350735" s="24"/>
      <c r="GLX350735" s="24"/>
      <c r="GLY350735" s="24"/>
      <c r="GLZ350735" s="24"/>
      <c r="GMA350735" s="24"/>
      <c r="GMB350735" s="24"/>
      <c r="GMC350735" s="24"/>
      <c r="GMD350735" s="24"/>
      <c r="GME350735" s="24"/>
      <c r="GMF350735" s="24"/>
      <c r="GMG350735" s="24"/>
      <c r="GMH350735" s="24"/>
      <c r="GMI350735" s="24"/>
      <c r="GMJ350735" s="24"/>
      <c r="GMK350735" s="24"/>
      <c r="GML350735" s="24"/>
      <c r="GMM350735" s="24"/>
      <c r="GMN350735" s="24"/>
      <c r="GMO350735" s="24"/>
      <c r="GMP350735" s="24"/>
      <c r="GMQ350735" s="24"/>
      <c r="GMR350735" s="24"/>
      <c r="GMS350735" s="24"/>
      <c r="GMT350735" s="24"/>
      <c r="GMU350735" s="24"/>
      <c r="GMV350735" s="24"/>
      <c r="GMW350735" s="24"/>
      <c r="GMX350735" s="24"/>
      <c r="GMY350735" s="24"/>
      <c r="GMZ350735" s="24"/>
      <c r="GNA350735" s="24"/>
      <c r="GNB350735" s="24"/>
      <c r="GNC350735" s="24"/>
      <c r="GND350735" s="24"/>
      <c r="GNE350735" s="24"/>
      <c r="GNF350735" s="24"/>
      <c r="GNG350735" s="24"/>
      <c r="GNH350735" s="24"/>
      <c r="GNI350735" s="24"/>
      <c r="GNJ350735" s="24"/>
      <c r="GNK350735" s="24"/>
      <c r="GNL350735" s="24"/>
      <c r="GNM350735" s="24"/>
      <c r="GNN350735" s="24"/>
      <c r="GNO350735" s="24"/>
      <c r="GNP350735" s="24"/>
      <c r="GNQ350735" s="24"/>
      <c r="GNR350735" s="24"/>
      <c r="GNS350735" s="24"/>
      <c r="GNT350735" s="24"/>
      <c r="GNU350735" s="24"/>
      <c r="GNV350735" s="24"/>
      <c r="GNW350735" s="24"/>
      <c r="GNX350735" s="24"/>
      <c r="GNY350735" s="24"/>
      <c r="GNZ350735" s="24"/>
      <c r="GOA350735" s="24"/>
      <c r="GOB350735" s="24"/>
      <c r="GOC350735" s="24"/>
      <c r="GOD350735" s="24"/>
      <c r="GOE350735" s="24"/>
      <c r="GOF350735" s="24"/>
      <c r="GOG350735" s="24"/>
      <c r="GOH350735" s="24"/>
      <c r="GOI350735" s="24"/>
      <c r="GOJ350735" s="24"/>
      <c r="GOK350735" s="24"/>
      <c r="GOL350735" s="24"/>
      <c r="GOM350735" s="24"/>
      <c r="GON350735" s="24"/>
      <c r="GOO350735" s="24"/>
      <c r="GOP350735" s="24"/>
      <c r="GOQ350735" s="24"/>
      <c r="GOR350735" s="24"/>
      <c r="GOS350735" s="24"/>
      <c r="GOT350735" s="24"/>
      <c r="GOU350735" s="24"/>
      <c r="GOV350735" s="24"/>
      <c r="GOW350735" s="24"/>
      <c r="GOX350735" s="24"/>
      <c r="GOY350735" s="24"/>
      <c r="GOZ350735" s="24"/>
      <c r="GPA350735" s="24"/>
      <c r="GPB350735" s="24"/>
      <c r="GPC350735" s="24"/>
      <c r="GPD350735" s="24"/>
      <c r="GPE350735" s="24"/>
      <c r="GPF350735" s="24"/>
      <c r="GPG350735" s="24"/>
      <c r="GPH350735" s="24"/>
      <c r="GPI350735" s="24"/>
      <c r="GPJ350735" s="24"/>
      <c r="GPK350735" s="24"/>
      <c r="GPL350735" s="24"/>
      <c r="GPM350735" s="24"/>
      <c r="GPN350735" s="24"/>
      <c r="GPO350735" s="24"/>
      <c r="GPP350735" s="24"/>
      <c r="GPQ350735" s="24"/>
      <c r="GPR350735" s="24"/>
      <c r="GPS350735" s="24"/>
      <c r="GPT350735" s="24"/>
      <c r="GPU350735" s="24"/>
      <c r="GPV350735" s="24"/>
      <c r="GPW350735" s="24"/>
      <c r="GPX350735" s="24"/>
      <c r="GPY350735" s="24"/>
      <c r="GPZ350735" s="24"/>
      <c r="GQA350735" s="24"/>
      <c r="GQB350735" s="24"/>
      <c r="GQC350735" s="24"/>
      <c r="GQD350735" s="24"/>
      <c r="GQE350735" s="24"/>
      <c r="GQF350735" s="24"/>
      <c r="GQG350735" s="24"/>
      <c r="GQH350735" s="24"/>
      <c r="GQI350735" s="24"/>
      <c r="GQJ350735" s="24"/>
      <c r="GQK350735" s="24"/>
      <c r="GQL350735" s="24"/>
      <c r="GQM350735" s="24"/>
      <c r="GQN350735" s="24"/>
      <c r="GQO350735" s="24"/>
      <c r="GQP350735" s="24"/>
      <c r="GQQ350735" s="24"/>
      <c r="GQR350735" s="24"/>
      <c r="GQS350735" s="24"/>
      <c r="GQT350735" s="24"/>
      <c r="GQU350735" s="24"/>
      <c r="GQV350735" s="24"/>
      <c r="GQW350735" s="24"/>
      <c r="GQX350735" s="24"/>
      <c r="GQY350735" s="24"/>
      <c r="GQZ350735" s="24"/>
      <c r="GRA350735" s="24"/>
      <c r="GRB350735" s="24"/>
      <c r="GRC350735" s="24"/>
      <c r="GRD350735" s="24"/>
      <c r="GRE350735" s="24"/>
      <c r="GRF350735" s="24"/>
      <c r="GRG350735" s="24"/>
      <c r="GRH350735" s="24"/>
      <c r="GRI350735" s="24"/>
      <c r="GRJ350735" s="24"/>
      <c r="GRK350735" s="24"/>
      <c r="GRL350735" s="24"/>
      <c r="GRM350735" s="24"/>
      <c r="GRN350735" s="24"/>
      <c r="GRO350735" s="24"/>
      <c r="GRP350735" s="24"/>
      <c r="GRQ350735" s="24"/>
      <c r="GRR350735" s="24"/>
      <c r="GRS350735" s="24"/>
      <c r="GRT350735" s="24"/>
      <c r="GRU350735" s="24"/>
      <c r="GRV350735" s="24"/>
      <c r="GRW350735" s="24"/>
      <c r="GRX350735" s="24"/>
      <c r="GRY350735" s="24"/>
      <c r="GRZ350735" s="24"/>
      <c r="GSA350735" s="24"/>
      <c r="GSB350735" s="24"/>
      <c r="GSC350735" s="24"/>
      <c r="GSD350735" s="24"/>
      <c r="GSE350735" s="24"/>
      <c r="GSF350735" s="24"/>
      <c r="GSG350735" s="24"/>
      <c r="GSH350735" s="24"/>
      <c r="GSI350735" s="24"/>
      <c r="GSJ350735" s="24"/>
      <c r="GSK350735" s="24"/>
      <c r="GSL350735" s="24"/>
      <c r="GSM350735" s="24"/>
      <c r="GSN350735" s="24"/>
      <c r="GSO350735" s="24"/>
      <c r="GSP350735" s="24"/>
      <c r="GSQ350735" s="24"/>
      <c r="GSR350735" s="24"/>
      <c r="GSS350735" s="24"/>
      <c r="GST350735" s="24"/>
      <c r="GSU350735" s="24"/>
      <c r="GSV350735" s="24"/>
      <c r="GSW350735" s="24"/>
      <c r="GSX350735" s="24"/>
      <c r="GSY350735" s="24"/>
      <c r="GSZ350735" s="24"/>
      <c r="GTA350735" s="24"/>
      <c r="GTB350735" s="24"/>
      <c r="GTC350735" s="24"/>
      <c r="GTD350735" s="24"/>
      <c r="GTE350735" s="24"/>
      <c r="GTF350735" s="24"/>
      <c r="GTG350735" s="24"/>
      <c r="GTH350735" s="24"/>
      <c r="GTI350735" s="24"/>
      <c r="GTJ350735" s="24"/>
      <c r="GTK350735" s="24"/>
      <c r="GTL350735" s="24"/>
      <c r="GTM350735" s="24"/>
      <c r="GTN350735" s="24"/>
      <c r="GTO350735" s="24"/>
      <c r="GTP350735" s="24"/>
      <c r="GTQ350735" s="24"/>
      <c r="GTR350735" s="24"/>
      <c r="GTS350735" s="24"/>
      <c r="GTT350735" s="24"/>
      <c r="GTU350735" s="24"/>
      <c r="GTV350735" s="24"/>
      <c r="GTW350735" s="24"/>
      <c r="GTX350735" s="24"/>
      <c r="GTY350735" s="24"/>
      <c r="GTZ350735" s="24"/>
      <c r="GUA350735" s="24"/>
      <c r="GUB350735" s="24"/>
      <c r="GUC350735" s="24"/>
      <c r="GUD350735" s="24"/>
      <c r="GUE350735" s="24"/>
      <c r="GUF350735" s="24"/>
      <c r="GUG350735" s="24"/>
      <c r="GUH350735" s="24"/>
      <c r="GUI350735" s="24"/>
      <c r="GUJ350735" s="24"/>
      <c r="GUK350735" s="24"/>
      <c r="GUL350735" s="24"/>
      <c r="GUM350735" s="24"/>
      <c r="GUN350735" s="24"/>
      <c r="GUO350735" s="24"/>
      <c r="GUP350735" s="24"/>
      <c r="GUQ350735" s="24"/>
      <c r="GUR350735" s="24"/>
      <c r="GUS350735" s="24"/>
      <c r="GUT350735" s="24"/>
      <c r="GUU350735" s="24"/>
      <c r="GUV350735" s="24"/>
      <c r="GUW350735" s="24"/>
      <c r="GUX350735" s="24"/>
      <c r="GUY350735" s="24"/>
      <c r="GUZ350735" s="24"/>
      <c r="GVA350735" s="24"/>
      <c r="GVB350735" s="24"/>
      <c r="GVC350735" s="24"/>
      <c r="GVD350735" s="24"/>
      <c r="GVE350735" s="24"/>
      <c r="GVF350735" s="24"/>
      <c r="GVG350735" s="24"/>
      <c r="GVH350735" s="24"/>
      <c r="GVI350735" s="24"/>
      <c r="GVJ350735" s="24"/>
      <c r="GVK350735" s="24"/>
      <c r="GVL350735" s="24"/>
      <c r="GVM350735" s="24"/>
      <c r="GVN350735" s="24"/>
      <c r="GVO350735" s="24"/>
      <c r="GVP350735" s="24"/>
      <c r="GVQ350735" s="24"/>
      <c r="GVR350735" s="24"/>
      <c r="GVS350735" s="24"/>
      <c r="GVT350735" s="24"/>
      <c r="GVU350735" s="24"/>
      <c r="GVV350735" s="24"/>
      <c r="GVW350735" s="24"/>
      <c r="GVX350735" s="24"/>
      <c r="GVY350735" s="24"/>
      <c r="GVZ350735" s="24"/>
      <c r="GWA350735" s="24"/>
      <c r="GWB350735" s="24"/>
      <c r="GWC350735" s="24"/>
      <c r="GWD350735" s="24"/>
      <c r="GWE350735" s="24"/>
      <c r="GWF350735" s="24"/>
      <c r="GWG350735" s="24"/>
      <c r="GWH350735" s="24"/>
      <c r="GWI350735" s="24"/>
      <c r="GWJ350735" s="24"/>
      <c r="GWK350735" s="24"/>
      <c r="GWL350735" s="24"/>
      <c r="GWM350735" s="24"/>
      <c r="GWN350735" s="24"/>
      <c r="GWO350735" s="24"/>
      <c r="GWP350735" s="24"/>
      <c r="GWQ350735" s="24"/>
      <c r="GWR350735" s="24"/>
      <c r="GWS350735" s="24"/>
      <c r="GWT350735" s="24"/>
      <c r="GWU350735" s="24"/>
      <c r="GWV350735" s="24"/>
      <c r="GWW350735" s="24"/>
      <c r="GWX350735" s="24"/>
      <c r="GWY350735" s="24"/>
      <c r="GWZ350735" s="24"/>
      <c r="GXA350735" s="24"/>
      <c r="GXB350735" s="24"/>
      <c r="GXC350735" s="24"/>
      <c r="GXD350735" s="24"/>
      <c r="GXE350735" s="24"/>
      <c r="GXF350735" s="24"/>
      <c r="GXG350735" s="24"/>
      <c r="GXH350735" s="24"/>
      <c r="GXI350735" s="24"/>
      <c r="GXJ350735" s="24"/>
      <c r="GXK350735" s="24"/>
      <c r="GXL350735" s="24"/>
      <c r="GXM350735" s="24"/>
      <c r="GXN350735" s="24"/>
      <c r="GXO350735" s="24"/>
      <c r="GXP350735" s="24"/>
      <c r="GXQ350735" s="24"/>
      <c r="GXR350735" s="24"/>
      <c r="GXS350735" s="24"/>
      <c r="GXT350735" s="24"/>
      <c r="GXU350735" s="24"/>
      <c r="GXV350735" s="24"/>
      <c r="GXW350735" s="24"/>
      <c r="GXX350735" s="24"/>
      <c r="GXY350735" s="24"/>
      <c r="GXZ350735" s="24"/>
      <c r="GYA350735" s="24"/>
      <c r="GYB350735" s="24"/>
      <c r="GYC350735" s="24"/>
      <c r="GYD350735" s="24"/>
      <c r="GYE350735" s="24"/>
      <c r="GYF350735" s="24"/>
      <c r="GYG350735" s="24"/>
      <c r="GYH350735" s="24"/>
      <c r="GYI350735" s="24"/>
      <c r="GYJ350735" s="24"/>
      <c r="GYK350735" s="24"/>
      <c r="GYL350735" s="24"/>
      <c r="GYM350735" s="24"/>
      <c r="GYN350735" s="24"/>
      <c r="GYO350735" s="24"/>
      <c r="GYP350735" s="24"/>
      <c r="GYQ350735" s="24"/>
      <c r="GYR350735" s="24"/>
      <c r="GYS350735" s="24"/>
      <c r="GYT350735" s="24"/>
      <c r="GYU350735" s="24"/>
      <c r="GYV350735" s="24"/>
      <c r="GYW350735" s="24"/>
      <c r="GYX350735" s="24"/>
      <c r="GYY350735" s="24"/>
      <c r="GYZ350735" s="24"/>
      <c r="GZA350735" s="24"/>
      <c r="GZB350735" s="24"/>
      <c r="GZC350735" s="24"/>
      <c r="GZD350735" s="24"/>
      <c r="GZE350735" s="24"/>
      <c r="GZF350735" s="24"/>
      <c r="GZG350735" s="24"/>
      <c r="GZH350735" s="24"/>
      <c r="GZI350735" s="24"/>
      <c r="GZJ350735" s="24"/>
      <c r="GZK350735" s="24"/>
      <c r="GZL350735" s="24"/>
      <c r="GZM350735" s="24"/>
      <c r="GZN350735" s="24"/>
      <c r="GZO350735" s="24"/>
      <c r="GZP350735" s="24"/>
      <c r="GZQ350735" s="24"/>
      <c r="GZR350735" s="24"/>
      <c r="GZS350735" s="24"/>
      <c r="GZT350735" s="24"/>
      <c r="GZU350735" s="24"/>
      <c r="GZV350735" s="24"/>
      <c r="GZW350735" s="24"/>
      <c r="GZX350735" s="24"/>
      <c r="GZY350735" s="24"/>
      <c r="GZZ350735" s="24"/>
      <c r="HAA350735" s="24"/>
      <c r="HAB350735" s="24"/>
      <c r="HAC350735" s="24"/>
      <c r="HAD350735" s="24"/>
      <c r="HAE350735" s="24"/>
      <c r="HAF350735" s="24"/>
      <c r="HAG350735" s="24"/>
      <c r="HAH350735" s="24"/>
      <c r="HAI350735" s="24"/>
      <c r="HAJ350735" s="24"/>
      <c r="HAK350735" s="24"/>
      <c r="HAL350735" s="24"/>
      <c r="HAM350735" s="24"/>
      <c r="HAN350735" s="24"/>
      <c r="HAO350735" s="24"/>
      <c r="HAP350735" s="24"/>
      <c r="HAQ350735" s="24"/>
      <c r="HAR350735" s="24"/>
      <c r="HAS350735" s="24"/>
      <c r="HAT350735" s="24"/>
      <c r="HAU350735" s="24"/>
      <c r="HAV350735" s="24"/>
      <c r="HAW350735" s="24"/>
      <c r="HAX350735" s="24"/>
      <c r="HAY350735" s="24"/>
      <c r="HAZ350735" s="24"/>
      <c r="HBA350735" s="24"/>
      <c r="HBB350735" s="24"/>
      <c r="HBC350735" s="24"/>
      <c r="HBD350735" s="24"/>
      <c r="HBE350735" s="24"/>
      <c r="HBF350735" s="24"/>
      <c r="HBG350735" s="24"/>
      <c r="HBH350735" s="24"/>
      <c r="HBI350735" s="24"/>
      <c r="HBJ350735" s="24"/>
      <c r="HBK350735" s="24"/>
      <c r="HBL350735" s="24"/>
      <c r="HBM350735" s="24"/>
      <c r="HBN350735" s="24"/>
      <c r="HBO350735" s="24"/>
      <c r="HBP350735" s="24"/>
      <c r="HBQ350735" s="24"/>
      <c r="HBR350735" s="24"/>
      <c r="HBS350735" s="24"/>
      <c r="HBT350735" s="24"/>
      <c r="HBU350735" s="24"/>
      <c r="HBV350735" s="24"/>
      <c r="HBW350735" s="24"/>
      <c r="HBX350735" s="24"/>
      <c r="HBY350735" s="24"/>
      <c r="HBZ350735" s="24"/>
      <c r="HCA350735" s="24"/>
      <c r="HCB350735" s="24"/>
      <c r="HCC350735" s="24"/>
      <c r="HCD350735" s="24"/>
      <c r="HCE350735" s="24"/>
      <c r="HCF350735" s="24"/>
      <c r="HCG350735" s="24"/>
      <c r="HCH350735" s="24"/>
      <c r="HCI350735" s="24"/>
      <c r="HCJ350735" s="24"/>
      <c r="HCK350735" s="24"/>
      <c r="HCL350735" s="24"/>
      <c r="HCM350735" s="24"/>
      <c r="HCN350735" s="24"/>
      <c r="HCO350735" s="24"/>
      <c r="HCP350735" s="24"/>
      <c r="HCQ350735" s="24"/>
      <c r="HCR350735" s="24"/>
      <c r="HCS350735" s="24"/>
      <c r="HCT350735" s="24"/>
      <c r="HCU350735" s="24"/>
      <c r="HCV350735" s="24"/>
      <c r="HCW350735" s="24"/>
      <c r="HCX350735" s="24"/>
      <c r="HCY350735" s="24"/>
      <c r="HCZ350735" s="24"/>
      <c r="HDA350735" s="24"/>
      <c r="HDB350735" s="24"/>
      <c r="HDC350735" s="24"/>
      <c r="HDD350735" s="24"/>
      <c r="HDE350735" s="24"/>
      <c r="HDF350735" s="24"/>
      <c r="HDG350735" s="24"/>
      <c r="HDH350735" s="24"/>
      <c r="HDI350735" s="24"/>
      <c r="HDJ350735" s="24"/>
      <c r="HDK350735" s="24"/>
      <c r="HDL350735" s="24"/>
      <c r="HDM350735" s="24"/>
      <c r="HDN350735" s="24"/>
      <c r="HDO350735" s="24"/>
      <c r="HDP350735" s="24"/>
      <c r="HDQ350735" s="24"/>
      <c r="HDR350735" s="24"/>
      <c r="HDS350735" s="24"/>
      <c r="HDT350735" s="24"/>
      <c r="HDU350735" s="24"/>
      <c r="HDV350735" s="24"/>
      <c r="HDW350735" s="24"/>
      <c r="HDX350735" s="24"/>
      <c r="HDY350735" s="24"/>
      <c r="HDZ350735" s="24"/>
      <c r="HEA350735" s="24"/>
      <c r="HEB350735" s="24"/>
      <c r="HEC350735" s="24"/>
      <c r="HED350735" s="24"/>
      <c r="HEE350735" s="24"/>
      <c r="HEF350735" s="24"/>
      <c r="HEG350735" s="24"/>
      <c r="HEH350735" s="24"/>
      <c r="HEI350735" s="24"/>
      <c r="HEJ350735" s="24"/>
      <c r="HEK350735" s="24"/>
      <c r="HEL350735" s="24"/>
      <c r="HEM350735" s="24"/>
      <c r="HEN350735" s="24"/>
      <c r="HEO350735" s="24"/>
      <c r="HEP350735" s="24"/>
      <c r="HEQ350735" s="24"/>
      <c r="HER350735" s="24"/>
      <c r="HES350735" s="24"/>
      <c r="HET350735" s="24"/>
      <c r="HEU350735" s="24"/>
      <c r="HEV350735" s="24"/>
      <c r="HEW350735" s="24"/>
      <c r="HEX350735" s="24"/>
      <c r="HEY350735" s="24"/>
      <c r="HEZ350735" s="24"/>
      <c r="HFA350735" s="24"/>
      <c r="HFB350735" s="24"/>
      <c r="HFC350735" s="24"/>
      <c r="HFD350735" s="24"/>
      <c r="HFE350735" s="24"/>
      <c r="HFF350735" s="24"/>
      <c r="HFG350735" s="24"/>
      <c r="HFH350735" s="24"/>
      <c r="HFI350735" s="24"/>
      <c r="HFJ350735" s="24"/>
      <c r="HFK350735" s="24"/>
      <c r="HFL350735" s="24"/>
      <c r="HFM350735" s="24"/>
      <c r="HFN350735" s="24"/>
      <c r="HFO350735" s="24"/>
      <c r="HFP350735" s="24"/>
      <c r="HFQ350735" s="24"/>
      <c r="HFR350735" s="24"/>
      <c r="HFS350735" s="24"/>
      <c r="HFT350735" s="24"/>
      <c r="HFU350735" s="24"/>
      <c r="HFV350735" s="24"/>
      <c r="HFW350735" s="24"/>
      <c r="HFX350735" s="24"/>
      <c r="HFY350735" s="24"/>
      <c r="HFZ350735" s="24"/>
      <c r="HGA350735" s="24"/>
      <c r="HGB350735" s="24"/>
      <c r="HGC350735" s="24"/>
      <c r="HGD350735" s="24"/>
      <c r="HGE350735" s="24"/>
      <c r="HGF350735" s="24"/>
      <c r="HGG350735" s="24"/>
      <c r="HGH350735" s="24"/>
      <c r="HGI350735" s="24"/>
      <c r="HGJ350735" s="24"/>
      <c r="HGK350735" s="24"/>
      <c r="HGL350735" s="24"/>
      <c r="HGM350735" s="24"/>
      <c r="HGN350735" s="24"/>
      <c r="HGO350735" s="24"/>
      <c r="HGP350735" s="24"/>
      <c r="HGQ350735" s="24"/>
      <c r="HGR350735" s="24"/>
      <c r="HGS350735" s="24"/>
      <c r="HGT350735" s="24"/>
      <c r="HGU350735" s="24"/>
      <c r="HGV350735" s="24"/>
      <c r="HGW350735" s="24"/>
      <c r="HGX350735" s="24"/>
      <c r="HGY350735" s="24"/>
      <c r="HGZ350735" s="24"/>
      <c r="HHA350735" s="24"/>
      <c r="HHB350735" s="24"/>
      <c r="HHC350735" s="24"/>
      <c r="HHD350735" s="24"/>
      <c r="HHE350735" s="24"/>
      <c r="HHF350735" s="24"/>
      <c r="HHG350735" s="24"/>
      <c r="HHH350735" s="24"/>
      <c r="HHI350735" s="24"/>
      <c r="HHJ350735" s="24"/>
      <c r="HHK350735" s="24"/>
      <c r="HHL350735" s="24"/>
      <c r="HHM350735" s="24"/>
      <c r="HHN350735" s="24"/>
      <c r="HHO350735" s="24"/>
      <c r="HHP350735" s="24"/>
      <c r="HHQ350735" s="24"/>
      <c r="HHR350735" s="24"/>
      <c r="HHS350735" s="24"/>
      <c r="HHT350735" s="24"/>
      <c r="HHU350735" s="24"/>
      <c r="HHV350735" s="24"/>
      <c r="HHW350735" s="24"/>
      <c r="HHX350735" s="24"/>
      <c r="HHY350735" s="24"/>
      <c r="HHZ350735" s="24"/>
      <c r="HIA350735" s="24"/>
      <c r="HIB350735" s="24"/>
      <c r="HIC350735" s="24"/>
      <c r="HID350735" s="24"/>
      <c r="HIE350735" s="24"/>
      <c r="HIF350735" s="24"/>
      <c r="HIG350735" s="24"/>
      <c r="HIH350735" s="24"/>
      <c r="HII350735" s="24"/>
      <c r="HIJ350735" s="24"/>
      <c r="HIK350735" s="24"/>
      <c r="HIL350735" s="24"/>
      <c r="HIM350735" s="24"/>
      <c r="HIN350735" s="24"/>
      <c r="HIO350735" s="24"/>
      <c r="HIP350735" s="24"/>
      <c r="HIQ350735" s="24"/>
      <c r="HIR350735" s="24"/>
      <c r="HIS350735" s="24"/>
      <c r="HIT350735" s="24"/>
      <c r="HIU350735" s="24"/>
      <c r="HIV350735" s="24"/>
      <c r="HIW350735" s="24"/>
      <c r="HIX350735" s="24"/>
      <c r="HIY350735" s="24"/>
      <c r="HIZ350735" s="24"/>
      <c r="HJA350735" s="24"/>
      <c r="HJB350735" s="24"/>
      <c r="HJC350735" s="24"/>
      <c r="HJD350735" s="24"/>
      <c r="HJE350735" s="24"/>
      <c r="HJF350735" s="24"/>
      <c r="HJG350735" s="24"/>
      <c r="HJH350735" s="24"/>
      <c r="HJI350735" s="24"/>
      <c r="HJJ350735" s="24"/>
      <c r="HJK350735" s="24"/>
      <c r="HJL350735" s="24"/>
      <c r="HJM350735" s="24"/>
      <c r="HJN350735" s="24"/>
      <c r="HJO350735" s="24"/>
      <c r="HJP350735" s="24"/>
      <c r="HJQ350735" s="24"/>
      <c r="HJR350735" s="24"/>
      <c r="HJS350735" s="24"/>
      <c r="HJT350735" s="24"/>
      <c r="HJU350735" s="24"/>
      <c r="HJV350735" s="24"/>
      <c r="HJW350735" s="24"/>
      <c r="HJX350735" s="24"/>
      <c r="HJY350735" s="24"/>
      <c r="HJZ350735" s="24"/>
      <c r="HKA350735" s="24"/>
      <c r="HKB350735" s="24"/>
      <c r="HKC350735" s="24"/>
      <c r="HKD350735" s="24"/>
      <c r="HKE350735" s="24"/>
      <c r="HKF350735" s="24"/>
      <c r="HKG350735" s="24"/>
      <c r="HKH350735" s="24"/>
      <c r="HKI350735" s="24"/>
      <c r="HKJ350735" s="24"/>
      <c r="HKK350735" s="24"/>
      <c r="HKL350735" s="24"/>
      <c r="HKM350735" s="24"/>
      <c r="HKN350735" s="24"/>
      <c r="HKO350735" s="24"/>
      <c r="HKP350735" s="24"/>
      <c r="HKQ350735" s="24"/>
      <c r="HKR350735" s="24"/>
      <c r="HKS350735" s="24"/>
      <c r="HKT350735" s="24"/>
      <c r="HKU350735" s="24"/>
      <c r="HKV350735" s="24"/>
      <c r="HKW350735" s="24"/>
      <c r="HKX350735" s="24"/>
      <c r="HKY350735" s="24"/>
      <c r="HKZ350735" s="24"/>
      <c r="HLA350735" s="24"/>
      <c r="HLB350735" s="24"/>
      <c r="HLC350735" s="24"/>
      <c r="HLD350735" s="24"/>
      <c r="HLE350735" s="24"/>
      <c r="HLF350735" s="24"/>
      <c r="HLG350735" s="24"/>
      <c r="HLH350735" s="24"/>
      <c r="HLI350735" s="24"/>
      <c r="HLJ350735" s="24"/>
      <c r="HLK350735" s="24"/>
      <c r="HLL350735" s="24"/>
      <c r="HLM350735" s="24"/>
      <c r="HLN350735" s="24"/>
      <c r="HLO350735" s="24"/>
      <c r="HLP350735" s="24"/>
      <c r="HLQ350735" s="24"/>
      <c r="HLR350735" s="24"/>
      <c r="HLS350735" s="24"/>
      <c r="HLT350735" s="24"/>
      <c r="HLU350735" s="24"/>
      <c r="HLV350735" s="24"/>
      <c r="HLW350735" s="24"/>
      <c r="HLX350735" s="24"/>
      <c r="HLY350735" s="24"/>
      <c r="HLZ350735" s="24"/>
      <c r="HMA350735" s="24"/>
      <c r="HMB350735" s="24"/>
      <c r="HMC350735" s="24"/>
      <c r="HMD350735" s="24"/>
      <c r="HME350735" s="24"/>
      <c r="HMF350735" s="24"/>
      <c r="HMG350735" s="24"/>
      <c r="HMH350735" s="24"/>
      <c r="HMI350735" s="24"/>
      <c r="HMJ350735" s="24"/>
      <c r="HMK350735" s="24"/>
      <c r="HML350735" s="24"/>
      <c r="HMM350735" s="24"/>
      <c r="HMN350735" s="24"/>
      <c r="HMO350735" s="24"/>
      <c r="HMP350735" s="24"/>
      <c r="HMQ350735" s="24"/>
      <c r="HMR350735" s="24"/>
      <c r="HMS350735" s="24"/>
      <c r="HMT350735" s="24"/>
      <c r="HMU350735" s="24"/>
      <c r="HMV350735" s="24"/>
      <c r="HMW350735" s="24"/>
      <c r="HMX350735" s="24"/>
      <c r="HMY350735" s="24"/>
      <c r="HMZ350735" s="24"/>
      <c r="HNA350735" s="24"/>
      <c r="HNB350735" s="24"/>
      <c r="HNC350735" s="24"/>
      <c r="HND350735" s="24"/>
      <c r="HNE350735" s="24"/>
      <c r="HNF350735" s="24"/>
      <c r="HNG350735" s="24"/>
      <c r="HNH350735" s="24"/>
      <c r="HNI350735" s="24"/>
      <c r="HNJ350735" s="24"/>
      <c r="HNK350735" s="24"/>
      <c r="HNL350735" s="24"/>
      <c r="HNM350735" s="24"/>
      <c r="HNN350735" s="24"/>
      <c r="HNO350735" s="24"/>
      <c r="HNP350735" s="24"/>
      <c r="HNQ350735" s="24"/>
      <c r="HNR350735" s="24"/>
      <c r="HNS350735" s="24"/>
      <c r="HNT350735" s="24"/>
      <c r="HNU350735" s="24"/>
      <c r="HNV350735" s="24"/>
      <c r="HNW350735" s="24"/>
      <c r="HNX350735" s="24"/>
      <c r="HNY350735" s="24"/>
      <c r="HNZ350735" s="24"/>
      <c r="HOA350735" s="24"/>
      <c r="HOB350735" s="24"/>
      <c r="HOC350735" s="24"/>
      <c r="HOD350735" s="24"/>
      <c r="HOE350735" s="24"/>
      <c r="HOF350735" s="24"/>
      <c r="HOG350735" s="24"/>
      <c r="HOH350735" s="24"/>
      <c r="HOI350735" s="24"/>
      <c r="HOJ350735" s="24"/>
      <c r="HOK350735" s="24"/>
      <c r="HOL350735" s="24"/>
      <c r="HOM350735" s="24"/>
      <c r="HON350735" s="24"/>
      <c r="HOO350735" s="24"/>
      <c r="HOP350735" s="24"/>
      <c r="HOQ350735" s="24"/>
      <c r="HOR350735" s="24"/>
      <c r="HOS350735" s="24"/>
      <c r="HOT350735" s="24"/>
      <c r="HOU350735" s="24"/>
      <c r="HOV350735" s="24"/>
      <c r="HOW350735" s="24"/>
      <c r="HOX350735" s="24"/>
      <c r="HOY350735" s="24"/>
      <c r="HOZ350735" s="24"/>
      <c r="HPA350735" s="24"/>
      <c r="HPB350735" s="24"/>
      <c r="HPC350735" s="24"/>
      <c r="HPD350735" s="24"/>
      <c r="HPE350735" s="24"/>
      <c r="HPF350735" s="24"/>
      <c r="HPG350735" s="24"/>
      <c r="HPH350735" s="24"/>
      <c r="HPI350735" s="24"/>
      <c r="HPJ350735" s="24"/>
      <c r="HPK350735" s="24"/>
      <c r="HPL350735" s="24"/>
      <c r="HPM350735" s="24"/>
      <c r="HPN350735" s="24"/>
      <c r="HPO350735" s="24"/>
      <c r="HPP350735" s="24"/>
      <c r="HPQ350735" s="24"/>
      <c r="HPR350735" s="24"/>
      <c r="HPS350735" s="24"/>
      <c r="HPT350735" s="24"/>
      <c r="HPU350735" s="24"/>
      <c r="HPV350735" s="24"/>
      <c r="HPW350735" s="24"/>
      <c r="HPX350735" s="24"/>
      <c r="HPY350735" s="24"/>
      <c r="HPZ350735" s="24"/>
      <c r="HQA350735" s="24"/>
      <c r="HQB350735" s="24"/>
      <c r="HQC350735" s="24"/>
      <c r="HQD350735" s="24"/>
      <c r="HQE350735" s="24"/>
      <c r="HQF350735" s="24"/>
      <c r="HQG350735" s="24"/>
      <c r="HQH350735" s="24"/>
      <c r="HQI350735" s="24"/>
      <c r="HQJ350735" s="24"/>
      <c r="HQK350735" s="24"/>
      <c r="HQL350735" s="24"/>
      <c r="HQM350735" s="24"/>
      <c r="HQN350735" s="24"/>
      <c r="HQO350735" s="24"/>
      <c r="HQP350735" s="24"/>
      <c r="HQQ350735" s="24"/>
      <c r="HQR350735" s="24"/>
      <c r="HQS350735" s="24"/>
      <c r="HQT350735" s="24"/>
      <c r="HQU350735" s="24"/>
      <c r="HQV350735" s="24"/>
      <c r="HQW350735" s="24"/>
      <c r="HQX350735" s="24"/>
      <c r="HQY350735" s="24"/>
      <c r="HQZ350735" s="24"/>
      <c r="HRA350735" s="24"/>
      <c r="HRB350735" s="24"/>
      <c r="HRC350735" s="24"/>
      <c r="HRD350735" s="24"/>
      <c r="HRE350735" s="24"/>
      <c r="HRF350735" s="24"/>
      <c r="HRG350735" s="24"/>
      <c r="HRH350735" s="24"/>
      <c r="HRI350735" s="24"/>
      <c r="HRJ350735" s="24"/>
      <c r="HRK350735" s="24"/>
      <c r="HRL350735" s="24"/>
      <c r="HRM350735" s="24"/>
      <c r="HRN350735" s="24"/>
      <c r="HRO350735" s="24"/>
      <c r="HRP350735" s="24"/>
      <c r="HRQ350735" s="24"/>
      <c r="HRR350735" s="24"/>
      <c r="HRS350735" s="24"/>
      <c r="HRT350735" s="24"/>
      <c r="HRU350735" s="24"/>
      <c r="HRV350735" s="24"/>
      <c r="HRW350735" s="24"/>
      <c r="HRX350735" s="24"/>
      <c r="HRY350735" s="24"/>
      <c r="HRZ350735" s="24"/>
      <c r="HSA350735" s="24"/>
      <c r="HSB350735" s="24"/>
      <c r="HSC350735" s="24"/>
      <c r="HSD350735" s="24"/>
      <c r="HSE350735" s="24"/>
      <c r="HSF350735" s="24"/>
      <c r="HSG350735" s="24"/>
      <c r="HSH350735" s="24"/>
      <c r="HSI350735" s="24"/>
      <c r="HSJ350735" s="24"/>
      <c r="HSK350735" s="24"/>
      <c r="HSL350735" s="24"/>
      <c r="HSM350735" s="24"/>
      <c r="HSN350735" s="24"/>
      <c r="HSO350735" s="24"/>
      <c r="HSP350735" s="24"/>
      <c r="HSQ350735" s="24"/>
      <c r="HSR350735" s="24"/>
      <c r="HSS350735" s="24"/>
      <c r="HST350735" s="24"/>
      <c r="HSU350735" s="24"/>
      <c r="HSV350735" s="24"/>
      <c r="HSW350735" s="24"/>
      <c r="HSX350735" s="24"/>
      <c r="HSY350735" s="24"/>
      <c r="HSZ350735" s="24"/>
      <c r="HTA350735" s="24"/>
      <c r="HTB350735" s="24"/>
      <c r="HTC350735" s="24"/>
      <c r="HTD350735" s="24"/>
      <c r="HTE350735" s="24"/>
      <c r="HTF350735" s="24"/>
      <c r="HTG350735" s="24"/>
      <c r="HTH350735" s="24"/>
      <c r="HTI350735" s="24"/>
      <c r="HTJ350735" s="24"/>
      <c r="HTK350735" s="24"/>
      <c r="HTL350735" s="24"/>
      <c r="HTM350735" s="24"/>
      <c r="HTN350735" s="24"/>
      <c r="HTO350735" s="24"/>
      <c r="HTP350735" s="24"/>
      <c r="HTQ350735" s="24"/>
      <c r="HTR350735" s="24"/>
      <c r="HTS350735" s="24"/>
      <c r="HTT350735" s="24"/>
      <c r="HTU350735" s="24"/>
      <c r="HTV350735" s="24"/>
      <c r="HTW350735" s="24"/>
      <c r="HTX350735" s="24"/>
      <c r="HTY350735" s="24"/>
      <c r="HTZ350735" s="24"/>
      <c r="HUA350735" s="24"/>
      <c r="HUB350735" s="24"/>
      <c r="HUC350735" s="24"/>
      <c r="HUD350735" s="24"/>
      <c r="HUE350735" s="24"/>
      <c r="HUF350735" s="24"/>
      <c r="HUG350735" s="24"/>
      <c r="HUH350735" s="24"/>
      <c r="HUI350735" s="24"/>
      <c r="HUJ350735" s="24"/>
      <c r="HUK350735" s="24"/>
      <c r="HUL350735" s="24"/>
      <c r="HUM350735" s="24"/>
      <c r="HUN350735" s="24"/>
      <c r="HUO350735" s="24"/>
      <c r="HUP350735" s="24"/>
      <c r="HUQ350735" s="24"/>
      <c r="HUR350735" s="24"/>
      <c r="HUS350735" s="24"/>
      <c r="HUT350735" s="24"/>
      <c r="HUU350735" s="24"/>
      <c r="HUV350735" s="24"/>
      <c r="HUW350735" s="24"/>
      <c r="HUX350735" s="24"/>
      <c r="HUY350735" s="24"/>
      <c r="HUZ350735" s="24"/>
      <c r="HVA350735" s="24"/>
      <c r="HVB350735" s="24"/>
      <c r="HVC350735" s="24"/>
      <c r="HVD350735" s="24"/>
      <c r="HVE350735" s="24"/>
      <c r="HVF350735" s="24"/>
      <c r="HVG350735" s="24"/>
      <c r="HVH350735" s="24"/>
      <c r="HVI350735" s="24"/>
      <c r="HVJ350735" s="24"/>
      <c r="HVK350735" s="24"/>
      <c r="HVL350735" s="24"/>
      <c r="HVM350735" s="24"/>
      <c r="HVN350735" s="24"/>
      <c r="HVO350735" s="24"/>
      <c r="HVP350735" s="24"/>
      <c r="HVQ350735" s="24"/>
      <c r="HVR350735" s="24"/>
      <c r="HVS350735" s="24"/>
      <c r="HVT350735" s="24"/>
      <c r="HVU350735" s="24"/>
      <c r="HVV350735" s="24"/>
      <c r="HVW350735" s="24"/>
      <c r="HVX350735" s="24"/>
      <c r="HVY350735" s="24"/>
      <c r="HVZ350735" s="24"/>
      <c r="HWA350735" s="24"/>
      <c r="HWB350735" s="24"/>
      <c r="HWC350735" s="24"/>
      <c r="HWD350735" s="24"/>
      <c r="HWE350735" s="24"/>
      <c r="HWF350735" s="24"/>
      <c r="HWG350735" s="24"/>
      <c r="HWH350735" s="24"/>
      <c r="HWI350735" s="24"/>
      <c r="HWJ350735" s="24"/>
      <c r="HWK350735" s="24"/>
      <c r="HWL350735" s="24"/>
      <c r="HWM350735" s="24"/>
      <c r="HWN350735" s="24"/>
      <c r="HWO350735" s="24"/>
      <c r="HWP350735" s="24"/>
      <c r="HWQ350735" s="24"/>
      <c r="HWR350735" s="24"/>
      <c r="HWS350735" s="24"/>
      <c r="HWT350735" s="24"/>
      <c r="HWU350735" s="24"/>
      <c r="HWV350735" s="24"/>
      <c r="HWW350735" s="24"/>
      <c r="HWX350735" s="24"/>
      <c r="HWY350735" s="24"/>
      <c r="HWZ350735" s="24"/>
      <c r="HXA350735" s="24"/>
      <c r="HXB350735" s="24"/>
      <c r="HXC350735" s="24"/>
      <c r="HXD350735" s="24"/>
      <c r="HXE350735" s="24"/>
      <c r="HXF350735" s="24"/>
      <c r="HXG350735" s="24"/>
      <c r="HXH350735" s="24"/>
      <c r="HXI350735" s="24"/>
      <c r="HXJ350735" s="24"/>
      <c r="HXK350735" s="24"/>
      <c r="HXL350735" s="24"/>
      <c r="HXM350735" s="24"/>
      <c r="HXN350735" s="24"/>
      <c r="HXO350735" s="24"/>
      <c r="HXP350735" s="24"/>
      <c r="HXQ350735" s="24"/>
      <c r="HXR350735" s="24"/>
      <c r="HXS350735" s="24"/>
      <c r="HXT350735" s="24"/>
      <c r="HXU350735" s="24"/>
      <c r="HXV350735" s="24"/>
      <c r="HXW350735" s="24"/>
      <c r="HXX350735" s="24"/>
      <c r="HXY350735" s="24"/>
      <c r="HXZ350735" s="24"/>
      <c r="HYA350735" s="24"/>
      <c r="HYB350735" s="24"/>
      <c r="HYC350735" s="24"/>
      <c r="HYD350735" s="24"/>
      <c r="HYE350735" s="24"/>
      <c r="HYF350735" s="24"/>
      <c r="HYG350735" s="24"/>
      <c r="HYH350735" s="24"/>
      <c r="HYI350735" s="24"/>
      <c r="HYJ350735" s="24"/>
      <c r="HYK350735" s="24"/>
      <c r="HYL350735" s="24"/>
      <c r="HYM350735" s="24"/>
      <c r="HYN350735" s="24"/>
      <c r="HYO350735" s="24"/>
      <c r="HYP350735" s="24"/>
      <c r="HYQ350735" s="24"/>
      <c r="HYR350735" s="24"/>
      <c r="HYS350735" s="24"/>
      <c r="HYT350735" s="24"/>
      <c r="HYU350735" s="24"/>
      <c r="HYV350735" s="24"/>
      <c r="HYW350735" s="24"/>
      <c r="HYX350735" s="24"/>
      <c r="HYY350735" s="24"/>
      <c r="HYZ350735" s="24"/>
      <c r="HZA350735" s="24"/>
      <c r="HZB350735" s="24"/>
      <c r="HZC350735" s="24"/>
      <c r="HZD350735" s="24"/>
      <c r="HZE350735" s="24"/>
      <c r="HZF350735" s="24"/>
      <c r="HZG350735" s="24"/>
      <c r="HZH350735" s="24"/>
      <c r="HZI350735" s="24"/>
      <c r="HZJ350735" s="24"/>
      <c r="HZK350735" s="24"/>
      <c r="HZL350735" s="24"/>
      <c r="HZM350735" s="24"/>
      <c r="HZN350735" s="24"/>
      <c r="HZO350735" s="24"/>
      <c r="HZP350735" s="24"/>
      <c r="HZQ350735" s="24"/>
      <c r="HZR350735" s="24"/>
      <c r="HZS350735" s="24"/>
      <c r="HZT350735" s="24"/>
      <c r="HZU350735" s="24"/>
      <c r="HZV350735" s="24"/>
      <c r="HZW350735" s="24"/>
      <c r="HZX350735" s="24"/>
      <c r="HZY350735" s="24"/>
      <c r="HZZ350735" s="24"/>
      <c r="IAA350735" s="24"/>
      <c r="IAB350735" s="24"/>
      <c r="IAC350735" s="24"/>
      <c r="IAD350735" s="24"/>
      <c r="IAE350735" s="24"/>
      <c r="IAF350735" s="24"/>
      <c r="IAG350735" s="24"/>
      <c r="IAH350735" s="24"/>
      <c r="IAI350735" s="24"/>
      <c r="IAJ350735" s="24"/>
      <c r="IAK350735" s="24"/>
      <c r="IAL350735" s="24"/>
      <c r="IAM350735" s="24"/>
      <c r="IAN350735" s="24"/>
      <c r="IAO350735" s="24"/>
      <c r="IAP350735" s="24"/>
      <c r="IAQ350735" s="24"/>
      <c r="IAR350735" s="24"/>
      <c r="IAS350735" s="24"/>
      <c r="IAT350735" s="24"/>
      <c r="IAU350735" s="24"/>
      <c r="IAV350735" s="24"/>
      <c r="IAW350735" s="24"/>
      <c r="IAX350735" s="24"/>
      <c r="IAY350735" s="24"/>
      <c r="IAZ350735" s="24"/>
      <c r="IBA350735" s="24"/>
      <c r="IBB350735" s="24"/>
      <c r="IBC350735" s="24"/>
      <c r="IBD350735" s="24"/>
      <c r="IBE350735" s="24"/>
      <c r="IBF350735" s="24"/>
      <c r="IBG350735" s="24"/>
      <c r="IBH350735" s="24"/>
      <c r="IBI350735" s="24"/>
      <c r="IBJ350735" s="24"/>
      <c r="IBK350735" s="24"/>
      <c r="IBL350735" s="24"/>
      <c r="IBM350735" s="24"/>
      <c r="IBN350735" s="24"/>
      <c r="IBO350735" s="24"/>
      <c r="IBP350735" s="24"/>
      <c r="IBQ350735" s="24"/>
      <c r="IBR350735" s="24"/>
      <c r="IBS350735" s="24"/>
      <c r="IBT350735" s="24"/>
      <c r="IBU350735" s="24"/>
      <c r="IBV350735" s="24"/>
      <c r="IBW350735" s="24"/>
      <c r="IBX350735" s="24"/>
      <c r="IBY350735" s="24"/>
      <c r="IBZ350735" s="24"/>
      <c r="ICA350735" s="24"/>
      <c r="ICB350735" s="24"/>
      <c r="ICC350735" s="24"/>
      <c r="ICD350735" s="24"/>
      <c r="ICE350735" s="24"/>
      <c r="ICF350735" s="24"/>
      <c r="ICG350735" s="24"/>
      <c r="ICH350735" s="24"/>
      <c r="ICI350735" s="24"/>
      <c r="ICJ350735" s="24"/>
      <c r="ICK350735" s="24"/>
      <c r="ICL350735" s="24"/>
      <c r="ICM350735" s="24"/>
      <c r="ICN350735" s="24"/>
      <c r="ICO350735" s="24"/>
      <c r="ICP350735" s="24"/>
      <c r="ICQ350735" s="24"/>
      <c r="ICR350735" s="24"/>
      <c r="ICS350735" s="24"/>
      <c r="ICT350735" s="24"/>
      <c r="ICU350735" s="24"/>
      <c r="ICV350735" s="24"/>
      <c r="ICW350735" s="24"/>
      <c r="ICX350735" s="24"/>
      <c r="ICY350735" s="24"/>
      <c r="ICZ350735" s="24"/>
      <c r="IDA350735" s="24"/>
      <c r="IDB350735" s="24"/>
      <c r="IDC350735" s="24"/>
      <c r="IDD350735" s="24"/>
      <c r="IDE350735" s="24"/>
      <c r="IDF350735" s="24"/>
      <c r="IDG350735" s="24"/>
      <c r="IDH350735" s="24"/>
      <c r="IDI350735" s="24"/>
      <c r="IDJ350735" s="24"/>
      <c r="IDK350735" s="24"/>
      <c r="IDL350735" s="24"/>
      <c r="IDM350735" s="24"/>
      <c r="IDN350735" s="24"/>
      <c r="IDO350735" s="24"/>
      <c r="IDP350735" s="24"/>
      <c r="IDQ350735" s="24"/>
      <c r="IDR350735" s="24"/>
      <c r="IDS350735" s="24"/>
      <c r="IDT350735" s="24"/>
      <c r="IDU350735" s="24"/>
      <c r="IDV350735" s="24"/>
      <c r="IDW350735" s="24"/>
      <c r="IDX350735" s="24"/>
      <c r="IDY350735" s="24"/>
      <c r="IDZ350735" s="24"/>
      <c r="IEA350735" s="24"/>
      <c r="IEB350735" s="24"/>
      <c r="IEC350735" s="24"/>
      <c r="IED350735" s="24"/>
      <c r="IEE350735" s="24"/>
      <c r="IEF350735" s="24"/>
      <c r="IEG350735" s="24"/>
      <c r="IEH350735" s="24"/>
      <c r="IEI350735" s="24"/>
      <c r="IEJ350735" s="24"/>
      <c r="IEK350735" s="24"/>
      <c r="IEL350735" s="24"/>
      <c r="IEM350735" s="24"/>
      <c r="IEN350735" s="24"/>
      <c r="IEO350735" s="24"/>
      <c r="IEP350735" s="24"/>
      <c r="IEQ350735" s="24"/>
      <c r="IER350735" s="24"/>
      <c r="IES350735" s="24"/>
      <c r="IET350735" s="24"/>
      <c r="IEU350735" s="24"/>
      <c r="IEV350735" s="24"/>
      <c r="IEW350735" s="24"/>
      <c r="IEX350735" s="24"/>
      <c r="IEY350735" s="24"/>
      <c r="IEZ350735" s="24"/>
      <c r="IFA350735" s="24"/>
      <c r="IFB350735" s="24"/>
      <c r="IFC350735" s="24"/>
      <c r="IFD350735" s="24"/>
      <c r="IFE350735" s="24"/>
      <c r="IFF350735" s="24"/>
      <c r="IFG350735" s="24"/>
      <c r="IFH350735" s="24"/>
      <c r="IFI350735" s="24"/>
      <c r="IFJ350735" s="24"/>
      <c r="IFK350735" s="24"/>
      <c r="IFL350735" s="24"/>
      <c r="IFM350735" s="24"/>
      <c r="IFN350735" s="24"/>
      <c r="IFO350735" s="24"/>
      <c r="IFP350735" s="24"/>
      <c r="IFQ350735" s="24"/>
      <c r="IFR350735" s="24"/>
      <c r="IFS350735" s="24"/>
      <c r="IFT350735" s="24"/>
      <c r="IFU350735" s="24"/>
      <c r="IFV350735" s="24"/>
      <c r="IFW350735" s="24"/>
      <c r="IFX350735" s="24"/>
      <c r="IFY350735" s="24"/>
      <c r="IFZ350735" s="24"/>
      <c r="IGA350735" s="24"/>
      <c r="IGB350735" s="24"/>
      <c r="IGC350735" s="24"/>
      <c r="IGD350735" s="24"/>
      <c r="IGE350735" s="24"/>
      <c r="IGF350735" s="24"/>
      <c r="IGG350735" s="24"/>
      <c r="IGH350735" s="24"/>
      <c r="IGI350735" s="24"/>
      <c r="IGJ350735" s="24"/>
      <c r="IGK350735" s="24"/>
      <c r="IGL350735" s="24"/>
      <c r="IGM350735" s="24"/>
      <c r="IGN350735" s="24"/>
      <c r="IGO350735" s="24"/>
      <c r="IGP350735" s="24"/>
      <c r="IGQ350735" s="24"/>
      <c r="IGR350735" s="24"/>
      <c r="IGS350735" s="24"/>
      <c r="IGT350735" s="24"/>
      <c r="IGU350735" s="24"/>
      <c r="IGV350735" s="24"/>
      <c r="IGW350735" s="24"/>
      <c r="IGX350735" s="24"/>
      <c r="IGY350735" s="24"/>
      <c r="IGZ350735" s="24"/>
      <c r="IHA350735" s="24"/>
      <c r="IHB350735" s="24"/>
      <c r="IHC350735" s="24"/>
      <c r="IHD350735" s="24"/>
      <c r="IHE350735" s="24"/>
      <c r="IHF350735" s="24"/>
      <c r="IHG350735" s="24"/>
      <c r="IHH350735" s="24"/>
      <c r="IHI350735" s="24"/>
      <c r="IHJ350735" s="24"/>
      <c r="IHK350735" s="24"/>
      <c r="IHL350735" s="24"/>
      <c r="IHM350735" s="24"/>
      <c r="IHN350735" s="24"/>
      <c r="IHO350735" s="24"/>
      <c r="IHP350735" s="24"/>
      <c r="IHQ350735" s="24"/>
      <c r="IHR350735" s="24"/>
      <c r="IHS350735" s="24"/>
      <c r="IHT350735" s="24"/>
      <c r="IHU350735" s="24"/>
      <c r="IHV350735" s="24"/>
      <c r="IHW350735" s="24"/>
      <c r="IHX350735" s="24"/>
      <c r="IHY350735" s="24"/>
      <c r="IHZ350735" s="24"/>
      <c r="IIA350735" s="24"/>
      <c r="IIB350735" s="24"/>
      <c r="IIC350735" s="24"/>
      <c r="IID350735" s="24"/>
      <c r="IIE350735" s="24"/>
      <c r="IIF350735" s="24"/>
      <c r="IIG350735" s="24"/>
      <c r="IIH350735" s="24"/>
      <c r="III350735" s="24"/>
      <c r="IIJ350735" s="24"/>
      <c r="IIK350735" s="24"/>
      <c r="IIL350735" s="24"/>
      <c r="IIM350735" s="24"/>
      <c r="IIN350735" s="24"/>
      <c r="IIO350735" s="24"/>
      <c r="IIP350735" s="24"/>
      <c r="IIQ350735" s="24"/>
      <c r="IIR350735" s="24"/>
      <c r="IIS350735" s="24"/>
      <c r="IIT350735" s="24"/>
      <c r="IIU350735" s="24"/>
      <c r="IIV350735" s="24"/>
      <c r="IIW350735" s="24"/>
      <c r="IIX350735" s="24"/>
      <c r="IIY350735" s="24"/>
      <c r="IIZ350735" s="24"/>
      <c r="IJA350735" s="24"/>
      <c r="IJB350735" s="24"/>
      <c r="IJC350735" s="24"/>
      <c r="IJD350735" s="24"/>
      <c r="IJE350735" s="24"/>
      <c r="IJF350735" s="24"/>
      <c r="IJG350735" s="24"/>
      <c r="IJH350735" s="24"/>
      <c r="IJI350735" s="24"/>
      <c r="IJJ350735" s="24"/>
      <c r="IJK350735" s="24"/>
      <c r="IJL350735" s="24"/>
      <c r="IJM350735" s="24"/>
      <c r="IJN350735" s="24"/>
      <c r="IJO350735" s="24"/>
      <c r="IJP350735" s="24"/>
      <c r="IJQ350735" s="24"/>
      <c r="IJR350735" s="24"/>
      <c r="IJS350735" s="24"/>
      <c r="IJT350735" s="24"/>
      <c r="IJU350735" s="24"/>
      <c r="IJV350735" s="24"/>
      <c r="IJW350735" s="24"/>
      <c r="IJX350735" s="24"/>
      <c r="IJY350735" s="24"/>
      <c r="IJZ350735" s="24"/>
      <c r="IKA350735" s="24"/>
      <c r="IKB350735" s="24"/>
      <c r="IKC350735" s="24"/>
      <c r="IKD350735" s="24"/>
      <c r="IKE350735" s="24"/>
      <c r="IKF350735" s="24"/>
      <c r="IKG350735" s="24"/>
      <c r="IKH350735" s="24"/>
      <c r="IKI350735" s="24"/>
      <c r="IKJ350735" s="24"/>
      <c r="IKK350735" s="24"/>
      <c r="IKL350735" s="24"/>
      <c r="IKM350735" s="24"/>
      <c r="IKN350735" s="24"/>
      <c r="IKO350735" s="24"/>
      <c r="IKP350735" s="24"/>
      <c r="IKQ350735" s="24"/>
      <c r="IKR350735" s="24"/>
      <c r="IKS350735" s="24"/>
      <c r="IKT350735" s="24"/>
      <c r="IKU350735" s="24"/>
      <c r="IKV350735" s="24"/>
      <c r="IKW350735" s="24"/>
      <c r="IKX350735" s="24"/>
      <c r="IKY350735" s="24"/>
      <c r="IKZ350735" s="24"/>
      <c r="ILA350735" s="24"/>
      <c r="ILB350735" s="24"/>
      <c r="ILC350735" s="24"/>
      <c r="ILD350735" s="24"/>
      <c r="ILE350735" s="24"/>
      <c r="ILF350735" s="24"/>
      <c r="ILG350735" s="24"/>
      <c r="ILH350735" s="24"/>
      <c r="ILI350735" s="24"/>
      <c r="ILJ350735" s="24"/>
      <c r="ILK350735" s="24"/>
      <c r="ILL350735" s="24"/>
      <c r="ILM350735" s="24"/>
      <c r="ILN350735" s="24"/>
      <c r="ILO350735" s="24"/>
      <c r="ILP350735" s="24"/>
      <c r="ILQ350735" s="24"/>
      <c r="ILR350735" s="24"/>
      <c r="ILS350735" s="24"/>
      <c r="ILT350735" s="24"/>
      <c r="ILU350735" s="24"/>
      <c r="ILV350735" s="24"/>
      <c r="ILW350735" s="24"/>
      <c r="ILX350735" s="24"/>
      <c r="ILY350735" s="24"/>
      <c r="ILZ350735" s="24"/>
      <c r="IMA350735" s="24"/>
      <c r="IMB350735" s="24"/>
      <c r="IMC350735" s="24"/>
      <c r="IMD350735" s="24"/>
      <c r="IME350735" s="24"/>
      <c r="IMF350735" s="24"/>
      <c r="IMG350735" s="24"/>
      <c r="IMH350735" s="24"/>
      <c r="IMI350735" s="24"/>
      <c r="IMJ350735" s="24"/>
      <c r="IMK350735" s="24"/>
      <c r="IML350735" s="24"/>
      <c r="IMM350735" s="24"/>
      <c r="IMN350735" s="24"/>
      <c r="IMO350735" s="24"/>
      <c r="IMP350735" s="24"/>
      <c r="IMQ350735" s="24"/>
      <c r="IMR350735" s="24"/>
      <c r="IMS350735" s="24"/>
      <c r="IMT350735" s="24"/>
      <c r="IMU350735" s="24"/>
      <c r="IMV350735" s="24"/>
      <c r="IMW350735" s="24"/>
      <c r="IMX350735" s="24"/>
      <c r="IMY350735" s="24"/>
      <c r="IMZ350735" s="24"/>
      <c r="INA350735" s="24"/>
      <c r="INB350735" s="24"/>
      <c r="INC350735" s="24"/>
      <c r="IND350735" s="24"/>
      <c r="INE350735" s="24"/>
      <c r="INF350735" s="24"/>
      <c r="ING350735" s="24"/>
      <c r="INH350735" s="24"/>
      <c r="INI350735" s="24"/>
      <c r="INJ350735" s="24"/>
      <c r="INK350735" s="24"/>
      <c r="INL350735" s="24"/>
      <c r="INM350735" s="24"/>
      <c r="INN350735" s="24"/>
      <c r="INO350735" s="24"/>
      <c r="INP350735" s="24"/>
      <c r="INQ350735" s="24"/>
      <c r="INR350735" s="24"/>
      <c r="INS350735" s="24"/>
      <c r="INT350735" s="24"/>
      <c r="INU350735" s="24"/>
      <c r="INV350735" s="24"/>
      <c r="INW350735" s="24"/>
      <c r="INX350735" s="24"/>
      <c r="INY350735" s="24"/>
      <c r="INZ350735" s="24"/>
      <c r="IOA350735" s="24"/>
      <c r="IOB350735" s="24"/>
      <c r="IOC350735" s="24"/>
      <c r="IOD350735" s="24"/>
      <c r="IOE350735" s="24"/>
      <c r="IOF350735" s="24"/>
      <c r="IOG350735" s="24"/>
      <c r="IOH350735" s="24"/>
      <c r="IOI350735" s="24"/>
      <c r="IOJ350735" s="24"/>
      <c r="IOK350735" s="24"/>
      <c r="IOL350735" s="24"/>
      <c r="IOM350735" s="24"/>
      <c r="ION350735" s="24"/>
      <c r="IOO350735" s="24"/>
      <c r="IOP350735" s="24"/>
      <c r="IOQ350735" s="24"/>
      <c r="IOR350735" s="24"/>
      <c r="IOS350735" s="24"/>
      <c r="IOT350735" s="24"/>
      <c r="IOU350735" s="24"/>
      <c r="IOV350735" s="24"/>
      <c r="IOW350735" s="24"/>
      <c r="IOX350735" s="24"/>
      <c r="IOY350735" s="24"/>
      <c r="IOZ350735" s="24"/>
      <c r="IPA350735" s="24"/>
      <c r="IPB350735" s="24"/>
      <c r="IPC350735" s="24"/>
      <c r="IPD350735" s="24"/>
      <c r="IPE350735" s="24"/>
      <c r="IPF350735" s="24"/>
      <c r="IPG350735" s="24"/>
      <c r="IPH350735" s="24"/>
      <c r="IPI350735" s="24"/>
      <c r="IPJ350735" s="24"/>
      <c r="IPK350735" s="24"/>
      <c r="IPL350735" s="24"/>
      <c r="IPM350735" s="24"/>
      <c r="IPN350735" s="24"/>
      <c r="IPO350735" s="24"/>
      <c r="IPP350735" s="24"/>
      <c r="IPQ350735" s="24"/>
      <c r="IPR350735" s="24"/>
      <c r="IPS350735" s="24"/>
      <c r="IPT350735" s="24"/>
      <c r="IPU350735" s="24"/>
      <c r="IPV350735" s="24"/>
      <c r="IPW350735" s="24"/>
      <c r="IPX350735" s="24"/>
      <c r="IPY350735" s="24"/>
      <c r="IPZ350735" s="24"/>
      <c r="IQA350735" s="24"/>
      <c r="IQB350735" s="24"/>
      <c r="IQC350735" s="24"/>
      <c r="IQD350735" s="24"/>
      <c r="IQE350735" s="24"/>
      <c r="IQF350735" s="24"/>
      <c r="IQG350735" s="24"/>
      <c r="IQH350735" s="24"/>
      <c r="IQI350735" s="24"/>
      <c r="IQJ350735" s="24"/>
      <c r="IQK350735" s="24"/>
      <c r="IQL350735" s="24"/>
      <c r="IQM350735" s="24"/>
      <c r="IQN350735" s="24"/>
      <c r="IQO350735" s="24"/>
      <c r="IQP350735" s="24"/>
      <c r="IQQ350735" s="24"/>
      <c r="IQR350735" s="24"/>
      <c r="IQS350735" s="24"/>
      <c r="IQT350735" s="24"/>
      <c r="IQU350735" s="24"/>
      <c r="IQV350735" s="24"/>
      <c r="IQW350735" s="24"/>
      <c r="IQX350735" s="24"/>
      <c r="IQY350735" s="24"/>
      <c r="IQZ350735" s="24"/>
      <c r="IRA350735" s="24"/>
      <c r="IRB350735" s="24"/>
      <c r="IRC350735" s="24"/>
      <c r="IRD350735" s="24"/>
      <c r="IRE350735" s="24"/>
      <c r="IRF350735" s="24"/>
      <c r="IRG350735" s="24"/>
      <c r="IRH350735" s="24"/>
      <c r="IRI350735" s="24"/>
      <c r="IRJ350735" s="24"/>
      <c r="IRK350735" s="24"/>
      <c r="IRL350735" s="24"/>
      <c r="IRM350735" s="24"/>
      <c r="IRN350735" s="24"/>
      <c r="IRO350735" s="24"/>
      <c r="IRP350735" s="24"/>
      <c r="IRQ350735" s="24"/>
      <c r="IRR350735" s="24"/>
      <c r="IRS350735" s="24"/>
      <c r="IRT350735" s="24"/>
      <c r="IRU350735" s="24"/>
      <c r="IRV350735" s="24"/>
      <c r="IRW350735" s="24"/>
      <c r="IRX350735" s="24"/>
      <c r="IRY350735" s="24"/>
      <c r="IRZ350735" s="24"/>
      <c r="ISA350735" s="24"/>
      <c r="ISB350735" s="24"/>
      <c r="ISC350735" s="24"/>
      <c r="ISD350735" s="24"/>
      <c r="ISE350735" s="24"/>
      <c r="ISF350735" s="24"/>
      <c r="ISG350735" s="24"/>
      <c r="ISH350735" s="24"/>
      <c r="ISI350735" s="24"/>
      <c r="ISJ350735" s="24"/>
      <c r="ISK350735" s="24"/>
      <c r="ISL350735" s="24"/>
      <c r="ISM350735" s="24"/>
      <c r="ISN350735" s="24"/>
      <c r="ISO350735" s="24"/>
      <c r="ISP350735" s="24"/>
      <c r="ISQ350735" s="24"/>
      <c r="ISR350735" s="24"/>
      <c r="ISS350735" s="24"/>
      <c r="IST350735" s="24"/>
      <c r="ISU350735" s="24"/>
      <c r="ISV350735" s="24"/>
      <c r="ISW350735" s="24"/>
      <c r="ISX350735" s="24"/>
      <c r="ISY350735" s="24"/>
      <c r="ISZ350735" s="24"/>
      <c r="ITA350735" s="24"/>
      <c r="ITB350735" s="24"/>
      <c r="ITC350735" s="24"/>
      <c r="ITD350735" s="24"/>
      <c r="ITE350735" s="24"/>
      <c r="ITF350735" s="24"/>
      <c r="ITG350735" s="24"/>
      <c r="ITH350735" s="24"/>
      <c r="ITI350735" s="24"/>
      <c r="ITJ350735" s="24"/>
      <c r="ITK350735" s="24"/>
      <c r="ITL350735" s="24"/>
      <c r="ITM350735" s="24"/>
      <c r="ITN350735" s="24"/>
      <c r="ITO350735" s="24"/>
      <c r="ITP350735" s="24"/>
      <c r="ITQ350735" s="24"/>
      <c r="ITR350735" s="24"/>
      <c r="ITS350735" s="24"/>
      <c r="ITT350735" s="24"/>
      <c r="ITU350735" s="24"/>
      <c r="ITV350735" s="24"/>
      <c r="ITW350735" s="24"/>
      <c r="ITX350735" s="24"/>
      <c r="ITY350735" s="24"/>
      <c r="ITZ350735" s="24"/>
      <c r="IUA350735" s="24"/>
      <c r="IUB350735" s="24"/>
      <c r="IUC350735" s="24"/>
      <c r="IUD350735" s="24"/>
      <c r="IUE350735" s="24"/>
      <c r="IUF350735" s="24"/>
      <c r="IUG350735" s="24"/>
      <c r="IUH350735" s="24"/>
      <c r="IUI350735" s="24"/>
      <c r="IUJ350735" s="24"/>
      <c r="IUK350735" s="24"/>
      <c r="IUL350735" s="24"/>
      <c r="IUM350735" s="24"/>
      <c r="IUN350735" s="24"/>
      <c r="IUO350735" s="24"/>
      <c r="IUP350735" s="24"/>
      <c r="IUQ350735" s="24"/>
      <c r="IUR350735" s="24"/>
      <c r="IUS350735" s="24"/>
      <c r="IUT350735" s="24"/>
      <c r="IUU350735" s="24"/>
      <c r="IUV350735" s="24"/>
      <c r="IUW350735" s="24"/>
      <c r="IUX350735" s="24"/>
      <c r="IUY350735" s="24"/>
      <c r="IUZ350735" s="24"/>
      <c r="IVA350735" s="24"/>
      <c r="IVB350735" s="24"/>
      <c r="IVC350735" s="24"/>
      <c r="IVD350735" s="24"/>
      <c r="IVE350735" s="24"/>
      <c r="IVF350735" s="24"/>
      <c r="IVG350735" s="24"/>
      <c r="IVH350735" s="24"/>
      <c r="IVI350735" s="24"/>
      <c r="IVJ350735" s="24"/>
      <c r="IVK350735" s="24"/>
      <c r="IVL350735" s="24"/>
      <c r="IVM350735" s="24"/>
      <c r="IVN350735" s="24"/>
      <c r="IVO350735" s="24"/>
      <c r="IVP350735" s="24"/>
      <c r="IVQ350735" s="24"/>
      <c r="IVR350735" s="24"/>
      <c r="IVS350735" s="24"/>
      <c r="IVT350735" s="24"/>
      <c r="IVU350735" s="24"/>
      <c r="IVV350735" s="24"/>
      <c r="IVW350735" s="24"/>
      <c r="IVX350735" s="24"/>
      <c r="IVY350735" s="24"/>
      <c r="IVZ350735" s="24"/>
      <c r="IWA350735" s="24"/>
      <c r="IWB350735" s="24"/>
      <c r="IWC350735" s="24"/>
      <c r="IWD350735" s="24"/>
      <c r="IWE350735" s="24"/>
      <c r="IWF350735" s="24"/>
      <c r="IWG350735" s="24"/>
      <c r="IWH350735" s="24"/>
      <c r="IWI350735" s="24"/>
      <c r="IWJ350735" s="24"/>
      <c r="IWK350735" s="24"/>
      <c r="IWL350735" s="24"/>
      <c r="IWM350735" s="24"/>
      <c r="IWN350735" s="24"/>
      <c r="IWO350735" s="24"/>
      <c r="IWP350735" s="24"/>
      <c r="IWQ350735" s="24"/>
      <c r="IWR350735" s="24"/>
      <c r="IWS350735" s="24"/>
      <c r="IWT350735" s="24"/>
      <c r="IWU350735" s="24"/>
      <c r="IWV350735" s="24"/>
      <c r="IWW350735" s="24"/>
      <c r="IWX350735" s="24"/>
      <c r="IWY350735" s="24"/>
      <c r="IWZ350735" s="24"/>
      <c r="IXA350735" s="24"/>
      <c r="IXB350735" s="24"/>
      <c r="IXC350735" s="24"/>
      <c r="IXD350735" s="24"/>
      <c r="IXE350735" s="24"/>
      <c r="IXF350735" s="24"/>
      <c r="IXG350735" s="24"/>
      <c r="IXH350735" s="24"/>
      <c r="IXI350735" s="24"/>
      <c r="IXJ350735" s="24"/>
      <c r="IXK350735" s="24"/>
      <c r="IXL350735" s="24"/>
      <c r="IXM350735" s="24"/>
      <c r="IXN350735" s="24"/>
      <c r="IXO350735" s="24"/>
      <c r="IXP350735" s="24"/>
      <c r="IXQ350735" s="24"/>
      <c r="IXR350735" s="24"/>
      <c r="IXS350735" s="24"/>
      <c r="IXT350735" s="24"/>
      <c r="IXU350735" s="24"/>
      <c r="IXV350735" s="24"/>
      <c r="IXW350735" s="24"/>
      <c r="IXX350735" s="24"/>
      <c r="IXY350735" s="24"/>
      <c r="IXZ350735" s="24"/>
      <c r="IYA350735" s="24"/>
      <c r="IYB350735" s="24"/>
      <c r="IYC350735" s="24"/>
      <c r="IYD350735" s="24"/>
      <c r="IYE350735" s="24"/>
      <c r="IYF350735" s="24"/>
      <c r="IYG350735" s="24"/>
      <c r="IYH350735" s="24"/>
      <c r="IYI350735" s="24"/>
      <c r="IYJ350735" s="24"/>
      <c r="IYK350735" s="24"/>
      <c r="IYL350735" s="24"/>
      <c r="IYM350735" s="24"/>
      <c r="IYN350735" s="24"/>
      <c r="IYO350735" s="24"/>
      <c r="IYP350735" s="24"/>
      <c r="IYQ350735" s="24"/>
      <c r="IYR350735" s="24"/>
      <c r="IYS350735" s="24"/>
      <c r="IYT350735" s="24"/>
      <c r="IYU350735" s="24"/>
      <c r="IYV350735" s="24"/>
      <c r="IYW350735" s="24"/>
      <c r="IYX350735" s="24"/>
      <c r="IYY350735" s="24"/>
      <c r="IYZ350735" s="24"/>
      <c r="IZA350735" s="24"/>
      <c r="IZB350735" s="24"/>
      <c r="IZC350735" s="24"/>
      <c r="IZD350735" s="24"/>
      <c r="IZE350735" s="24"/>
      <c r="IZF350735" s="24"/>
      <c r="IZG350735" s="24"/>
      <c r="IZH350735" s="24"/>
      <c r="IZI350735" s="24"/>
      <c r="IZJ350735" s="24"/>
      <c r="IZK350735" s="24"/>
      <c r="IZL350735" s="24"/>
      <c r="IZM350735" s="24"/>
      <c r="IZN350735" s="24"/>
      <c r="IZO350735" s="24"/>
      <c r="IZP350735" s="24"/>
      <c r="IZQ350735" s="24"/>
      <c r="IZR350735" s="24"/>
      <c r="IZS350735" s="24"/>
      <c r="IZT350735" s="24"/>
      <c r="IZU350735" s="24"/>
      <c r="IZV350735" s="24"/>
      <c r="IZW350735" s="24"/>
      <c r="IZX350735" s="24"/>
      <c r="IZY350735" s="24"/>
      <c r="IZZ350735" s="24"/>
      <c r="JAA350735" s="24"/>
      <c r="JAB350735" s="24"/>
      <c r="JAC350735" s="24"/>
      <c r="JAD350735" s="24"/>
      <c r="JAE350735" s="24"/>
      <c r="JAF350735" s="24"/>
      <c r="JAG350735" s="24"/>
      <c r="JAH350735" s="24"/>
      <c r="JAI350735" s="24"/>
      <c r="JAJ350735" s="24"/>
      <c r="JAK350735" s="24"/>
      <c r="JAL350735" s="24"/>
      <c r="JAM350735" s="24"/>
      <c r="JAN350735" s="24"/>
      <c r="JAO350735" s="24"/>
      <c r="JAP350735" s="24"/>
      <c r="JAQ350735" s="24"/>
      <c r="JAR350735" s="24"/>
      <c r="JAS350735" s="24"/>
      <c r="JAT350735" s="24"/>
      <c r="JAU350735" s="24"/>
      <c r="JAV350735" s="24"/>
      <c r="JAW350735" s="24"/>
      <c r="JAX350735" s="24"/>
      <c r="JAY350735" s="24"/>
      <c r="JAZ350735" s="24"/>
      <c r="JBA350735" s="24"/>
      <c r="JBB350735" s="24"/>
      <c r="JBC350735" s="24"/>
      <c r="JBD350735" s="24"/>
      <c r="JBE350735" s="24"/>
      <c r="JBF350735" s="24"/>
      <c r="JBG350735" s="24"/>
      <c r="JBH350735" s="24"/>
      <c r="JBI350735" s="24"/>
      <c r="JBJ350735" s="24"/>
      <c r="JBK350735" s="24"/>
      <c r="JBL350735" s="24"/>
      <c r="JBM350735" s="24"/>
      <c r="JBN350735" s="24"/>
      <c r="JBO350735" s="24"/>
      <c r="JBP350735" s="24"/>
      <c r="JBQ350735" s="24"/>
      <c r="JBR350735" s="24"/>
      <c r="JBS350735" s="24"/>
      <c r="JBT350735" s="24"/>
      <c r="JBU350735" s="24"/>
      <c r="JBV350735" s="24"/>
      <c r="JBW350735" s="24"/>
      <c r="JBX350735" s="24"/>
      <c r="JBY350735" s="24"/>
      <c r="JBZ350735" s="24"/>
      <c r="JCA350735" s="24"/>
      <c r="JCB350735" s="24"/>
      <c r="JCC350735" s="24"/>
      <c r="JCD350735" s="24"/>
      <c r="JCE350735" s="24"/>
      <c r="JCF350735" s="24"/>
      <c r="JCG350735" s="24"/>
      <c r="JCH350735" s="24"/>
      <c r="JCI350735" s="24"/>
      <c r="JCJ350735" s="24"/>
      <c r="JCK350735" s="24"/>
      <c r="JCL350735" s="24"/>
      <c r="JCM350735" s="24"/>
      <c r="JCN350735" s="24"/>
      <c r="JCO350735" s="24"/>
      <c r="JCP350735" s="24"/>
      <c r="JCQ350735" s="24"/>
      <c r="JCR350735" s="24"/>
      <c r="JCS350735" s="24"/>
      <c r="JCT350735" s="24"/>
      <c r="JCU350735" s="24"/>
      <c r="JCV350735" s="24"/>
      <c r="JCW350735" s="24"/>
      <c r="JCX350735" s="24"/>
      <c r="JCY350735" s="24"/>
      <c r="JCZ350735" s="24"/>
      <c r="JDA350735" s="24"/>
      <c r="JDB350735" s="24"/>
      <c r="JDC350735" s="24"/>
      <c r="JDD350735" s="24"/>
      <c r="JDE350735" s="24"/>
      <c r="JDF350735" s="24"/>
      <c r="JDG350735" s="24"/>
      <c r="JDH350735" s="24"/>
      <c r="JDI350735" s="24"/>
      <c r="JDJ350735" s="24"/>
      <c r="JDK350735" s="24"/>
      <c r="JDL350735" s="24"/>
      <c r="JDM350735" s="24"/>
      <c r="JDN350735" s="24"/>
      <c r="JDO350735" s="24"/>
      <c r="JDP350735" s="24"/>
      <c r="JDQ350735" s="24"/>
      <c r="JDR350735" s="24"/>
      <c r="JDS350735" s="24"/>
      <c r="JDT350735" s="24"/>
      <c r="JDU350735" s="24"/>
      <c r="JDV350735" s="24"/>
      <c r="JDW350735" s="24"/>
      <c r="JDX350735" s="24"/>
      <c r="JDY350735" s="24"/>
      <c r="JDZ350735" s="24"/>
      <c r="JEA350735" s="24"/>
      <c r="JEB350735" s="24"/>
      <c r="JEC350735" s="24"/>
      <c r="JED350735" s="24"/>
      <c r="JEE350735" s="24"/>
      <c r="JEF350735" s="24"/>
      <c r="JEG350735" s="24"/>
      <c r="JEH350735" s="24"/>
      <c r="JEI350735" s="24"/>
      <c r="JEJ350735" s="24"/>
      <c r="JEK350735" s="24"/>
      <c r="JEL350735" s="24"/>
      <c r="JEM350735" s="24"/>
      <c r="JEN350735" s="24"/>
      <c r="JEO350735" s="24"/>
      <c r="JEP350735" s="24"/>
      <c r="JEQ350735" s="24"/>
      <c r="JER350735" s="24"/>
      <c r="JES350735" s="24"/>
      <c r="JET350735" s="24"/>
      <c r="JEU350735" s="24"/>
      <c r="JEV350735" s="24"/>
      <c r="JEW350735" s="24"/>
      <c r="JEX350735" s="24"/>
      <c r="JEY350735" s="24"/>
      <c r="JEZ350735" s="24"/>
      <c r="JFA350735" s="24"/>
      <c r="JFB350735" s="24"/>
      <c r="JFC350735" s="24"/>
      <c r="JFD350735" s="24"/>
      <c r="JFE350735" s="24"/>
      <c r="JFF350735" s="24"/>
      <c r="JFG350735" s="24"/>
      <c r="JFH350735" s="24"/>
      <c r="JFI350735" s="24"/>
      <c r="JFJ350735" s="24"/>
      <c r="JFK350735" s="24"/>
      <c r="JFL350735" s="24"/>
      <c r="JFM350735" s="24"/>
      <c r="JFN350735" s="24"/>
      <c r="JFO350735" s="24"/>
      <c r="JFP350735" s="24"/>
      <c r="JFQ350735" s="24"/>
      <c r="JFR350735" s="24"/>
      <c r="JFS350735" s="24"/>
      <c r="JFT350735" s="24"/>
      <c r="JFU350735" s="24"/>
      <c r="JFV350735" s="24"/>
      <c r="JFW350735" s="24"/>
      <c r="JFX350735" s="24"/>
      <c r="JFY350735" s="24"/>
      <c r="JFZ350735" s="24"/>
      <c r="JGA350735" s="24"/>
      <c r="JGB350735" s="24"/>
      <c r="JGC350735" s="24"/>
      <c r="JGD350735" s="24"/>
      <c r="JGE350735" s="24"/>
      <c r="JGF350735" s="24"/>
      <c r="JGG350735" s="24"/>
      <c r="JGH350735" s="24"/>
      <c r="JGI350735" s="24"/>
      <c r="JGJ350735" s="24"/>
      <c r="JGK350735" s="24"/>
      <c r="JGL350735" s="24"/>
      <c r="JGM350735" s="24"/>
      <c r="JGN350735" s="24"/>
      <c r="JGO350735" s="24"/>
      <c r="JGP350735" s="24"/>
      <c r="JGQ350735" s="24"/>
      <c r="JGR350735" s="24"/>
      <c r="JGS350735" s="24"/>
      <c r="JGT350735" s="24"/>
      <c r="JGU350735" s="24"/>
      <c r="JGV350735" s="24"/>
      <c r="JGW350735" s="24"/>
      <c r="JGX350735" s="24"/>
      <c r="JGY350735" s="24"/>
      <c r="JGZ350735" s="24"/>
      <c r="JHA350735" s="24"/>
      <c r="JHB350735" s="24"/>
      <c r="JHC350735" s="24"/>
      <c r="JHD350735" s="24"/>
      <c r="JHE350735" s="24"/>
      <c r="JHF350735" s="24"/>
      <c r="JHG350735" s="24"/>
      <c r="JHH350735" s="24"/>
      <c r="JHI350735" s="24"/>
      <c r="JHJ350735" s="24"/>
      <c r="JHK350735" s="24"/>
      <c r="JHL350735" s="24"/>
      <c r="JHM350735" s="24"/>
      <c r="JHN350735" s="24"/>
      <c r="JHO350735" s="24"/>
      <c r="JHP350735" s="24"/>
      <c r="JHQ350735" s="24"/>
      <c r="JHR350735" s="24"/>
      <c r="JHS350735" s="24"/>
      <c r="JHT350735" s="24"/>
      <c r="JHU350735" s="24"/>
      <c r="JHV350735" s="24"/>
      <c r="JHW350735" s="24"/>
      <c r="JHX350735" s="24"/>
      <c r="JHY350735" s="24"/>
      <c r="JHZ350735" s="24"/>
      <c r="JIA350735" s="24"/>
      <c r="JIB350735" s="24"/>
      <c r="JIC350735" s="24"/>
      <c r="JID350735" s="24"/>
      <c r="JIE350735" s="24"/>
      <c r="JIF350735" s="24"/>
      <c r="JIG350735" s="24"/>
      <c r="JIH350735" s="24"/>
      <c r="JII350735" s="24"/>
      <c r="JIJ350735" s="24"/>
      <c r="JIK350735" s="24"/>
      <c r="JIL350735" s="24"/>
      <c r="JIM350735" s="24"/>
      <c r="JIN350735" s="24"/>
      <c r="JIO350735" s="24"/>
      <c r="JIP350735" s="24"/>
      <c r="JIQ350735" s="24"/>
      <c r="JIR350735" s="24"/>
      <c r="JIS350735" s="24"/>
      <c r="JIT350735" s="24"/>
      <c r="JIU350735" s="24"/>
      <c r="JIV350735" s="24"/>
      <c r="JIW350735" s="24"/>
      <c r="JIX350735" s="24"/>
      <c r="JIY350735" s="24"/>
      <c r="JIZ350735" s="24"/>
      <c r="JJA350735" s="24"/>
      <c r="JJB350735" s="24"/>
      <c r="JJC350735" s="24"/>
      <c r="JJD350735" s="24"/>
      <c r="JJE350735" s="24"/>
      <c r="JJF350735" s="24"/>
      <c r="JJG350735" s="24"/>
      <c r="JJH350735" s="24"/>
      <c r="JJI350735" s="24"/>
      <c r="JJJ350735" s="24"/>
      <c r="JJK350735" s="24"/>
      <c r="JJL350735" s="24"/>
      <c r="JJM350735" s="24"/>
      <c r="JJN350735" s="24"/>
      <c r="JJO350735" s="24"/>
      <c r="JJP350735" s="24"/>
      <c r="JJQ350735" s="24"/>
      <c r="JJR350735" s="24"/>
      <c r="JJS350735" s="24"/>
      <c r="JJT350735" s="24"/>
      <c r="JJU350735" s="24"/>
      <c r="JJV350735" s="24"/>
      <c r="JJW350735" s="24"/>
      <c r="JJX350735" s="24"/>
      <c r="JJY350735" s="24"/>
      <c r="JJZ350735" s="24"/>
      <c r="JKA350735" s="24"/>
      <c r="JKB350735" s="24"/>
      <c r="JKC350735" s="24"/>
      <c r="JKD350735" s="24"/>
      <c r="JKE350735" s="24"/>
      <c r="JKF350735" s="24"/>
      <c r="JKG350735" s="24"/>
      <c r="JKH350735" s="24"/>
      <c r="JKI350735" s="24"/>
      <c r="JKJ350735" s="24"/>
      <c r="JKK350735" s="24"/>
      <c r="JKL350735" s="24"/>
      <c r="JKM350735" s="24"/>
      <c r="JKN350735" s="24"/>
      <c r="JKO350735" s="24"/>
      <c r="JKP350735" s="24"/>
      <c r="JKQ350735" s="24"/>
      <c r="JKR350735" s="24"/>
      <c r="JKS350735" s="24"/>
      <c r="JKT350735" s="24"/>
      <c r="JKU350735" s="24"/>
      <c r="JKV350735" s="24"/>
      <c r="JKW350735" s="24"/>
      <c r="JKX350735" s="24"/>
      <c r="JKY350735" s="24"/>
      <c r="JKZ350735" s="24"/>
      <c r="JLA350735" s="24"/>
      <c r="JLB350735" s="24"/>
      <c r="JLC350735" s="24"/>
      <c r="JLD350735" s="24"/>
      <c r="JLE350735" s="24"/>
      <c r="JLF350735" s="24"/>
      <c r="JLG350735" s="24"/>
      <c r="JLH350735" s="24"/>
      <c r="JLI350735" s="24"/>
      <c r="JLJ350735" s="24"/>
      <c r="JLK350735" s="24"/>
      <c r="JLL350735" s="24"/>
      <c r="JLM350735" s="24"/>
      <c r="JLN350735" s="24"/>
      <c r="JLO350735" s="24"/>
      <c r="JLP350735" s="24"/>
      <c r="JLQ350735" s="24"/>
      <c r="JLR350735" s="24"/>
      <c r="JLS350735" s="24"/>
      <c r="JLT350735" s="24"/>
      <c r="JLU350735" s="24"/>
      <c r="JLV350735" s="24"/>
      <c r="JLW350735" s="24"/>
      <c r="JLX350735" s="24"/>
      <c r="JLY350735" s="24"/>
      <c r="JLZ350735" s="24"/>
      <c r="JMA350735" s="24"/>
      <c r="JMB350735" s="24"/>
      <c r="JMC350735" s="24"/>
      <c r="JMD350735" s="24"/>
      <c r="JME350735" s="24"/>
      <c r="JMF350735" s="24"/>
      <c r="JMG350735" s="24"/>
      <c r="JMH350735" s="24"/>
      <c r="JMI350735" s="24"/>
      <c r="JMJ350735" s="24"/>
      <c r="JMK350735" s="24"/>
      <c r="JML350735" s="24"/>
      <c r="JMM350735" s="24"/>
      <c r="JMN350735" s="24"/>
      <c r="JMO350735" s="24"/>
      <c r="JMP350735" s="24"/>
      <c r="JMQ350735" s="24"/>
      <c r="JMR350735" s="24"/>
      <c r="JMS350735" s="24"/>
      <c r="JMT350735" s="24"/>
      <c r="JMU350735" s="24"/>
      <c r="JMV350735" s="24"/>
      <c r="JMW350735" s="24"/>
      <c r="JMX350735" s="24"/>
      <c r="JMY350735" s="24"/>
      <c r="JMZ350735" s="24"/>
      <c r="JNA350735" s="24"/>
      <c r="JNB350735" s="24"/>
      <c r="JNC350735" s="24"/>
      <c r="JND350735" s="24"/>
      <c r="JNE350735" s="24"/>
      <c r="JNF350735" s="24"/>
      <c r="JNG350735" s="24"/>
      <c r="JNH350735" s="24"/>
      <c r="JNI350735" s="24"/>
      <c r="JNJ350735" s="24"/>
      <c r="JNK350735" s="24"/>
      <c r="JNL350735" s="24"/>
      <c r="JNM350735" s="24"/>
      <c r="JNN350735" s="24"/>
      <c r="JNO350735" s="24"/>
      <c r="JNP350735" s="24"/>
      <c r="JNQ350735" s="24"/>
      <c r="JNR350735" s="24"/>
      <c r="JNS350735" s="24"/>
      <c r="JNT350735" s="24"/>
      <c r="JNU350735" s="24"/>
      <c r="JNV350735" s="24"/>
      <c r="JNW350735" s="24"/>
      <c r="JNX350735" s="24"/>
      <c r="JNY350735" s="24"/>
      <c r="JNZ350735" s="24"/>
      <c r="JOA350735" s="24"/>
      <c r="JOB350735" s="24"/>
      <c r="JOC350735" s="24"/>
      <c r="JOD350735" s="24"/>
      <c r="JOE350735" s="24"/>
      <c r="JOF350735" s="24"/>
      <c r="JOG350735" s="24"/>
      <c r="JOH350735" s="24"/>
      <c r="JOI350735" s="24"/>
      <c r="JOJ350735" s="24"/>
      <c r="JOK350735" s="24"/>
      <c r="JOL350735" s="24"/>
      <c r="JOM350735" s="24"/>
      <c r="JON350735" s="24"/>
      <c r="JOO350735" s="24"/>
      <c r="JOP350735" s="24"/>
      <c r="JOQ350735" s="24"/>
      <c r="JOR350735" s="24"/>
      <c r="JOS350735" s="24"/>
      <c r="JOT350735" s="24"/>
      <c r="JOU350735" s="24"/>
      <c r="JOV350735" s="24"/>
      <c r="JOW350735" s="24"/>
      <c r="JOX350735" s="24"/>
      <c r="JOY350735" s="24"/>
      <c r="JOZ350735" s="24"/>
      <c r="JPA350735" s="24"/>
      <c r="JPB350735" s="24"/>
      <c r="JPC350735" s="24"/>
      <c r="JPD350735" s="24"/>
      <c r="JPE350735" s="24"/>
      <c r="JPF350735" s="24"/>
      <c r="JPG350735" s="24"/>
      <c r="JPH350735" s="24"/>
      <c r="JPI350735" s="24"/>
      <c r="JPJ350735" s="24"/>
      <c r="JPK350735" s="24"/>
      <c r="JPL350735" s="24"/>
      <c r="JPM350735" s="24"/>
      <c r="JPN350735" s="24"/>
      <c r="JPO350735" s="24"/>
      <c r="JPP350735" s="24"/>
      <c r="JPQ350735" s="24"/>
      <c r="JPR350735" s="24"/>
      <c r="JPS350735" s="24"/>
      <c r="JPT350735" s="24"/>
      <c r="JPU350735" s="24"/>
      <c r="JPV350735" s="24"/>
      <c r="JPW350735" s="24"/>
      <c r="JPX350735" s="24"/>
      <c r="JPY350735" s="24"/>
      <c r="JPZ350735" s="24"/>
      <c r="JQA350735" s="24"/>
      <c r="JQB350735" s="24"/>
      <c r="JQC350735" s="24"/>
      <c r="JQD350735" s="24"/>
      <c r="JQE350735" s="24"/>
      <c r="JQF350735" s="24"/>
      <c r="JQG350735" s="24"/>
      <c r="JQH350735" s="24"/>
      <c r="JQI350735" s="24"/>
      <c r="JQJ350735" s="24"/>
      <c r="JQK350735" s="24"/>
      <c r="JQL350735" s="24"/>
      <c r="JQM350735" s="24"/>
      <c r="JQN350735" s="24"/>
      <c r="JQO350735" s="24"/>
      <c r="JQP350735" s="24"/>
      <c r="JQQ350735" s="24"/>
      <c r="JQR350735" s="24"/>
      <c r="JQS350735" s="24"/>
      <c r="JQT350735" s="24"/>
      <c r="JQU350735" s="24"/>
      <c r="JQV350735" s="24"/>
      <c r="JQW350735" s="24"/>
      <c r="JQX350735" s="24"/>
      <c r="JQY350735" s="24"/>
      <c r="JQZ350735" s="24"/>
      <c r="JRA350735" s="24"/>
      <c r="JRB350735" s="24"/>
      <c r="JRC350735" s="24"/>
      <c r="JRD350735" s="24"/>
      <c r="JRE350735" s="24"/>
      <c r="JRF350735" s="24"/>
      <c r="JRG350735" s="24"/>
      <c r="JRH350735" s="24"/>
      <c r="JRI350735" s="24"/>
      <c r="JRJ350735" s="24"/>
      <c r="JRK350735" s="24"/>
      <c r="JRL350735" s="24"/>
      <c r="JRM350735" s="24"/>
      <c r="JRN350735" s="24"/>
      <c r="JRO350735" s="24"/>
      <c r="JRP350735" s="24"/>
      <c r="JRQ350735" s="24"/>
      <c r="JRR350735" s="24"/>
      <c r="JRS350735" s="24"/>
      <c r="JRT350735" s="24"/>
      <c r="JRU350735" s="24"/>
      <c r="JRV350735" s="24"/>
      <c r="JRW350735" s="24"/>
      <c r="JRX350735" s="24"/>
      <c r="JRY350735" s="24"/>
      <c r="JRZ350735" s="24"/>
      <c r="JSA350735" s="24"/>
      <c r="JSB350735" s="24"/>
      <c r="JSC350735" s="24"/>
      <c r="JSD350735" s="24"/>
      <c r="JSE350735" s="24"/>
      <c r="JSF350735" s="24"/>
      <c r="JSG350735" s="24"/>
      <c r="JSH350735" s="24"/>
      <c r="JSI350735" s="24"/>
      <c r="JSJ350735" s="24"/>
      <c r="JSK350735" s="24"/>
      <c r="JSL350735" s="24"/>
      <c r="JSM350735" s="24"/>
      <c r="JSN350735" s="24"/>
      <c r="JSO350735" s="24"/>
      <c r="JSP350735" s="24"/>
      <c r="JSQ350735" s="24"/>
      <c r="JSR350735" s="24"/>
      <c r="JSS350735" s="24"/>
      <c r="JST350735" s="24"/>
      <c r="JSU350735" s="24"/>
      <c r="JSV350735" s="24"/>
      <c r="JSW350735" s="24"/>
      <c r="JSX350735" s="24"/>
      <c r="JSY350735" s="24"/>
      <c r="JSZ350735" s="24"/>
      <c r="JTA350735" s="24"/>
      <c r="JTB350735" s="24"/>
      <c r="JTC350735" s="24"/>
      <c r="JTD350735" s="24"/>
      <c r="JTE350735" s="24"/>
      <c r="JTF350735" s="24"/>
      <c r="JTG350735" s="24"/>
      <c r="JTH350735" s="24"/>
      <c r="JTI350735" s="24"/>
      <c r="JTJ350735" s="24"/>
      <c r="JTK350735" s="24"/>
      <c r="JTL350735" s="24"/>
      <c r="JTM350735" s="24"/>
      <c r="JTN350735" s="24"/>
      <c r="JTO350735" s="24"/>
      <c r="JTP350735" s="24"/>
      <c r="JTQ350735" s="24"/>
      <c r="JTR350735" s="24"/>
      <c r="JTS350735" s="24"/>
      <c r="JTT350735" s="24"/>
      <c r="JTU350735" s="24"/>
      <c r="JTV350735" s="24"/>
      <c r="JTW350735" s="24"/>
      <c r="JTX350735" s="24"/>
      <c r="JTY350735" s="24"/>
      <c r="JTZ350735" s="24"/>
      <c r="JUA350735" s="24"/>
      <c r="JUB350735" s="24"/>
      <c r="JUC350735" s="24"/>
      <c r="JUD350735" s="24"/>
      <c r="JUE350735" s="24"/>
      <c r="JUF350735" s="24"/>
      <c r="JUG350735" s="24"/>
      <c r="JUH350735" s="24"/>
      <c r="JUI350735" s="24"/>
      <c r="JUJ350735" s="24"/>
      <c r="JUK350735" s="24"/>
      <c r="JUL350735" s="24"/>
      <c r="JUM350735" s="24"/>
      <c r="JUN350735" s="24"/>
      <c r="JUO350735" s="24"/>
      <c r="JUP350735" s="24"/>
      <c r="JUQ350735" s="24"/>
      <c r="JUR350735" s="24"/>
      <c r="JUS350735" s="24"/>
      <c r="JUT350735" s="24"/>
      <c r="JUU350735" s="24"/>
      <c r="JUV350735" s="24"/>
      <c r="JUW350735" s="24"/>
      <c r="JUX350735" s="24"/>
      <c r="JUY350735" s="24"/>
      <c r="JUZ350735" s="24"/>
      <c r="JVA350735" s="24"/>
      <c r="JVB350735" s="24"/>
      <c r="JVC350735" s="24"/>
      <c r="JVD350735" s="24"/>
      <c r="JVE350735" s="24"/>
      <c r="JVF350735" s="24"/>
      <c r="JVG350735" s="24"/>
      <c r="JVH350735" s="24"/>
      <c r="JVI350735" s="24"/>
      <c r="JVJ350735" s="24"/>
      <c r="JVK350735" s="24"/>
      <c r="JVL350735" s="24"/>
      <c r="JVM350735" s="24"/>
      <c r="JVN350735" s="24"/>
      <c r="JVO350735" s="24"/>
      <c r="JVP350735" s="24"/>
      <c r="JVQ350735" s="24"/>
      <c r="JVR350735" s="24"/>
      <c r="JVS350735" s="24"/>
      <c r="JVT350735" s="24"/>
      <c r="JVU350735" s="24"/>
      <c r="JVV350735" s="24"/>
      <c r="JVW350735" s="24"/>
      <c r="JVX350735" s="24"/>
      <c r="JVY350735" s="24"/>
      <c r="JVZ350735" s="24"/>
      <c r="JWA350735" s="24"/>
      <c r="JWB350735" s="24"/>
      <c r="JWC350735" s="24"/>
      <c r="JWD350735" s="24"/>
      <c r="JWE350735" s="24"/>
      <c r="JWF350735" s="24"/>
      <c r="JWG350735" s="24"/>
      <c r="JWH350735" s="24"/>
      <c r="JWI350735" s="24"/>
      <c r="JWJ350735" s="24"/>
      <c r="JWK350735" s="24"/>
      <c r="JWL350735" s="24"/>
      <c r="JWM350735" s="24"/>
      <c r="JWN350735" s="24"/>
      <c r="JWO350735" s="24"/>
      <c r="JWP350735" s="24"/>
      <c r="JWQ350735" s="24"/>
      <c r="JWR350735" s="24"/>
      <c r="JWS350735" s="24"/>
      <c r="JWT350735" s="24"/>
      <c r="JWU350735" s="24"/>
      <c r="JWV350735" s="24"/>
      <c r="JWW350735" s="24"/>
      <c r="JWX350735" s="24"/>
      <c r="JWY350735" s="24"/>
      <c r="JWZ350735" s="24"/>
      <c r="JXA350735" s="24"/>
      <c r="JXB350735" s="24"/>
      <c r="JXC350735" s="24"/>
      <c r="JXD350735" s="24"/>
      <c r="JXE350735" s="24"/>
      <c r="JXF350735" s="24"/>
      <c r="JXG350735" s="24"/>
      <c r="JXH350735" s="24"/>
      <c r="JXI350735" s="24"/>
      <c r="JXJ350735" s="24"/>
      <c r="JXK350735" s="24"/>
      <c r="JXL350735" s="24"/>
      <c r="JXM350735" s="24"/>
      <c r="JXN350735" s="24"/>
      <c r="JXO350735" s="24"/>
      <c r="JXP350735" s="24"/>
      <c r="JXQ350735" s="24"/>
      <c r="JXR350735" s="24"/>
      <c r="JXS350735" s="24"/>
      <c r="JXT350735" s="24"/>
      <c r="JXU350735" s="24"/>
      <c r="JXV350735" s="24"/>
      <c r="JXW350735" s="24"/>
      <c r="JXX350735" s="24"/>
      <c r="JXY350735" s="24"/>
      <c r="JXZ350735" s="24"/>
      <c r="JYA350735" s="24"/>
      <c r="JYB350735" s="24"/>
      <c r="JYC350735" s="24"/>
      <c r="JYD350735" s="24"/>
      <c r="JYE350735" s="24"/>
      <c r="JYF350735" s="24"/>
      <c r="JYG350735" s="24"/>
      <c r="JYH350735" s="24"/>
      <c r="JYI350735" s="24"/>
      <c r="JYJ350735" s="24"/>
      <c r="JYK350735" s="24"/>
      <c r="JYL350735" s="24"/>
      <c r="JYM350735" s="24"/>
      <c r="JYN350735" s="24"/>
      <c r="JYO350735" s="24"/>
      <c r="JYP350735" s="24"/>
      <c r="JYQ350735" s="24"/>
      <c r="JYR350735" s="24"/>
      <c r="JYS350735" s="24"/>
      <c r="JYT350735" s="24"/>
      <c r="JYU350735" s="24"/>
      <c r="JYV350735" s="24"/>
      <c r="JYW350735" s="24"/>
      <c r="JYX350735" s="24"/>
      <c r="JYY350735" s="24"/>
      <c r="JYZ350735" s="24"/>
      <c r="JZA350735" s="24"/>
      <c r="JZB350735" s="24"/>
      <c r="JZC350735" s="24"/>
      <c r="JZD350735" s="24"/>
      <c r="JZE350735" s="24"/>
      <c r="JZF350735" s="24"/>
      <c r="JZG350735" s="24"/>
      <c r="JZH350735" s="24"/>
      <c r="JZI350735" s="24"/>
      <c r="JZJ350735" s="24"/>
      <c r="JZK350735" s="24"/>
      <c r="JZL350735" s="24"/>
      <c r="JZM350735" s="24"/>
      <c r="JZN350735" s="24"/>
      <c r="JZO350735" s="24"/>
      <c r="JZP350735" s="24"/>
      <c r="JZQ350735" s="24"/>
      <c r="JZR350735" s="24"/>
      <c r="JZS350735" s="24"/>
      <c r="JZT350735" s="24"/>
      <c r="JZU350735" s="24"/>
      <c r="JZV350735" s="24"/>
      <c r="JZW350735" s="24"/>
      <c r="JZX350735" s="24"/>
      <c r="JZY350735" s="24"/>
      <c r="JZZ350735" s="24"/>
      <c r="KAA350735" s="24"/>
      <c r="KAB350735" s="24"/>
      <c r="KAC350735" s="24"/>
      <c r="KAD350735" s="24"/>
      <c r="KAE350735" s="24"/>
      <c r="KAF350735" s="24"/>
      <c r="KAG350735" s="24"/>
      <c r="KAH350735" s="24"/>
      <c r="KAI350735" s="24"/>
      <c r="KAJ350735" s="24"/>
      <c r="KAK350735" s="24"/>
      <c r="KAL350735" s="24"/>
      <c r="KAM350735" s="24"/>
      <c r="KAN350735" s="24"/>
      <c r="KAO350735" s="24"/>
      <c r="KAP350735" s="24"/>
      <c r="KAQ350735" s="24"/>
      <c r="KAR350735" s="24"/>
      <c r="KAS350735" s="24"/>
      <c r="KAT350735" s="24"/>
      <c r="KAU350735" s="24"/>
      <c r="KAV350735" s="24"/>
      <c r="KAW350735" s="24"/>
      <c r="KAX350735" s="24"/>
      <c r="KAY350735" s="24"/>
      <c r="KAZ350735" s="24"/>
      <c r="KBA350735" s="24"/>
      <c r="KBB350735" s="24"/>
      <c r="KBC350735" s="24"/>
      <c r="KBD350735" s="24"/>
      <c r="KBE350735" s="24"/>
      <c r="KBF350735" s="24"/>
      <c r="KBG350735" s="24"/>
      <c r="KBH350735" s="24"/>
      <c r="KBI350735" s="24"/>
      <c r="KBJ350735" s="24"/>
      <c r="KBK350735" s="24"/>
      <c r="KBL350735" s="24"/>
      <c r="KBM350735" s="24"/>
      <c r="KBN350735" s="24"/>
      <c r="KBO350735" s="24"/>
      <c r="KBP350735" s="24"/>
      <c r="KBQ350735" s="24"/>
      <c r="KBR350735" s="24"/>
      <c r="KBS350735" s="24"/>
      <c r="KBT350735" s="24"/>
      <c r="KBU350735" s="24"/>
      <c r="KBV350735" s="24"/>
      <c r="KBW350735" s="24"/>
      <c r="KBX350735" s="24"/>
      <c r="KBY350735" s="24"/>
      <c r="KBZ350735" s="24"/>
      <c r="KCA350735" s="24"/>
      <c r="KCB350735" s="24"/>
      <c r="KCC350735" s="24"/>
      <c r="KCD350735" s="24"/>
      <c r="KCE350735" s="24"/>
      <c r="KCF350735" s="24"/>
      <c r="KCG350735" s="24"/>
      <c r="KCH350735" s="24"/>
      <c r="KCI350735" s="24"/>
      <c r="KCJ350735" s="24"/>
      <c r="KCK350735" s="24"/>
      <c r="KCL350735" s="24"/>
      <c r="KCM350735" s="24"/>
      <c r="KCN350735" s="24"/>
      <c r="KCO350735" s="24"/>
      <c r="KCP350735" s="24"/>
      <c r="KCQ350735" s="24"/>
      <c r="KCR350735" s="24"/>
      <c r="KCS350735" s="24"/>
      <c r="KCT350735" s="24"/>
      <c r="KCU350735" s="24"/>
      <c r="KCV350735" s="24"/>
      <c r="KCW350735" s="24"/>
      <c r="KCX350735" s="24"/>
      <c r="KCY350735" s="24"/>
      <c r="KCZ350735" s="24"/>
      <c r="KDA350735" s="24"/>
      <c r="KDB350735" s="24"/>
      <c r="KDC350735" s="24"/>
      <c r="KDD350735" s="24"/>
      <c r="KDE350735" s="24"/>
      <c r="KDF350735" s="24"/>
      <c r="KDG350735" s="24"/>
      <c r="KDH350735" s="24"/>
      <c r="KDI350735" s="24"/>
      <c r="KDJ350735" s="24"/>
      <c r="KDK350735" s="24"/>
      <c r="KDL350735" s="24"/>
      <c r="KDM350735" s="24"/>
      <c r="KDN350735" s="24"/>
      <c r="KDO350735" s="24"/>
      <c r="KDP350735" s="24"/>
      <c r="KDQ350735" s="24"/>
      <c r="KDR350735" s="24"/>
      <c r="KDS350735" s="24"/>
      <c r="KDT350735" s="24"/>
      <c r="KDU350735" s="24"/>
      <c r="KDV350735" s="24"/>
      <c r="KDW350735" s="24"/>
      <c r="KDX350735" s="24"/>
      <c r="KDY350735" s="24"/>
      <c r="KDZ350735" s="24"/>
      <c r="KEA350735" s="24"/>
      <c r="KEB350735" s="24"/>
      <c r="KEC350735" s="24"/>
      <c r="KED350735" s="24"/>
      <c r="KEE350735" s="24"/>
      <c r="KEF350735" s="24"/>
      <c r="KEG350735" s="24"/>
      <c r="KEH350735" s="24"/>
      <c r="KEI350735" s="24"/>
      <c r="KEJ350735" s="24"/>
      <c r="KEK350735" s="24"/>
      <c r="KEL350735" s="24"/>
      <c r="KEM350735" s="24"/>
      <c r="KEN350735" s="24"/>
      <c r="KEO350735" s="24"/>
      <c r="KEP350735" s="24"/>
      <c r="KEQ350735" s="24"/>
      <c r="KER350735" s="24"/>
      <c r="KES350735" s="24"/>
      <c r="KET350735" s="24"/>
      <c r="KEU350735" s="24"/>
      <c r="KEV350735" s="24"/>
      <c r="KEW350735" s="24"/>
      <c r="KEX350735" s="24"/>
      <c r="KEY350735" s="24"/>
      <c r="KEZ350735" s="24"/>
      <c r="KFA350735" s="24"/>
      <c r="KFB350735" s="24"/>
      <c r="KFC350735" s="24"/>
      <c r="KFD350735" s="24"/>
      <c r="KFE350735" s="24"/>
      <c r="KFF350735" s="24"/>
      <c r="KFG350735" s="24"/>
      <c r="KFH350735" s="24"/>
      <c r="KFI350735" s="24"/>
      <c r="KFJ350735" s="24"/>
      <c r="KFK350735" s="24"/>
      <c r="KFL350735" s="24"/>
      <c r="KFM350735" s="24"/>
      <c r="KFN350735" s="24"/>
      <c r="KFO350735" s="24"/>
      <c r="KFP350735" s="24"/>
      <c r="KFQ350735" s="24"/>
      <c r="KFR350735" s="24"/>
      <c r="KFS350735" s="24"/>
      <c r="KFT350735" s="24"/>
      <c r="KFU350735" s="24"/>
      <c r="KFV350735" s="24"/>
      <c r="KFW350735" s="24"/>
      <c r="KFX350735" s="24"/>
      <c r="KFY350735" s="24"/>
      <c r="KFZ350735" s="24"/>
      <c r="KGA350735" s="24"/>
      <c r="KGB350735" s="24"/>
      <c r="KGC350735" s="24"/>
      <c r="KGD350735" s="24"/>
      <c r="KGE350735" s="24"/>
      <c r="KGF350735" s="24"/>
      <c r="KGG350735" s="24"/>
      <c r="KGH350735" s="24"/>
      <c r="KGI350735" s="24"/>
      <c r="KGJ350735" s="24"/>
      <c r="KGK350735" s="24"/>
      <c r="KGL350735" s="24"/>
      <c r="KGM350735" s="24"/>
      <c r="KGN350735" s="24"/>
      <c r="KGO350735" s="24"/>
      <c r="KGP350735" s="24"/>
      <c r="KGQ350735" s="24"/>
      <c r="KGR350735" s="24"/>
      <c r="KGS350735" s="24"/>
      <c r="KGT350735" s="24"/>
      <c r="KGU350735" s="24"/>
      <c r="KGV350735" s="24"/>
      <c r="KGW350735" s="24"/>
      <c r="KGX350735" s="24"/>
      <c r="KGY350735" s="24"/>
      <c r="KGZ350735" s="24"/>
      <c r="KHA350735" s="24"/>
      <c r="KHB350735" s="24"/>
      <c r="KHC350735" s="24"/>
      <c r="KHD350735" s="24"/>
      <c r="KHE350735" s="24"/>
      <c r="KHF350735" s="24"/>
      <c r="KHG350735" s="24"/>
      <c r="KHH350735" s="24"/>
      <c r="KHI350735" s="24"/>
      <c r="KHJ350735" s="24"/>
      <c r="KHK350735" s="24"/>
      <c r="KHL350735" s="24"/>
      <c r="KHM350735" s="24"/>
      <c r="KHN350735" s="24"/>
      <c r="KHO350735" s="24"/>
      <c r="KHP350735" s="24"/>
      <c r="KHQ350735" s="24"/>
      <c r="KHR350735" s="24"/>
      <c r="KHS350735" s="24"/>
      <c r="KHT350735" s="24"/>
      <c r="KHU350735" s="24"/>
      <c r="KHV350735" s="24"/>
      <c r="KHW350735" s="24"/>
      <c r="KHX350735" s="24"/>
      <c r="KHY350735" s="24"/>
      <c r="KHZ350735" s="24"/>
      <c r="KIA350735" s="24"/>
      <c r="KIB350735" s="24"/>
      <c r="KIC350735" s="24"/>
      <c r="KID350735" s="24"/>
      <c r="KIE350735" s="24"/>
      <c r="KIF350735" s="24"/>
      <c r="KIG350735" s="24"/>
      <c r="KIH350735" s="24"/>
      <c r="KII350735" s="24"/>
      <c r="KIJ350735" s="24"/>
      <c r="KIK350735" s="24"/>
      <c r="KIL350735" s="24"/>
      <c r="KIM350735" s="24"/>
      <c r="KIN350735" s="24"/>
      <c r="KIO350735" s="24"/>
      <c r="KIP350735" s="24"/>
      <c r="KIQ350735" s="24"/>
      <c r="KIR350735" s="24"/>
      <c r="KIS350735" s="24"/>
      <c r="KIT350735" s="24"/>
      <c r="KIU350735" s="24"/>
      <c r="KIV350735" s="24"/>
      <c r="KIW350735" s="24"/>
      <c r="KIX350735" s="24"/>
      <c r="KIY350735" s="24"/>
      <c r="KIZ350735" s="24"/>
      <c r="KJA350735" s="24"/>
      <c r="KJB350735" s="24"/>
      <c r="KJC350735" s="24"/>
      <c r="KJD350735" s="24"/>
      <c r="KJE350735" s="24"/>
      <c r="KJF350735" s="24"/>
      <c r="KJG350735" s="24"/>
      <c r="KJH350735" s="24"/>
      <c r="KJI350735" s="24"/>
      <c r="KJJ350735" s="24"/>
      <c r="KJK350735" s="24"/>
      <c r="KJL350735" s="24"/>
      <c r="KJM350735" s="24"/>
      <c r="KJN350735" s="24"/>
      <c r="KJO350735" s="24"/>
      <c r="KJP350735" s="24"/>
      <c r="KJQ350735" s="24"/>
      <c r="KJR350735" s="24"/>
      <c r="KJS350735" s="24"/>
      <c r="KJT350735" s="24"/>
      <c r="KJU350735" s="24"/>
      <c r="KJV350735" s="24"/>
      <c r="KJW350735" s="24"/>
      <c r="KJX350735" s="24"/>
      <c r="KJY350735" s="24"/>
      <c r="KJZ350735" s="24"/>
      <c r="KKA350735" s="24"/>
      <c r="KKB350735" s="24"/>
      <c r="KKC350735" s="24"/>
      <c r="KKD350735" s="24"/>
      <c r="KKE350735" s="24"/>
      <c r="KKF350735" s="24"/>
      <c r="KKG350735" s="24"/>
      <c r="KKH350735" s="24"/>
      <c r="KKI350735" s="24"/>
      <c r="KKJ350735" s="24"/>
      <c r="KKK350735" s="24"/>
      <c r="KKL350735" s="24"/>
      <c r="KKM350735" s="24"/>
      <c r="KKN350735" s="24"/>
      <c r="KKO350735" s="24"/>
      <c r="KKP350735" s="24"/>
      <c r="KKQ350735" s="24"/>
      <c r="KKR350735" s="24"/>
      <c r="KKS350735" s="24"/>
      <c r="KKT350735" s="24"/>
      <c r="KKU350735" s="24"/>
      <c r="KKV350735" s="24"/>
      <c r="KKW350735" s="24"/>
      <c r="KKX350735" s="24"/>
      <c r="KKY350735" s="24"/>
      <c r="KKZ350735" s="24"/>
      <c r="KLA350735" s="24"/>
      <c r="KLB350735" s="24"/>
      <c r="KLC350735" s="24"/>
      <c r="KLD350735" s="24"/>
      <c r="KLE350735" s="24"/>
      <c r="KLF350735" s="24"/>
      <c r="KLG350735" s="24"/>
      <c r="KLH350735" s="24"/>
      <c r="KLI350735" s="24"/>
      <c r="KLJ350735" s="24"/>
      <c r="KLK350735" s="24"/>
      <c r="KLL350735" s="24"/>
      <c r="KLM350735" s="24"/>
      <c r="KLN350735" s="24"/>
      <c r="KLO350735" s="24"/>
      <c r="KLP350735" s="24"/>
      <c r="KLQ350735" s="24"/>
      <c r="KLR350735" s="24"/>
      <c r="KLS350735" s="24"/>
      <c r="KLT350735" s="24"/>
      <c r="KLU350735" s="24"/>
      <c r="KLV350735" s="24"/>
      <c r="KLW350735" s="24"/>
      <c r="KLX350735" s="24"/>
      <c r="KLY350735" s="24"/>
      <c r="KLZ350735" s="24"/>
      <c r="KMA350735" s="24"/>
      <c r="KMB350735" s="24"/>
      <c r="KMC350735" s="24"/>
      <c r="KMD350735" s="24"/>
      <c r="KME350735" s="24"/>
      <c r="KMF350735" s="24"/>
      <c r="KMG350735" s="24"/>
      <c r="KMH350735" s="24"/>
      <c r="KMI350735" s="24"/>
      <c r="KMJ350735" s="24"/>
      <c r="KMK350735" s="24"/>
      <c r="KML350735" s="24"/>
      <c r="KMM350735" s="24"/>
      <c r="KMN350735" s="24"/>
      <c r="KMO350735" s="24"/>
      <c r="KMP350735" s="24"/>
      <c r="KMQ350735" s="24"/>
      <c r="KMR350735" s="24"/>
      <c r="KMS350735" s="24"/>
      <c r="KMT350735" s="24"/>
      <c r="KMU350735" s="24"/>
      <c r="KMV350735" s="24"/>
      <c r="KMW350735" s="24"/>
      <c r="KMX350735" s="24"/>
      <c r="KMY350735" s="24"/>
      <c r="KMZ350735" s="24"/>
      <c r="KNA350735" s="24"/>
      <c r="KNB350735" s="24"/>
      <c r="KNC350735" s="24"/>
      <c r="KND350735" s="24"/>
      <c r="KNE350735" s="24"/>
      <c r="KNF350735" s="24"/>
      <c r="KNG350735" s="24"/>
      <c r="KNH350735" s="24"/>
      <c r="KNI350735" s="24"/>
      <c r="KNJ350735" s="24"/>
      <c r="KNK350735" s="24"/>
      <c r="KNL350735" s="24"/>
      <c r="KNM350735" s="24"/>
      <c r="KNN350735" s="24"/>
      <c r="KNO350735" s="24"/>
      <c r="KNP350735" s="24"/>
      <c r="KNQ350735" s="24"/>
      <c r="KNR350735" s="24"/>
      <c r="KNS350735" s="24"/>
      <c r="KNT350735" s="24"/>
      <c r="KNU350735" s="24"/>
      <c r="KNV350735" s="24"/>
      <c r="KNW350735" s="24"/>
      <c r="KNX350735" s="24"/>
      <c r="KNY350735" s="24"/>
      <c r="KNZ350735" s="24"/>
      <c r="KOA350735" s="24"/>
      <c r="KOB350735" s="24"/>
      <c r="KOC350735" s="24"/>
      <c r="KOD350735" s="24"/>
      <c r="KOE350735" s="24"/>
      <c r="KOF350735" s="24"/>
      <c r="KOG350735" s="24"/>
      <c r="KOH350735" s="24"/>
      <c r="KOI350735" s="24"/>
      <c r="KOJ350735" s="24"/>
      <c r="KOK350735" s="24"/>
      <c r="KOL350735" s="24"/>
      <c r="KOM350735" s="24"/>
      <c r="KON350735" s="24"/>
      <c r="KOO350735" s="24"/>
      <c r="KOP350735" s="24"/>
      <c r="KOQ350735" s="24"/>
      <c r="KOR350735" s="24"/>
      <c r="KOS350735" s="24"/>
      <c r="KOT350735" s="24"/>
      <c r="KOU350735" s="24"/>
      <c r="KOV350735" s="24"/>
      <c r="KOW350735" s="24"/>
      <c r="KOX350735" s="24"/>
      <c r="KOY350735" s="24"/>
      <c r="KOZ350735" s="24"/>
      <c r="KPA350735" s="24"/>
      <c r="KPB350735" s="24"/>
      <c r="KPC350735" s="24"/>
      <c r="KPD350735" s="24"/>
      <c r="KPE350735" s="24"/>
      <c r="KPF350735" s="24"/>
      <c r="KPG350735" s="24"/>
      <c r="KPH350735" s="24"/>
      <c r="KPI350735" s="24"/>
      <c r="KPJ350735" s="24"/>
      <c r="KPK350735" s="24"/>
      <c r="KPL350735" s="24"/>
      <c r="KPM350735" s="24"/>
      <c r="KPN350735" s="24"/>
      <c r="KPO350735" s="24"/>
      <c r="KPP350735" s="24"/>
      <c r="KPQ350735" s="24"/>
      <c r="KPR350735" s="24"/>
      <c r="KPS350735" s="24"/>
      <c r="KPT350735" s="24"/>
      <c r="KPU350735" s="24"/>
      <c r="KPV350735" s="24"/>
      <c r="KPW350735" s="24"/>
      <c r="KPX350735" s="24"/>
      <c r="KPY350735" s="24"/>
      <c r="KPZ350735" s="24"/>
      <c r="KQA350735" s="24"/>
      <c r="KQB350735" s="24"/>
      <c r="KQC350735" s="24"/>
      <c r="KQD350735" s="24"/>
      <c r="KQE350735" s="24"/>
      <c r="KQF350735" s="24"/>
      <c r="KQG350735" s="24"/>
      <c r="KQH350735" s="24"/>
      <c r="KQI350735" s="24"/>
      <c r="KQJ350735" s="24"/>
      <c r="KQK350735" s="24"/>
      <c r="KQL350735" s="24"/>
      <c r="KQM350735" s="24"/>
      <c r="KQN350735" s="24"/>
      <c r="KQO350735" s="24"/>
      <c r="KQP350735" s="24"/>
      <c r="KQQ350735" s="24"/>
      <c r="KQR350735" s="24"/>
      <c r="KQS350735" s="24"/>
      <c r="KQT350735" s="24"/>
      <c r="KQU350735" s="24"/>
      <c r="KQV350735" s="24"/>
      <c r="KQW350735" s="24"/>
      <c r="KQX350735" s="24"/>
      <c r="KQY350735" s="24"/>
      <c r="KQZ350735" s="24"/>
      <c r="KRA350735" s="24"/>
      <c r="KRB350735" s="24"/>
      <c r="KRC350735" s="24"/>
      <c r="KRD350735" s="24"/>
      <c r="KRE350735" s="24"/>
      <c r="KRF350735" s="24"/>
      <c r="KRG350735" s="24"/>
      <c r="KRH350735" s="24"/>
      <c r="KRI350735" s="24"/>
      <c r="KRJ350735" s="24"/>
      <c r="KRK350735" s="24"/>
      <c r="KRL350735" s="24"/>
      <c r="KRM350735" s="24"/>
      <c r="KRN350735" s="24"/>
      <c r="KRO350735" s="24"/>
      <c r="KRP350735" s="24"/>
      <c r="KRQ350735" s="24"/>
      <c r="KRR350735" s="24"/>
      <c r="KRS350735" s="24"/>
      <c r="KRT350735" s="24"/>
      <c r="KRU350735" s="24"/>
      <c r="KRV350735" s="24"/>
      <c r="KRW350735" s="24"/>
      <c r="KRX350735" s="24"/>
      <c r="KRY350735" s="24"/>
      <c r="KRZ350735" s="24"/>
      <c r="KSA350735" s="24"/>
      <c r="KSB350735" s="24"/>
      <c r="KSC350735" s="24"/>
      <c r="KSD350735" s="24"/>
      <c r="KSE350735" s="24"/>
      <c r="KSF350735" s="24"/>
      <c r="KSG350735" s="24"/>
      <c r="KSH350735" s="24"/>
      <c r="KSI350735" s="24"/>
      <c r="KSJ350735" s="24"/>
      <c r="KSK350735" s="24"/>
      <c r="KSL350735" s="24"/>
      <c r="KSM350735" s="24"/>
      <c r="KSN350735" s="24"/>
      <c r="KSO350735" s="24"/>
      <c r="KSP350735" s="24"/>
      <c r="KSQ350735" s="24"/>
      <c r="KSR350735" s="24"/>
      <c r="KSS350735" s="24"/>
      <c r="KST350735" s="24"/>
      <c r="KSU350735" s="24"/>
      <c r="KSV350735" s="24"/>
      <c r="KSW350735" s="24"/>
      <c r="KSX350735" s="24"/>
      <c r="KSY350735" s="24"/>
      <c r="KSZ350735" s="24"/>
      <c r="KTA350735" s="24"/>
      <c r="KTB350735" s="24"/>
      <c r="KTC350735" s="24"/>
      <c r="KTD350735" s="24"/>
      <c r="KTE350735" s="24"/>
      <c r="KTF350735" s="24"/>
      <c r="KTG350735" s="24"/>
      <c r="KTH350735" s="24"/>
      <c r="KTI350735" s="24"/>
      <c r="KTJ350735" s="24"/>
      <c r="KTK350735" s="24"/>
      <c r="KTL350735" s="24"/>
      <c r="KTM350735" s="24"/>
      <c r="KTN350735" s="24"/>
      <c r="KTO350735" s="24"/>
      <c r="KTP350735" s="24"/>
      <c r="KTQ350735" s="24"/>
      <c r="KTR350735" s="24"/>
      <c r="KTS350735" s="24"/>
      <c r="KTT350735" s="24"/>
      <c r="KTU350735" s="24"/>
      <c r="KTV350735" s="24"/>
      <c r="KTW350735" s="24"/>
      <c r="KTX350735" s="24"/>
      <c r="KTY350735" s="24"/>
      <c r="KTZ350735" s="24"/>
      <c r="KUA350735" s="24"/>
      <c r="KUB350735" s="24"/>
      <c r="KUC350735" s="24"/>
      <c r="KUD350735" s="24"/>
      <c r="KUE350735" s="24"/>
      <c r="KUF350735" s="24"/>
      <c r="KUG350735" s="24"/>
      <c r="KUH350735" s="24"/>
      <c r="KUI350735" s="24"/>
      <c r="KUJ350735" s="24"/>
      <c r="KUK350735" s="24"/>
      <c r="KUL350735" s="24"/>
      <c r="KUM350735" s="24"/>
      <c r="KUN350735" s="24"/>
      <c r="KUO350735" s="24"/>
      <c r="KUP350735" s="24"/>
      <c r="KUQ350735" s="24"/>
      <c r="KUR350735" s="24"/>
      <c r="KUS350735" s="24"/>
      <c r="KUT350735" s="24"/>
      <c r="KUU350735" s="24"/>
      <c r="KUV350735" s="24"/>
      <c r="KUW350735" s="24"/>
      <c r="KUX350735" s="24"/>
      <c r="KUY350735" s="24"/>
      <c r="KUZ350735" s="24"/>
      <c r="KVA350735" s="24"/>
      <c r="KVB350735" s="24"/>
      <c r="KVC350735" s="24"/>
      <c r="KVD350735" s="24"/>
      <c r="KVE350735" s="24"/>
      <c r="KVF350735" s="24"/>
      <c r="KVG350735" s="24"/>
      <c r="KVH350735" s="24"/>
      <c r="KVI350735" s="24"/>
      <c r="KVJ350735" s="24"/>
      <c r="KVK350735" s="24"/>
      <c r="KVL350735" s="24"/>
      <c r="KVM350735" s="24"/>
      <c r="KVN350735" s="24"/>
      <c r="KVO350735" s="24"/>
      <c r="KVP350735" s="24"/>
      <c r="KVQ350735" s="24"/>
      <c r="KVR350735" s="24"/>
      <c r="KVS350735" s="24"/>
      <c r="KVT350735" s="24"/>
      <c r="KVU350735" s="24"/>
      <c r="KVV350735" s="24"/>
      <c r="KVW350735" s="24"/>
      <c r="KVX350735" s="24"/>
      <c r="KVY350735" s="24"/>
      <c r="KVZ350735" s="24"/>
      <c r="KWA350735" s="24"/>
      <c r="KWB350735" s="24"/>
      <c r="KWC350735" s="24"/>
      <c r="KWD350735" s="24"/>
      <c r="KWE350735" s="24"/>
      <c r="KWF350735" s="24"/>
      <c r="KWG350735" s="24"/>
      <c r="KWH350735" s="24"/>
      <c r="KWI350735" s="24"/>
      <c r="KWJ350735" s="24"/>
      <c r="KWK350735" s="24"/>
      <c r="KWL350735" s="24"/>
      <c r="KWM350735" s="24"/>
      <c r="KWN350735" s="24"/>
      <c r="KWO350735" s="24"/>
      <c r="KWP350735" s="24"/>
      <c r="KWQ350735" s="24"/>
      <c r="KWR350735" s="24"/>
      <c r="KWS350735" s="24"/>
      <c r="KWT350735" s="24"/>
      <c r="KWU350735" s="24"/>
      <c r="KWV350735" s="24"/>
      <c r="KWW350735" s="24"/>
      <c r="KWX350735" s="24"/>
      <c r="KWY350735" s="24"/>
      <c r="KWZ350735" s="24"/>
      <c r="KXA350735" s="24"/>
      <c r="KXB350735" s="24"/>
      <c r="KXC350735" s="24"/>
      <c r="KXD350735" s="24"/>
      <c r="KXE350735" s="24"/>
      <c r="KXF350735" s="24"/>
      <c r="KXG350735" s="24"/>
      <c r="KXH350735" s="24"/>
      <c r="KXI350735" s="24"/>
      <c r="KXJ350735" s="24"/>
      <c r="KXK350735" s="24"/>
      <c r="KXL350735" s="24"/>
      <c r="KXM350735" s="24"/>
      <c r="KXN350735" s="24"/>
      <c r="KXO350735" s="24"/>
      <c r="KXP350735" s="24"/>
      <c r="KXQ350735" s="24"/>
      <c r="KXR350735" s="24"/>
      <c r="KXS350735" s="24"/>
      <c r="KXT350735" s="24"/>
      <c r="KXU350735" s="24"/>
      <c r="KXV350735" s="24"/>
      <c r="KXW350735" s="24"/>
      <c r="KXX350735" s="24"/>
      <c r="KXY350735" s="24"/>
      <c r="KXZ350735" s="24"/>
      <c r="KYA350735" s="24"/>
      <c r="KYB350735" s="24"/>
      <c r="KYC350735" s="24"/>
      <c r="KYD350735" s="24"/>
      <c r="KYE350735" s="24"/>
      <c r="KYF350735" s="24"/>
      <c r="KYG350735" s="24"/>
      <c r="KYH350735" s="24"/>
      <c r="KYI350735" s="24"/>
      <c r="KYJ350735" s="24"/>
      <c r="KYK350735" s="24"/>
      <c r="KYL350735" s="24"/>
      <c r="KYM350735" s="24"/>
      <c r="KYN350735" s="24"/>
      <c r="KYO350735" s="24"/>
      <c r="KYP350735" s="24"/>
      <c r="KYQ350735" s="24"/>
      <c r="KYR350735" s="24"/>
      <c r="KYS350735" s="24"/>
      <c r="KYT350735" s="24"/>
      <c r="KYU350735" s="24"/>
      <c r="KYV350735" s="24"/>
      <c r="KYW350735" s="24"/>
      <c r="KYX350735" s="24"/>
      <c r="KYY350735" s="24"/>
      <c r="KYZ350735" s="24"/>
      <c r="KZA350735" s="24"/>
      <c r="KZB350735" s="24"/>
      <c r="KZC350735" s="24"/>
      <c r="KZD350735" s="24"/>
      <c r="KZE350735" s="24"/>
      <c r="KZF350735" s="24"/>
      <c r="KZG350735" s="24"/>
      <c r="KZH350735" s="24"/>
      <c r="KZI350735" s="24"/>
      <c r="KZJ350735" s="24"/>
      <c r="KZK350735" s="24"/>
      <c r="KZL350735" s="24"/>
      <c r="KZM350735" s="24"/>
      <c r="KZN350735" s="24"/>
      <c r="KZO350735" s="24"/>
      <c r="KZP350735" s="24"/>
      <c r="KZQ350735" s="24"/>
      <c r="KZR350735" s="24"/>
      <c r="KZS350735" s="24"/>
      <c r="KZT350735" s="24"/>
      <c r="KZU350735" s="24"/>
      <c r="KZV350735" s="24"/>
      <c r="KZW350735" s="24"/>
      <c r="KZX350735" s="24"/>
      <c r="KZY350735" s="24"/>
      <c r="KZZ350735" s="24"/>
      <c r="LAA350735" s="24"/>
      <c r="LAB350735" s="24"/>
      <c r="LAC350735" s="24"/>
      <c r="LAD350735" s="24"/>
      <c r="LAE350735" s="24"/>
      <c r="LAF350735" s="24"/>
      <c r="LAG350735" s="24"/>
      <c r="LAH350735" s="24"/>
      <c r="LAI350735" s="24"/>
      <c r="LAJ350735" s="24"/>
      <c r="LAK350735" s="24"/>
      <c r="LAL350735" s="24"/>
      <c r="LAM350735" s="24"/>
      <c r="LAN350735" s="24"/>
      <c r="LAO350735" s="24"/>
      <c r="LAP350735" s="24"/>
      <c r="LAQ350735" s="24"/>
      <c r="LAR350735" s="24"/>
      <c r="LAS350735" s="24"/>
      <c r="LAT350735" s="24"/>
      <c r="LAU350735" s="24"/>
      <c r="LAV350735" s="24"/>
      <c r="LAW350735" s="24"/>
      <c r="LAX350735" s="24"/>
      <c r="LAY350735" s="24"/>
      <c r="LAZ350735" s="24"/>
      <c r="LBA350735" s="24"/>
      <c r="LBB350735" s="24"/>
      <c r="LBC350735" s="24"/>
      <c r="LBD350735" s="24"/>
      <c r="LBE350735" s="24"/>
      <c r="LBF350735" s="24"/>
      <c r="LBG350735" s="24"/>
      <c r="LBH350735" s="24"/>
      <c r="LBI350735" s="24"/>
      <c r="LBJ350735" s="24"/>
      <c r="LBK350735" s="24"/>
      <c r="LBL350735" s="24"/>
      <c r="LBM350735" s="24"/>
      <c r="LBN350735" s="24"/>
      <c r="LBO350735" s="24"/>
      <c r="LBP350735" s="24"/>
      <c r="LBQ350735" s="24"/>
      <c r="LBR350735" s="24"/>
      <c r="LBS350735" s="24"/>
      <c r="LBT350735" s="24"/>
      <c r="LBU350735" s="24"/>
      <c r="LBV350735" s="24"/>
      <c r="LBW350735" s="24"/>
      <c r="LBX350735" s="24"/>
      <c r="LBY350735" s="24"/>
      <c r="LBZ350735" s="24"/>
      <c r="LCA350735" s="24"/>
      <c r="LCB350735" s="24"/>
      <c r="LCC350735" s="24"/>
      <c r="LCD350735" s="24"/>
      <c r="LCE350735" s="24"/>
      <c r="LCF350735" s="24"/>
      <c r="LCG350735" s="24"/>
      <c r="LCH350735" s="24"/>
      <c r="LCI350735" s="24"/>
      <c r="LCJ350735" s="24"/>
      <c r="LCK350735" s="24"/>
      <c r="LCL350735" s="24"/>
      <c r="LCM350735" s="24"/>
      <c r="LCN350735" s="24"/>
      <c r="LCO350735" s="24"/>
      <c r="LCP350735" s="24"/>
      <c r="LCQ350735" s="24"/>
      <c r="LCR350735" s="24"/>
      <c r="LCS350735" s="24"/>
      <c r="LCT350735" s="24"/>
      <c r="LCU350735" s="24"/>
      <c r="LCV350735" s="24"/>
      <c r="LCW350735" s="24"/>
      <c r="LCX350735" s="24"/>
      <c r="LCY350735" s="24"/>
      <c r="LCZ350735" s="24"/>
      <c r="LDA350735" s="24"/>
      <c r="LDB350735" s="24"/>
      <c r="LDC350735" s="24"/>
      <c r="LDD350735" s="24"/>
      <c r="LDE350735" s="24"/>
      <c r="LDF350735" s="24"/>
      <c r="LDG350735" s="24"/>
      <c r="LDH350735" s="24"/>
      <c r="LDI350735" s="24"/>
      <c r="LDJ350735" s="24"/>
      <c r="LDK350735" s="24"/>
      <c r="LDL350735" s="24"/>
      <c r="LDM350735" s="24"/>
      <c r="LDN350735" s="24"/>
      <c r="LDO350735" s="24"/>
      <c r="LDP350735" s="24"/>
      <c r="LDQ350735" s="24"/>
      <c r="LDR350735" s="24"/>
      <c r="LDS350735" s="24"/>
      <c r="LDT350735" s="24"/>
      <c r="LDU350735" s="24"/>
      <c r="LDV350735" s="24"/>
      <c r="LDW350735" s="24"/>
      <c r="LDX350735" s="24"/>
      <c r="LDY350735" s="24"/>
      <c r="LDZ350735" s="24"/>
      <c r="LEA350735" s="24"/>
      <c r="LEB350735" s="24"/>
      <c r="LEC350735" s="24"/>
      <c r="LED350735" s="24"/>
      <c r="LEE350735" s="24"/>
      <c r="LEF350735" s="24"/>
      <c r="LEG350735" s="24"/>
      <c r="LEH350735" s="24"/>
      <c r="LEI350735" s="24"/>
      <c r="LEJ350735" s="24"/>
      <c r="LEK350735" s="24"/>
      <c r="LEL350735" s="24"/>
      <c r="LEM350735" s="24"/>
      <c r="LEN350735" s="24"/>
      <c r="LEO350735" s="24"/>
      <c r="LEP350735" s="24"/>
      <c r="LEQ350735" s="24"/>
      <c r="LER350735" s="24"/>
      <c r="LES350735" s="24"/>
      <c r="LET350735" s="24"/>
      <c r="LEU350735" s="24"/>
      <c r="LEV350735" s="24"/>
      <c r="LEW350735" s="24"/>
      <c r="LEX350735" s="24"/>
      <c r="LEY350735" s="24"/>
      <c r="LEZ350735" s="24"/>
      <c r="LFA350735" s="24"/>
      <c r="LFB350735" s="24"/>
      <c r="LFC350735" s="24"/>
      <c r="LFD350735" s="24"/>
      <c r="LFE350735" s="24"/>
      <c r="LFF350735" s="24"/>
      <c r="LFG350735" s="24"/>
      <c r="LFH350735" s="24"/>
      <c r="LFI350735" s="24"/>
      <c r="LFJ350735" s="24"/>
      <c r="LFK350735" s="24"/>
      <c r="LFL350735" s="24"/>
      <c r="LFM350735" s="24"/>
      <c r="LFN350735" s="24"/>
      <c r="LFO350735" s="24"/>
      <c r="LFP350735" s="24"/>
      <c r="LFQ350735" s="24"/>
      <c r="LFR350735" s="24"/>
      <c r="LFS350735" s="24"/>
      <c r="LFT350735" s="24"/>
      <c r="LFU350735" s="24"/>
      <c r="LFV350735" s="24"/>
      <c r="LFW350735" s="24"/>
      <c r="LFX350735" s="24"/>
      <c r="LFY350735" s="24"/>
      <c r="LFZ350735" s="24"/>
      <c r="LGA350735" s="24"/>
      <c r="LGB350735" s="24"/>
      <c r="LGC350735" s="24"/>
      <c r="LGD350735" s="24"/>
      <c r="LGE350735" s="24"/>
      <c r="LGF350735" s="24"/>
      <c r="LGG350735" s="24"/>
      <c r="LGH350735" s="24"/>
      <c r="LGI350735" s="24"/>
      <c r="LGJ350735" s="24"/>
      <c r="LGK350735" s="24"/>
      <c r="LGL350735" s="24"/>
      <c r="LGM350735" s="24"/>
      <c r="LGN350735" s="24"/>
      <c r="LGO350735" s="24"/>
      <c r="LGP350735" s="24"/>
      <c r="LGQ350735" s="24"/>
      <c r="LGR350735" s="24"/>
      <c r="LGS350735" s="24"/>
      <c r="LGT350735" s="24"/>
      <c r="LGU350735" s="24"/>
      <c r="LGV350735" s="24"/>
      <c r="LGW350735" s="24"/>
      <c r="LGX350735" s="24"/>
      <c r="LGY350735" s="24"/>
      <c r="LGZ350735" s="24"/>
      <c r="LHA350735" s="24"/>
      <c r="LHB350735" s="24"/>
      <c r="LHC350735" s="24"/>
      <c r="LHD350735" s="24"/>
      <c r="LHE350735" s="24"/>
      <c r="LHF350735" s="24"/>
      <c r="LHG350735" s="24"/>
      <c r="LHH350735" s="24"/>
      <c r="LHI350735" s="24"/>
      <c r="LHJ350735" s="24"/>
      <c r="LHK350735" s="24"/>
      <c r="LHL350735" s="24"/>
      <c r="LHM350735" s="24"/>
      <c r="LHN350735" s="24"/>
      <c r="LHO350735" s="24"/>
      <c r="LHP350735" s="24"/>
      <c r="LHQ350735" s="24"/>
      <c r="LHR350735" s="24"/>
      <c r="LHS350735" s="24"/>
      <c r="LHT350735" s="24"/>
      <c r="LHU350735" s="24"/>
      <c r="LHV350735" s="24"/>
      <c r="LHW350735" s="24"/>
      <c r="LHX350735" s="24"/>
      <c r="LHY350735" s="24"/>
      <c r="LHZ350735" s="24"/>
      <c r="LIA350735" s="24"/>
      <c r="LIB350735" s="24"/>
      <c r="LIC350735" s="24"/>
      <c r="LID350735" s="24"/>
      <c r="LIE350735" s="24"/>
      <c r="LIF350735" s="24"/>
      <c r="LIG350735" s="24"/>
      <c r="LIH350735" s="24"/>
      <c r="LII350735" s="24"/>
      <c r="LIJ350735" s="24"/>
      <c r="LIK350735" s="24"/>
      <c r="LIL350735" s="24"/>
      <c r="LIM350735" s="24"/>
      <c r="LIN350735" s="24"/>
      <c r="LIO350735" s="24"/>
      <c r="LIP350735" s="24"/>
      <c r="LIQ350735" s="24"/>
      <c r="LIR350735" s="24"/>
      <c r="LIS350735" s="24"/>
      <c r="LIT350735" s="24"/>
      <c r="LIU350735" s="24"/>
      <c r="LIV350735" s="24"/>
      <c r="LIW350735" s="24"/>
      <c r="LIX350735" s="24"/>
      <c r="LIY350735" s="24"/>
      <c r="LIZ350735" s="24"/>
      <c r="LJA350735" s="24"/>
      <c r="LJB350735" s="24"/>
      <c r="LJC350735" s="24"/>
      <c r="LJD350735" s="24"/>
      <c r="LJE350735" s="24"/>
      <c r="LJF350735" s="24"/>
      <c r="LJG350735" s="24"/>
      <c r="LJH350735" s="24"/>
      <c r="LJI350735" s="24"/>
      <c r="LJJ350735" s="24"/>
      <c r="LJK350735" s="24"/>
      <c r="LJL350735" s="24"/>
      <c r="LJM350735" s="24"/>
      <c r="LJN350735" s="24"/>
      <c r="LJO350735" s="24"/>
      <c r="LJP350735" s="24"/>
      <c r="LJQ350735" s="24"/>
      <c r="LJR350735" s="24"/>
      <c r="LJS350735" s="24"/>
      <c r="LJT350735" s="24"/>
      <c r="LJU350735" s="24"/>
      <c r="LJV350735" s="24"/>
      <c r="LJW350735" s="24"/>
      <c r="LJX350735" s="24"/>
      <c r="LJY350735" s="24"/>
      <c r="LJZ350735" s="24"/>
      <c r="LKA350735" s="24"/>
      <c r="LKB350735" s="24"/>
      <c r="LKC350735" s="24"/>
      <c r="LKD350735" s="24"/>
      <c r="LKE350735" s="24"/>
      <c r="LKF350735" s="24"/>
      <c r="LKG350735" s="24"/>
      <c r="LKH350735" s="24"/>
      <c r="LKI350735" s="24"/>
      <c r="LKJ350735" s="24"/>
      <c r="LKK350735" s="24"/>
      <c r="LKL350735" s="24"/>
      <c r="LKM350735" s="24"/>
      <c r="LKN350735" s="24"/>
      <c r="LKO350735" s="24"/>
      <c r="LKP350735" s="24"/>
      <c r="LKQ350735" s="24"/>
      <c r="LKR350735" s="24"/>
      <c r="LKS350735" s="24"/>
      <c r="LKT350735" s="24"/>
      <c r="LKU350735" s="24"/>
      <c r="LKV350735" s="24"/>
      <c r="LKW350735" s="24"/>
      <c r="LKX350735" s="24"/>
      <c r="LKY350735" s="24"/>
      <c r="LKZ350735" s="24"/>
      <c r="LLA350735" s="24"/>
      <c r="LLB350735" s="24"/>
      <c r="LLC350735" s="24"/>
      <c r="LLD350735" s="24"/>
      <c r="LLE350735" s="24"/>
      <c r="LLF350735" s="24"/>
      <c r="LLG350735" s="24"/>
      <c r="LLH350735" s="24"/>
      <c r="LLI350735" s="24"/>
      <c r="LLJ350735" s="24"/>
      <c r="LLK350735" s="24"/>
      <c r="LLL350735" s="24"/>
      <c r="LLM350735" s="24"/>
      <c r="LLN350735" s="24"/>
      <c r="LLO350735" s="24"/>
      <c r="LLP350735" s="24"/>
      <c r="LLQ350735" s="24"/>
      <c r="LLR350735" s="24"/>
      <c r="LLS350735" s="24"/>
      <c r="LLT350735" s="24"/>
      <c r="LLU350735" s="24"/>
      <c r="LLV350735" s="24"/>
      <c r="LLW350735" s="24"/>
      <c r="LLX350735" s="24"/>
      <c r="LLY350735" s="24"/>
      <c r="LLZ350735" s="24"/>
      <c r="LMA350735" s="24"/>
      <c r="LMB350735" s="24"/>
      <c r="LMC350735" s="24"/>
      <c r="LMD350735" s="24"/>
      <c r="LME350735" s="24"/>
      <c r="LMF350735" s="24"/>
      <c r="LMG350735" s="24"/>
      <c r="LMH350735" s="24"/>
      <c r="LMI350735" s="24"/>
      <c r="LMJ350735" s="24"/>
      <c r="LMK350735" s="24"/>
      <c r="LML350735" s="24"/>
      <c r="LMM350735" s="24"/>
      <c r="LMN350735" s="24"/>
      <c r="LMO350735" s="24"/>
      <c r="LMP350735" s="24"/>
      <c r="LMQ350735" s="24"/>
      <c r="LMR350735" s="24"/>
      <c r="LMS350735" s="24"/>
      <c r="LMT350735" s="24"/>
      <c r="LMU350735" s="24"/>
      <c r="LMV350735" s="24"/>
      <c r="LMW350735" s="24"/>
      <c r="LMX350735" s="24"/>
      <c r="LMY350735" s="24"/>
      <c r="LMZ350735" s="24"/>
      <c r="LNA350735" s="24"/>
      <c r="LNB350735" s="24"/>
      <c r="LNC350735" s="24"/>
      <c r="LND350735" s="24"/>
      <c r="LNE350735" s="24"/>
      <c r="LNF350735" s="24"/>
      <c r="LNG350735" s="24"/>
      <c r="LNH350735" s="24"/>
      <c r="LNI350735" s="24"/>
      <c r="LNJ350735" s="24"/>
      <c r="LNK350735" s="24"/>
      <c r="LNL350735" s="24"/>
      <c r="LNM350735" s="24"/>
      <c r="LNN350735" s="24"/>
      <c r="LNO350735" s="24"/>
      <c r="LNP350735" s="24"/>
      <c r="LNQ350735" s="24"/>
      <c r="LNR350735" s="24"/>
      <c r="LNS350735" s="24"/>
      <c r="LNT350735" s="24"/>
      <c r="LNU350735" s="24"/>
      <c r="LNV350735" s="24"/>
      <c r="LNW350735" s="24"/>
      <c r="LNX350735" s="24"/>
      <c r="LNY350735" s="24"/>
      <c r="LNZ350735" s="24"/>
      <c r="LOA350735" s="24"/>
      <c r="LOB350735" s="24"/>
      <c r="LOC350735" s="24"/>
      <c r="LOD350735" s="24"/>
      <c r="LOE350735" s="24"/>
      <c r="LOF350735" s="24"/>
      <c r="LOG350735" s="24"/>
      <c r="LOH350735" s="24"/>
      <c r="LOI350735" s="24"/>
      <c r="LOJ350735" s="24"/>
      <c r="LOK350735" s="24"/>
      <c r="LOL350735" s="24"/>
      <c r="LOM350735" s="24"/>
      <c r="LON350735" s="24"/>
      <c r="LOO350735" s="24"/>
      <c r="LOP350735" s="24"/>
      <c r="LOQ350735" s="24"/>
      <c r="LOR350735" s="24"/>
      <c r="LOS350735" s="24"/>
      <c r="LOT350735" s="24"/>
      <c r="LOU350735" s="24"/>
      <c r="LOV350735" s="24"/>
      <c r="LOW350735" s="24"/>
      <c r="LOX350735" s="24"/>
      <c r="LOY350735" s="24"/>
      <c r="LOZ350735" s="24"/>
      <c r="LPA350735" s="24"/>
      <c r="LPB350735" s="24"/>
      <c r="LPC350735" s="24"/>
      <c r="LPD350735" s="24"/>
      <c r="LPE350735" s="24"/>
      <c r="LPF350735" s="24"/>
      <c r="LPG350735" s="24"/>
      <c r="LPH350735" s="24"/>
      <c r="LPI350735" s="24"/>
      <c r="LPJ350735" s="24"/>
      <c r="LPK350735" s="24"/>
      <c r="LPL350735" s="24"/>
      <c r="LPM350735" s="24"/>
      <c r="LPN350735" s="24"/>
      <c r="LPO350735" s="24"/>
      <c r="LPP350735" s="24"/>
      <c r="LPQ350735" s="24"/>
      <c r="LPR350735" s="24"/>
      <c r="LPS350735" s="24"/>
      <c r="LPT350735" s="24"/>
      <c r="LPU350735" s="24"/>
      <c r="LPV350735" s="24"/>
      <c r="LPW350735" s="24"/>
      <c r="LPX350735" s="24"/>
      <c r="LPY350735" s="24"/>
      <c r="LPZ350735" s="24"/>
      <c r="LQA350735" s="24"/>
      <c r="LQB350735" s="24"/>
      <c r="LQC350735" s="24"/>
      <c r="LQD350735" s="24"/>
      <c r="LQE350735" s="24"/>
      <c r="LQF350735" s="24"/>
      <c r="LQG350735" s="24"/>
      <c r="LQH350735" s="24"/>
      <c r="LQI350735" s="24"/>
      <c r="LQJ350735" s="24"/>
      <c r="LQK350735" s="24"/>
      <c r="LQL350735" s="24"/>
      <c r="LQM350735" s="24"/>
      <c r="LQN350735" s="24"/>
      <c r="LQO350735" s="24"/>
      <c r="LQP350735" s="24"/>
      <c r="LQQ350735" s="24"/>
      <c r="LQR350735" s="24"/>
      <c r="LQS350735" s="24"/>
      <c r="LQT350735" s="24"/>
      <c r="LQU350735" s="24"/>
      <c r="LQV350735" s="24"/>
      <c r="LQW350735" s="24"/>
      <c r="LQX350735" s="24"/>
      <c r="LQY350735" s="24"/>
      <c r="LQZ350735" s="24"/>
      <c r="LRA350735" s="24"/>
      <c r="LRB350735" s="24"/>
      <c r="LRC350735" s="24"/>
      <c r="LRD350735" s="24"/>
      <c r="LRE350735" s="24"/>
      <c r="LRF350735" s="24"/>
      <c r="LRG350735" s="24"/>
      <c r="LRH350735" s="24"/>
      <c r="LRI350735" s="24"/>
      <c r="LRJ350735" s="24"/>
      <c r="LRK350735" s="24"/>
      <c r="LRL350735" s="24"/>
      <c r="LRM350735" s="24"/>
      <c r="LRN350735" s="24"/>
      <c r="LRO350735" s="24"/>
      <c r="LRP350735" s="24"/>
      <c r="LRQ350735" s="24"/>
      <c r="LRR350735" s="24"/>
      <c r="LRS350735" s="24"/>
      <c r="LRT350735" s="24"/>
      <c r="LRU350735" s="24"/>
      <c r="LRV350735" s="24"/>
      <c r="LRW350735" s="24"/>
      <c r="LRX350735" s="24"/>
      <c r="LRY350735" s="24"/>
      <c r="LRZ350735" s="24"/>
      <c r="LSA350735" s="24"/>
      <c r="LSB350735" s="24"/>
      <c r="LSC350735" s="24"/>
      <c r="LSD350735" s="24"/>
      <c r="LSE350735" s="24"/>
      <c r="LSF350735" s="24"/>
      <c r="LSG350735" s="24"/>
      <c r="LSH350735" s="24"/>
      <c r="LSI350735" s="24"/>
      <c r="LSJ350735" s="24"/>
      <c r="LSK350735" s="24"/>
      <c r="LSL350735" s="24"/>
      <c r="LSM350735" s="24"/>
      <c r="LSN350735" s="24"/>
      <c r="LSO350735" s="24"/>
      <c r="LSP350735" s="24"/>
      <c r="LSQ350735" s="24"/>
      <c r="LSR350735" s="24"/>
      <c r="LSS350735" s="24"/>
      <c r="LST350735" s="24"/>
      <c r="LSU350735" s="24"/>
      <c r="LSV350735" s="24"/>
      <c r="LSW350735" s="24"/>
      <c r="LSX350735" s="24"/>
      <c r="LSY350735" s="24"/>
      <c r="LSZ350735" s="24"/>
      <c r="LTA350735" s="24"/>
      <c r="LTB350735" s="24"/>
      <c r="LTC350735" s="24"/>
      <c r="LTD350735" s="24"/>
      <c r="LTE350735" s="24"/>
      <c r="LTF350735" s="24"/>
      <c r="LTG350735" s="24"/>
      <c r="LTH350735" s="24"/>
      <c r="LTI350735" s="24"/>
      <c r="LTJ350735" s="24"/>
      <c r="LTK350735" s="24"/>
      <c r="LTL350735" s="24"/>
      <c r="LTM350735" s="24"/>
      <c r="LTN350735" s="24"/>
      <c r="LTO350735" s="24"/>
      <c r="LTP350735" s="24"/>
      <c r="LTQ350735" s="24"/>
      <c r="LTR350735" s="24"/>
      <c r="LTS350735" s="24"/>
      <c r="LTT350735" s="24"/>
      <c r="LTU350735" s="24"/>
      <c r="LTV350735" s="24"/>
      <c r="LTW350735" s="24"/>
      <c r="LTX350735" s="24"/>
      <c r="LTY350735" s="24"/>
      <c r="LTZ350735" s="24"/>
      <c r="LUA350735" s="24"/>
      <c r="LUB350735" s="24"/>
      <c r="LUC350735" s="24"/>
      <c r="LUD350735" s="24"/>
      <c r="LUE350735" s="24"/>
      <c r="LUF350735" s="24"/>
      <c r="LUG350735" s="24"/>
      <c r="LUH350735" s="24"/>
      <c r="LUI350735" s="24"/>
      <c r="LUJ350735" s="24"/>
      <c r="LUK350735" s="24"/>
      <c r="LUL350735" s="24"/>
      <c r="LUM350735" s="24"/>
      <c r="LUN350735" s="24"/>
      <c r="LUO350735" s="24"/>
      <c r="LUP350735" s="24"/>
      <c r="LUQ350735" s="24"/>
      <c r="LUR350735" s="24"/>
      <c r="LUS350735" s="24"/>
      <c r="LUT350735" s="24"/>
      <c r="LUU350735" s="24"/>
      <c r="LUV350735" s="24"/>
      <c r="LUW350735" s="24"/>
      <c r="LUX350735" s="24"/>
      <c r="LUY350735" s="24"/>
      <c r="LUZ350735" s="24"/>
      <c r="LVA350735" s="24"/>
      <c r="LVB350735" s="24"/>
      <c r="LVC350735" s="24"/>
      <c r="LVD350735" s="24"/>
      <c r="LVE350735" s="24"/>
      <c r="LVF350735" s="24"/>
      <c r="LVG350735" s="24"/>
      <c r="LVH350735" s="24"/>
      <c r="LVI350735" s="24"/>
      <c r="LVJ350735" s="24"/>
      <c r="LVK350735" s="24"/>
      <c r="LVL350735" s="24"/>
      <c r="LVM350735" s="24"/>
      <c r="LVN350735" s="24"/>
      <c r="LVO350735" s="24"/>
      <c r="LVP350735" s="24"/>
      <c r="LVQ350735" s="24"/>
      <c r="LVR350735" s="24"/>
      <c r="LVS350735" s="24"/>
      <c r="LVT350735" s="24"/>
      <c r="LVU350735" s="24"/>
      <c r="LVV350735" s="24"/>
      <c r="LVW350735" s="24"/>
      <c r="LVX350735" s="24"/>
      <c r="LVY350735" s="24"/>
      <c r="LVZ350735" s="24"/>
      <c r="LWA350735" s="24"/>
      <c r="LWB350735" s="24"/>
      <c r="LWC350735" s="24"/>
      <c r="LWD350735" s="24"/>
      <c r="LWE350735" s="24"/>
      <c r="LWF350735" s="24"/>
      <c r="LWG350735" s="24"/>
      <c r="LWH350735" s="24"/>
      <c r="LWI350735" s="24"/>
      <c r="LWJ350735" s="24"/>
      <c r="LWK350735" s="24"/>
      <c r="LWL350735" s="24"/>
      <c r="LWM350735" s="24"/>
      <c r="LWN350735" s="24"/>
      <c r="LWO350735" s="24"/>
      <c r="LWP350735" s="24"/>
      <c r="LWQ350735" s="24"/>
      <c r="LWR350735" s="24"/>
      <c r="LWS350735" s="24"/>
      <c r="LWT350735" s="24"/>
      <c r="LWU350735" s="24"/>
      <c r="LWV350735" s="24"/>
      <c r="LWW350735" s="24"/>
      <c r="LWX350735" s="24"/>
      <c r="LWY350735" s="24"/>
      <c r="LWZ350735" s="24"/>
      <c r="LXA350735" s="24"/>
      <c r="LXB350735" s="24"/>
      <c r="LXC350735" s="24"/>
      <c r="LXD350735" s="24"/>
      <c r="LXE350735" s="24"/>
      <c r="LXF350735" s="24"/>
      <c r="LXG350735" s="24"/>
      <c r="LXH350735" s="24"/>
      <c r="LXI350735" s="24"/>
      <c r="LXJ350735" s="24"/>
      <c r="LXK350735" s="24"/>
      <c r="LXL350735" s="24"/>
      <c r="LXM350735" s="24"/>
      <c r="LXN350735" s="24"/>
      <c r="LXO350735" s="24"/>
      <c r="LXP350735" s="24"/>
      <c r="LXQ350735" s="24"/>
      <c r="LXR350735" s="24"/>
      <c r="LXS350735" s="24"/>
      <c r="LXT350735" s="24"/>
      <c r="LXU350735" s="24"/>
      <c r="LXV350735" s="24"/>
      <c r="LXW350735" s="24"/>
      <c r="LXX350735" s="24"/>
      <c r="LXY350735" s="24"/>
      <c r="LXZ350735" s="24"/>
      <c r="LYA350735" s="24"/>
      <c r="LYB350735" s="24"/>
      <c r="LYC350735" s="24"/>
      <c r="LYD350735" s="24"/>
      <c r="LYE350735" s="24"/>
      <c r="LYF350735" s="24"/>
      <c r="LYG350735" s="24"/>
      <c r="LYH350735" s="24"/>
      <c r="LYI350735" s="24"/>
      <c r="LYJ350735" s="24"/>
      <c r="LYK350735" s="24"/>
      <c r="LYL350735" s="24"/>
      <c r="LYM350735" s="24"/>
      <c r="LYN350735" s="24"/>
      <c r="LYO350735" s="24"/>
      <c r="LYP350735" s="24"/>
      <c r="LYQ350735" s="24"/>
      <c r="LYR350735" s="24"/>
      <c r="LYS350735" s="24"/>
      <c r="LYT350735" s="24"/>
      <c r="LYU350735" s="24"/>
      <c r="LYV350735" s="24"/>
      <c r="LYW350735" s="24"/>
      <c r="LYX350735" s="24"/>
      <c r="LYY350735" s="24"/>
      <c r="LYZ350735" s="24"/>
      <c r="LZA350735" s="24"/>
      <c r="LZB350735" s="24"/>
      <c r="LZC350735" s="24"/>
      <c r="LZD350735" s="24"/>
      <c r="LZE350735" s="24"/>
      <c r="LZF350735" s="24"/>
      <c r="LZG350735" s="24"/>
      <c r="LZH350735" s="24"/>
      <c r="LZI350735" s="24"/>
      <c r="LZJ350735" s="24"/>
      <c r="LZK350735" s="24"/>
      <c r="LZL350735" s="24"/>
      <c r="LZM350735" s="24"/>
      <c r="LZN350735" s="24"/>
      <c r="LZO350735" s="24"/>
      <c r="LZP350735" s="24"/>
      <c r="LZQ350735" s="24"/>
      <c r="LZR350735" s="24"/>
      <c r="LZS350735" s="24"/>
      <c r="LZT350735" s="24"/>
      <c r="LZU350735" s="24"/>
      <c r="LZV350735" s="24"/>
      <c r="LZW350735" s="24"/>
      <c r="LZX350735" s="24"/>
      <c r="LZY350735" s="24"/>
      <c r="LZZ350735" s="24"/>
      <c r="MAA350735" s="24"/>
      <c r="MAB350735" s="24"/>
      <c r="MAC350735" s="24"/>
      <c r="MAD350735" s="24"/>
      <c r="MAE350735" s="24"/>
      <c r="MAF350735" s="24"/>
      <c r="MAG350735" s="24"/>
      <c r="MAH350735" s="24"/>
      <c r="MAI350735" s="24"/>
      <c r="MAJ350735" s="24"/>
      <c r="MAK350735" s="24"/>
      <c r="MAL350735" s="24"/>
      <c r="MAM350735" s="24"/>
      <c r="MAN350735" s="24"/>
      <c r="MAO350735" s="24"/>
      <c r="MAP350735" s="24"/>
      <c r="MAQ350735" s="24"/>
      <c r="MAR350735" s="24"/>
      <c r="MAS350735" s="24"/>
      <c r="MAT350735" s="24"/>
      <c r="MAU350735" s="24"/>
      <c r="MAV350735" s="24"/>
      <c r="MAW350735" s="24"/>
      <c r="MAX350735" s="24"/>
      <c r="MAY350735" s="24"/>
      <c r="MAZ350735" s="24"/>
      <c r="MBA350735" s="24"/>
      <c r="MBB350735" s="24"/>
      <c r="MBC350735" s="24"/>
      <c r="MBD350735" s="24"/>
      <c r="MBE350735" s="24"/>
      <c r="MBF350735" s="24"/>
      <c r="MBG350735" s="24"/>
      <c r="MBH350735" s="24"/>
      <c r="MBI350735" s="24"/>
      <c r="MBJ350735" s="24"/>
      <c r="MBK350735" s="24"/>
      <c r="MBL350735" s="24"/>
      <c r="MBM350735" s="24"/>
      <c r="MBN350735" s="24"/>
      <c r="MBO350735" s="24"/>
      <c r="MBP350735" s="24"/>
      <c r="MBQ350735" s="24"/>
      <c r="MBR350735" s="24"/>
      <c r="MBS350735" s="24"/>
      <c r="MBT350735" s="24"/>
      <c r="MBU350735" s="24"/>
      <c r="MBV350735" s="24"/>
      <c r="MBW350735" s="24"/>
      <c r="MBX350735" s="24"/>
      <c r="MBY350735" s="24"/>
      <c r="MBZ350735" s="24"/>
      <c r="MCA350735" s="24"/>
      <c r="MCB350735" s="24"/>
      <c r="MCC350735" s="24"/>
      <c r="MCD350735" s="24"/>
      <c r="MCE350735" s="24"/>
      <c r="MCF350735" s="24"/>
      <c r="MCG350735" s="24"/>
      <c r="MCH350735" s="24"/>
      <c r="MCI350735" s="24"/>
      <c r="MCJ350735" s="24"/>
      <c r="MCK350735" s="24"/>
      <c r="MCL350735" s="24"/>
      <c r="MCM350735" s="24"/>
      <c r="MCN350735" s="24"/>
      <c r="MCO350735" s="24"/>
      <c r="MCP350735" s="24"/>
      <c r="MCQ350735" s="24"/>
      <c r="MCR350735" s="24"/>
      <c r="MCS350735" s="24"/>
      <c r="MCT350735" s="24"/>
      <c r="MCU350735" s="24"/>
      <c r="MCV350735" s="24"/>
      <c r="MCW350735" s="24"/>
      <c r="MCX350735" s="24"/>
      <c r="MCY350735" s="24"/>
      <c r="MCZ350735" s="24"/>
      <c r="MDA350735" s="24"/>
      <c r="MDB350735" s="24"/>
      <c r="MDC350735" s="24"/>
      <c r="MDD350735" s="24"/>
      <c r="MDE350735" s="24"/>
      <c r="MDF350735" s="24"/>
      <c r="MDG350735" s="24"/>
      <c r="MDH350735" s="24"/>
      <c r="MDI350735" s="24"/>
      <c r="MDJ350735" s="24"/>
      <c r="MDK350735" s="24"/>
      <c r="MDL350735" s="24"/>
      <c r="MDM350735" s="24"/>
      <c r="MDN350735" s="24"/>
      <c r="MDO350735" s="24"/>
      <c r="MDP350735" s="24"/>
      <c r="MDQ350735" s="24"/>
      <c r="MDR350735" s="24"/>
      <c r="MDS350735" s="24"/>
      <c r="MDT350735" s="24"/>
      <c r="MDU350735" s="24"/>
      <c r="MDV350735" s="24"/>
      <c r="MDW350735" s="24"/>
      <c r="MDX350735" s="24"/>
      <c r="MDY350735" s="24"/>
      <c r="MDZ350735" s="24"/>
      <c r="MEA350735" s="24"/>
      <c r="MEB350735" s="24"/>
      <c r="MEC350735" s="24"/>
      <c r="MED350735" s="24"/>
      <c r="MEE350735" s="24"/>
      <c r="MEF350735" s="24"/>
      <c r="MEG350735" s="24"/>
      <c r="MEH350735" s="24"/>
      <c r="MEI350735" s="24"/>
      <c r="MEJ350735" s="24"/>
      <c r="MEK350735" s="24"/>
      <c r="MEL350735" s="24"/>
      <c r="MEM350735" s="24"/>
      <c r="MEN350735" s="24"/>
      <c r="MEO350735" s="24"/>
      <c r="MEP350735" s="24"/>
      <c r="MEQ350735" s="24"/>
      <c r="MER350735" s="24"/>
      <c r="MES350735" s="24"/>
      <c r="MET350735" s="24"/>
      <c r="MEU350735" s="24"/>
      <c r="MEV350735" s="24"/>
      <c r="MEW350735" s="24"/>
      <c r="MEX350735" s="24"/>
      <c r="MEY350735" s="24"/>
      <c r="MEZ350735" s="24"/>
      <c r="MFA350735" s="24"/>
      <c r="MFB350735" s="24"/>
      <c r="MFC350735" s="24"/>
      <c r="MFD350735" s="24"/>
      <c r="MFE350735" s="24"/>
      <c r="MFF350735" s="24"/>
      <c r="MFG350735" s="24"/>
      <c r="MFH350735" s="24"/>
      <c r="MFI350735" s="24"/>
      <c r="MFJ350735" s="24"/>
      <c r="MFK350735" s="24"/>
      <c r="MFL350735" s="24"/>
      <c r="MFM350735" s="24"/>
      <c r="MFN350735" s="24"/>
      <c r="MFO350735" s="24"/>
      <c r="MFP350735" s="24"/>
      <c r="MFQ350735" s="24"/>
      <c r="MFR350735" s="24"/>
      <c r="MFS350735" s="24"/>
      <c r="MFT350735" s="24"/>
      <c r="MFU350735" s="24"/>
      <c r="MFV350735" s="24"/>
      <c r="MFW350735" s="24"/>
      <c r="MFX350735" s="24"/>
      <c r="MFY350735" s="24"/>
      <c r="MFZ350735" s="24"/>
      <c r="MGA350735" s="24"/>
      <c r="MGB350735" s="24"/>
      <c r="MGC350735" s="24"/>
      <c r="MGD350735" s="24"/>
      <c r="MGE350735" s="24"/>
      <c r="MGF350735" s="24"/>
      <c r="MGG350735" s="24"/>
      <c r="MGH350735" s="24"/>
      <c r="MGI350735" s="24"/>
      <c r="MGJ350735" s="24"/>
      <c r="MGK350735" s="24"/>
      <c r="MGL350735" s="24"/>
      <c r="MGM350735" s="24"/>
      <c r="MGN350735" s="24"/>
      <c r="MGO350735" s="24"/>
      <c r="MGP350735" s="24"/>
      <c r="MGQ350735" s="24"/>
      <c r="MGR350735" s="24"/>
      <c r="MGS350735" s="24"/>
      <c r="MGT350735" s="24"/>
      <c r="MGU350735" s="24"/>
      <c r="MGV350735" s="24"/>
      <c r="MGW350735" s="24"/>
      <c r="MGX350735" s="24"/>
      <c r="MGY350735" s="24"/>
      <c r="MGZ350735" s="24"/>
      <c r="MHA350735" s="24"/>
      <c r="MHB350735" s="24"/>
      <c r="MHC350735" s="24"/>
      <c r="MHD350735" s="24"/>
      <c r="MHE350735" s="24"/>
      <c r="MHF350735" s="24"/>
      <c r="MHG350735" s="24"/>
      <c r="MHH350735" s="24"/>
      <c r="MHI350735" s="24"/>
      <c r="MHJ350735" s="24"/>
      <c r="MHK350735" s="24"/>
      <c r="MHL350735" s="24"/>
      <c r="MHM350735" s="24"/>
      <c r="MHN350735" s="24"/>
      <c r="MHO350735" s="24"/>
      <c r="MHP350735" s="24"/>
      <c r="MHQ350735" s="24"/>
      <c r="MHR350735" s="24"/>
      <c r="MHS350735" s="24"/>
      <c r="MHT350735" s="24"/>
      <c r="MHU350735" s="24"/>
      <c r="MHV350735" s="24"/>
      <c r="MHW350735" s="24"/>
      <c r="MHX350735" s="24"/>
      <c r="MHY350735" s="24"/>
      <c r="MHZ350735" s="24"/>
      <c r="MIA350735" s="24"/>
      <c r="MIB350735" s="24"/>
      <c r="MIC350735" s="24"/>
      <c r="MID350735" s="24"/>
      <c r="MIE350735" s="24"/>
      <c r="MIF350735" s="24"/>
      <c r="MIG350735" s="24"/>
      <c r="MIH350735" s="24"/>
      <c r="MII350735" s="24"/>
      <c r="MIJ350735" s="24"/>
      <c r="MIK350735" s="24"/>
      <c r="MIL350735" s="24"/>
      <c r="MIM350735" s="24"/>
      <c r="MIN350735" s="24"/>
      <c r="MIO350735" s="24"/>
      <c r="MIP350735" s="24"/>
      <c r="MIQ350735" s="24"/>
      <c r="MIR350735" s="24"/>
      <c r="MIS350735" s="24"/>
      <c r="MIT350735" s="24"/>
      <c r="MIU350735" s="24"/>
      <c r="MIV350735" s="24"/>
      <c r="MIW350735" s="24"/>
      <c r="MIX350735" s="24"/>
      <c r="MIY350735" s="24"/>
      <c r="MIZ350735" s="24"/>
      <c r="MJA350735" s="24"/>
      <c r="MJB350735" s="24"/>
      <c r="MJC350735" s="24"/>
      <c r="MJD350735" s="24"/>
      <c r="MJE350735" s="24"/>
      <c r="MJF350735" s="24"/>
      <c r="MJG350735" s="24"/>
      <c r="MJH350735" s="24"/>
      <c r="MJI350735" s="24"/>
      <c r="MJJ350735" s="24"/>
      <c r="MJK350735" s="24"/>
      <c r="MJL350735" s="24"/>
      <c r="MJM350735" s="24"/>
      <c r="MJN350735" s="24"/>
      <c r="MJO350735" s="24"/>
      <c r="MJP350735" s="24"/>
      <c r="MJQ350735" s="24"/>
      <c r="MJR350735" s="24"/>
      <c r="MJS350735" s="24"/>
      <c r="MJT350735" s="24"/>
      <c r="MJU350735" s="24"/>
      <c r="MJV350735" s="24"/>
      <c r="MJW350735" s="24"/>
      <c r="MJX350735" s="24"/>
      <c r="MJY350735" s="24"/>
      <c r="MJZ350735" s="24"/>
      <c r="MKA350735" s="24"/>
      <c r="MKB350735" s="24"/>
      <c r="MKC350735" s="24"/>
      <c r="MKD350735" s="24"/>
      <c r="MKE350735" s="24"/>
      <c r="MKF350735" s="24"/>
      <c r="MKG350735" s="24"/>
      <c r="MKH350735" s="24"/>
      <c r="MKI350735" s="24"/>
      <c r="MKJ350735" s="24"/>
      <c r="MKK350735" s="24"/>
      <c r="MKL350735" s="24"/>
      <c r="MKM350735" s="24"/>
      <c r="MKN350735" s="24"/>
      <c r="MKO350735" s="24"/>
      <c r="MKP350735" s="24"/>
      <c r="MKQ350735" s="24"/>
      <c r="MKR350735" s="24"/>
      <c r="MKS350735" s="24"/>
      <c r="MKT350735" s="24"/>
      <c r="MKU350735" s="24"/>
      <c r="MKV350735" s="24"/>
      <c r="MKW350735" s="24"/>
      <c r="MKX350735" s="24"/>
      <c r="MKY350735" s="24"/>
      <c r="MKZ350735" s="24"/>
      <c r="MLA350735" s="24"/>
      <c r="MLB350735" s="24"/>
      <c r="MLC350735" s="24"/>
      <c r="MLD350735" s="24"/>
      <c r="MLE350735" s="24"/>
      <c r="MLF350735" s="24"/>
      <c r="MLG350735" s="24"/>
      <c r="MLH350735" s="24"/>
      <c r="MLI350735" s="24"/>
      <c r="MLJ350735" s="24"/>
      <c r="MLK350735" s="24"/>
      <c r="MLL350735" s="24"/>
      <c r="MLM350735" s="24"/>
      <c r="MLN350735" s="24"/>
      <c r="MLO350735" s="24"/>
      <c r="MLP350735" s="24"/>
      <c r="MLQ350735" s="24"/>
      <c r="MLR350735" s="24"/>
      <c r="MLS350735" s="24"/>
      <c r="MLT350735" s="24"/>
      <c r="MLU350735" s="24"/>
      <c r="MLV350735" s="24"/>
      <c r="MLW350735" s="24"/>
      <c r="MLX350735" s="24"/>
      <c r="MLY350735" s="24"/>
      <c r="MLZ350735" s="24"/>
      <c r="MMA350735" s="24"/>
      <c r="MMB350735" s="24"/>
      <c r="MMC350735" s="24"/>
      <c r="MMD350735" s="24"/>
      <c r="MME350735" s="24"/>
      <c r="MMF350735" s="24"/>
      <c r="MMG350735" s="24"/>
      <c r="MMH350735" s="24"/>
      <c r="MMI350735" s="24"/>
      <c r="MMJ350735" s="24"/>
      <c r="MMK350735" s="24"/>
      <c r="MML350735" s="24"/>
      <c r="MMM350735" s="24"/>
      <c r="MMN350735" s="24"/>
      <c r="MMO350735" s="24"/>
      <c r="MMP350735" s="24"/>
      <c r="MMQ350735" s="24"/>
      <c r="MMR350735" s="24"/>
      <c r="MMS350735" s="24"/>
      <c r="MMT350735" s="24"/>
      <c r="MMU350735" s="24"/>
      <c r="MMV350735" s="24"/>
      <c r="MMW350735" s="24"/>
      <c r="MMX350735" s="24"/>
      <c r="MMY350735" s="24"/>
      <c r="MMZ350735" s="24"/>
      <c r="MNA350735" s="24"/>
      <c r="MNB350735" s="24"/>
      <c r="MNC350735" s="24"/>
      <c r="MND350735" s="24"/>
      <c r="MNE350735" s="24"/>
      <c r="MNF350735" s="24"/>
      <c r="MNG350735" s="24"/>
      <c r="MNH350735" s="24"/>
      <c r="MNI350735" s="24"/>
      <c r="MNJ350735" s="24"/>
      <c r="MNK350735" s="24"/>
      <c r="MNL350735" s="24"/>
      <c r="MNM350735" s="24"/>
      <c r="MNN350735" s="24"/>
      <c r="MNO350735" s="24"/>
      <c r="MNP350735" s="24"/>
      <c r="MNQ350735" s="24"/>
      <c r="MNR350735" s="24"/>
      <c r="MNS350735" s="24"/>
      <c r="MNT350735" s="24"/>
      <c r="MNU350735" s="24"/>
      <c r="MNV350735" s="24"/>
      <c r="MNW350735" s="24"/>
      <c r="MNX350735" s="24"/>
      <c r="MNY350735" s="24"/>
      <c r="MNZ350735" s="24"/>
      <c r="MOA350735" s="24"/>
      <c r="MOB350735" s="24"/>
      <c r="MOC350735" s="24"/>
      <c r="MOD350735" s="24"/>
      <c r="MOE350735" s="24"/>
      <c r="MOF350735" s="24"/>
      <c r="MOG350735" s="24"/>
      <c r="MOH350735" s="24"/>
      <c r="MOI350735" s="24"/>
      <c r="MOJ350735" s="24"/>
      <c r="MOK350735" s="24"/>
      <c r="MOL350735" s="24"/>
      <c r="MOM350735" s="24"/>
      <c r="MON350735" s="24"/>
      <c r="MOO350735" s="24"/>
      <c r="MOP350735" s="24"/>
      <c r="MOQ350735" s="24"/>
      <c r="MOR350735" s="24"/>
      <c r="MOS350735" s="24"/>
      <c r="MOT350735" s="24"/>
      <c r="MOU350735" s="24"/>
      <c r="MOV350735" s="24"/>
      <c r="MOW350735" s="24"/>
      <c r="MOX350735" s="24"/>
      <c r="MOY350735" s="24"/>
      <c r="MOZ350735" s="24"/>
      <c r="MPA350735" s="24"/>
      <c r="MPB350735" s="24"/>
      <c r="MPC350735" s="24"/>
      <c r="MPD350735" s="24"/>
      <c r="MPE350735" s="24"/>
      <c r="MPF350735" s="24"/>
      <c r="MPG350735" s="24"/>
      <c r="MPH350735" s="24"/>
      <c r="MPI350735" s="24"/>
      <c r="MPJ350735" s="24"/>
      <c r="MPK350735" s="24"/>
      <c r="MPL350735" s="24"/>
      <c r="MPM350735" s="24"/>
      <c r="MPN350735" s="24"/>
      <c r="MPO350735" s="24"/>
      <c r="MPP350735" s="24"/>
      <c r="MPQ350735" s="24"/>
      <c r="MPR350735" s="24"/>
      <c r="MPS350735" s="24"/>
      <c r="MPT350735" s="24"/>
      <c r="MPU350735" s="24"/>
      <c r="MPV350735" s="24"/>
      <c r="MPW350735" s="24"/>
      <c r="MPX350735" s="24"/>
      <c r="MPY350735" s="24"/>
      <c r="MPZ350735" s="24"/>
      <c r="MQA350735" s="24"/>
      <c r="MQB350735" s="24"/>
      <c r="MQC350735" s="24"/>
      <c r="MQD350735" s="24"/>
      <c r="MQE350735" s="24"/>
      <c r="MQF350735" s="24"/>
      <c r="MQG350735" s="24"/>
      <c r="MQH350735" s="24"/>
      <c r="MQI350735" s="24"/>
      <c r="MQJ350735" s="24"/>
      <c r="MQK350735" s="24"/>
      <c r="MQL350735" s="24"/>
      <c r="MQM350735" s="24"/>
      <c r="MQN350735" s="24"/>
      <c r="MQO350735" s="24"/>
      <c r="MQP350735" s="24"/>
      <c r="MQQ350735" s="24"/>
      <c r="MQR350735" s="24"/>
      <c r="MQS350735" s="24"/>
      <c r="MQT350735" s="24"/>
      <c r="MQU350735" s="24"/>
      <c r="MQV350735" s="24"/>
      <c r="MQW350735" s="24"/>
      <c r="MQX350735" s="24"/>
      <c r="MQY350735" s="24"/>
      <c r="MQZ350735" s="24"/>
      <c r="MRA350735" s="24"/>
      <c r="MRB350735" s="24"/>
      <c r="MRC350735" s="24"/>
      <c r="MRD350735" s="24"/>
      <c r="MRE350735" s="24"/>
      <c r="MRF350735" s="24"/>
      <c r="MRG350735" s="24"/>
      <c r="MRH350735" s="24"/>
      <c r="MRI350735" s="24"/>
      <c r="MRJ350735" s="24"/>
      <c r="MRK350735" s="24"/>
      <c r="MRL350735" s="24"/>
      <c r="MRM350735" s="24"/>
      <c r="MRN350735" s="24"/>
      <c r="MRO350735" s="24"/>
      <c r="MRP350735" s="24"/>
      <c r="MRQ350735" s="24"/>
      <c r="MRR350735" s="24"/>
      <c r="MRS350735" s="24"/>
      <c r="MRT350735" s="24"/>
      <c r="MRU350735" s="24"/>
      <c r="MRV350735" s="24"/>
      <c r="MRW350735" s="24"/>
      <c r="MRX350735" s="24"/>
      <c r="MRY350735" s="24"/>
      <c r="MRZ350735" s="24"/>
      <c r="MSA350735" s="24"/>
      <c r="MSB350735" s="24"/>
      <c r="MSC350735" s="24"/>
      <c r="MSD350735" s="24"/>
      <c r="MSE350735" s="24"/>
      <c r="MSF350735" s="24"/>
      <c r="MSG350735" s="24"/>
      <c r="MSH350735" s="24"/>
      <c r="MSI350735" s="24"/>
      <c r="MSJ350735" s="24"/>
      <c r="MSK350735" s="24"/>
      <c r="MSL350735" s="24"/>
      <c r="MSM350735" s="24"/>
      <c r="MSN350735" s="24"/>
      <c r="MSO350735" s="24"/>
      <c r="MSP350735" s="24"/>
      <c r="MSQ350735" s="24"/>
      <c r="MSR350735" s="24"/>
      <c r="MSS350735" s="24"/>
      <c r="MST350735" s="24"/>
      <c r="MSU350735" s="24"/>
      <c r="MSV350735" s="24"/>
      <c r="MSW350735" s="24"/>
      <c r="MSX350735" s="24"/>
      <c r="MSY350735" s="24"/>
      <c r="MSZ350735" s="24"/>
      <c r="MTA350735" s="24"/>
      <c r="MTB350735" s="24"/>
      <c r="MTC350735" s="24"/>
      <c r="MTD350735" s="24"/>
      <c r="MTE350735" s="24"/>
      <c r="MTF350735" s="24"/>
      <c r="MTG350735" s="24"/>
      <c r="MTH350735" s="24"/>
      <c r="MTI350735" s="24"/>
      <c r="MTJ350735" s="24"/>
      <c r="MTK350735" s="24"/>
      <c r="MTL350735" s="24"/>
      <c r="MTM350735" s="24"/>
      <c r="MTN350735" s="24"/>
      <c r="MTO350735" s="24"/>
      <c r="MTP350735" s="24"/>
      <c r="MTQ350735" s="24"/>
      <c r="MTR350735" s="24"/>
      <c r="MTS350735" s="24"/>
      <c r="MTT350735" s="24"/>
      <c r="MTU350735" s="24"/>
      <c r="MTV350735" s="24"/>
      <c r="MTW350735" s="24"/>
      <c r="MTX350735" s="24"/>
      <c r="MTY350735" s="24"/>
      <c r="MTZ350735" s="24"/>
      <c r="MUA350735" s="24"/>
      <c r="MUB350735" s="24"/>
      <c r="MUC350735" s="24"/>
      <c r="MUD350735" s="24"/>
      <c r="MUE350735" s="24"/>
      <c r="MUF350735" s="24"/>
      <c r="MUG350735" s="24"/>
      <c r="MUH350735" s="24"/>
      <c r="MUI350735" s="24"/>
      <c r="MUJ350735" s="24"/>
      <c r="MUK350735" s="24"/>
      <c r="MUL350735" s="24"/>
      <c r="MUM350735" s="24"/>
      <c r="MUN350735" s="24"/>
      <c r="MUO350735" s="24"/>
      <c r="MUP350735" s="24"/>
      <c r="MUQ350735" s="24"/>
      <c r="MUR350735" s="24"/>
      <c r="MUS350735" s="24"/>
      <c r="MUT350735" s="24"/>
      <c r="MUU350735" s="24"/>
      <c r="MUV350735" s="24"/>
      <c r="MUW350735" s="24"/>
      <c r="MUX350735" s="24"/>
      <c r="MUY350735" s="24"/>
      <c r="MUZ350735" s="24"/>
      <c r="MVA350735" s="24"/>
      <c r="MVB350735" s="24"/>
      <c r="MVC350735" s="24"/>
      <c r="MVD350735" s="24"/>
      <c r="MVE350735" s="24"/>
      <c r="MVF350735" s="24"/>
      <c r="MVG350735" s="24"/>
      <c r="MVH350735" s="24"/>
      <c r="MVI350735" s="24"/>
      <c r="MVJ350735" s="24"/>
      <c r="MVK350735" s="24"/>
      <c r="MVL350735" s="24"/>
      <c r="MVM350735" s="24"/>
      <c r="MVN350735" s="24"/>
      <c r="MVO350735" s="24"/>
      <c r="MVP350735" s="24"/>
      <c r="MVQ350735" s="24"/>
      <c r="MVR350735" s="24"/>
      <c r="MVS350735" s="24"/>
      <c r="MVT350735" s="24"/>
      <c r="MVU350735" s="24"/>
      <c r="MVV350735" s="24"/>
      <c r="MVW350735" s="24"/>
      <c r="MVX350735" s="24"/>
      <c r="MVY350735" s="24"/>
      <c r="MVZ350735" s="24"/>
      <c r="MWA350735" s="24"/>
      <c r="MWB350735" s="24"/>
      <c r="MWC350735" s="24"/>
      <c r="MWD350735" s="24"/>
      <c r="MWE350735" s="24"/>
      <c r="MWF350735" s="24"/>
      <c r="MWG350735" s="24"/>
      <c r="MWH350735" s="24"/>
      <c r="MWI350735" s="24"/>
      <c r="MWJ350735" s="24"/>
      <c r="MWK350735" s="24"/>
      <c r="MWL350735" s="24"/>
      <c r="MWM350735" s="24"/>
      <c r="MWN350735" s="24"/>
      <c r="MWO350735" s="24"/>
      <c r="MWP350735" s="24"/>
      <c r="MWQ350735" s="24"/>
      <c r="MWR350735" s="24"/>
      <c r="MWS350735" s="24"/>
      <c r="MWT350735" s="24"/>
      <c r="MWU350735" s="24"/>
      <c r="MWV350735" s="24"/>
      <c r="MWW350735" s="24"/>
      <c r="MWX350735" s="24"/>
      <c r="MWY350735" s="24"/>
      <c r="MWZ350735" s="24"/>
      <c r="MXA350735" s="24"/>
      <c r="MXB350735" s="24"/>
      <c r="MXC350735" s="24"/>
      <c r="MXD350735" s="24"/>
      <c r="MXE350735" s="24"/>
      <c r="MXF350735" s="24"/>
      <c r="MXG350735" s="24"/>
      <c r="MXH350735" s="24"/>
      <c r="MXI350735" s="24"/>
      <c r="MXJ350735" s="24"/>
      <c r="MXK350735" s="24"/>
      <c r="MXL350735" s="24"/>
      <c r="MXM350735" s="24"/>
      <c r="MXN350735" s="24"/>
      <c r="MXO350735" s="24"/>
      <c r="MXP350735" s="24"/>
      <c r="MXQ350735" s="24"/>
      <c r="MXR350735" s="24"/>
      <c r="MXS350735" s="24"/>
      <c r="MXT350735" s="24"/>
      <c r="MXU350735" s="24"/>
      <c r="MXV350735" s="24"/>
      <c r="MXW350735" s="24"/>
      <c r="MXX350735" s="24"/>
      <c r="MXY350735" s="24"/>
      <c r="MXZ350735" s="24"/>
      <c r="MYA350735" s="24"/>
      <c r="MYB350735" s="24"/>
      <c r="MYC350735" s="24"/>
      <c r="MYD350735" s="24"/>
      <c r="MYE350735" s="24"/>
      <c r="MYF350735" s="24"/>
      <c r="MYG350735" s="24"/>
      <c r="MYH350735" s="24"/>
      <c r="MYI350735" s="24"/>
      <c r="MYJ350735" s="24"/>
      <c r="MYK350735" s="24"/>
      <c r="MYL350735" s="24"/>
      <c r="MYM350735" s="24"/>
      <c r="MYN350735" s="24"/>
      <c r="MYO350735" s="24"/>
      <c r="MYP350735" s="24"/>
      <c r="MYQ350735" s="24"/>
      <c r="MYR350735" s="24"/>
      <c r="MYS350735" s="24"/>
      <c r="MYT350735" s="24"/>
      <c r="MYU350735" s="24"/>
      <c r="MYV350735" s="24"/>
      <c r="MYW350735" s="24"/>
      <c r="MYX350735" s="24"/>
      <c r="MYY350735" s="24"/>
      <c r="MYZ350735" s="24"/>
      <c r="MZA350735" s="24"/>
      <c r="MZB350735" s="24"/>
      <c r="MZC350735" s="24"/>
      <c r="MZD350735" s="24"/>
      <c r="MZE350735" s="24"/>
      <c r="MZF350735" s="24"/>
      <c r="MZG350735" s="24"/>
      <c r="MZH350735" s="24"/>
      <c r="MZI350735" s="24"/>
      <c r="MZJ350735" s="24"/>
      <c r="MZK350735" s="24"/>
      <c r="MZL350735" s="24"/>
      <c r="MZM350735" s="24"/>
      <c r="MZN350735" s="24"/>
      <c r="MZO350735" s="24"/>
      <c r="MZP350735" s="24"/>
      <c r="MZQ350735" s="24"/>
      <c r="MZR350735" s="24"/>
      <c r="MZS350735" s="24"/>
      <c r="MZT350735" s="24"/>
      <c r="MZU350735" s="24"/>
      <c r="MZV350735" s="24"/>
      <c r="MZW350735" s="24"/>
      <c r="MZX350735" s="24"/>
      <c r="MZY350735" s="24"/>
      <c r="MZZ350735" s="24"/>
      <c r="NAA350735" s="24"/>
      <c r="NAB350735" s="24"/>
      <c r="NAC350735" s="24"/>
      <c r="NAD350735" s="24"/>
      <c r="NAE350735" s="24"/>
      <c r="NAF350735" s="24"/>
      <c r="NAG350735" s="24"/>
      <c r="NAH350735" s="24"/>
      <c r="NAI350735" s="24"/>
      <c r="NAJ350735" s="24"/>
      <c r="NAK350735" s="24"/>
      <c r="NAL350735" s="24"/>
      <c r="NAM350735" s="24"/>
      <c r="NAN350735" s="24"/>
      <c r="NAO350735" s="24"/>
      <c r="NAP350735" s="24"/>
      <c r="NAQ350735" s="24"/>
      <c r="NAR350735" s="24"/>
      <c r="NAS350735" s="24"/>
      <c r="NAT350735" s="24"/>
      <c r="NAU350735" s="24"/>
      <c r="NAV350735" s="24"/>
      <c r="NAW350735" s="24"/>
      <c r="NAX350735" s="24"/>
      <c r="NAY350735" s="24"/>
      <c r="NAZ350735" s="24"/>
      <c r="NBA350735" s="24"/>
      <c r="NBB350735" s="24"/>
      <c r="NBC350735" s="24"/>
      <c r="NBD350735" s="24"/>
      <c r="NBE350735" s="24"/>
      <c r="NBF350735" s="24"/>
      <c r="NBG350735" s="24"/>
      <c r="NBH350735" s="24"/>
      <c r="NBI350735" s="24"/>
      <c r="NBJ350735" s="24"/>
      <c r="NBK350735" s="24"/>
      <c r="NBL350735" s="24"/>
      <c r="NBM350735" s="24"/>
      <c r="NBN350735" s="24"/>
      <c r="NBO350735" s="24"/>
      <c r="NBP350735" s="24"/>
      <c r="NBQ350735" s="24"/>
      <c r="NBR350735" s="24"/>
      <c r="NBS350735" s="24"/>
      <c r="NBT350735" s="24"/>
      <c r="NBU350735" s="24"/>
      <c r="NBV350735" s="24"/>
      <c r="NBW350735" s="24"/>
      <c r="NBX350735" s="24"/>
      <c r="NBY350735" s="24"/>
      <c r="NBZ350735" s="24"/>
      <c r="NCA350735" s="24"/>
      <c r="NCB350735" s="24"/>
      <c r="NCC350735" s="24"/>
      <c r="NCD350735" s="24"/>
      <c r="NCE350735" s="24"/>
      <c r="NCF350735" s="24"/>
      <c r="NCG350735" s="24"/>
      <c r="NCH350735" s="24"/>
      <c r="NCI350735" s="24"/>
      <c r="NCJ350735" s="24"/>
      <c r="NCK350735" s="24"/>
      <c r="NCL350735" s="24"/>
      <c r="NCM350735" s="24"/>
      <c r="NCN350735" s="24"/>
      <c r="NCO350735" s="24"/>
      <c r="NCP350735" s="24"/>
      <c r="NCQ350735" s="24"/>
      <c r="NCR350735" s="24"/>
      <c r="NCS350735" s="24"/>
      <c r="NCT350735" s="24"/>
      <c r="NCU350735" s="24"/>
      <c r="NCV350735" s="24"/>
      <c r="NCW350735" s="24"/>
      <c r="NCX350735" s="24"/>
      <c r="NCY350735" s="24"/>
      <c r="NCZ350735" s="24"/>
      <c r="NDA350735" s="24"/>
      <c r="NDB350735" s="24"/>
      <c r="NDC350735" s="24"/>
      <c r="NDD350735" s="24"/>
      <c r="NDE350735" s="24"/>
      <c r="NDF350735" s="24"/>
      <c r="NDG350735" s="24"/>
      <c r="NDH350735" s="24"/>
      <c r="NDI350735" s="24"/>
      <c r="NDJ350735" s="24"/>
      <c r="NDK350735" s="24"/>
      <c r="NDL350735" s="24"/>
      <c r="NDM350735" s="24"/>
      <c r="NDN350735" s="24"/>
      <c r="NDO350735" s="24"/>
      <c r="NDP350735" s="24"/>
      <c r="NDQ350735" s="24"/>
      <c r="NDR350735" s="24"/>
      <c r="NDS350735" s="24"/>
      <c r="NDT350735" s="24"/>
      <c r="NDU350735" s="24"/>
      <c r="NDV350735" s="24"/>
      <c r="NDW350735" s="24"/>
      <c r="NDX350735" s="24"/>
      <c r="NDY350735" s="24"/>
      <c r="NDZ350735" s="24"/>
      <c r="NEA350735" s="24"/>
      <c r="NEB350735" s="24"/>
      <c r="NEC350735" s="24"/>
      <c r="NED350735" s="24"/>
      <c r="NEE350735" s="24"/>
      <c r="NEF350735" s="24"/>
      <c r="NEG350735" s="24"/>
      <c r="NEH350735" s="24"/>
      <c r="NEI350735" s="24"/>
      <c r="NEJ350735" s="24"/>
      <c r="NEK350735" s="24"/>
      <c r="NEL350735" s="24"/>
      <c r="NEM350735" s="24"/>
      <c r="NEN350735" s="24"/>
      <c r="NEO350735" s="24"/>
      <c r="NEP350735" s="24"/>
      <c r="NEQ350735" s="24"/>
      <c r="NER350735" s="24"/>
      <c r="NES350735" s="24"/>
      <c r="NET350735" s="24"/>
      <c r="NEU350735" s="24"/>
      <c r="NEV350735" s="24"/>
      <c r="NEW350735" s="24"/>
      <c r="NEX350735" s="24"/>
      <c r="NEY350735" s="24"/>
      <c r="NEZ350735" s="24"/>
      <c r="NFA350735" s="24"/>
      <c r="NFB350735" s="24"/>
      <c r="NFC350735" s="24"/>
      <c r="NFD350735" s="24"/>
      <c r="NFE350735" s="24"/>
      <c r="NFF350735" s="24"/>
      <c r="NFG350735" s="24"/>
      <c r="NFH350735" s="24"/>
      <c r="NFI350735" s="24"/>
      <c r="NFJ350735" s="24"/>
      <c r="NFK350735" s="24"/>
      <c r="NFL350735" s="24"/>
      <c r="NFM350735" s="24"/>
      <c r="NFN350735" s="24"/>
      <c r="NFO350735" s="24"/>
      <c r="NFP350735" s="24"/>
      <c r="NFQ350735" s="24"/>
      <c r="NFR350735" s="24"/>
      <c r="NFS350735" s="24"/>
      <c r="NFT350735" s="24"/>
      <c r="NFU350735" s="24"/>
      <c r="NFV350735" s="24"/>
      <c r="NFW350735" s="24"/>
      <c r="NFX350735" s="24"/>
      <c r="NFY350735" s="24"/>
      <c r="NFZ350735" s="24"/>
      <c r="NGA350735" s="24"/>
      <c r="NGB350735" s="24"/>
      <c r="NGC350735" s="24"/>
      <c r="NGD350735" s="24"/>
      <c r="NGE350735" s="24"/>
      <c r="NGF350735" s="24"/>
      <c r="NGG350735" s="24"/>
      <c r="NGH350735" s="24"/>
      <c r="NGI350735" s="24"/>
      <c r="NGJ350735" s="24"/>
      <c r="NGK350735" s="24"/>
      <c r="NGL350735" s="24"/>
      <c r="NGM350735" s="24"/>
      <c r="NGN350735" s="24"/>
      <c r="NGO350735" s="24"/>
      <c r="NGP350735" s="24"/>
      <c r="NGQ350735" s="24"/>
      <c r="NGR350735" s="24"/>
      <c r="NGS350735" s="24"/>
      <c r="NGT350735" s="24"/>
      <c r="NGU350735" s="24"/>
      <c r="NGV350735" s="24"/>
      <c r="NGW350735" s="24"/>
      <c r="NGX350735" s="24"/>
      <c r="NGY350735" s="24"/>
      <c r="NGZ350735" s="24"/>
      <c r="NHA350735" s="24"/>
      <c r="NHB350735" s="24"/>
      <c r="NHC350735" s="24"/>
      <c r="NHD350735" s="24"/>
      <c r="NHE350735" s="24"/>
      <c r="NHF350735" s="24"/>
      <c r="NHG350735" s="24"/>
      <c r="NHH350735" s="24"/>
      <c r="NHI350735" s="24"/>
      <c r="NHJ350735" s="24"/>
      <c r="NHK350735" s="24"/>
      <c r="NHL350735" s="24"/>
      <c r="NHM350735" s="24"/>
      <c r="NHN350735" s="24"/>
      <c r="NHO350735" s="24"/>
      <c r="NHP350735" s="24"/>
      <c r="NHQ350735" s="24"/>
      <c r="NHR350735" s="24"/>
      <c r="NHS350735" s="24"/>
      <c r="NHT350735" s="24"/>
      <c r="NHU350735" s="24"/>
      <c r="NHV350735" s="24"/>
      <c r="NHW350735" s="24"/>
      <c r="NHX350735" s="24"/>
      <c r="NHY350735" s="24"/>
      <c r="NHZ350735" s="24"/>
      <c r="NIA350735" s="24"/>
      <c r="NIB350735" s="24"/>
      <c r="NIC350735" s="24"/>
      <c r="NID350735" s="24"/>
      <c r="NIE350735" s="24"/>
      <c r="NIF350735" s="24"/>
      <c r="NIG350735" s="24"/>
      <c r="NIH350735" s="24"/>
      <c r="NII350735" s="24"/>
      <c r="NIJ350735" s="24"/>
      <c r="NIK350735" s="24"/>
      <c r="NIL350735" s="24"/>
      <c r="NIM350735" s="24"/>
      <c r="NIN350735" s="24"/>
      <c r="NIO350735" s="24"/>
      <c r="NIP350735" s="24"/>
      <c r="NIQ350735" s="24"/>
      <c r="NIR350735" s="24"/>
      <c r="NIS350735" s="24"/>
      <c r="NIT350735" s="24"/>
      <c r="NIU350735" s="24"/>
      <c r="NIV350735" s="24"/>
      <c r="NIW350735" s="24"/>
      <c r="NIX350735" s="24"/>
      <c r="NIY350735" s="24"/>
      <c r="NIZ350735" s="24"/>
      <c r="NJA350735" s="24"/>
      <c r="NJB350735" s="24"/>
      <c r="NJC350735" s="24"/>
      <c r="NJD350735" s="24"/>
      <c r="NJE350735" s="24"/>
      <c r="NJF350735" s="24"/>
      <c r="NJG350735" s="24"/>
      <c r="NJH350735" s="24"/>
      <c r="NJI350735" s="24"/>
      <c r="NJJ350735" s="24"/>
      <c r="NJK350735" s="24"/>
      <c r="NJL350735" s="24"/>
      <c r="NJM350735" s="24"/>
      <c r="NJN350735" s="24"/>
      <c r="NJO350735" s="24"/>
      <c r="NJP350735" s="24"/>
      <c r="NJQ350735" s="24"/>
      <c r="NJR350735" s="24"/>
      <c r="NJS350735" s="24"/>
      <c r="NJT350735" s="24"/>
      <c r="NJU350735" s="24"/>
      <c r="NJV350735" s="24"/>
      <c r="NJW350735" s="24"/>
      <c r="NJX350735" s="24"/>
      <c r="NJY350735" s="24"/>
      <c r="NJZ350735" s="24"/>
      <c r="NKA350735" s="24"/>
      <c r="NKB350735" s="24"/>
      <c r="NKC350735" s="24"/>
      <c r="NKD350735" s="24"/>
      <c r="NKE350735" s="24"/>
      <c r="NKF350735" s="24"/>
      <c r="NKG350735" s="24"/>
      <c r="NKH350735" s="24"/>
      <c r="NKI350735" s="24"/>
      <c r="NKJ350735" s="24"/>
      <c r="NKK350735" s="24"/>
      <c r="NKL350735" s="24"/>
      <c r="NKM350735" s="24"/>
      <c r="NKN350735" s="24"/>
      <c r="NKO350735" s="24"/>
      <c r="NKP350735" s="24"/>
      <c r="NKQ350735" s="24"/>
      <c r="NKR350735" s="24"/>
      <c r="NKS350735" s="24"/>
      <c r="NKT350735" s="24"/>
      <c r="NKU350735" s="24"/>
      <c r="NKV350735" s="24"/>
      <c r="NKW350735" s="24"/>
      <c r="NKX350735" s="24"/>
      <c r="NKY350735" s="24"/>
      <c r="NKZ350735" s="24"/>
      <c r="NLA350735" s="24"/>
      <c r="NLB350735" s="24"/>
      <c r="NLC350735" s="24"/>
      <c r="NLD350735" s="24"/>
      <c r="NLE350735" s="24"/>
      <c r="NLF350735" s="24"/>
      <c r="NLG350735" s="24"/>
      <c r="NLH350735" s="24"/>
      <c r="NLI350735" s="24"/>
      <c r="NLJ350735" s="24"/>
      <c r="NLK350735" s="24"/>
      <c r="NLL350735" s="24"/>
      <c r="NLM350735" s="24"/>
      <c r="NLN350735" s="24"/>
      <c r="NLO350735" s="24"/>
      <c r="NLP350735" s="24"/>
      <c r="NLQ350735" s="24"/>
      <c r="NLR350735" s="24"/>
      <c r="NLS350735" s="24"/>
      <c r="NLT350735" s="24"/>
      <c r="NLU350735" s="24"/>
      <c r="NLV350735" s="24"/>
      <c r="NLW350735" s="24"/>
      <c r="NLX350735" s="24"/>
      <c r="NLY350735" s="24"/>
      <c r="NLZ350735" s="24"/>
      <c r="NMA350735" s="24"/>
      <c r="NMB350735" s="24"/>
      <c r="NMC350735" s="24"/>
      <c r="NMD350735" s="24"/>
      <c r="NME350735" s="24"/>
      <c r="NMF350735" s="24"/>
      <c r="NMG350735" s="24"/>
      <c r="NMH350735" s="24"/>
      <c r="NMI350735" s="24"/>
      <c r="NMJ350735" s="24"/>
      <c r="NMK350735" s="24"/>
      <c r="NML350735" s="24"/>
      <c r="NMM350735" s="24"/>
      <c r="NMN350735" s="24"/>
      <c r="NMO350735" s="24"/>
      <c r="NMP350735" s="24"/>
      <c r="NMQ350735" s="24"/>
      <c r="NMR350735" s="24"/>
      <c r="NMS350735" s="24"/>
      <c r="NMT350735" s="24"/>
      <c r="NMU350735" s="24"/>
      <c r="NMV350735" s="24"/>
      <c r="NMW350735" s="24"/>
      <c r="NMX350735" s="24"/>
      <c r="NMY350735" s="24"/>
      <c r="NMZ350735" s="24"/>
      <c r="NNA350735" s="24"/>
      <c r="NNB350735" s="24"/>
      <c r="NNC350735" s="24"/>
      <c r="NND350735" s="24"/>
      <c r="NNE350735" s="24"/>
      <c r="NNF350735" s="24"/>
      <c r="NNG350735" s="24"/>
      <c r="NNH350735" s="24"/>
      <c r="NNI350735" s="24"/>
      <c r="NNJ350735" s="24"/>
      <c r="NNK350735" s="24"/>
      <c r="NNL350735" s="24"/>
      <c r="NNM350735" s="24"/>
      <c r="NNN350735" s="24"/>
      <c r="NNO350735" s="24"/>
      <c r="NNP350735" s="24"/>
      <c r="NNQ350735" s="24"/>
      <c r="NNR350735" s="24"/>
      <c r="NNS350735" s="24"/>
      <c r="NNT350735" s="24"/>
      <c r="NNU350735" s="24"/>
      <c r="NNV350735" s="24"/>
      <c r="NNW350735" s="24"/>
      <c r="NNX350735" s="24"/>
      <c r="NNY350735" s="24"/>
      <c r="NNZ350735" s="24"/>
      <c r="NOA350735" s="24"/>
      <c r="NOB350735" s="24"/>
      <c r="NOC350735" s="24"/>
      <c r="NOD350735" s="24"/>
      <c r="NOE350735" s="24"/>
      <c r="NOF350735" s="24"/>
      <c r="NOG350735" s="24"/>
      <c r="NOH350735" s="24"/>
      <c r="NOI350735" s="24"/>
      <c r="NOJ350735" s="24"/>
      <c r="NOK350735" s="24"/>
      <c r="NOL350735" s="24"/>
      <c r="NOM350735" s="24"/>
      <c r="NON350735" s="24"/>
      <c r="NOO350735" s="24"/>
      <c r="NOP350735" s="24"/>
      <c r="NOQ350735" s="24"/>
      <c r="NOR350735" s="24"/>
      <c r="NOS350735" s="24"/>
      <c r="NOT350735" s="24"/>
      <c r="NOU350735" s="24"/>
      <c r="NOV350735" s="24"/>
      <c r="NOW350735" s="24"/>
      <c r="NOX350735" s="24"/>
      <c r="NOY350735" s="24"/>
      <c r="NOZ350735" s="24"/>
      <c r="NPA350735" s="24"/>
      <c r="NPB350735" s="24"/>
      <c r="NPC350735" s="24"/>
      <c r="NPD350735" s="24"/>
      <c r="NPE350735" s="24"/>
      <c r="NPF350735" s="24"/>
      <c r="NPG350735" s="24"/>
      <c r="NPH350735" s="24"/>
      <c r="NPI350735" s="24"/>
      <c r="NPJ350735" s="24"/>
      <c r="NPK350735" s="24"/>
      <c r="NPL350735" s="24"/>
      <c r="NPM350735" s="24"/>
      <c r="NPN350735" s="24"/>
      <c r="NPO350735" s="24"/>
      <c r="NPP350735" s="24"/>
      <c r="NPQ350735" s="24"/>
      <c r="NPR350735" s="24"/>
      <c r="NPS350735" s="24"/>
      <c r="NPT350735" s="24"/>
      <c r="NPU350735" s="24"/>
      <c r="NPV350735" s="24"/>
      <c r="NPW350735" s="24"/>
      <c r="NPX350735" s="24"/>
      <c r="NPY350735" s="24"/>
      <c r="NPZ350735" s="24"/>
      <c r="NQA350735" s="24"/>
      <c r="NQB350735" s="24"/>
      <c r="NQC350735" s="24"/>
      <c r="NQD350735" s="24"/>
      <c r="NQE350735" s="24"/>
      <c r="NQF350735" s="24"/>
      <c r="NQG350735" s="24"/>
      <c r="NQH350735" s="24"/>
      <c r="NQI350735" s="24"/>
      <c r="NQJ350735" s="24"/>
      <c r="NQK350735" s="24"/>
      <c r="NQL350735" s="24"/>
      <c r="NQM350735" s="24"/>
      <c r="NQN350735" s="24"/>
      <c r="NQO350735" s="24"/>
      <c r="NQP350735" s="24"/>
      <c r="NQQ350735" s="24"/>
      <c r="NQR350735" s="24"/>
      <c r="NQS350735" s="24"/>
      <c r="NQT350735" s="24"/>
      <c r="NQU350735" s="24"/>
      <c r="NQV350735" s="24"/>
      <c r="NQW350735" s="24"/>
      <c r="NQX350735" s="24"/>
      <c r="NQY350735" s="24"/>
      <c r="NQZ350735" s="24"/>
      <c r="NRA350735" s="24"/>
      <c r="NRB350735" s="24"/>
      <c r="NRC350735" s="24"/>
      <c r="NRD350735" s="24"/>
      <c r="NRE350735" s="24"/>
      <c r="NRF350735" s="24"/>
      <c r="NRG350735" s="24"/>
      <c r="NRH350735" s="24"/>
      <c r="NRI350735" s="24"/>
      <c r="NRJ350735" s="24"/>
      <c r="NRK350735" s="24"/>
      <c r="NRL350735" s="24"/>
      <c r="NRM350735" s="24"/>
      <c r="NRN350735" s="24"/>
      <c r="NRO350735" s="24"/>
      <c r="NRP350735" s="24"/>
      <c r="NRQ350735" s="24"/>
      <c r="NRR350735" s="24"/>
      <c r="NRS350735" s="24"/>
      <c r="NRT350735" s="24"/>
      <c r="NRU350735" s="24"/>
      <c r="NRV350735" s="24"/>
      <c r="NRW350735" s="24"/>
      <c r="NRX350735" s="24"/>
      <c r="NRY350735" s="24"/>
      <c r="NRZ350735" s="24"/>
      <c r="NSA350735" s="24"/>
      <c r="NSB350735" s="24"/>
      <c r="NSC350735" s="24"/>
      <c r="NSD350735" s="24"/>
      <c r="NSE350735" s="24"/>
      <c r="NSF350735" s="24"/>
      <c r="NSG350735" s="24"/>
      <c r="NSH350735" s="24"/>
      <c r="NSI350735" s="24"/>
      <c r="NSJ350735" s="24"/>
      <c r="NSK350735" s="24"/>
      <c r="NSL350735" s="24"/>
      <c r="NSM350735" s="24"/>
      <c r="NSN350735" s="24"/>
      <c r="NSO350735" s="24"/>
      <c r="NSP350735" s="24"/>
      <c r="NSQ350735" s="24"/>
      <c r="NSR350735" s="24"/>
      <c r="NSS350735" s="24"/>
      <c r="NST350735" s="24"/>
      <c r="NSU350735" s="24"/>
      <c r="NSV350735" s="24"/>
      <c r="NSW350735" s="24"/>
      <c r="NSX350735" s="24"/>
      <c r="NSY350735" s="24"/>
      <c r="NSZ350735" s="24"/>
      <c r="NTA350735" s="24"/>
      <c r="NTB350735" s="24"/>
      <c r="NTC350735" s="24"/>
      <c r="NTD350735" s="24"/>
      <c r="NTE350735" s="24"/>
      <c r="NTF350735" s="24"/>
      <c r="NTG350735" s="24"/>
      <c r="NTH350735" s="24"/>
      <c r="NTI350735" s="24"/>
      <c r="NTJ350735" s="24"/>
      <c r="NTK350735" s="24"/>
      <c r="NTL350735" s="24"/>
      <c r="NTM350735" s="24"/>
      <c r="NTN350735" s="24"/>
      <c r="NTO350735" s="24"/>
      <c r="NTP350735" s="24"/>
      <c r="NTQ350735" s="24"/>
      <c r="NTR350735" s="24"/>
      <c r="NTS350735" s="24"/>
      <c r="NTT350735" s="24"/>
      <c r="NTU350735" s="24"/>
      <c r="NTV350735" s="24"/>
      <c r="NTW350735" s="24"/>
      <c r="NTX350735" s="24"/>
      <c r="NTY350735" s="24"/>
      <c r="NTZ350735" s="24"/>
      <c r="NUA350735" s="24"/>
      <c r="NUB350735" s="24"/>
      <c r="NUC350735" s="24"/>
      <c r="NUD350735" s="24"/>
      <c r="NUE350735" s="24"/>
      <c r="NUF350735" s="24"/>
      <c r="NUG350735" s="24"/>
      <c r="NUH350735" s="24"/>
      <c r="NUI350735" s="24"/>
      <c r="NUJ350735" s="24"/>
      <c r="NUK350735" s="24"/>
      <c r="NUL350735" s="24"/>
      <c r="NUM350735" s="24"/>
      <c r="NUN350735" s="24"/>
      <c r="NUO350735" s="24"/>
      <c r="NUP350735" s="24"/>
      <c r="NUQ350735" s="24"/>
      <c r="NUR350735" s="24"/>
      <c r="NUS350735" s="24"/>
      <c r="NUT350735" s="24"/>
      <c r="NUU350735" s="24"/>
      <c r="NUV350735" s="24"/>
      <c r="NUW350735" s="24"/>
      <c r="NUX350735" s="24"/>
      <c r="NUY350735" s="24"/>
      <c r="NUZ350735" s="24"/>
      <c r="NVA350735" s="24"/>
      <c r="NVB350735" s="24"/>
      <c r="NVC350735" s="24"/>
      <c r="NVD350735" s="24"/>
      <c r="NVE350735" s="24"/>
      <c r="NVF350735" s="24"/>
      <c r="NVG350735" s="24"/>
      <c r="NVH350735" s="24"/>
      <c r="NVI350735" s="24"/>
      <c r="NVJ350735" s="24"/>
      <c r="NVK350735" s="24"/>
      <c r="NVL350735" s="24"/>
      <c r="NVM350735" s="24"/>
      <c r="NVN350735" s="24"/>
      <c r="NVO350735" s="24"/>
      <c r="NVP350735" s="24"/>
      <c r="NVQ350735" s="24"/>
      <c r="NVR350735" s="24"/>
      <c r="NVS350735" s="24"/>
      <c r="NVT350735" s="24"/>
      <c r="NVU350735" s="24"/>
      <c r="NVV350735" s="24"/>
      <c r="NVW350735" s="24"/>
      <c r="NVX350735" s="24"/>
      <c r="NVY350735" s="24"/>
      <c r="NVZ350735" s="24"/>
      <c r="NWA350735" s="24"/>
      <c r="NWB350735" s="24"/>
      <c r="NWC350735" s="24"/>
      <c r="NWD350735" s="24"/>
      <c r="NWE350735" s="24"/>
      <c r="NWF350735" s="24"/>
      <c r="NWG350735" s="24"/>
      <c r="NWH350735" s="24"/>
      <c r="NWI350735" s="24"/>
      <c r="NWJ350735" s="24"/>
      <c r="NWK350735" s="24"/>
      <c r="NWL350735" s="24"/>
      <c r="NWM350735" s="24"/>
      <c r="NWN350735" s="24"/>
      <c r="NWO350735" s="24"/>
      <c r="NWP350735" s="24"/>
      <c r="NWQ350735" s="24"/>
      <c r="NWR350735" s="24"/>
      <c r="NWS350735" s="24"/>
      <c r="NWT350735" s="24"/>
      <c r="NWU350735" s="24"/>
      <c r="NWV350735" s="24"/>
      <c r="NWW350735" s="24"/>
      <c r="NWX350735" s="24"/>
      <c r="NWY350735" s="24"/>
      <c r="NWZ350735" s="24"/>
      <c r="NXA350735" s="24"/>
      <c r="NXB350735" s="24"/>
      <c r="NXC350735" s="24"/>
      <c r="NXD350735" s="24"/>
      <c r="NXE350735" s="24"/>
      <c r="NXF350735" s="24"/>
      <c r="NXG350735" s="24"/>
      <c r="NXH350735" s="24"/>
      <c r="NXI350735" s="24"/>
      <c r="NXJ350735" s="24"/>
      <c r="NXK350735" s="24"/>
      <c r="NXL350735" s="24"/>
      <c r="NXM350735" s="24"/>
      <c r="NXN350735" s="24"/>
      <c r="NXO350735" s="24"/>
      <c r="NXP350735" s="24"/>
      <c r="NXQ350735" s="24"/>
      <c r="NXR350735" s="24"/>
      <c r="NXS350735" s="24"/>
      <c r="NXT350735" s="24"/>
      <c r="NXU350735" s="24"/>
      <c r="NXV350735" s="24"/>
      <c r="NXW350735" s="24"/>
      <c r="NXX350735" s="24"/>
      <c r="NXY350735" s="24"/>
      <c r="NXZ350735" s="24"/>
      <c r="NYA350735" s="24"/>
      <c r="NYB350735" s="24"/>
      <c r="NYC350735" s="24"/>
      <c r="NYD350735" s="24"/>
      <c r="NYE350735" s="24"/>
      <c r="NYF350735" s="24"/>
      <c r="NYG350735" s="24"/>
      <c r="NYH350735" s="24"/>
      <c r="NYI350735" s="24"/>
      <c r="NYJ350735" s="24"/>
      <c r="NYK350735" s="24"/>
      <c r="NYL350735" s="24"/>
      <c r="NYM350735" s="24"/>
      <c r="NYN350735" s="24"/>
      <c r="NYO350735" s="24"/>
      <c r="NYP350735" s="24"/>
      <c r="NYQ350735" s="24"/>
      <c r="NYR350735" s="24"/>
      <c r="NYS350735" s="24"/>
      <c r="NYT350735" s="24"/>
      <c r="NYU350735" s="24"/>
      <c r="NYV350735" s="24"/>
      <c r="NYW350735" s="24"/>
      <c r="NYX350735" s="24"/>
      <c r="NYY350735" s="24"/>
      <c r="NYZ350735" s="24"/>
      <c r="NZA350735" s="24"/>
      <c r="NZB350735" s="24"/>
      <c r="NZC350735" s="24"/>
      <c r="NZD350735" s="24"/>
      <c r="NZE350735" s="24"/>
      <c r="NZF350735" s="24"/>
      <c r="NZG350735" s="24"/>
      <c r="NZH350735" s="24"/>
      <c r="NZI350735" s="24"/>
      <c r="NZJ350735" s="24"/>
      <c r="NZK350735" s="24"/>
      <c r="NZL350735" s="24"/>
      <c r="NZM350735" s="24"/>
      <c r="NZN350735" s="24"/>
      <c r="NZO350735" s="24"/>
      <c r="NZP350735" s="24"/>
      <c r="NZQ350735" s="24"/>
      <c r="NZR350735" s="24"/>
      <c r="NZS350735" s="24"/>
      <c r="NZT350735" s="24"/>
      <c r="NZU350735" s="24"/>
      <c r="NZV350735" s="24"/>
      <c r="NZW350735" s="24"/>
      <c r="NZX350735" s="24"/>
      <c r="NZY350735" s="24"/>
      <c r="NZZ350735" s="24"/>
      <c r="OAA350735" s="24"/>
      <c r="OAB350735" s="24"/>
      <c r="OAC350735" s="24"/>
      <c r="OAD350735" s="24"/>
      <c r="OAE350735" s="24"/>
      <c r="OAF350735" s="24"/>
      <c r="OAG350735" s="24"/>
      <c r="OAH350735" s="24"/>
      <c r="OAI350735" s="24"/>
      <c r="OAJ350735" s="24"/>
      <c r="OAK350735" s="24"/>
      <c r="OAL350735" s="24"/>
      <c r="OAM350735" s="24"/>
      <c r="OAN350735" s="24"/>
      <c r="OAO350735" s="24"/>
      <c r="OAP350735" s="24"/>
      <c r="OAQ350735" s="24"/>
      <c r="OAR350735" s="24"/>
      <c r="OAS350735" s="24"/>
      <c r="OAT350735" s="24"/>
      <c r="OAU350735" s="24"/>
      <c r="OAV350735" s="24"/>
      <c r="OAW350735" s="24"/>
      <c r="OAX350735" s="24"/>
      <c r="OAY350735" s="24"/>
      <c r="OAZ350735" s="24"/>
      <c r="OBA350735" s="24"/>
      <c r="OBB350735" s="24"/>
      <c r="OBC350735" s="24"/>
      <c r="OBD350735" s="24"/>
      <c r="OBE350735" s="24"/>
      <c r="OBF350735" s="24"/>
      <c r="OBG350735" s="24"/>
      <c r="OBH350735" s="24"/>
      <c r="OBI350735" s="24"/>
      <c r="OBJ350735" s="24"/>
      <c r="OBK350735" s="24"/>
      <c r="OBL350735" s="24"/>
      <c r="OBM350735" s="24"/>
      <c r="OBN350735" s="24"/>
      <c r="OBO350735" s="24"/>
      <c r="OBP350735" s="24"/>
      <c r="OBQ350735" s="24"/>
      <c r="OBR350735" s="24"/>
      <c r="OBS350735" s="24"/>
      <c r="OBT350735" s="24"/>
      <c r="OBU350735" s="24"/>
      <c r="OBV350735" s="24"/>
      <c r="OBW350735" s="24"/>
      <c r="OBX350735" s="24"/>
      <c r="OBY350735" s="24"/>
      <c r="OBZ350735" s="24"/>
      <c r="OCA350735" s="24"/>
      <c r="OCB350735" s="24"/>
      <c r="OCC350735" s="24"/>
      <c r="OCD350735" s="24"/>
      <c r="OCE350735" s="24"/>
      <c r="OCF350735" s="24"/>
      <c r="OCG350735" s="24"/>
      <c r="OCH350735" s="24"/>
      <c r="OCI350735" s="24"/>
      <c r="OCJ350735" s="24"/>
      <c r="OCK350735" s="24"/>
      <c r="OCL350735" s="24"/>
      <c r="OCM350735" s="24"/>
      <c r="OCN350735" s="24"/>
      <c r="OCO350735" s="24"/>
      <c r="OCP350735" s="24"/>
      <c r="OCQ350735" s="24"/>
      <c r="OCR350735" s="24"/>
      <c r="OCS350735" s="24"/>
      <c r="OCT350735" s="24"/>
      <c r="OCU350735" s="24"/>
      <c r="OCV350735" s="24"/>
      <c r="OCW350735" s="24"/>
      <c r="OCX350735" s="24"/>
      <c r="OCY350735" s="24"/>
      <c r="OCZ350735" s="24"/>
      <c r="ODA350735" s="24"/>
      <c r="ODB350735" s="24"/>
      <c r="ODC350735" s="24"/>
      <c r="ODD350735" s="24"/>
      <c r="ODE350735" s="24"/>
      <c r="ODF350735" s="24"/>
      <c r="ODG350735" s="24"/>
      <c r="ODH350735" s="24"/>
      <c r="ODI350735" s="24"/>
      <c r="ODJ350735" s="24"/>
      <c r="ODK350735" s="24"/>
      <c r="ODL350735" s="24"/>
      <c r="ODM350735" s="24"/>
      <c r="ODN350735" s="24"/>
      <c r="ODO350735" s="24"/>
      <c r="ODP350735" s="24"/>
      <c r="ODQ350735" s="24"/>
      <c r="ODR350735" s="24"/>
      <c r="ODS350735" s="24"/>
      <c r="ODT350735" s="24"/>
      <c r="ODU350735" s="24"/>
      <c r="ODV350735" s="24"/>
      <c r="ODW350735" s="24"/>
      <c r="ODX350735" s="24"/>
      <c r="ODY350735" s="24"/>
      <c r="ODZ350735" s="24"/>
      <c r="OEA350735" s="24"/>
      <c r="OEB350735" s="24"/>
      <c r="OEC350735" s="24"/>
      <c r="OED350735" s="24"/>
      <c r="OEE350735" s="24"/>
      <c r="OEF350735" s="24"/>
      <c r="OEG350735" s="24"/>
      <c r="OEH350735" s="24"/>
      <c r="OEI350735" s="24"/>
      <c r="OEJ350735" s="24"/>
      <c r="OEK350735" s="24"/>
      <c r="OEL350735" s="24"/>
      <c r="OEM350735" s="24"/>
      <c r="OEN350735" s="24"/>
      <c r="OEO350735" s="24"/>
      <c r="OEP350735" s="24"/>
      <c r="OEQ350735" s="24"/>
      <c r="OER350735" s="24"/>
      <c r="OES350735" s="24"/>
      <c r="OET350735" s="24"/>
      <c r="OEU350735" s="24"/>
      <c r="OEV350735" s="24"/>
      <c r="OEW350735" s="24"/>
      <c r="OEX350735" s="24"/>
      <c r="OEY350735" s="24"/>
      <c r="OEZ350735" s="24"/>
      <c r="OFA350735" s="24"/>
      <c r="OFB350735" s="24"/>
      <c r="OFC350735" s="24"/>
      <c r="OFD350735" s="24"/>
      <c r="OFE350735" s="24"/>
      <c r="OFF350735" s="24"/>
      <c r="OFG350735" s="24"/>
      <c r="OFH350735" s="24"/>
      <c r="OFI350735" s="24"/>
      <c r="OFJ350735" s="24"/>
      <c r="OFK350735" s="24"/>
      <c r="OFL350735" s="24"/>
      <c r="OFM350735" s="24"/>
      <c r="OFN350735" s="24"/>
      <c r="OFO350735" s="24"/>
      <c r="OFP350735" s="24"/>
      <c r="OFQ350735" s="24"/>
      <c r="OFR350735" s="24"/>
      <c r="OFS350735" s="24"/>
      <c r="OFT350735" s="24"/>
      <c r="OFU350735" s="24"/>
      <c r="OFV350735" s="24"/>
      <c r="OFW350735" s="24"/>
      <c r="OFX350735" s="24"/>
      <c r="OFY350735" s="24"/>
      <c r="OFZ350735" s="24"/>
      <c r="OGA350735" s="24"/>
      <c r="OGB350735" s="24"/>
      <c r="OGC350735" s="24"/>
      <c r="OGD350735" s="24"/>
      <c r="OGE350735" s="24"/>
      <c r="OGF350735" s="24"/>
      <c r="OGG350735" s="24"/>
      <c r="OGH350735" s="24"/>
      <c r="OGI350735" s="24"/>
      <c r="OGJ350735" s="24"/>
      <c r="OGK350735" s="24"/>
      <c r="OGL350735" s="24"/>
      <c r="OGM350735" s="24"/>
      <c r="OGN350735" s="24"/>
      <c r="OGO350735" s="24"/>
      <c r="OGP350735" s="24"/>
      <c r="OGQ350735" s="24"/>
      <c r="OGR350735" s="24"/>
      <c r="OGS350735" s="24"/>
      <c r="OGT350735" s="24"/>
      <c r="OGU350735" s="24"/>
      <c r="OGV350735" s="24"/>
      <c r="OGW350735" s="24"/>
      <c r="OGX350735" s="24"/>
      <c r="OGY350735" s="24"/>
      <c r="OGZ350735" s="24"/>
      <c r="OHA350735" s="24"/>
      <c r="OHB350735" s="24"/>
      <c r="OHC350735" s="24"/>
      <c r="OHD350735" s="24"/>
      <c r="OHE350735" s="24"/>
      <c r="OHF350735" s="24"/>
      <c r="OHG350735" s="24"/>
      <c r="OHH350735" s="24"/>
      <c r="OHI350735" s="24"/>
      <c r="OHJ350735" s="24"/>
      <c r="OHK350735" s="24"/>
      <c r="OHL350735" s="24"/>
      <c r="OHM350735" s="24"/>
      <c r="OHN350735" s="24"/>
      <c r="OHO350735" s="24"/>
      <c r="OHP350735" s="24"/>
      <c r="OHQ350735" s="24"/>
      <c r="OHR350735" s="24"/>
      <c r="OHS350735" s="24"/>
      <c r="OHT350735" s="24"/>
      <c r="OHU350735" s="24"/>
      <c r="OHV350735" s="24"/>
      <c r="OHW350735" s="24"/>
      <c r="OHX350735" s="24"/>
      <c r="OHY350735" s="24"/>
      <c r="OHZ350735" s="24"/>
      <c r="OIA350735" s="24"/>
      <c r="OIB350735" s="24"/>
      <c r="OIC350735" s="24"/>
      <c r="OID350735" s="24"/>
      <c r="OIE350735" s="24"/>
      <c r="OIF350735" s="24"/>
      <c r="OIG350735" s="24"/>
      <c r="OIH350735" s="24"/>
      <c r="OII350735" s="24"/>
      <c r="OIJ350735" s="24"/>
      <c r="OIK350735" s="24"/>
      <c r="OIL350735" s="24"/>
      <c r="OIM350735" s="24"/>
      <c r="OIN350735" s="24"/>
      <c r="OIO350735" s="24"/>
      <c r="OIP350735" s="24"/>
      <c r="OIQ350735" s="24"/>
      <c r="OIR350735" s="24"/>
      <c r="OIS350735" s="24"/>
      <c r="OIT350735" s="24"/>
      <c r="OIU350735" s="24"/>
      <c r="OIV350735" s="24"/>
      <c r="OIW350735" s="24"/>
      <c r="OIX350735" s="24"/>
      <c r="OIY350735" s="24"/>
      <c r="OIZ350735" s="24"/>
      <c r="OJA350735" s="24"/>
      <c r="OJB350735" s="24"/>
      <c r="OJC350735" s="24"/>
      <c r="OJD350735" s="24"/>
      <c r="OJE350735" s="24"/>
      <c r="OJF350735" s="24"/>
      <c r="OJG350735" s="24"/>
      <c r="OJH350735" s="24"/>
      <c r="OJI350735" s="24"/>
      <c r="OJJ350735" s="24"/>
      <c r="OJK350735" s="24"/>
      <c r="OJL350735" s="24"/>
      <c r="OJM350735" s="24"/>
      <c r="OJN350735" s="24"/>
      <c r="OJO350735" s="24"/>
      <c r="OJP350735" s="24"/>
      <c r="OJQ350735" s="24"/>
      <c r="OJR350735" s="24"/>
      <c r="OJS350735" s="24"/>
      <c r="OJT350735" s="24"/>
      <c r="OJU350735" s="24"/>
      <c r="OJV350735" s="24"/>
      <c r="OJW350735" s="24"/>
      <c r="OJX350735" s="24"/>
      <c r="OJY350735" s="24"/>
      <c r="OJZ350735" s="24"/>
      <c r="OKA350735" s="24"/>
      <c r="OKB350735" s="24"/>
      <c r="OKC350735" s="24"/>
      <c r="OKD350735" s="24"/>
      <c r="OKE350735" s="24"/>
      <c r="OKF350735" s="24"/>
      <c r="OKG350735" s="24"/>
      <c r="OKH350735" s="24"/>
      <c r="OKI350735" s="24"/>
      <c r="OKJ350735" s="24"/>
      <c r="OKK350735" s="24"/>
      <c r="OKL350735" s="24"/>
      <c r="OKM350735" s="24"/>
      <c r="OKN350735" s="24"/>
      <c r="OKO350735" s="24"/>
      <c r="OKP350735" s="24"/>
      <c r="OKQ350735" s="24"/>
      <c r="OKR350735" s="24"/>
      <c r="OKS350735" s="24"/>
      <c r="OKT350735" s="24"/>
      <c r="OKU350735" s="24"/>
      <c r="OKV350735" s="24"/>
      <c r="OKW350735" s="24"/>
      <c r="OKX350735" s="24"/>
      <c r="OKY350735" s="24"/>
      <c r="OKZ350735" s="24"/>
      <c r="OLA350735" s="24"/>
      <c r="OLB350735" s="24"/>
      <c r="OLC350735" s="24"/>
      <c r="OLD350735" s="24"/>
      <c r="OLE350735" s="24"/>
      <c r="OLF350735" s="24"/>
      <c r="OLG350735" s="24"/>
      <c r="OLH350735" s="24"/>
      <c r="OLI350735" s="24"/>
      <c r="OLJ350735" s="24"/>
      <c r="OLK350735" s="24"/>
      <c r="OLL350735" s="24"/>
      <c r="OLM350735" s="24"/>
      <c r="OLN350735" s="24"/>
      <c r="OLO350735" s="24"/>
      <c r="OLP350735" s="24"/>
      <c r="OLQ350735" s="24"/>
      <c r="OLR350735" s="24"/>
      <c r="OLS350735" s="24"/>
      <c r="OLT350735" s="24"/>
      <c r="OLU350735" s="24"/>
      <c r="OLV350735" s="24"/>
      <c r="OLW350735" s="24"/>
      <c r="OLX350735" s="24"/>
      <c r="OLY350735" s="24"/>
      <c r="OLZ350735" s="24"/>
      <c r="OMA350735" s="24"/>
      <c r="OMB350735" s="24"/>
      <c r="OMC350735" s="24"/>
      <c r="OMD350735" s="24"/>
      <c r="OME350735" s="24"/>
      <c r="OMF350735" s="24"/>
      <c r="OMG350735" s="24"/>
      <c r="OMH350735" s="24"/>
      <c r="OMI350735" s="24"/>
      <c r="OMJ350735" s="24"/>
      <c r="OMK350735" s="24"/>
      <c r="OML350735" s="24"/>
      <c r="OMM350735" s="24"/>
      <c r="OMN350735" s="24"/>
      <c r="OMO350735" s="24"/>
      <c r="OMP350735" s="24"/>
      <c r="OMQ350735" s="24"/>
      <c r="OMR350735" s="24"/>
      <c r="OMS350735" s="24"/>
      <c r="OMT350735" s="24"/>
      <c r="OMU350735" s="24"/>
      <c r="OMV350735" s="24"/>
      <c r="OMW350735" s="24"/>
      <c r="OMX350735" s="24"/>
      <c r="OMY350735" s="24"/>
      <c r="OMZ350735" s="24"/>
      <c r="ONA350735" s="24"/>
      <c r="ONB350735" s="24"/>
      <c r="ONC350735" s="24"/>
      <c r="OND350735" s="24"/>
      <c r="ONE350735" s="24"/>
      <c r="ONF350735" s="24"/>
      <c r="ONG350735" s="24"/>
      <c r="ONH350735" s="24"/>
      <c r="ONI350735" s="24"/>
      <c r="ONJ350735" s="24"/>
      <c r="ONK350735" s="24"/>
      <c r="ONL350735" s="24"/>
      <c r="ONM350735" s="24"/>
      <c r="ONN350735" s="24"/>
      <c r="ONO350735" s="24"/>
      <c r="ONP350735" s="24"/>
      <c r="ONQ350735" s="24"/>
      <c r="ONR350735" s="24"/>
      <c r="ONS350735" s="24"/>
      <c r="ONT350735" s="24"/>
      <c r="ONU350735" s="24"/>
      <c r="ONV350735" s="24"/>
      <c r="ONW350735" s="24"/>
      <c r="ONX350735" s="24"/>
      <c r="ONY350735" s="24"/>
      <c r="ONZ350735" s="24"/>
      <c r="OOA350735" s="24"/>
      <c r="OOB350735" s="24"/>
      <c r="OOC350735" s="24"/>
      <c r="OOD350735" s="24"/>
      <c r="OOE350735" s="24"/>
      <c r="OOF350735" s="24"/>
      <c r="OOG350735" s="24"/>
      <c r="OOH350735" s="24"/>
      <c r="OOI350735" s="24"/>
      <c r="OOJ350735" s="24"/>
      <c r="OOK350735" s="24"/>
      <c r="OOL350735" s="24"/>
      <c r="OOM350735" s="24"/>
      <c r="OON350735" s="24"/>
      <c r="OOO350735" s="24"/>
      <c r="OOP350735" s="24"/>
      <c r="OOQ350735" s="24"/>
      <c r="OOR350735" s="24"/>
      <c r="OOS350735" s="24"/>
      <c r="OOT350735" s="24"/>
      <c r="OOU350735" s="24"/>
      <c r="OOV350735" s="24"/>
      <c r="OOW350735" s="24"/>
      <c r="OOX350735" s="24"/>
      <c r="OOY350735" s="24"/>
      <c r="OOZ350735" s="24"/>
      <c r="OPA350735" s="24"/>
      <c r="OPB350735" s="24"/>
      <c r="OPC350735" s="24"/>
      <c r="OPD350735" s="24"/>
      <c r="OPE350735" s="24"/>
      <c r="OPF350735" s="24"/>
      <c r="OPG350735" s="24"/>
      <c r="OPH350735" s="24"/>
      <c r="OPI350735" s="24"/>
      <c r="OPJ350735" s="24"/>
      <c r="OPK350735" s="24"/>
      <c r="OPL350735" s="24"/>
      <c r="OPM350735" s="24"/>
      <c r="OPN350735" s="24"/>
      <c r="OPO350735" s="24"/>
      <c r="OPP350735" s="24"/>
      <c r="OPQ350735" s="24"/>
      <c r="OPR350735" s="24"/>
      <c r="OPS350735" s="24"/>
      <c r="OPT350735" s="24"/>
      <c r="OPU350735" s="24"/>
      <c r="OPV350735" s="24"/>
      <c r="OPW350735" s="24"/>
      <c r="OPX350735" s="24"/>
      <c r="OPY350735" s="24"/>
      <c r="OPZ350735" s="24"/>
      <c r="OQA350735" s="24"/>
      <c r="OQB350735" s="24"/>
      <c r="OQC350735" s="24"/>
      <c r="OQD350735" s="24"/>
      <c r="OQE350735" s="24"/>
      <c r="OQF350735" s="24"/>
      <c r="OQG350735" s="24"/>
      <c r="OQH350735" s="24"/>
      <c r="OQI350735" s="24"/>
      <c r="OQJ350735" s="24"/>
      <c r="OQK350735" s="24"/>
      <c r="OQL350735" s="24"/>
      <c r="OQM350735" s="24"/>
      <c r="OQN350735" s="24"/>
      <c r="OQO350735" s="24"/>
      <c r="OQP350735" s="24"/>
      <c r="OQQ350735" s="24"/>
      <c r="OQR350735" s="24"/>
      <c r="OQS350735" s="24"/>
      <c r="OQT350735" s="24"/>
      <c r="OQU350735" s="24"/>
      <c r="OQV350735" s="24"/>
      <c r="OQW350735" s="24"/>
      <c r="OQX350735" s="24"/>
      <c r="OQY350735" s="24"/>
      <c r="OQZ350735" s="24"/>
      <c r="ORA350735" s="24"/>
      <c r="ORB350735" s="24"/>
      <c r="ORC350735" s="24"/>
      <c r="ORD350735" s="24"/>
      <c r="ORE350735" s="24"/>
      <c r="ORF350735" s="24"/>
      <c r="ORG350735" s="24"/>
      <c r="ORH350735" s="24"/>
      <c r="ORI350735" s="24"/>
      <c r="ORJ350735" s="24"/>
      <c r="ORK350735" s="24"/>
      <c r="ORL350735" s="24"/>
      <c r="ORM350735" s="24"/>
      <c r="ORN350735" s="24"/>
      <c r="ORO350735" s="24"/>
      <c r="ORP350735" s="24"/>
      <c r="ORQ350735" s="24"/>
      <c r="ORR350735" s="24"/>
      <c r="ORS350735" s="24"/>
      <c r="ORT350735" s="24"/>
      <c r="ORU350735" s="24"/>
      <c r="ORV350735" s="24"/>
      <c r="ORW350735" s="24"/>
      <c r="ORX350735" s="24"/>
      <c r="ORY350735" s="24"/>
      <c r="ORZ350735" s="24"/>
      <c r="OSA350735" s="24"/>
      <c r="OSB350735" s="24"/>
      <c r="OSC350735" s="24"/>
      <c r="OSD350735" s="24"/>
      <c r="OSE350735" s="24"/>
      <c r="OSF350735" s="24"/>
      <c r="OSG350735" s="24"/>
      <c r="OSH350735" s="24"/>
      <c r="OSI350735" s="24"/>
      <c r="OSJ350735" s="24"/>
      <c r="OSK350735" s="24"/>
      <c r="OSL350735" s="24"/>
      <c r="OSM350735" s="24"/>
      <c r="OSN350735" s="24"/>
      <c r="OSO350735" s="24"/>
      <c r="OSP350735" s="24"/>
      <c r="OSQ350735" s="24"/>
      <c r="OSR350735" s="24"/>
      <c r="OSS350735" s="24"/>
      <c r="OST350735" s="24"/>
      <c r="OSU350735" s="24"/>
      <c r="OSV350735" s="24"/>
      <c r="OSW350735" s="24"/>
      <c r="OSX350735" s="24"/>
      <c r="OSY350735" s="24"/>
      <c r="OSZ350735" s="24"/>
      <c r="OTA350735" s="24"/>
      <c r="OTB350735" s="24"/>
      <c r="OTC350735" s="24"/>
      <c r="OTD350735" s="24"/>
      <c r="OTE350735" s="24"/>
      <c r="OTF350735" s="24"/>
      <c r="OTG350735" s="24"/>
      <c r="OTH350735" s="24"/>
      <c r="OTI350735" s="24"/>
      <c r="OTJ350735" s="24"/>
      <c r="OTK350735" s="24"/>
      <c r="OTL350735" s="24"/>
      <c r="OTM350735" s="24"/>
      <c r="OTN350735" s="24"/>
      <c r="OTO350735" s="24"/>
      <c r="OTP350735" s="24"/>
      <c r="OTQ350735" s="24"/>
      <c r="OTR350735" s="24"/>
      <c r="OTS350735" s="24"/>
      <c r="OTT350735" s="24"/>
      <c r="OTU350735" s="24"/>
      <c r="OTV350735" s="24"/>
      <c r="OTW350735" s="24"/>
      <c r="OTX350735" s="24"/>
      <c r="OTY350735" s="24"/>
      <c r="OTZ350735" s="24"/>
      <c r="OUA350735" s="24"/>
      <c r="OUB350735" s="24"/>
      <c r="OUC350735" s="24"/>
      <c r="OUD350735" s="24"/>
      <c r="OUE350735" s="24"/>
      <c r="OUF350735" s="24"/>
      <c r="OUG350735" s="24"/>
      <c r="OUH350735" s="24"/>
      <c r="OUI350735" s="24"/>
      <c r="OUJ350735" s="24"/>
      <c r="OUK350735" s="24"/>
      <c r="OUL350735" s="24"/>
      <c r="OUM350735" s="24"/>
      <c r="OUN350735" s="24"/>
      <c r="OUO350735" s="24"/>
      <c r="OUP350735" s="24"/>
      <c r="OUQ350735" s="24"/>
      <c r="OUR350735" s="24"/>
      <c r="OUS350735" s="24"/>
      <c r="OUT350735" s="24"/>
      <c r="OUU350735" s="24"/>
      <c r="OUV350735" s="24"/>
      <c r="OUW350735" s="24"/>
      <c r="OUX350735" s="24"/>
      <c r="OUY350735" s="24"/>
      <c r="OUZ350735" s="24"/>
      <c r="OVA350735" s="24"/>
      <c r="OVB350735" s="24"/>
      <c r="OVC350735" s="24"/>
      <c r="OVD350735" s="24"/>
      <c r="OVE350735" s="24"/>
      <c r="OVF350735" s="24"/>
      <c r="OVG350735" s="24"/>
      <c r="OVH350735" s="24"/>
      <c r="OVI350735" s="24"/>
      <c r="OVJ350735" s="24"/>
      <c r="OVK350735" s="24"/>
      <c r="OVL350735" s="24"/>
      <c r="OVM350735" s="24"/>
      <c r="OVN350735" s="24"/>
      <c r="OVO350735" s="24"/>
      <c r="OVP350735" s="24"/>
      <c r="OVQ350735" s="24"/>
      <c r="OVR350735" s="24"/>
      <c r="OVS350735" s="24"/>
      <c r="OVT350735" s="24"/>
      <c r="OVU350735" s="24"/>
      <c r="OVV350735" s="24"/>
      <c r="OVW350735" s="24"/>
      <c r="OVX350735" s="24"/>
      <c r="OVY350735" s="24"/>
      <c r="OVZ350735" s="24"/>
      <c r="OWA350735" s="24"/>
      <c r="OWB350735" s="24"/>
      <c r="OWC350735" s="24"/>
      <c r="OWD350735" s="24"/>
      <c r="OWE350735" s="24"/>
      <c r="OWF350735" s="24"/>
      <c r="OWG350735" s="24"/>
      <c r="OWH350735" s="24"/>
      <c r="OWI350735" s="24"/>
      <c r="OWJ350735" s="24"/>
      <c r="OWK350735" s="24"/>
      <c r="OWL350735" s="24"/>
      <c r="OWM350735" s="24"/>
      <c r="OWN350735" s="24"/>
      <c r="OWO350735" s="24"/>
      <c r="OWP350735" s="24"/>
      <c r="OWQ350735" s="24"/>
      <c r="OWR350735" s="24"/>
      <c r="OWS350735" s="24"/>
      <c r="OWT350735" s="24"/>
      <c r="OWU350735" s="24"/>
      <c r="OWV350735" s="24"/>
      <c r="OWW350735" s="24"/>
      <c r="OWX350735" s="24"/>
      <c r="OWY350735" s="24"/>
      <c r="OWZ350735" s="24"/>
      <c r="OXA350735" s="24"/>
      <c r="OXB350735" s="24"/>
      <c r="OXC350735" s="24"/>
      <c r="OXD350735" s="24"/>
      <c r="OXE350735" s="24"/>
      <c r="OXF350735" s="24"/>
      <c r="OXG350735" s="24"/>
      <c r="OXH350735" s="24"/>
      <c r="OXI350735" s="24"/>
      <c r="OXJ350735" s="24"/>
      <c r="OXK350735" s="24"/>
      <c r="OXL350735" s="24"/>
      <c r="OXM350735" s="24"/>
      <c r="OXN350735" s="24"/>
      <c r="OXO350735" s="24"/>
      <c r="OXP350735" s="24"/>
      <c r="OXQ350735" s="24"/>
      <c r="OXR350735" s="24"/>
      <c r="OXS350735" s="24"/>
      <c r="OXT350735" s="24"/>
      <c r="OXU350735" s="24"/>
      <c r="OXV350735" s="24"/>
      <c r="OXW350735" s="24"/>
      <c r="OXX350735" s="24"/>
      <c r="OXY350735" s="24"/>
      <c r="OXZ350735" s="24"/>
      <c r="OYA350735" s="24"/>
      <c r="OYB350735" s="24"/>
      <c r="OYC350735" s="24"/>
      <c r="OYD350735" s="24"/>
      <c r="OYE350735" s="24"/>
      <c r="OYF350735" s="24"/>
      <c r="OYG350735" s="24"/>
      <c r="OYH350735" s="24"/>
      <c r="OYI350735" s="24"/>
      <c r="OYJ350735" s="24"/>
      <c r="OYK350735" s="24"/>
      <c r="OYL350735" s="24"/>
      <c r="OYM350735" s="24"/>
      <c r="OYN350735" s="24"/>
      <c r="OYO350735" s="24"/>
      <c r="OYP350735" s="24"/>
      <c r="OYQ350735" s="24"/>
      <c r="OYR350735" s="24"/>
      <c r="OYS350735" s="24"/>
      <c r="OYT350735" s="24"/>
      <c r="OYU350735" s="24"/>
      <c r="OYV350735" s="24"/>
      <c r="OYW350735" s="24"/>
      <c r="OYX350735" s="24"/>
      <c r="OYY350735" s="24"/>
      <c r="OYZ350735" s="24"/>
      <c r="OZA350735" s="24"/>
      <c r="OZB350735" s="24"/>
      <c r="OZC350735" s="24"/>
      <c r="OZD350735" s="24"/>
      <c r="OZE350735" s="24"/>
      <c r="OZF350735" s="24"/>
      <c r="OZG350735" s="24"/>
      <c r="OZH350735" s="24"/>
      <c r="OZI350735" s="24"/>
      <c r="OZJ350735" s="24"/>
      <c r="OZK350735" s="24"/>
      <c r="OZL350735" s="24"/>
      <c r="OZM350735" s="24"/>
      <c r="OZN350735" s="24"/>
      <c r="OZO350735" s="24"/>
      <c r="OZP350735" s="24"/>
      <c r="OZQ350735" s="24"/>
      <c r="OZR350735" s="24"/>
      <c r="OZS350735" s="24"/>
      <c r="OZT350735" s="24"/>
      <c r="OZU350735" s="24"/>
      <c r="OZV350735" s="24"/>
      <c r="OZW350735" s="24"/>
      <c r="OZX350735" s="24"/>
      <c r="OZY350735" s="24"/>
      <c r="OZZ350735" s="24"/>
      <c r="PAA350735" s="24"/>
      <c r="PAB350735" s="24"/>
      <c r="PAC350735" s="24"/>
      <c r="PAD350735" s="24"/>
      <c r="PAE350735" s="24"/>
      <c r="PAF350735" s="24"/>
      <c r="PAG350735" s="24"/>
      <c r="PAH350735" s="24"/>
      <c r="PAI350735" s="24"/>
      <c r="PAJ350735" s="24"/>
      <c r="PAK350735" s="24"/>
      <c r="PAL350735" s="24"/>
      <c r="PAM350735" s="24"/>
      <c r="PAN350735" s="24"/>
      <c r="PAO350735" s="24"/>
      <c r="PAP350735" s="24"/>
      <c r="PAQ350735" s="24"/>
      <c r="PAR350735" s="24"/>
      <c r="PAS350735" s="24"/>
      <c r="PAT350735" s="24"/>
      <c r="PAU350735" s="24"/>
      <c r="PAV350735" s="24"/>
      <c r="PAW350735" s="24"/>
      <c r="PAX350735" s="24"/>
      <c r="PAY350735" s="24"/>
      <c r="PAZ350735" s="24"/>
      <c r="PBA350735" s="24"/>
      <c r="PBB350735" s="24"/>
      <c r="PBC350735" s="24"/>
      <c r="PBD350735" s="24"/>
      <c r="PBE350735" s="24"/>
      <c r="PBF350735" s="24"/>
      <c r="PBG350735" s="24"/>
      <c r="PBH350735" s="24"/>
      <c r="PBI350735" s="24"/>
      <c r="PBJ350735" s="24"/>
      <c r="PBK350735" s="24"/>
      <c r="PBL350735" s="24"/>
      <c r="PBM350735" s="24"/>
      <c r="PBN350735" s="24"/>
      <c r="PBO350735" s="24"/>
      <c r="PBP350735" s="24"/>
      <c r="PBQ350735" s="24"/>
      <c r="PBR350735" s="24"/>
      <c r="PBS350735" s="24"/>
      <c r="PBT350735" s="24"/>
      <c r="PBU350735" s="24"/>
      <c r="PBV350735" s="24"/>
      <c r="PBW350735" s="24"/>
      <c r="PBX350735" s="24"/>
      <c r="PBY350735" s="24"/>
      <c r="PBZ350735" s="24"/>
      <c r="PCA350735" s="24"/>
      <c r="PCB350735" s="24"/>
      <c r="PCC350735" s="24"/>
      <c r="PCD350735" s="24"/>
      <c r="PCE350735" s="24"/>
      <c r="PCF350735" s="24"/>
      <c r="PCG350735" s="24"/>
      <c r="PCH350735" s="24"/>
      <c r="PCI350735" s="24"/>
      <c r="PCJ350735" s="24"/>
      <c r="PCK350735" s="24"/>
      <c r="PCL350735" s="24"/>
      <c r="PCM350735" s="24"/>
      <c r="PCN350735" s="24"/>
      <c r="PCO350735" s="24"/>
      <c r="PCP350735" s="24"/>
      <c r="PCQ350735" s="24"/>
      <c r="PCR350735" s="24"/>
      <c r="PCS350735" s="24"/>
      <c r="PCT350735" s="24"/>
      <c r="PCU350735" s="24"/>
      <c r="PCV350735" s="24"/>
      <c r="PCW350735" s="24"/>
      <c r="PCX350735" s="24"/>
      <c r="PCY350735" s="24"/>
      <c r="PCZ350735" s="24"/>
      <c r="PDA350735" s="24"/>
      <c r="PDB350735" s="24"/>
      <c r="PDC350735" s="24"/>
      <c r="PDD350735" s="24"/>
      <c r="PDE350735" s="24"/>
      <c r="PDF350735" s="24"/>
      <c r="PDG350735" s="24"/>
      <c r="PDH350735" s="24"/>
      <c r="PDI350735" s="24"/>
      <c r="PDJ350735" s="24"/>
      <c r="PDK350735" s="24"/>
      <c r="PDL350735" s="24"/>
      <c r="PDM350735" s="24"/>
      <c r="PDN350735" s="24"/>
      <c r="PDO350735" s="24"/>
      <c r="PDP350735" s="24"/>
      <c r="PDQ350735" s="24"/>
      <c r="PDR350735" s="24"/>
      <c r="PDS350735" s="24"/>
      <c r="PDT350735" s="24"/>
      <c r="PDU350735" s="24"/>
      <c r="PDV350735" s="24"/>
      <c r="PDW350735" s="24"/>
      <c r="PDX350735" s="24"/>
      <c r="PDY350735" s="24"/>
      <c r="PDZ350735" s="24"/>
      <c r="PEA350735" s="24"/>
      <c r="PEB350735" s="24"/>
      <c r="PEC350735" s="24"/>
      <c r="PED350735" s="24"/>
      <c r="PEE350735" s="24"/>
      <c r="PEF350735" s="24"/>
      <c r="PEG350735" s="24"/>
      <c r="PEH350735" s="24"/>
      <c r="PEI350735" s="24"/>
      <c r="PEJ350735" s="24"/>
      <c r="PEK350735" s="24"/>
      <c r="PEL350735" s="24"/>
      <c r="PEM350735" s="24"/>
      <c r="PEN350735" s="24"/>
      <c r="PEO350735" s="24"/>
      <c r="PEP350735" s="24"/>
      <c r="PEQ350735" s="24"/>
      <c r="PER350735" s="24"/>
      <c r="PES350735" s="24"/>
      <c r="PET350735" s="24"/>
      <c r="PEU350735" s="24"/>
      <c r="PEV350735" s="24"/>
      <c r="PEW350735" s="24"/>
      <c r="PEX350735" s="24"/>
      <c r="PEY350735" s="24"/>
      <c r="PEZ350735" s="24"/>
      <c r="PFA350735" s="24"/>
      <c r="PFB350735" s="24"/>
      <c r="PFC350735" s="24"/>
      <c r="PFD350735" s="24"/>
      <c r="PFE350735" s="24"/>
      <c r="PFF350735" s="24"/>
      <c r="PFG350735" s="24"/>
      <c r="PFH350735" s="24"/>
      <c r="PFI350735" s="24"/>
      <c r="PFJ350735" s="24"/>
      <c r="PFK350735" s="24"/>
      <c r="PFL350735" s="24"/>
      <c r="PFM350735" s="24"/>
      <c r="PFN350735" s="24"/>
      <c r="PFO350735" s="24"/>
      <c r="PFP350735" s="24"/>
      <c r="PFQ350735" s="24"/>
      <c r="PFR350735" s="24"/>
      <c r="PFS350735" s="24"/>
      <c r="PFT350735" s="24"/>
      <c r="PFU350735" s="24"/>
      <c r="PFV350735" s="24"/>
      <c r="PFW350735" s="24"/>
      <c r="PFX350735" s="24"/>
      <c r="PFY350735" s="24"/>
      <c r="PFZ350735" s="24"/>
      <c r="PGA350735" s="24"/>
      <c r="PGB350735" s="24"/>
      <c r="PGC350735" s="24"/>
      <c r="PGD350735" s="24"/>
      <c r="PGE350735" s="24"/>
      <c r="PGF350735" s="24"/>
      <c r="PGG350735" s="24"/>
      <c r="PGH350735" s="24"/>
      <c r="PGI350735" s="24"/>
      <c r="PGJ350735" s="24"/>
      <c r="PGK350735" s="24"/>
      <c r="PGL350735" s="24"/>
      <c r="PGM350735" s="24"/>
      <c r="PGN350735" s="24"/>
      <c r="PGO350735" s="24"/>
      <c r="PGP350735" s="24"/>
      <c r="PGQ350735" s="24"/>
      <c r="PGR350735" s="24"/>
      <c r="PGS350735" s="24"/>
      <c r="PGT350735" s="24"/>
      <c r="PGU350735" s="24"/>
      <c r="PGV350735" s="24"/>
      <c r="PGW350735" s="24"/>
      <c r="PGX350735" s="24"/>
      <c r="PGY350735" s="24"/>
      <c r="PGZ350735" s="24"/>
      <c r="PHA350735" s="24"/>
      <c r="PHB350735" s="24"/>
      <c r="PHC350735" s="24"/>
      <c r="PHD350735" s="24"/>
      <c r="PHE350735" s="24"/>
      <c r="PHF350735" s="24"/>
      <c r="PHG350735" s="24"/>
      <c r="PHH350735" s="24"/>
      <c r="PHI350735" s="24"/>
      <c r="PHJ350735" s="24"/>
      <c r="PHK350735" s="24"/>
      <c r="PHL350735" s="24"/>
      <c r="PHM350735" s="24"/>
      <c r="PHN350735" s="24"/>
      <c r="PHO350735" s="24"/>
      <c r="PHP350735" s="24"/>
      <c r="PHQ350735" s="24"/>
      <c r="PHR350735" s="24"/>
      <c r="PHS350735" s="24"/>
      <c r="PHT350735" s="24"/>
      <c r="PHU350735" s="24"/>
      <c r="PHV350735" s="24"/>
      <c r="PHW350735" s="24"/>
      <c r="PHX350735" s="24"/>
      <c r="PHY350735" s="24"/>
      <c r="PHZ350735" s="24"/>
      <c r="PIA350735" s="24"/>
      <c r="PIB350735" s="24"/>
      <c r="PIC350735" s="24"/>
      <c r="PID350735" s="24"/>
      <c r="PIE350735" s="24"/>
      <c r="PIF350735" s="24"/>
      <c r="PIG350735" s="24"/>
      <c r="PIH350735" s="24"/>
      <c r="PII350735" s="24"/>
      <c r="PIJ350735" s="24"/>
      <c r="PIK350735" s="24"/>
      <c r="PIL350735" s="24"/>
      <c r="PIM350735" s="24"/>
      <c r="PIN350735" s="24"/>
      <c r="PIO350735" s="24"/>
      <c r="PIP350735" s="24"/>
      <c r="PIQ350735" s="24"/>
      <c r="PIR350735" s="24"/>
      <c r="PIS350735" s="24"/>
      <c r="PIT350735" s="24"/>
      <c r="PIU350735" s="24"/>
      <c r="PIV350735" s="24"/>
      <c r="PIW350735" s="24"/>
      <c r="PIX350735" s="24"/>
      <c r="PIY350735" s="24"/>
      <c r="PIZ350735" s="24"/>
      <c r="PJA350735" s="24"/>
      <c r="PJB350735" s="24"/>
      <c r="PJC350735" s="24"/>
      <c r="PJD350735" s="24"/>
      <c r="PJE350735" s="24"/>
      <c r="PJF350735" s="24"/>
      <c r="PJG350735" s="24"/>
      <c r="PJH350735" s="24"/>
      <c r="PJI350735" s="24"/>
      <c r="PJJ350735" s="24"/>
      <c r="PJK350735" s="24"/>
      <c r="PJL350735" s="24"/>
      <c r="PJM350735" s="24"/>
      <c r="PJN350735" s="24"/>
      <c r="PJO350735" s="24"/>
      <c r="PJP350735" s="24"/>
      <c r="PJQ350735" s="24"/>
      <c r="PJR350735" s="24"/>
      <c r="PJS350735" s="24"/>
      <c r="PJT350735" s="24"/>
      <c r="PJU350735" s="24"/>
      <c r="PJV350735" s="24"/>
      <c r="PJW350735" s="24"/>
      <c r="PJX350735" s="24"/>
      <c r="PJY350735" s="24"/>
      <c r="PJZ350735" s="24"/>
      <c r="PKA350735" s="24"/>
      <c r="PKB350735" s="24"/>
      <c r="PKC350735" s="24"/>
      <c r="PKD350735" s="24"/>
      <c r="PKE350735" s="24"/>
      <c r="PKF350735" s="24"/>
      <c r="PKG350735" s="24"/>
      <c r="PKH350735" s="24"/>
      <c r="PKI350735" s="24"/>
      <c r="PKJ350735" s="24"/>
      <c r="PKK350735" s="24"/>
      <c r="PKL350735" s="24"/>
      <c r="PKM350735" s="24"/>
      <c r="PKN350735" s="24"/>
      <c r="PKO350735" s="24"/>
      <c r="PKP350735" s="24"/>
      <c r="PKQ350735" s="24"/>
      <c r="PKR350735" s="24"/>
      <c r="PKS350735" s="24"/>
      <c r="PKT350735" s="24"/>
      <c r="PKU350735" s="24"/>
      <c r="PKV350735" s="24"/>
      <c r="PKW350735" s="24"/>
      <c r="PKX350735" s="24"/>
      <c r="PKY350735" s="24"/>
      <c r="PKZ350735" s="24"/>
      <c r="PLA350735" s="24"/>
      <c r="PLB350735" s="24"/>
      <c r="PLC350735" s="24"/>
      <c r="PLD350735" s="24"/>
      <c r="PLE350735" s="24"/>
      <c r="PLF350735" s="24"/>
      <c r="PLG350735" s="24"/>
      <c r="PLH350735" s="24"/>
      <c r="PLI350735" s="24"/>
      <c r="PLJ350735" s="24"/>
      <c r="PLK350735" s="24"/>
      <c r="PLL350735" s="24"/>
      <c r="PLM350735" s="24"/>
      <c r="PLN350735" s="24"/>
      <c r="PLO350735" s="24"/>
      <c r="PLP350735" s="24"/>
      <c r="PLQ350735" s="24"/>
      <c r="PLR350735" s="24"/>
      <c r="PLS350735" s="24"/>
      <c r="PLT350735" s="24"/>
      <c r="PLU350735" s="24"/>
      <c r="PLV350735" s="24"/>
      <c r="PLW350735" s="24"/>
      <c r="PLX350735" s="24"/>
      <c r="PLY350735" s="24"/>
      <c r="PLZ350735" s="24"/>
      <c r="PMA350735" s="24"/>
      <c r="PMB350735" s="24"/>
      <c r="PMC350735" s="24"/>
      <c r="PMD350735" s="24"/>
      <c r="PME350735" s="24"/>
      <c r="PMF350735" s="24"/>
      <c r="PMG350735" s="24"/>
      <c r="PMH350735" s="24"/>
      <c r="PMI350735" s="24"/>
      <c r="PMJ350735" s="24"/>
      <c r="PMK350735" s="24"/>
      <c r="PML350735" s="24"/>
      <c r="PMM350735" s="24"/>
      <c r="PMN350735" s="24"/>
      <c r="PMO350735" s="24"/>
      <c r="PMP350735" s="24"/>
      <c r="PMQ350735" s="24"/>
      <c r="PMR350735" s="24"/>
      <c r="PMS350735" s="24"/>
      <c r="PMT350735" s="24"/>
      <c r="PMU350735" s="24"/>
      <c r="PMV350735" s="24"/>
      <c r="PMW350735" s="24"/>
      <c r="PMX350735" s="24"/>
      <c r="PMY350735" s="24"/>
      <c r="PMZ350735" s="24"/>
      <c r="PNA350735" s="24"/>
      <c r="PNB350735" s="24"/>
      <c r="PNC350735" s="24"/>
      <c r="PND350735" s="24"/>
      <c r="PNE350735" s="24"/>
      <c r="PNF350735" s="24"/>
      <c r="PNG350735" s="24"/>
      <c r="PNH350735" s="24"/>
      <c r="PNI350735" s="24"/>
      <c r="PNJ350735" s="24"/>
      <c r="PNK350735" s="24"/>
      <c r="PNL350735" s="24"/>
      <c r="PNM350735" s="24"/>
      <c r="PNN350735" s="24"/>
      <c r="PNO350735" s="24"/>
      <c r="PNP350735" s="24"/>
      <c r="PNQ350735" s="24"/>
      <c r="PNR350735" s="24"/>
      <c r="PNS350735" s="24"/>
      <c r="PNT350735" s="24"/>
      <c r="PNU350735" s="24"/>
      <c r="PNV350735" s="24"/>
      <c r="PNW350735" s="24"/>
      <c r="PNX350735" s="24"/>
      <c r="PNY350735" s="24"/>
      <c r="PNZ350735" s="24"/>
      <c r="POA350735" s="24"/>
      <c r="POB350735" s="24"/>
      <c r="POC350735" s="24"/>
      <c r="POD350735" s="24"/>
      <c r="POE350735" s="24"/>
      <c r="POF350735" s="24"/>
      <c r="POG350735" s="24"/>
      <c r="POH350735" s="24"/>
      <c r="POI350735" s="24"/>
      <c r="POJ350735" s="24"/>
      <c r="POK350735" s="24"/>
      <c r="POL350735" s="24"/>
      <c r="POM350735" s="24"/>
      <c r="PON350735" s="24"/>
      <c r="POO350735" s="24"/>
      <c r="POP350735" s="24"/>
      <c r="POQ350735" s="24"/>
      <c r="POR350735" s="24"/>
      <c r="POS350735" s="24"/>
      <c r="POT350735" s="24"/>
      <c r="POU350735" s="24"/>
      <c r="POV350735" s="24"/>
      <c r="POW350735" s="24"/>
      <c r="POX350735" s="24"/>
      <c r="POY350735" s="24"/>
      <c r="POZ350735" s="24"/>
      <c r="PPA350735" s="24"/>
      <c r="PPB350735" s="24"/>
      <c r="PPC350735" s="24"/>
      <c r="PPD350735" s="24"/>
      <c r="PPE350735" s="24"/>
      <c r="PPF350735" s="24"/>
      <c r="PPG350735" s="24"/>
      <c r="PPH350735" s="24"/>
      <c r="PPI350735" s="24"/>
      <c r="PPJ350735" s="24"/>
      <c r="PPK350735" s="24"/>
      <c r="PPL350735" s="24"/>
      <c r="PPM350735" s="24"/>
      <c r="PPN350735" s="24"/>
      <c r="PPO350735" s="24"/>
      <c r="PPP350735" s="24"/>
      <c r="PPQ350735" s="24"/>
      <c r="PPR350735" s="24"/>
      <c r="PPS350735" s="24"/>
      <c r="PPT350735" s="24"/>
      <c r="PPU350735" s="24"/>
      <c r="PPV350735" s="24"/>
      <c r="PPW350735" s="24"/>
      <c r="PPX350735" s="24"/>
      <c r="PPY350735" s="24"/>
      <c r="PPZ350735" s="24"/>
      <c r="PQA350735" s="24"/>
      <c r="PQB350735" s="24"/>
      <c r="PQC350735" s="24"/>
      <c r="PQD350735" s="24"/>
      <c r="PQE350735" s="24"/>
      <c r="PQF350735" s="24"/>
      <c r="PQG350735" s="24"/>
      <c r="PQH350735" s="24"/>
      <c r="PQI350735" s="24"/>
      <c r="PQJ350735" s="24"/>
      <c r="PQK350735" s="24"/>
      <c r="PQL350735" s="24"/>
      <c r="PQM350735" s="24"/>
      <c r="PQN350735" s="24"/>
      <c r="PQO350735" s="24"/>
      <c r="PQP350735" s="24"/>
      <c r="PQQ350735" s="24"/>
      <c r="PQR350735" s="24"/>
      <c r="PQS350735" s="24"/>
      <c r="PQT350735" s="24"/>
      <c r="PQU350735" s="24"/>
      <c r="PQV350735" s="24"/>
      <c r="PQW350735" s="24"/>
      <c r="PQX350735" s="24"/>
      <c r="PQY350735" s="24"/>
      <c r="PQZ350735" s="24"/>
      <c r="PRA350735" s="24"/>
      <c r="PRB350735" s="24"/>
      <c r="PRC350735" s="24"/>
      <c r="PRD350735" s="24"/>
      <c r="PRE350735" s="24"/>
      <c r="PRF350735" s="24"/>
      <c r="PRG350735" s="24"/>
      <c r="PRH350735" s="24"/>
      <c r="PRI350735" s="24"/>
      <c r="PRJ350735" s="24"/>
      <c r="PRK350735" s="24"/>
      <c r="PRL350735" s="24"/>
      <c r="PRM350735" s="24"/>
      <c r="PRN350735" s="24"/>
      <c r="PRO350735" s="24"/>
      <c r="PRP350735" s="24"/>
      <c r="PRQ350735" s="24"/>
      <c r="PRR350735" s="24"/>
      <c r="PRS350735" s="24"/>
      <c r="PRT350735" s="24"/>
      <c r="PRU350735" s="24"/>
      <c r="PRV350735" s="24"/>
      <c r="PRW350735" s="24"/>
      <c r="PRX350735" s="24"/>
      <c r="PRY350735" s="24"/>
      <c r="PRZ350735" s="24"/>
      <c r="PSA350735" s="24"/>
      <c r="PSB350735" s="24"/>
      <c r="PSC350735" s="24"/>
      <c r="PSD350735" s="24"/>
      <c r="PSE350735" s="24"/>
      <c r="PSF350735" s="24"/>
      <c r="PSG350735" s="24"/>
      <c r="PSH350735" s="24"/>
      <c r="PSI350735" s="24"/>
      <c r="PSJ350735" s="24"/>
      <c r="PSK350735" s="24"/>
      <c r="PSL350735" s="24"/>
      <c r="PSM350735" s="24"/>
      <c r="PSN350735" s="24"/>
      <c r="PSO350735" s="24"/>
      <c r="PSP350735" s="24"/>
      <c r="PSQ350735" s="24"/>
      <c r="PSR350735" s="24"/>
      <c r="PSS350735" s="24"/>
      <c r="PST350735" s="24"/>
      <c r="PSU350735" s="24"/>
      <c r="PSV350735" s="24"/>
      <c r="PSW350735" s="24"/>
      <c r="PSX350735" s="24"/>
      <c r="PSY350735" s="24"/>
      <c r="PSZ350735" s="24"/>
      <c r="PTA350735" s="24"/>
      <c r="PTB350735" s="24"/>
      <c r="PTC350735" s="24"/>
      <c r="PTD350735" s="24"/>
      <c r="PTE350735" s="24"/>
      <c r="PTF350735" s="24"/>
      <c r="PTG350735" s="24"/>
      <c r="PTH350735" s="24"/>
      <c r="PTI350735" s="24"/>
      <c r="PTJ350735" s="24"/>
      <c r="PTK350735" s="24"/>
      <c r="PTL350735" s="24"/>
      <c r="PTM350735" s="24"/>
      <c r="PTN350735" s="24"/>
      <c r="PTO350735" s="24"/>
      <c r="PTP350735" s="24"/>
      <c r="PTQ350735" s="24"/>
      <c r="PTR350735" s="24"/>
      <c r="PTS350735" s="24"/>
      <c r="PTT350735" s="24"/>
      <c r="PTU350735" s="24"/>
      <c r="PTV350735" s="24"/>
      <c r="PTW350735" s="24"/>
      <c r="PTX350735" s="24"/>
      <c r="PTY350735" s="24"/>
      <c r="PTZ350735" s="24"/>
      <c r="PUA350735" s="24"/>
      <c r="PUB350735" s="24"/>
      <c r="PUC350735" s="24"/>
      <c r="PUD350735" s="24"/>
      <c r="PUE350735" s="24"/>
      <c r="PUF350735" s="24"/>
      <c r="PUG350735" s="24"/>
      <c r="PUH350735" s="24"/>
      <c r="PUI350735" s="24"/>
      <c r="PUJ350735" s="24"/>
      <c r="PUK350735" s="24"/>
      <c r="PUL350735" s="24"/>
      <c r="PUM350735" s="24"/>
      <c r="PUN350735" s="24"/>
      <c r="PUO350735" s="24"/>
      <c r="PUP350735" s="24"/>
      <c r="PUQ350735" s="24"/>
      <c r="PUR350735" s="24"/>
      <c r="PUS350735" s="24"/>
      <c r="PUT350735" s="24"/>
      <c r="PUU350735" s="24"/>
      <c r="PUV350735" s="24"/>
      <c r="PUW350735" s="24"/>
      <c r="PUX350735" s="24"/>
      <c r="PUY350735" s="24"/>
      <c r="PUZ350735" s="24"/>
      <c r="PVA350735" s="24"/>
      <c r="PVB350735" s="24"/>
      <c r="PVC350735" s="24"/>
      <c r="PVD350735" s="24"/>
      <c r="PVE350735" s="24"/>
      <c r="PVF350735" s="24"/>
      <c r="PVG350735" s="24"/>
      <c r="PVH350735" s="24"/>
      <c r="PVI350735" s="24"/>
      <c r="PVJ350735" s="24"/>
      <c r="PVK350735" s="24"/>
      <c r="PVL350735" s="24"/>
      <c r="PVM350735" s="24"/>
      <c r="PVN350735" s="24"/>
      <c r="PVO350735" s="24"/>
      <c r="PVP350735" s="24"/>
      <c r="PVQ350735" s="24"/>
      <c r="PVR350735" s="24"/>
      <c r="PVS350735" s="24"/>
      <c r="PVT350735" s="24"/>
      <c r="PVU350735" s="24"/>
      <c r="PVV350735" s="24"/>
      <c r="PVW350735" s="24"/>
      <c r="PVX350735" s="24"/>
      <c r="PVY350735" s="24"/>
      <c r="PVZ350735" s="24"/>
      <c r="PWA350735" s="24"/>
      <c r="PWB350735" s="24"/>
      <c r="PWC350735" s="24"/>
      <c r="PWD350735" s="24"/>
      <c r="PWE350735" s="24"/>
      <c r="PWF350735" s="24"/>
      <c r="PWG350735" s="24"/>
      <c r="PWH350735" s="24"/>
      <c r="PWI350735" s="24"/>
      <c r="PWJ350735" s="24"/>
      <c r="PWK350735" s="24"/>
      <c r="PWL350735" s="24"/>
      <c r="PWM350735" s="24"/>
      <c r="PWN350735" s="24"/>
      <c r="PWO350735" s="24"/>
      <c r="PWP350735" s="24"/>
      <c r="PWQ350735" s="24"/>
      <c r="PWR350735" s="24"/>
      <c r="PWS350735" s="24"/>
      <c r="PWT350735" s="24"/>
      <c r="PWU350735" s="24"/>
      <c r="PWV350735" s="24"/>
      <c r="PWW350735" s="24"/>
      <c r="PWX350735" s="24"/>
      <c r="PWY350735" s="24"/>
      <c r="PWZ350735" s="24"/>
      <c r="PXA350735" s="24"/>
      <c r="PXB350735" s="24"/>
      <c r="PXC350735" s="24"/>
      <c r="PXD350735" s="24"/>
      <c r="PXE350735" s="24"/>
      <c r="PXF350735" s="24"/>
      <c r="PXG350735" s="24"/>
      <c r="PXH350735" s="24"/>
      <c r="PXI350735" s="24"/>
      <c r="PXJ350735" s="24"/>
      <c r="PXK350735" s="24"/>
      <c r="PXL350735" s="24"/>
      <c r="PXM350735" s="24"/>
      <c r="PXN350735" s="24"/>
      <c r="PXO350735" s="24"/>
      <c r="PXP350735" s="24"/>
      <c r="PXQ350735" s="24"/>
      <c r="PXR350735" s="24"/>
      <c r="PXS350735" s="24"/>
      <c r="PXT350735" s="24"/>
      <c r="PXU350735" s="24"/>
      <c r="PXV350735" s="24"/>
      <c r="PXW350735" s="24"/>
      <c r="PXX350735" s="24"/>
      <c r="PXY350735" s="24"/>
      <c r="PXZ350735" s="24"/>
      <c r="PYA350735" s="24"/>
      <c r="PYB350735" s="24"/>
      <c r="PYC350735" s="24"/>
      <c r="PYD350735" s="24"/>
      <c r="PYE350735" s="24"/>
      <c r="PYF350735" s="24"/>
      <c r="PYG350735" s="24"/>
      <c r="PYH350735" s="24"/>
      <c r="PYI350735" s="24"/>
      <c r="PYJ350735" s="24"/>
      <c r="PYK350735" s="24"/>
      <c r="PYL350735" s="24"/>
      <c r="PYM350735" s="24"/>
      <c r="PYN350735" s="24"/>
      <c r="PYO350735" s="24"/>
      <c r="PYP350735" s="24"/>
      <c r="PYQ350735" s="24"/>
      <c r="PYR350735" s="24"/>
      <c r="PYS350735" s="24"/>
      <c r="PYT350735" s="24"/>
      <c r="PYU350735" s="24"/>
      <c r="PYV350735" s="24"/>
      <c r="PYW350735" s="24"/>
      <c r="PYX350735" s="24"/>
      <c r="PYY350735" s="24"/>
      <c r="PYZ350735" s="24"/>
      <c r="PZA350735" s="24"/>
      <c r="PZB350735" s="24"/>
      <c r="PZC350735" s="24"/>
      <c r="PZD350735" s="24"/>
      <c r="PZE350735" s="24"/>
      <c r="PZF350735" s="24"/>
      <c r="PZG350735" s="24"/>
      <c r="PZH350735" s="24"/>
      <c r="PZI350735" s="24"/>
      <c r="PZJ350735" s="24"/>
      <c r="PZK350735" s="24"/>
      <c r="PZL350735" s="24"/>
      <c r="PZM350735" s="24"/>
      <c r="PZN350735" s="24"/>
      <c r="PZO350735" s="24"/>
      <c r="PZP350735" s="24"/>
      <c r="PZQ350735" s="24"/>
      <c r="PZR350735" s="24"/>
      <c r="PZS350735" s="24"/>
      <c r="PZT350735" s="24"/>
      <c r="PZU350735" s="24"/>
      <c r="PZV350735" s="24"/>
      <c r="PZW350735" s="24"/>
      <c r="PZX350735" s="24"/>
      <c r="PZY350735" s="24"/>
      <c r="PZZ350735" s="24"/>
      <c r="QAA350735" s="24"/>
      <c r="QAB350735" s="24"/>
      <c r="QAC350735" s="24"/>
      <c r="QAD350735" s="24"/>
      <c r="QAE350735" s="24"/>
      <c r="QAF350735" s="24"/>
      <c r="QAG350735" s="24"/>
      <c r="QAH350735" s="24"/>
      <c r="QAI350735" s="24"/>
      <c r="QAJ350735" s="24"/>
      <c r="QAK350735" s="24"/>
      <c r="QAL350735" s="24"/>
      <c r="QAM350735" s="24"/>
      <c r="QAN350735" s="24"/>
      <c r="QAO350735" s="24"/>
      <c r="QAP350735" s="24"/>
      <c r="QAQ350735" s="24"/>
      <c r="QAR350735" s="24"/>
      <c r="QAS350735" s="24"/>
      <c r="QAT350735" s="24"/>
      <c r="QAU350735" s="24"/>
      <c r="QAV350735" s="24"/>
      <c r="QAW350735" s="24"/>
      <c r="QAX350735" s="24"/>
      <c r="QAY350735" s="24"/>
      <c r="QAZ350735" s="24"/>
      <c r="QBA350735" s="24"/>
      <c r="QBB350735" s="24"/>
      <c r="QBC350735" s="24"/>
      <c r="QBD350735" s="24"/>
      <c r="QBE350735" s="24"/>
      <c r="QBF350735" s="24"/>
      <c r="QBG350735" s="24"/>
      <c r="QBH350735" s="24"/>
      <c r="QBI350735" s="24"/>
      <c r="QBJ350735" s="24"/>
      <c r="QBK350735" s="24"/>
      <c r="QBL350735" s="24"/>
      <c r="QBM350735" s="24"/>
      <c r="QBN350735" s="24"/>
      <c r="QBO350735" s="24"/>
      <c r="QBP350735" s="24"/>
      <c r="QBQ350735" s="24"/>
      <c r="QBR350735" s="24"/>
      <c r="QBS350735" s="24"/>
      <c r="QBT350735" s="24"/>
      <c r="QBU350735" s="24"/>
      <c r="QBV350735" s="24"/>
      <c r="QBW350735" s="24"/>
      <c r="QBX350735" s="24"/>
      <c r="QBY350735" s="24"/>
      <c r="QBZ350735" s="24"/>
      <c r="QCA350735" s="24"/>
      <c r="QCB350735" s="24"/>
      <c r="QCC350735" s="24"/>
      <c r="QCD350735" s="24"/>
      <c r="QCE350735" s="24"/>
      <c r="QCF350735" s="24"/>
      <c r="QCG350735" s="24"/>
      <c r="QCH350735" s="24"/>
      <c r="QCI350735" s="24"/>
      <c r="QCJ350735" s="24"/>
      <c r="QCK350735" s="24"/>
      <c r="QCL350735" s="24"/>
      <c r="QCM350735" s="24"/>
      <c r="QCN350735" s="24"/>
      <c r="QCO350735" s="24"/>
      <c r="QCP350735" s="24"/>
      <c r="QCQ350735" s="24"/>
      <c r="QCR350735" s="24"/>
      <c r="QCS350735" s="24"/>
      <c r="QCT350735" s="24"/>
      <c r="QCU350735" s="24"/>
      <c r="QCV350735" s="24"/>
      <c r="QCW350735" s="24"/>
      <c r="QCX350735" s="24"/>
      <c r="QCY350735" s="24"/>
      <c r="QCZ350735" s="24"/>
      <c r="QDA350735" s="24"/>
      <c r="QDB350735" s="24"/>
      <c r="QDC350735" s="24"/>
      <c r="QDD350735" s="24"/>
      <c r="QDE350735" s="24"/>
      <c r="QDF350735" s="24"/>
      <c r="QDG350735" s="24"/>
      <c r="QDH350735" s="24"/>
      <c r="QDI350735" s="24"/>
      <c r="QDJ350735" s="24"/>
      <c r="QDK350735" s="24"/>
      <c r="QDL350735" s="24"/>
      <c r="QDM350735" s="24"/>
      <c r="QDN350735" s="24"/>
      <c r="QDO350735" s="24"/>
      <c r="QDP350735" s="24"/>
      <c r="QDQ350735" s="24"/>
      <c r="QDR350735" s="24"/>
      <c r="QDS350735" s="24"/>
      <c r="QDT350735" s="24"/>
      <c r="QDU350735" s="24"/>
      <c r="QDV350735" s="24"/>
      <c r="QDW350735" s="24"/>
      <c r="QDX350735" s="24"/>
      <c r="QDY350735" s="24"/>
      <c r="QDZ350735" s="24"/>
      <c r="QEA350735" s="24"/>
      <c r="QEB350735" s="24"/>
      <c r="QEC350735" s="24"/>
      <c r="QED350735" s="24"/>
      <c r="QEE350735" s="24"/>
      <c r="QEF350735" s="24"/>
      <c r="QEG350735" s="24"/>
      <c r="QEH350735" s="24"/>
      <c r="QEI350735" s="24"/>
      <c r="QEJ350735" s="24"/>
      <c r="QEK350735" s="24"/>
      <c r="QEL350735" s="24"/>
      <c r="QEM350735" s="24"/>
      <c r="QEN350735" s="24"/>
      <c r="QEO350735" s="24"/>
      <c r="QEP350735" s="24"/>
      <c r="QEQ350735" s="24"/>
      <c r="QER350735" s="24"/>
      <c r="QES350735" s="24"/>
      <c r="QET350735" s="24"/>
      <c r="QEU350735" s="24"/>
      <c r="QEV350735" s="24"/>
      <c r="QEW350735" s="24"/>
      <c r="QEX350735" s="24"/>
      <c r="QEY350735" s="24"/>
      <c r="QEZ350735" s="24"/>
      <c r="QFA350735" s="24"/>
      <c r="QFB350735" s="24"/>
      <c r="QFC350735" s="24"/>
      <c r="QFD350735" s="24"/>
      <c r="QFE350735" s="24"/>
      <c r="QFF350735" s="24"/>
      <c r="QFG350735" s="24"/>
      <c r="QFH350735" s="24"/>
      <c r="QFI350735" s="24"/>
      <c r="QFJ350735" s="24"/>
      <c r="QFK350735" s="24"/>
      <c r="QFL350735" s="24"/>
      <c r="QFM350735" s="24"/>
      <c r="QFN350735" s="24"/>
      <c r="QFO350735" s="24"/>
      <c r="QFP350735" s="24"/>
      <c r="QFQ350735" s="24"/>
      <c r="QFR350735" s="24"/>
      <c r="QFS350735" s="24"/>
      <c r="QFT350735" s="24"/>
      <c r="QFU350735" s="24"/>
      <c r="QFV350735" s="24"/>
      <c r="QFW350735" s="24"/>
      <c r="QFX350735" s="24"/>
      <c r="QFY350735" s="24"/>
      <c r="QFZ350735" s="24"/>
      <c r="QGA350735" s="24"/>
      <c r="QGB350735" s="24"/>
      <c r="QGC350735" s="24"/>
      <c r="QGD350735" s="24"/>
      <c r="QGE350735" s="24"/>
      <c r="QGF350735" s="24"/>
      <c r="QGG350735" s="24"/>
      <c r="QGH350735" s="24"/>
      <c r="QGI350735" s="24"/>
      <c r="QGJ350735" s="24"/>
      <c r="QGK350735" s="24"/>
      <c r="QGL350735" s="24"/>
      <c r="QGM350735" s="24"/>
      <c r="QGN350735" s="24"/>
      <c r="QGO350735" s="24"/>
      <c r="QGP350735" s="24"/>
      <c r="QGQ350735" s="24"/>
      <c r="QGR350735" s="24"/>
      <c r="QGS350735" s="24"/>
      <c r="QGT350735" s="24"/>
      <c r="QGU350735" s="24"/>
      <c r="QGV350735" s="24"/>
      <c r="QGW350735" s="24"/>
      <c r="QGX350735" s="24"/>
      <c r="QGY350735" s="24"/>
      <c r="QGZ350735" s="24"/>
      <c r="QHA350735" s="24"/>
      <c r="QHB350735" s="24"/>
      <c r="QHC350735" s="24"/>
      <c r="QHD350735" s="24"/>
      <c r="QHE350735" s="24"/>
      <c r="QHF350735" s="24"/>
      <c r="QHG350735" s="24"/>
      <c r="QHH350735" s="24"/>
      <c r="QHI350735" s="24"/>
      <c r="QHJ350735" s="24"/>
      <c r="QHK350735" s="24"/>
      <c r="QHL350735" s="24"/>
      <c r="QHM350735" s="24"/>
      <c r="QHN350735" s="24"/>
      <c r="QHO350735" s="24"/>
      <c r="QHP350735" s="24"/>
      <c r="QHQ350735" s="24"/>
      <c r="QHR350735" s="24"/>
      <c r="QHS350735" s="24"/>
      <c r="QHT350735" s="24"/>
      <c r="QHU350735" s="24"/>
      <c r="QHV350735" s="24"/>
      <c r="QHW350735" s="24"/>
      <c r="QHX350735" s="24"/>
      <c r="QHY350735" s="24"/>
      <c r="QHZ350735" s="24"/>
      <c r="QIA350735" s="24"/>
      <c r="QIB350735" s="24"/>
      <c r="QIC350735" s="24"/>
      <c r="QID350735" s="24"/>
      <c r="QIE350735" s="24"/>
      <c r="QIF350735" s="24"/>
      <c r="QIG350735" s="24"/>
      <c r="QIH350735" s="24"/>
      <c r="QII350735" s="24"/>
      <c r="QIJ350735" s="24"/>
      <c r="QIK350735" s="24"/>
      <c r="QIL350735" s="24"/>
      <c r="QIM350735" s="24"/>
      <c r="QIN350735" s="24"/>
      <c r="QIO350735" s="24"/>
      <c r="QIP350735" s="24"/>
      <c r="QIQ350735" s="24"/>
      <c r="QIR350735" s="24"/>
      <c r="QIS350735" s="24"/>
      <c r="QIT350735" s="24"/>
      <c r="QIU350735" s="24"/>
      <c r="QIV350735" s="24"/>
      <c r="QIW350735" s="24"/>
      <c r="QIX350735" s="24"/>
      <c r="QIY350735" s="24"/>
      <c r="QIZ350735" s="24"/>
      <c r="QJA350735" s="24"/>
      <c r="QJB350735" s="24"/>
      <c r="QJC350735" s="24"/>
      <c r="QJD350735" s="24"/>
      <c r="QJE350735" s="24"/>
      <c r="QJF350735" s="24"/>
      <c r="QJG350735" s="24"/>
      <c r="QJH350735" s="24"/>
      <c r="QJI350735" s="24"/>
      <c r="QJJ350735" s="24"/>
      <c r="QJK350735" s="24"/>
      <c r="QJL350735" s="24"/>
      <c r="QJM350735" s="24"/>
      <c r="QJN350735" s="24"/>
      <c r="QJO350735" s="24"/>
      <c r="QJP350735" s="24"/>
      <c r="QJQ350735" s="24"/>
      <c r="QJR350735" s="24"/>
      <c r="QJS350735" s="24"/>
      <c r="QJT350735" s="24"/>
      <c r="QJU350735" s="24"/>
      <c r="QJV350735" s="24"/>
      <c r="QJW350735" s="24"/>
      <c r="QJX350735" s="24"/>
      <c r="QJY350735" s="24"/>
      <c r="QJZ350735" s="24"/>
      <c r="QKA350735" s="24"/>
      <c r="QKB350735" s="24"/>
      <c r="QKC350735" s="24"/>
      <c r="QKD350735" s="24"/>
      <c r="QKE350735" s="24"/>
      <c r="QKF350735" s="24"/>
      <c r="QKG350735" s="24"/>
      <c r="QKH350735" s="24"/>
      <c r="QKI350735" s="24"/>
      <c r="QKJ350735" s="24"/>
      <c r="QKK350735" s="24"/>
      <c r="QKL350735" s="24"/>
      <c r="QKM350735" s="24"/>
      <c r="QKN350735" s="24"/>
      <c r="QKO350735" s="24"/>
      <c r="QKP350735" s="24"/>
      <c r="QKQ350735" s="24"/>
      <c r="QKR350735" s="24"/>
      <c r="QKS350735" s="24"/>
      <c r="QKT350735" s="24"/>
      <c r="QKU350735" s="24"/>
      <c r="QKV350735" s="24"/>
      <c r="QKW350735" s="24"/>
      <c r="QKX350735" s="24"/>
      <c r="QKY350735" s="24"/>
      <c r="QKZ350735" s="24"/>
      <c r="QLA350735" s="24"/>
      <c r="QLB350735" s="24"/>
      <c r="QLC350735" s="24"/>
      <c r="QLD350735" s="24"/>
      <c r="QLE350735" s="24"/>
      <c r="QLF350735" s="24"/>
      <c r="QLG350735" s="24"/>
      <c r="QLH350735" s="24"/>
      <c r="QLI350735" s="24"/>
      <c r="QLJ350735" s="24"/>
      <c r="QLK350735" s="24"/>
      <c r="QLL350735" s="24"/>
      <c r="QLM350735" s="24"/>
      <c r="QLN350735" s="24"/>
      <c r="QLO350735" s="24"/>
      <c r="QLP350735" s="24"/>
      <c r="QLQ350735" s="24"/>
      <c r="QLR350735" s="24"/>
      <c r="QLS350735" s="24"/>
      <c r="QLT350735" s="24"/>
      <c r="QLU350735" s="24"/>
      <c r="QLV350735" s="24"/>
      <c r="QLW350735" s="24"/>
      <c r="QLX350735" s="24"/>
      <c r="QLY350735" s="24"/>
      <c r="QLZ350735" s="24"/>
      <c r="QMA350735" s="24"/>
      <c r="QMB350735" s="24"/>
      <c r="QMC350735" s="24"/>
      <c r="QMD350735" s="24"/>
      <c r="QME350735" s="24"/>
      <c r="QMF350735" s="24"/>
      <c r="QMG350735" s="24"/>
      <c r="QMH350735" s="24"/>
      <c r="QMI350735" s="24"/>
      <c r="QMJ350735" s="24"/>
      <c r="QMK350735" s="24"/>
      <c r="QML350735" s="24"/>
      <c r="QMM350735" s="24"/>
      <c r="QMN350735" s="24"/>
      <c r="QMO350735" s="24"/>
      <c r="QMP350735" s="24"/>
      <c r="QMQ350735" s="24"/>
      <c r="QMR350735" s="24"/>
      <c r="QMS350735" s="24"/>
      <c r="QMT350735" s="24"/>
      <c r="QMU350735" s="24"/>
      <c r="QMV350735" s="24"/>
      <c r="QMW350735" s="24"/>
      <c r="QMX350735" s="24"/>
      <c r="QMY350735" s="24"/>
      <c r="QMZ350735" s="24"/>
      <c r="QNA350735" s="24"/>
      <c r="QNB350735" s="24"/>
      <c r="QNC350735" s="24"/>
      <c r="QND350735" s="24"/>
      <c r="QNE350735" s="24"/>
      <c r="QNF350735" s="24"/>
      <c r="QNG350735" s="24"/>
      <c r="QNH350735" s="24"/>
      <c r="QNI350735" s="24"/>
      <c r="QNJ350735" s="24"/>
      <c r="QNK350735" s="24"/>
      <c r="QNL350735" s="24"/>
      <c r="QNM350735" s="24"/>
      <c r="QNN350735" s="24"/>
      <c r="QNO350735" s="24"/>
      <c r="QNP350735" s="24"/>
      <c r="QNQ350735" s="24"/>
      <c r="QNR350735" s="24"/>
      <c r="QNS350735" s="24"/>
      <c r="QNT350735" s="24"/>
      <c r="QNU350735" s="24"/>
      <c r="QNV350735" s="24"/>
      <c r="QNW350735" s="24"/>
      <c r="QNX350735" s="24"/>
      <c r="QNY350735" s="24"/>
      <c r="QNZ350735" s="24"/>
      <c r="QOA350735" s="24"/>
      <c r="QOB350735" s="24"/>
      <c r="QOC350735" s="24"/>
      <c r="QOD350735" s="24"/>
      <c r="QOE350735" s="24"/>
      <c r="QOF350735" s="24"/>
      <c r="QOG350735" s="24"/>
      <c r="QOH350735" s="24"/>
      <c r="QOI350735" s="24"/>
      <c r="QOJ350735" s="24"/>
      <c r="QOK350735" s="24"/>
      <c r="QOL350735" s="24"/>
      <c r="QOM350735" s="24"/>
      <c r="QON350735" s="24"/>
      <c r="QOO350735" s="24"/>
      <c r="QOP350735" s="24"/>
      <c r="QOQ350735" s="24"/>
      <c r="QOR350735" s="24"/>
      <c r="QOS350735" s="24"/>
      <c r="QOT350735" s="24"/>
      <c r="QOU350735" s="24"/>
      <c r="QOV350735" s="24"/>
      <c r="QOW350735" s="24"/>
      <c r="QOX350735" s="24"/>
      <c r="QOY350735" s="24"/>
      <c r="QOZ350735" s="24"/>
      <c r="QPA350735" s="24"/>
      <c r="QPB350735" s="24"/>
      <c r="QPC350735" s="24"/>
      <c r="QPD350735" s="24"/>
      <c r="QPE350735" s="24"/>
      <c r="QPF350735" s="24"/>
      <c r="QPG350735" s="24"/>
      <c r="QPH350735" s="24"/>
      <c r="QPI350735" s="24"/>
      <c r="QPJ350735" s="24"/>
      <c r="QPK350735" s="24"/>
      <c r="QPL350735" s="24"/>
      <c r="QPM350735" s="24"/>
      <c r="QPN350735" s="24"/>
      <c r="QPO350735" s="24"/>
      <c r="QPP350735" s="24"/>
      <c r="QPQ350735" s="24"/>
      <c r="QPR350735" s="24"/>
      <c r="QPS350735" s="24"/>
      <c r="QPT350735" s="24"/>
      <c r="QPU350735" s="24"/>
      <c r="QPV350735" s="24"/>
      <c r="QPW350735" s="24"/>
      <c r="QPX350735" s="24"/>
      <c r="QPY350735" s="24"/>
      <c r="QPZ350735" s="24"/>
      <c r="QQA350735" s="24"/>
      <c r="QQB350735" s="24"/>
      <c r="QQC350735" s="24"/>
      <c r="QQD350735" s="24"/>
      <c r="QQE350735" s="24"/>
      <c r="QQF350735" s="24"/>
      <c r="QQG350735" s="24"/>
      <c r="QQH350735" s="24"/>
      <c r="QQI350735" s="24"/>
      <c r="QQJ350735" s="24"/>
      <c r="QQK350735" s="24"/>
      <c r="QQL350735" s="24"/>
      <c r="QQM350735" s="24"/>
      <c r="QQN350735" s="24"/>
      <c r="QQO350735" s="24"/>
      <c r="QQP350735" s="24"/>
      <c r="QQQ350735" s="24"/>
      <c r="QQR350735" s="24"/>
      <c r="QQS350735" s="24"/>
      <c r="QQT350735" s="24"/>
      <c r="QQU350735" s="24"/>
      <c r="QQV350735" s="24"/>
      <c r="QQW350735" s="24"/>
      <c r="QQX350735" s="24"/>
      <c r="QQY350735" s="24"/>
      <c r="QQZ350735" s="24"/>
      <c r="QRA350735" s="24"/>
      <c r="QRB350735" s="24"/>
      <c r="QRC350735" s="24"/>
      <c r="QRD350735" s="24"/>
      <c r="QRE350735" s="24"/>
      <c r="QRF350735" s="24"/>
      <c r="QRG350735" s="24"/>
      <c r="QRH350735" s="24"/>
      <c r="QRI350735" s="24"/>
      <c r="QRJ350735" s="24"/>
      <c r="QRK350735" s="24"/>
      <c r="QRL350735" s="24"/>
      <c r="QRM350735" s="24"/>
      <c r="QRN350735" s="24"/>
      <c r="QRO350735" s="24"/>
      <c r="QRP350735" s="24"/>
      <c r="QRQ350735" s="24"/>
      <c r="QRR350735" s="24"/>
      <c r="QRS350735" s="24"/>
      <c r="QRT350735" s="24"/>
      <c r="QRU350735" s="24"/>
      <c r="QRV350735" s="24"/>
      <c r="QRW350735" s="24"/>
      <c r="QRX350735" s="24"/>
      <c r="QRY350735" s="24"/>
      <c r="QRZ350735" s="24"/>
      <c r="QSA350735" s="24"/>
      <c r="QSB350735" s="24"/>
      <c r="QSC350735" s="24"/>
      <c r="QSD350735" s="24"/>
      <c r="QSE350735" s="24"/>
      <c r="QSF350735" s="24"/>
      <c r="QSG350735" s="24"/>
      <c r="QSH350735" s="24"/>
      <c r="QSI350735" s="24"/>
      <c r="QSJ350735" s="24"/>
      <c r="QSK350735" s="24"/>
      <c r="QSL350735" s="24"/>
      <c r="QSM350735" s="24"/>
      <c r="QSN350735" s="24"/>
      <c r="QSO350735" s="24"/>
      <c r="QSP350735" s="24"/>
      <c r="QSQ350735" s="24"/>
      <c r="QSR350735" s="24"/>
      <c r="QSS350735" s="24"/>
      <c r="QST350735" s="24"/>
      <c r="QSU350735" s="24"/>
      <c r="QSV350735" s="24"/>
      <c r="QSW350735" s="24"/>
      <c r="QSX350735" s="24"/>
      <c r="QSY350735" s="24"/>
      <c r="QSZ350735" s="24"/>
      <c r="QTA350735" s="24"/>
      <c r="QTB350735" s="24"/>
      <c r="QTC350735" s="24"/>
      <c r="QTD350735" s="24"/>
      <c r="QTE350735" s="24"/>
      <c r="QTF350735" s="24"/>
      <c r="QTG350735" s="24"/>
      <c r="QTH350735" s="24"/>
      <c r="QTI350735" s="24"/>
      <c r="QTJ350735" s="24"/>
      <c r="QTK350735" s="24"/>
      <c r="QTL350735" s="24"/>
      <c r="QTM350735" s="24"/>
      <c r="QTN350735" s="24"/>
      <c r="QTO350735" s="24"/>
      <c r="QTP350735" s="24"/>
      <c r="QTQ350735" s="24"/>
      <c r="QTR350735" s="24"/>
      <c r="QTS350735" s="24"/>
      <c r="QTT350735" s="24"/>
      <c r="QTU350735" s="24"/>
      <c r="QTV350735" s="24"/>
      <c r="QTW350735" s="24"/>
      <c r="QTX350735" s="24"/>
      <c r="QTY350735" s="24"/>
      <c r="QTZ350735" s="24"/>
      <c r="QUA350735" s="24"/>
      <c r="QUB350735" s="24"/>
      <c r="QUC350735" s="24"/>
      <c r="QUD350735" s="24"/>
      <c r="QUE350735" s="24"/>
      <c r="QUF350735" s="24"/>
      <c r="QUG350735" s="24"/>
      <c r="QUH350735" s="24"/>
      <c r="QUI350735" s="24"/>
      <c r="QUJ350735" s="24"/>
      <c r="QUK350735" s="24"/>
      <c r="QUL350735" s="24"/>
      <c r="QUM350735" s="24"/>
      <c r="QUN350735" s="24"/>
      <c r="QUO350735" s="24"/>
      <c r="QUP350735" s="24"/>
      <c r="QUQ350735" s="24"/>
      <c r="QUR350735" s="24"/>
      <c r="QUS350735" s="24"/>
      <c r="QUT350735" s="24"/>
      <c r="QUU350735" s="24"/>
      <c r="QUV350735" s="24"/>
      <c r="QUW350735" s="24"/>
      <c r="QUX350735" s="24"/>
      <c r="QUY350735" s="24"/>
      <c r="QUZ350735" s="24"/>
      <c r="QVA350735" s="24"/>
      <c r="QVB350735" s="24"/>
      <c r="QVC350735" s="24"/>
      <c r="QVD350735" s="24"/>
      <c r="QVE350735" s="24"/>
      <c r="QVF350735" s="24"/>
      <c r="QVG350735" s="24"/>
      <c r="QVH350735" s="24"/>
      <c r="QVI350735" s="24"/>
      <c r="QVJ350735" s="24"/>
      <c r="QVK350735" s="24"/>
      <c r="QVL350735" s="24"/>
      <c r="QVM350735" s="24"/>
      <c r="QVN350735" s="24"/>
      <c r="QVO350735" s="24"/>
      <c r="QVP350735" s="24"/>
      <c r="QVQ350735" s="24"/>
      <c r="QVR350735" s="24"/>
      <c r="QVS350735" s="24"/>
      <c r="QVT350735" s="24"/>
      <c r="QVU350735" s="24"/>
      <c r="QVV350735" s="24"/>
      <c r="QVW350735" s="24"/>
      <c r="QVX350735" s="24"/>
      <c r="QVY350735" s="24"/>
      <c r="QVZ350735" s="24"/>
      <c r="QWA350735" s="24"/>
      <c r="QWB350735" s="24"/>
      <c r="QWC350735" s="24"/>
      <c r="QWD350735" s="24"/>
      <c r="QWE350735" s="24"/>
      <c r="QWF350735" s="24"/>
      <c r="QWG350735" s="24"/>
      <c r="QWH350735" s="24"/>
      <c r="QWI350735" s="24"/>
      <c r="QWJ350735" s="24"/>
      <c r="QWK350735" s="24"/>
      <c r="QWL350735" s="24"/>
      <c r="QWM350735" s="24"/>
      <c r="QWN350735" s="24"/>
      <c r="QWO350735" s="24"/>
      <c r="QWP350735" s="24"/>
      <c r="QWQ350735" s="24"/>
      <c r="QWR350735" s="24"/>
      <c r="QWS350735" s="24"/>
      <c r="QWT350735" s="24"/>
      <c r="QWU350735" s="24"/>
      <c r="QWV350735" s="24"/>
      <c r="QWW350735" s="24"/>
      <c r="QWX350735" s="24"/>
      <c r="QWY350735" s="24"/>
      <c r="QWZ350735" s="24"/>
      <c r="QXA350735" s="24"/>
      <c r="QXB350735" s="24"/>
      <c r="QXC350735" s="24"/>
      <c r="QXD350735" s="24"/>
      <c r="QXE350735" s="24"/>
      <c r="QXF350735" s="24"/>
      <c r="QXG350735" s="24"/>
      <c r="QXH350735" s="24"/>
      <c r="QXI350735" s="24"/>
      <c r="QXJ350735" s="24"/>
      <c r="QXK350735" s="24"/>
      <c r="QXL350735" s="24"/>
      <c r="QXM350735" s="24"/>
      <c r="QXN350735" s="24"/>
      <c r="QXO350735" s="24"/>
      <c r="QXP350735" s="24"/>
      <c r="QXQ350735" s="24"/>
      <c r="QXR350735" s="24"/>
      <c r="QXS350735" s="24"/>
      <c r="QXT350735" s="24"/>
      <c r="QXU350735" s="24"/>
      <c r="QXV350735" s="24"/>
      <c r="QXW350735" s="24"/>
      <c r="QXX350735" s="24"/>
      <c r="QXY350735" s="24"/>
      <c r="QXZ350735" s="24"/>
      <c r="QYA350735" s="24"/>
      <c r="QYB350735" s="24"/>
      <c r="QYC350735" s="24"/>
      <c r="QYD350735" s="24"/>
      <c r="QYE350735" s="24"/>
      <c r="QYF350735" s="24"/>
      <c r="QYG350735" s="24"/>
      <c r="QYH350735" s="24"/>
      <c r="QYI350735" s="24"/>
      <c r="QYJ350735" s="24"/>
      <c r="QYK350735" s="24"/>
      <c r="QYL350735" s="24"/>
      <c r="QYM350735" s="24"/>
      <c r="QYN350735" s="24"/>
      <c r="QYO350735" s="24"/>
      <c r="QYP350735" s="24"/>
      <c r="QYQ350735" s="24"/>
      <c r="QYR350735" s="24"/>
      <c r="QYS350735" s="24"/>
      <c r="QYT350735" s="24"/>
      <c r="QYU350735" s="24"/>
      <c r="QYV350735" s="24"/>
      <c r="QYW350735" s="24"/>
      <c r="QYX350735" s="24"/>
      <c r="QYY350735" s="24"/>
      <c r="QYZ350735" s="24"/>
      <c r="QZA350735" s="24"/>
      <c r="QZB350735" s="24"/>
      <c r="QZC350735" s="24"/>
      <c r="QZD350735" s="24"/>
      <c r="QZE350735" s="24"/>
      <c r="QZF350735" s="24"/>
      <c r="QZG350735" s="24"/>
      <c r="QZH350735" s="24"/>
      <c r="QZI350735" s="24"/>
      <c r="QZJ350735" s="24"/>
      <c r="QZK350735" s="24"/>
      <c r="QZL350735" s="24"/>
      <c r="QZM350735" s="24"/>
      <c r="QZN350735" s="24"/>
      <c r="QZO350735" s="24"/>
      <c r="QZP350735" s="24"/>
      <c r="QZQ350735" s="24"/>
      <c r="QZR350735" s="24"/>
      <c r="QZS350735" s="24"/>
      <c r="QZT350735" s="24"/>
      <c r="QZU350735" s="24"/>
      <c r="QZV350735" s="24"/>
      <c r="QZW350735" s="24"/>
      <c r="QZX350735" s="24"/>
      <c r="QZY350735" s="24"/>
      <c r="QZZ350735" s="24"/>
      <c r="RAA350735" s="24"/>
      <c r="RAB350735" s="24"/>
      <c r="RAC350735" s="24"/>
      <c r="RAD350735" s="24"/>
      <c r="RAE350735" s="24"/>
      <c r="RAF350735" s="24"/>
      <c r="RAG350735" s="24"/>
      <c r="RAH350735" s="24"/>
      <c r="RAI350735" s="24"/>
      <c r="RAJ350735" s="24"/>
      <c r="RAK350735" s="24"/>
      <c r="RAL350735" s="24"/>
      <c r="RAM350735" s="24"/>
      <c r="RAN350735" s="24"/>
      <c r="RAO350735" s="24"/>
      <c r="RAP350735" s="24"/>
      <c r="RAQ350735" s="24"/>
      <c r="RAR350735" s="24"/>
      <c r="RAS350735" s="24"/>
      <c r="RAT350735" s="24"/>
      <c r="RAU350735" s="24"/>
      <c r="RAV350735" s="24"/>
      <c r="RAW350735" s="24"/>
      <c r="RAX350735" s="24"/>
      <c r="RAY350735" s="24"/>
      <c r="RAZ350735" s="24"/>
      <c r="RBA350735" s="24"/>
      <c r="RBB350735" s="24"/>
      <c r="RBC350735" s="24"/>
      <c r="RBD350735" s="24"/>
      <c r="RBE350735" s="24"/>
      <c r="RBF350735" s="24"/>
      <c r="RBG350735" s="24"/>
      <c r="RBH350735" s="24"/>
      <c r="RBI350735" s="24"/>
      <c r="RBJ350735" s="24"/>
      <c r="RBK350735" s="24"/>
      <c r="RBL350735" s="24"/>
      <c r="RBM350735" s="24"/>
      <c r="RBN350735" s="24"/>
      <c r="RBO350735" s="24"/>
      <c r="RBP350735" s="24"/>
      <c r="RBQ350735" s="24"/>
      <c r="RBR350735" s="24"/>
      <c r="RBS350735" s="24"/>
      <c r="RBT350735" s="24"/>
      <c r="RBU350735" s="24"/>
      <c r="RBV350735" s="24"/>
      <c r="RBW350735" s="24"/>
      <c r="RBX350735" s="24"/>
      <c r="RBY350735" s="24"/>
      <c r="RBZ350735" s="24"/>
      <c r="RCA350735" s="24"/>
      <c r="RCB350735" s="24"/>
      <c r="RCC350735" s="24"/>
      <c r="RCD350735" s="24"/>
      <c r="RCE350735" s="24"/>
      <c r="RCF350735" s="24"/>
      <c r="RCG350735" s="24"/>
      <c r="RCH350735" s="24"/>
      <c r="RCI350735" s="24"/>
      <c r="RCJ350735" s="24"/>
      <c r="RCK350735" s="24"/>
      <c r="RCL350735" s="24"/>
      <c r="RCM350735" s="24"/>
      <c r="RCN350735" s="24"/>
      <c r="RCO350735" s="24"/>
      <c r="RCP350735" s="24"/>
      <c r="RCQ350735" s="24"/>
      <c r="RCR350735" s="24"/>
      <c r="RCS350735" s="24"/>
      <c r="RCT350735" s="24"/>
      <c r="RCU350735" s="24"/>
      <c r="RCV350735" s="24"/>
      <c r="RCW350735" s="24"/>
      <c r="RCX350735" s="24"/>
      <c r="RCY350735" s="24"/>
      <c r="RCZ350735" s="24"/>
      <c r="RDA350735" s="24"/>
      <c r="RDB350735" s="24"/>
      <c r="RDC350735" s="24"/>
      <c r="RDD350735" s="24"/>
      <c r="RDE350735" s="24"/>
      <c r="RDF350735" s="24"/>
      <c r="RDG350735" s="24"/>
      <c r="RDH350735" s="24"/>
      <c r="RDI350735" s="24"/>
      <c r="RDJ350735" s="24"/>
      <c r="RDK350735" s="24"/>
      <c r="RDL350735" s="24"/>
      <c r="RDM350735" s="24"/>
      <c r="RDN350735" s="24"/>
      <c r="RDO350735" s="24"/>
      <c r="RDP350735" s="24"/>
      <c r="RDQ350735" s="24"/>
      <c r="RDR350735" s="24"/>
      <c r="RDS350735" s="24"/>
      <c r="RDT350735" s="24"/>
      <c r="RDU350735" s="24"/>
      <c r="RDV350735" s="24"/>
      <c r="RDW350735" s="24"/>
      <c r="RDX350735" s="24"/>
      <c r="RDY350735" s="24"/>
      <c r="RDZ350735" s="24"/>
      <c r="REA350735" s="24"/>
      <c r="REB350735" s="24"/>
      <c r="REC350735" s="24"/>
      <c r="RED350735" s="24"/>
      <c r="REE350735" s="24"/>
      <c r="REF350735" s="24"/>
      <c r="REG350735" s="24"/>
      <c r="REH350735" s="24"/>
      <c r="REI350735" s="24"/>
      <c r="REJ350735" s="24"/>
      <c r="REK350735" s="24"/>
      <c r="REL350735" s="24"/>
      <c r="REM350735" s="24"/>
      <c r="REN350735" s="24"/>
      <c r="REO350735" s="24"/>
      <c r="REP350735" s="24"/>
      <c r="REQ350735" s="24"/>
      <c r="RER350735" s="24"/>
      <c r="RES350735" s="24"/>
      <c r="RET350735" s="24"/>
      <c r="REU350735" s="24"/>
      <c r="REV350735" s="24"/>
      <c r="REW350735" s="24"/>
      <c r="REX350735" s="24"/>
      <c r="REY350735" s="24"/>
      <c r="REZ350735" s="24"/>
      <c r="RFA350735" s="24"/>
      <c r="RFB350735" s="24"/>
      <c r="RFC350735" s="24"/>
      <c r="RFD350735" s="24"/>
      <c r="RFE350735" s="24"/>
      <c r="RFF350735" s="24"/>
      <c r="RFG350735" s="24"/>
      <c r="RFH350735" s="24"/>
      <c r="RFI350735" s="24"/>
      <c r="RFJ350735" s="24"/>
      <c r="RFK350735" s="24"/>
      <c r="RFL350735" s="24"/>
      <c r="RFM350735" s="24"/>
      <c r="RFN350735" s="24"/>
      <c r="RFO350735" s="24"/>
      <c r="RFP350735" s="24"/>
      <c r="RFQ350735" s="24"/>
      <c r="RFR350735" s="24"/>
      <c r="RFS350735" s="24"/>
      <c r="RFT350735" s="24"/>
      <c r="RFU350735" s="24"/>
      <c r="RFV350735" s="24"/>
      <c r="RFW350735" s="24"/>
      <c r="RFX350735" s="24"/>
      <c r="RFY350735" s="24"/>
      <c r="RFZ350735" s="24"/>
      <c r="RGA350735" s="24"/>
      <c r="RGB350735" s="24"/>
      <c r="RGC350735" s="24"/>
      <c r="RGD350735" s="24"/>
      <c r="RGE350735" s="24"/>
      <c r="RGF350735" s="24"/>
      <c r="RGG350735" s="24"/>
      <c r="RGH350735" s="24"/>
      <c r="RGI350735" s="24"/>
      <c r="RGJ350735" s="24"/>
      <c r="RGK350735" s="24"/>
      <c r="RGL350735" s="24"/>
      <c r="RGM350735" s="24"/>
      <c r="RGN350735" s="24"/>
      <c r="RGO350735" s="24"/>
      <c r="RGP350735" s="24"/>
      <c r="RGQ350735" s="24"/>
      <c r="RGR350735" s="24"/>
      <c r="RGS350735" s="24"/>
      <c r="RGT350735" s="24"/>
      <c r="RGU350735" s="24"/>
      <c r="RGV350735" s="24"/>
      <c r="RGW350735" s="24"/>
      <c r="RGX350735" s="24"/>
      <c r="RGY350735" s="24"/>
      <c r="RGZ350735" s="24"/>
      <c r="RHA350735" s="24"/>
      <c r="RHB350735" s="24"/>
      <c r="RHC350735" s="24"/>
      <c r="RHD350735" s="24"/>
      <c r="RHE350735" s="24"/>
      <c r="RHF350735" s="24"/>
      <c r="RHG350735" s="24"/>
      <c r="RHH350735" s="24"/>
      <c r="RHI350735" s="24"/>
      <c r="RHJ350735" s="24"/>
      <c r="RHK350735" s="24"/>
      <c r="RHL350735" s="24"/>
      <c r="RHM350735" s="24"/>
      <c r="RHN350735" s="24"/>
      <c r="RHO350735" s="24"/>
      <c r="RHP350735" s="24"/>
      <c r="RHQ350735" s="24"/>
      <c r="RHR350735" s="24"/>
      <c r="RHS350735" s="24"/>
      <c r="RHT350735" s="24"/>
      <c r="RHU350735" s="24"/>
      <c r="RHV350735" s="24"/>
      <c r="RHW350735" s="24"/>
      <c r="RHX350735" s="24"/>
      <c r="RHY350735" s="24"/>
      <c r="RHZ350735" s="24"/>
      <c r="RIA350735" s="24"/>
      <c r="RIB350735" s="24"/>
      <c r="RIC350735" s="24"/>
      <c r="RID350735" s="24"/>
      <c r="RIE350735" s="24"/>
      <c r="RIF350735" s="24"/>
      <c r="RIG350735" s="24"/>
      <c r="RIH350735" s="24"/>
      <c r="RII350735" s="24"/>
      <c r="RIJ350735" s="24"/>
      <c r="RIK350735" s="24"/>
      <c r="RIL350735" s="24"/>
      <c r="RIM350735" s="24"/>
      <c r="RIN350735" s="24"/>
      <c r="RIO350735" s="24"/>
      <c r="RIP350735" s="24"/>
      <c r="RIQ350735" s="24"/>
      <c r="RIR350735" s="24"/>
      <c r="RIS350735" s="24"/>
      <c r="RIT350735" s="24"/>
      <c r="RIU350735" s="24"/>
      <c r="RIV350735" s="24"/>
      <c r="RIW350735" s="24"/>
      <c r="RIX350735" s="24"/>
      <c r="RIY350735" s="24"/>
      <c r="RIZ350735" s="24"/>
      <c r="RJA350735" s="24"/>
      <c r="RJB350735" s="24"/>
      <c r="RJC350735" s="24"/>
      <c r="RJD350735" s="24"/>
      <c r="RJE350735" s="24"/>
      <c r="RJF350735" s="24"/>
      <c r="RJG350735" s="24"/>
      <c r="RJH350735" s="24"/>
      <c r="RJI350735" s="24"/>
      <c r="RJJ350735" s="24"/>
      <c r="RJK350735" s="24"/>
      <c r="RJL350735" s="24"/>
      <c r="RJM350735" s="24"/>
      <c r="RJN350735" s="24"/>
      <c r="RJO350735" s="24"/>
      <c r="RJP350735" s="24"/>
      <c r="RJQ350735" s="24"/>
      <c r="RJR350735" s="24"/>
      <c r="RJS350735" s="24"/>
      <c r="RJT350735" s="24"/>
      <c r="RJU350735" s="24"/>
      <c r="RJV350735" s="24"/>
      <c r="RJW350735" s="24"/>
      <c r="RJX350735" s="24"/>
      <c r="RJY350735" s="24"/>
      <c r="RJZ350735" s="24"/>
      <c r="RKA350735" s="24"/>
      <c r="RKB350735" s="24"/>
      <c r="RKC350735" s="24"/>
      <c r="RKD350735" s="24"/>
      <c r="RKE350735" s="24"/>
      <c r="RKF350735" s="24"/>
      <c r="RKG350735" s="24"/>
      <c r="RKH350735" s="24"/>
      <c r="RKI350735" s="24"/>
      <c r="RKJ350735" s="24"/>
      <c r="RKK350735" s="24"/>
      <c r="RKL350735" s="24"/>
      <c r="RKM350735" s="24"/>
      <c r="RKN350735" s="24"/>
      <c r="RKO350735" s="24"/>
      <c r="RKP350735" s="24"/>
      <c r="RKQ350735" s="24"/>
      <c r="RKR350735" s="24"/>
      <c r="RKS350735" s="24"/>
      <c r="RKT350735" s="24"/>
      <c r="RKU350735" s="24"/>
      <c r="RKV350735" s="24"/>
      <c r="RKW350735" s="24"/>
      <c r="RKX350735" s="24"/>
      <c r="RKY350735" s="24"/>
      <c r="RKZ350735" s="24"/>
      <c r="RLA350735" s="24"/>
      <c r="RLB350735" s="24"/>
      <c r="RLC350735" s="24"/>
      <c r="RLD350735" s="24"/>
      <c r="RLE350735" s="24"/>
      <c r="RLF350735" s="24"/>
      <c r="RLG350735" s="24"/>
      <c r="RLH350735" s="24"/>
      <c r="RLI350735" s="24"/>
      <c r="RLJ350735" s="24"/>
      <c r="RLK350735" s="24"/>
      <c r="RLL350735" s="24"/>
      <c r="RLM350735" s="24"/>
      <c r="RLN350735" s="24"/>
      <c r="RLO350735" s="24"/>
      <c r="RLP350735" s="24"/>
      <c r="RLQ350735" s="24"/>
      <c r="RLR350735" s="24"/>
      <c r="RLS350735" s="24"/>
      <c r="RLT350735" s="24"/>
      <c r="RLU350735" s="24"/>
      <c r="RLV350735" s="24"/>
      <c r="RLW350735" s="24"/>
      <c r="RLX350735" s="24"/>
      <c r="RLY350735" s="24"/>
      <c r="RLZ350735" s="24"/>
      <c r="RMA350735" s="24"/>
      <c r="RMB350735" s="24"/>
      <c r="RMC350735" s="24"/>
      <c r="RMD350735" s="24"/>
      <c r="RME350735" s="24"/>
      <c r="RMF350735" s="24"/>
      <c r="RMG350735" s="24"/>
      <c r="RMH350735" s="24"/>
      <c r="RMI350735" s="24"/>
      <c r="RMJ350735" s="24"/>
      <c r="RMK350735" s="24"/>
      <c r="RML350735" s="24"/>
      <c r="RMM350735" s="24"/>
      <c r="RMN350735" s="24"/>
      <c r="RMO350735" s="24"/>
      <c r="RMP350735" s="24"/>
      <c r="RMQ350735" s="24"/>
      <c r="RMR350735" s="24"/>
      <c r="RMS350735" s="24"/>
      <c r="RMT350735" s="24"/>
      <c r="RMU350735" s="24"/>
      <c r="RMV350735" s="24"/>
      <c r="RMW350735" s="24"/>
      <c r="RMX350735" s="24"/>
      <c r="RMY350735" s="24"/>
      <c r="RMZ350735" s="24"/>
      <c r="RNA350735" s="24"/>
      <c r="RNB350735" s="24"/>
      <c r="RNC350735" s="24"/>
      <c r="RND350735" s="24"/>
      <c r="RNE350735" s="24"/>
      <c r="RNF350735" s="24"/>
      <c r="RNG350735" s="24"/>
      <c r="RNH350735" s="24"/>
      <c r="RNI350735" s="24"/>
      <c r="RNJ350735" s="24"/>
      <c r="RNK350735" s="24"/>
      <c r="RNL350735" s="24"/>
      <c r="RNM350735" s="24"/>
      <c r="RNN350735" s="24"/>
      <c r="RNO350735" s="24"/>
      <c r="RNP350735" s="24"/>
      <c r="RNQ350735" s="24"/>
      <c r="RNR350735" s="24"/>
      <c r="RNS350735" s="24"/>
      <c r="RNT350735" s="24"/>
      <c r="RNU350735" s="24"/>
      <c r="RNV350735" s="24"/>
      <c r="RNW350735" s="24"/>
      <c r="RNX350735" s="24"/>
      <c r="RNY350735" s="24"/>
      <c r="RNZ350735" s="24"/>
      <c r="ROA350735" s="24"/>
      <c r="ROB350735" s="24"/>
      <c r="ROC350735" s="24"/>
      <c r="ROD350735" s="24"/>
      <c r="ROE350735" s="24"/>
      <c r="ROF350735" s="24"/>
      <c r="ROG350735" s="24"/>
      <c r="ROH350735" s="24"/>
      <c r="ROI350735" s="24"/>
      <c r="ROJ350735" s="24"/>
      <c r="ROK350735" s="24"/>
      <c r="ROL350735" s="24"/>
      <c r="ROM350735" s="24"/>
      <c r="RON350735" s="24"/>
      <c r="ROO350735" s="24"/>
      <c r="ROP350735" s="24"/>
      <c r="ROQ350735" s="24"/>
      <c r="ROR350735" s="24"/>
      <c r="ROS350735" s="24"/>
      <c r="ROT350735" s="24"/>
      <c r="ROU350735" s="24"/>
      <c r="ROV350735" s="24"/>
      <c r="ROW350735" s="24"/>
      <c r="ROX350735" s="24"/>
      <c r="ROY350735" s="24"/>
      <c r="ROZ350735" s="24"/>
      <c r="RPA350735" s="24"/>
      <c r="RPB350735" s="24"/>
      <c r="RPC350735" s="24"/>
      <c r="RPD350735" s="24"/>
      <c r="RPE350735" s="24"/>
      <c r="RPF350735" s="24"/>
      <c r="RPG350735" s="24"/>
      <c r="RPH350735" s="24"/>
      <c r="RPI350735" s="24"/>
      <c r="RPJ350735" s="24"/>
      <c r="RPK350735" s="24"/>
      <c r="RPL350735" s="24"/>
      <c r="RPM350735" s="24"/>
      <c r="RPN350735" s="24"/>
      <c r="RPO350735" s="24"/>
      <c r="RPP350735" s="24"/>
      <c r="RPQ350735" s="24"/>
      <c r="RPR350735" s="24"/>
      <c r="RPS350735" s="24"/>
      <c r="RPT350735" s="24"/>
      <c r="RPU350735" s="24"/>
      <c r="RPV350735" s="24"/>
      <c r="RPW350735" s="24"/>
      <c r="RPX350735" s="24"/>
      <c r="RPY350735" s="24"/>
      <c r="RPZ350735" s="24"/>
      <c r="RQA350735" s="24"/>
      <c r="RQB350735" s="24"/>
      <c r="RQC350735" s="24"/>
      <c r="RQD350735" s="24"/>
      <c r="RQE350735" s="24"/>
      <c r="RQF350735" s="24"/>
      <c r="RQG350735" s="24"/>
      <c r="RQH350735" s="24"/>
      <c r="RQI350735" s="24"/>
      <c r="RQJ350735" s="24"/>
      <c r="RQK350735" s="24"/>
      <c r="RQL350735" s="24"/>
      <c r="RQM350735" s="24"/>
      <c r="RQN350735" s="24"/>
      <c r="RQO350735" s="24"/>
      <c r="RQP350735" s="24"/>
      <c r="RQQ350735" s="24"/>
      <c r="RQR350735" s="24"/>
      <c r="RQS350735" s="24"/>
      <c r="RQT350735" s="24"/>
      <c r="RQU350735" s="24"/>
      <c r="RQV350735" s="24"/>
      <c r="RQW350735" s="24"/>
      <c r="RQX350735" s="24"/>
      <c r="RQY350735" s="24"/>
      <c r="RQZ350735" s="24"/>
      <c r="RRA350735" s="24"/>
      <c r="RRB350735" s="24"/>
      <c r="RRC350735" s="24"/>
      <c r="RRD350735" s="24"/>
      <c r="RRE350735" s="24"/>
      <c r="RRF350735" s="24"/>
      <c r="RRG350735" s="24"/>
      <c r="RRH350735" s="24"/>
      <c r="RRI350735" s="24"/>
      <c r="RRJ350735" s="24"/>
      <c r="RRK350735" s="24"/>
      <c r="RRL350735" s="24"/>
      <c r="RRM350735" s="24"/>
      <c r="RRN350735" s="24"/>
      <c r="RRO350735" s="24"/>
      <c r="RRP350735" s="24"/>
      <c r="RRQ350735" s="24"/>
      <c r="RRR350735" s="24"/>
      <c r="RRS350735" s="24"/>
      <c r="RRT350735" s="24"/>
      <c r="RRU350735" s="24"/>
      <c r="RRV350735" s="24"/>
      <c r="RRW350735" s="24"/>
      <c r="RRX350735" s="24"/>
      <c r="RRY350735" s="24"/>
      <c r="RRZ350735" s="24"/>
      <c r="RSA350735" s="24"/>
      <c r="RSB350735" s="24"/>
      <c r="RSC350735" s="24"/>
      <c r="RSD350735" s="24"/>
      <c r="RSE350735" s="24"/>
      <c r="RSF350735" s="24"/>
      <c r="RSG350735" s="24"/>
      <c r="RSH350735" s="24"/>
      <c r="RSI350735" s="24"/>
      <c r="RSJ350735" s="24"/>
      <c r="RSK350735" s="24"/>
      <c r="RSL350735" s="24"/>
      <c r="RSM350735" s="24"/>
      <c r="RSN350735" s="24"/>
      <c r="RSO350735" s="24"/>
      <c r="RSP350735" s="24"/>
      <c r="RSQ350735" s="24"/>
      <c r="RSR350735" s="24"/>
      <c r="RSS350735" s="24"/>
      <c r="RST350735" s="24"/>
      <c r="RSU350735" s="24"/>
      <c r="RSV350735" s="24"/>
      <c r="RSW350735" s="24"/>
      <c r="RSX350735" s="24"/>
      <c r="RSY350735" s="24"/>
      <c r="RSZ350735" s="24"/>
      <c r="RTA350735" s="24"/>
      <c r="RTB350735" s="24"/>
      <c r="RTC350735" s="24"/>
      <c r="RTD350735" s="24"/>
      <c r="RTE350735" s="24"/>
      <c r="RTF350735" s="24"/>
      <c r="RTG350735" s="24"/>
      <c r="RTH350735" s="24"/>
      <c r="RTI350735" s="24"/>
      <c r="RTJ350735" s="24"/>
      <c r="RTK350735" s="24"/>
      <c r="RTL350735" s="24"/>
      <c r="RTM350735" s="24"/>
      <c r="RTN350735" s="24"/>
      <c r="RTO350735" s="24"/>
      <c r="RTP350735" s="24"/>
      <c r="RTQ350735" s="24"/>
      <c r="RTR350735" s="24"/>
      <c r="RTS350735" s="24"/>
      <c r="RTT350735" s="24"/>
      <c r="RTU350735" s="24"/>
      <c r="RTV350735" s="24"/>
      <c r="RTW350735" s="24"/>
      <c r="RTX350735" s="24"/>
      <c r="RTY350735" s="24"/>
      <c r="RTZ350735" s="24"/>
      <c r="RUA350735" s="24"/>
      <c r="RUB350735" s="24"/>
      <c r="RUC350735" s="24"/>
      <c r="RUD350735" s="24"/>
      <c r="RUE350735" s="24"/>
      <c r="RUF350735" s="24"/>
      <c r="RUG350735" s="24"/>
      <c r="RUH350735" s="24"/>
      <c r="RUI350735" s="24"/>
      <c r="RUJ350735" s="24"/>
      <c r="RUK350735" s="24"/>
      <c r="RUL350735" s="24"/>
      <c r="RUM350735" s="24"/>
      <c r="RUN350735" s="24"/>
      <c r="RUO350735" s="24"/>
      <c r="RUP350735" s="24"/>
      <c r="RUQ350735" s="24"/>
      <c r="RUR350735" s="24"/>
      <c r="RUS350735" s="24"/>
      <c r="RUT350735" s="24"/>
      <c r="RUU350735" s="24"/>
      <c r="RUV350735" s="24"/>
      <c r="RUW350735" s="24"/>
      <c r="RUX350735" s="24"/>
      <c r="RUY350735" s="24"/>
      <c r="RUZ350735" s="24"/>
      <c r="RVA350735" s="24"/>
      <c r="RVB350735" s="24"/>
      <c r="RVC350735" s="24"/>
      <c r="RVD350735" s="24"/>
      <c r="RVE350735" s="24"/>
      <c r="RVF350735" s="24"/>
      <c r="RVG350735" s="24"/>
      <c r="RVH350735" s="24"/>
      <c r="RVI350735" s="24"/>
      <c r="RVJ350735" s="24"/>
      <c r="RVK350735" s="24"/>
      <c r="RVL350735" s="24"/>
      <c r="RVM350735" s="24"/>
      <c r="RVN350735" s="24"/>
      <c r="RVO350735" s="24"/>
      <c r="RVP350735" s="24"/>
      <c r="RVQ350735" s="24"/>
      <c r="RVR350735" s="24"/>
      <c r="RVS350735" s="24"/>
      <c r="RVT350735" s="24"/>
      <c r="RVU350735" s="24"/>
      <c r="RVV350735" s="24"/>
      <c r="RVW350735" s="24"/>
      <c r="RVX350735" s="24"/>
      <c r="RVY350735" s="24"/>
      <c r="RVZ350735" s="24"/>
      <c r="RWA350735" s="24"/>
      <c r="RWB350735" s="24"/>
      <c r="RWC350735" s="24"/>
      <c r="RWD350735" s="24"/>
      <c r="RWE350735" s="24"/>
      <c r="RWF350735" s="24"/>
      <c r="RWG350735" s="24"/>
      <c r="RWH350735" s="24"/>
      <c r="RWI350735" s="24"/>
      <c r="RWJ350735" s="24"/>
      <c r="RWK350735" s="24"/>
      <c r="RWL350735" s="24"/>
      <c r="RWM350735" s="24"/>
      <c r="RWN350735" s="24"/>
      <c r="RWO350735" s="24"/>
      <c r="RWP350735" s="24"/>
      <c r="RWQ350735" s="24"/>
      <c r="RWR350735" s="24"/>
      <c r="RWS350735" s="24"/>
      <c r="RWT350735" s="24"/>
      <c r="RWU350735" s="24"/>
      <c r="RWV350735" s="24"/>
      <c r="RWW350735" s="24"/>
      <c r="RWX350735" s="24"/>
      <c r="RWY350735" s="24"/>
      <c r="RWZ350735" s="24"/>
      <c r="RXA350735" s="24"/>
      <c r="RXB350735" s="24"/>
      <c r="RXC350735" s="24"/>
      <c r="RXD350735" s="24"/>
      <c r="RXE350735" s="24"/>
      <c r="RXF350735" s="24"/>
      <c r="RXG350735" s="24"/>
      <c r="RXH350735" s="24"/>
      <c r="RXI350735" s="24"/>
      <c r="RXJ350735" s="24"/>
      <c r="RXK350735" s="24"/>
      <c r="RXL350735" s="24"/>
      <c r="RXM350735" s="24"/>
      <c r="RXN350735" s="24"/>
      <c r="RXO350735" s="24"/>
      <c r="RXP350735" s="24"/>
      <c r="RXQ350735" s="24"/>
      <c r="RXR350735" s="24"/>
      <c r="RXS350735" s="24"/>
      <c r="RXT350735" s="24"/>
      <c r="RXU350735" s="24"/>
      <c r="RXV350735" s="24"/>
      <c r="RXW350735" s="24"/>
      <c r="RXX350735" s="24"/>
      <c r="RXY350735" s="24"/>
      <c r="RXZ350735" s="24"/>
      <c r="RYA350735" s="24"/>
      <c r="RYB350735" s="24"/>
      <c r="RYC350735" s="24"/>
      <c r="RYD350735" s="24"/>
      <c r="RYE350735" s="24"/>
      <c r="RYF350735" s="24"/>
      <c r="RYG350735" s="24"/>
      <c r="RYH350735" s="24"/>
      <c r="RYI350735" s="24"/>
      <c r="RYJ350735" s="24"/>
      <c r="RYK350735" s="24"/>
      <c r="RYL350735" s="24"/>
      <c r="RYM350735" s="24"/>
      <c r="RYN350735" s="24"/>
      <c r="RYO350735" s="24"/>
      <c r="RYP350735" s="24"/>
      <c r="RYQ350735" s="24"/>
      <c r="RYR350735" s="24"/>
      <c r="RYS350735" s="24"/>
      <c r="RYT350735" s="24"/>
      <c r="RYU350735" s="24"/>
      <c r="RYV350735" s="24"/>
      <c r="RYW350735" s="24"/>
      <c r="RYX350735" s="24"/>
      <c r="RYY350735" s="24"/>
      <c r="RYZ350735" s="24"/>
      <c r="RZA350735" s="24"/>
      <c r="RZB350735" s="24"/>
      <c r="RZC350735" s="24"/>
      <c r="RZD350735" s="24"/>
      <c r="RZE350735" s="24"/>
      <c r="RZF350735" s="24"/>
      <c r="RZG350735" s="24"/>
      <c r="RZH350735" s="24"/>
      <c r="RZI350735" s="24"/>
      <c r="RZJ350735" s="24"/>
      <c r="RZK350735" s="24"/>
      <c r="RZL350735" s="24"/>
      <c r="RZM350735" s="24"/>
      <c r="RZN350735" s="24"/>
      <c r="RZO350735" s="24"/>
      <c r="RZP350735" s="24"/>
      <c r="RZQ350735" s="24"/>
      <c r="RZR350735" s="24"/>
      <c r="RZS350735" s="24"/>
      <c r="RZT350735" s="24"/>
      <c r="RZU350735" s="24"/>
      <c r="RZV350735" s="24"/>
      <c r="RZW350735" s="24"/>
      <c r="RZX350735" s="24"/>
      <c r="RZY350735" s="24"/>
      <c r="RZZ350735" s="24"/>
      <c r="SAA350735" s="24"/>
      <c r="SAB350735" s="24"/>
      <c r="SAC350735" s="24"/>
      <c r="SAD350735" s="24"/>
      <c r="SAE350735" s="24"/>
      <c r="SAF350735" s="24"/>
      <c r="SAG350735" s="24"/>
      <c r="SAH350735" s="24"/>
      <c r="SAI350735" s="24"/>
      <c r="SAJ350735" s="24"/>
      <c r="SAK350735" s="24"/>
      <c r="SAL350735" s="24"/>
      <c r="SAM350735" s="24"/>
      <c r="SAN350735" s="24"/>
      <c r="SAO350735" s="24"/>
      <c r="SAP350735" s="24"/>
      <c r="SAQ350735" s="24"/>
      <c r="SAR350735" s="24"/>
      <c r="SAS350735" s="24"/>
      <c r="SAT350735" s="24"/>
      <c r="SAU350735" s="24"/>
      <c r="SAV350735" s="24"/>
      <c r="SAW350735" s="24"/>
      <c r="SAX350735" s="24"/>
      <c r="SAY350735" s="24"/>
      <c r="SAZ350735" s="24"/>
      <c r="SBA350735" s="24"/>
      <c r="SBB350735" s="24"/>
      <c r="SBC350735" s="24"/>
      <c r="SBD350735" s="24"/>
      <c r="SBE350735" s="24"/>
      <c r="SBF350735" s="24"/>
      <c r="SBG350735" s="24"/>
      <c r="SBH350735" s="24"/>
      <c r="SBI350735" s="24"/>
      <c r="SBJ350735" s="24"/>
      <c r="SBK350735" s="24"/>
      <c r="SBL350735" s="24"/>
      <c r="SBM350735" s="24"/>
      <c r="SBN350735" s="24"/>
      <c r="SBO350735" s="24"/>
      <c r="SBP350735" s="24"/>
      <c r="SBQ350735" s="24"/>
      <c r="SBR350735" s="24"/>
      <c r="SBS350735" s="24"/>
      <c r="SBT350735" s="24"/>
      <c r="SBU350735" s="24"/>
      <c r="SBV350735" s="24"/>
      <c r="SBW350735" s="24"/>
      <c r="SBX350735" s="24"/>
      <c r="SBY350735" s="24"/>
      <c r="SBZ350735" s="24"/>
      <c r="SCA350735" s="24"/>
      <c r="SCB350735" s="24"/>
      <c r="SCC350735" s="24"/>
      <c r="SCD350735" s="24"/>
      <c r="SCE350735" s="24"/>
      <c r="SCF350735" s="24"/>
      <c r="SCG350735" s="24"/>
      <c r="SCH350735" s="24"/>
      <c r="SCI350735" s="24"/>
      <c r="SCJ350735" s="24"/>
      <c r="SCK350735" s="24"/>
      <c r="SCL350735" s="24"/>
      <c r="SCM350735" s="24"/>
      <c r="SCN350735" s="24"/>
      <c r="SCO350735" s="24"/>
      <c r="SCP350735" s="24"/>
      <c r="SCQ350735" s="24"/>
      <c r="SCR350735" s="24"/>
      <c r="SCS350735" s="24"/>
      <c r="SCT350735" s="24"/>
      <c r="SCU350735" s="24"/>
      <c r="SCV350735" s="24"/>
      <c r="SCW350735" s="24"/>
      <c r="SCX350735" s="24"/>
      <c r="SCY350735" s="24"/>
      <c r="SCZ350735" s="24"/>
      <c r="SDA350735" s="24"/>
      <c r="SDB350735" s="24"/>
      <c r="SDC350735" s="24"/>
      <c r="SDD350735" s="24"/>
      <c r="SDE350735" s="24"/>
      <c r="SDF350735" s="24"/>
      <c r="SDG350735" s="24"/>
      <c r="SDH350735" s="24"/>
      <c r="SDI350735" s="24"/>
      <c r="SDJ350735" s="24"/>
      <c r="SDK350735" s="24"/>
      <c r="SDL350735" s="24"/>
      <c r="SDM350735" s="24"/>
      <c r="SDN350735" s="24"/>
      <c r="SDO350735" s="24"/>
      <c r="SDP350735" s="24"/>
      <c r="SDQ350735" s="24"/>
      <c r="SDR350735" s="24"/>
      <c r="SDS350735" s="24"/>
      <c r="SDT350735" s="24"/>
      <c r="SDU350735" s="24"/>
      <c r="SDV350735" s="24"/>
      <c r="SDW350735" s="24"/>
      <c r="SDX350735" s="24"/>
      <c r="SDY350735" s="24"/>
      <c r="SDZ350735" s="24"/>
      <c r="SEA350735" s="24"/>
      <c r="SEB350735" s="24"/>
      <c r="SEC350735" s="24"/>
      <c r="SED350735" s="24"/>
      <c r="SEE350735" s="24"/>
      <c r="SEF350735" s="24"/>
      <c r="SEG350735" s="24"/>
      <c r="SEH350735" s="24"/>
      <c r="SEI350735" s="24"/>
      <c r="SEJ350735" s="24"/>
      <c r="SEK350735" s="24"/>
      <c r="SEL350735" s="24"/>
      <c r="SEM350735" s="24"/>
      <c r="SEN350735" s="24"/>
      <c r="SEO350735" s="24"/>
      <c r="SEP350735" s="24"/>
      <c r="SEQ350735" s="24"/>
      <c r="SER350735" s="24"/>
      <c r="SES350735" s="24"/>
      <c r="SET350735" s="24"/>
      <c r="SEU350735" s="24"/>
      <c r="SEV350735" s="24"/>
      <c r="SEW350735" s="24"/>
      <c r="SEX350735" s="24"/>
      <c r="SEY350735" s="24"/>
      <c r="SEZ350735" s="24"/>
      <c r="SFA350735" s="24"/>
      <c r="SFB350735" s="24"/>
      <c r="SFC350735" s="24"/>
      <c r="SFD350735" s="24"/>
      <c r="SFE350735" s="24"/>
      <c r="SFF350735" s="24"/>
      <c r="SFG350735" s="24"/>
      <c r="SFH350735" s="24"/>
      <c r="SFI350735" s="24"/>
      <c r="SFJ350735" s="24"/>
      <c r="SFK350735" s="24"/>
      <c r="SFL350735" s="24"/>
      <c r="SFM350735" s="24"/>
      <c r="SFN350735" s="24"/>
      <c r="SFO350735" s="24"/>
      <c r="SFP350735" s="24"/>
      <c r="SFQ350735" s="24"/>
      <c r="SFR350735" s="24"/>
      <c r="SFS350735" s="24"/>
      <c r="SFT350735" s="24"/>
      <c r="SFU350735" s="24"/>
      <c r="SFV350735" s="24"/>
      <c r="SFW350735" s="24"/>
      <c r="SFX350735" s="24"/>
      <c r="SFY350735" s="24"/>
      <c r="SFZ350735" s="24"/>
      <c r="SGA350735" s="24"/>
      <c r="SGB350735" s="24"/>
      <c r="SGC350735" s="24"/>
      <c r="SGD350735" s="24"/>
      <c r="SGE350735" s="24"/>
      <c r="SGF350735" s="24"/>
      <c r="SGG350735" s="24"/>
      <c r="SGH350735" s="24"/>
      <c r="SGI350735" s="24"/>
      <c r="SGJ350735" s="24"/>
      <c r="SGK350735" s="24"/>
      <c r="SGL350735" s="24"/>
      <c r="SGM350735" s="24"/>
      <c r="SGN350735" s="24"/>
      <c r="SGO350735" s="24"/>
      <c r="SGP350735" s="24"/>
      <c r="SGQ350735" s="24"/>
      <c r="SGR350735" s="24"/>
      <c r="SGS350735" s="24"/>
      <c r="SGT350735" s="24"/>
      <c r="SGU350735" s="24"/>
      <c r="SGV350735" s="24"/>
      <c r="SGW350735" s="24"/>
      <c r="SGX350735" s="24"/>
      <c r="SGY350735" s="24"/>
      <c r="SGZ350735" s="24"/>
      <c r="SHA350735" s="24"/>
      <c r="SHB350735" s="24"/>
      <c r="SHC350735" s="24"/>
      <c r="SHD350735" s="24"/>
      <c r="SHE350735" s="24"/>
      <c r="SHF350735" s="24"/>
      <c r="SHG350735" s="24"/>
      <c r="SHH350735" s="24"/>
      <c r="SHI350735" s="24"/>
      <c r="SHJ350735" s="24"/>
      <c r="SHK350735" s="24"/>
      <c r="SHL350735" s="24"/>
      <c r="SHM350735" s="24"/>
      <c r="SHN350735" s="24"/>
      <c r="SHO350735" s="24"/>
      <c r="SHP350735" s="24"/>
      <c r="SHQ350735" s="24"/>
      <c r="SHR350735" s="24"/>
      <c r="SHS350735" s="24"/>
      <c r="SHT350735" s="24"/>
      <c r="SHU350735" s="24"/>
      <c r="SHV350735" s="24"/>
      <c r="SHW350735" s="24"/>
      <c r="SHX350735" s="24"/>
      <c r="SHY350735" s="24"/>
      <c r="SHZ350735" s="24"/>
      <c r="SIA350735" s="24"/>
      <c r="SIB350735" s="24"/>
      <c r="SIC350735" s="24"/>
      <c r="SID350735" s="24"/>
      <c r="SIE350735" s="24"/>
      <c r="SIF350735" s="24"/>
      <c r="SIG350735" s="24"/>
      <c r="SIH350735" s="24"/>
      <c r="SII350735" s="24"/>
      <c r="SIJ350735" s="24"/>
      <c r="SIK350735" s="24"/>
      <c r="SIL350735" s="24"/>
      <c r="SIM350735" s="24"/>
      <c r="SIN350735" s="24"/>
      <c r="SIO350735" s="24"/>
      <c r="SIP350735" s="24"/>
      <c r="SIQ350735" s="24"/>
      <c r="SIR350735" s="24"/>
      <c r="SIS350735" s="24"/>
      <c r="SIT350735" s="24"/>
      <c r="SIU350735" s="24"/>
      <c r="SIV350735" s="24"/>
      <c r="SIW350735" s="24"/>
      <c r="SIX350735" s="24"/>
      <c r="SIY350735" s="24"/>
      <c r="SIZ350735" s="24"/>
      <c r="SJA350735" s="24"/>
      <c r="SJB350735" s="24"/>
      <c r="SJC350735" s="24"/>
      <c r="SJD350735" s="24"/>
      <c r="SJE350735" s="24"/>
      <c r="SJF350735" s="24"/>
      <c r="SJG350735" s="24"/>
      <c r="SJH350735" s="24"/>
      <c r="SJI350735" s="24"/>
      <c r="SJJ350735" s="24"/>
      <c r="SJK350735" s="24"/>
      <c r="SJL350735" s="24"/>
      <c r="SJM350735" s="24"/>
      <c r="SJN350735" s="24"/>
      <c r="SJO350735" s="24"/>
      <c r="SJP350735" s="24"/>
      <c r="SJQ350735" s="24"/>
      <c r="SJR350735" s="24"/>
      <c r="SJS350735" s="24"/>
      <c r="SJT350735" s="24"/>
      <c r="SJU350735" s="24"/>
      <c r="SJV350735" s="24"/>
      <c r="SJW350735" s="24"/>
      <c r="SJX350735" s="24"/>
      <c r="SJY350735" s="24"/>
      <c r="SJZ350735" s="24"/>
      <c r="SKA350735" s="24"/>
      <c r="SKB350735" s="24"/>
      <c r="SKC350735" s="24"/>
      <c r="SKD350735" s="24"/>
      <c r="SKE350735" s="24"/>
      <c r="SKF350735" s="24"/>
      <c r="SKG350735" s="24"/>
      <c r="SKH350735" s="24"/>
      <c r="SKI350735" s="24"/>
      <c r="SKJ350735" s="24"/>
      <c r="SKK350735" s="24"/>
      <c r="SKL350735" s="24"/>
      <c r="SKM350735" s="24"/>
      <c r="SKN350735" s="24"/>
      <c r="SKO350735" s="24"/>
      <c r="SKP350735" s="24"/>
      <c r="SKQ350735" s="24"/>
      <c r="SKR350735" s="24"/>
      <c r="SKS350735" s="24"/>
      <c r="SKT350735" s="24"/>
      <c r="SKU350735" s="24"/>
      <c r="SKV350735" s="24"/>
      <c r="SKW350735" s="24"/>
      <c r="SKX350735" s="24"/>
      <c r="SKY350735" s="24"/>
      <c r="SKZ350735" s="24"/>
      <c r="SLA350735" s="24"/>
      <c r="SLB350735" s="24"/>
      <c r="SLC350735" s="24"/>
      <c r="SLD350735" s="24"/>
      <c r="SLE350735" s="24"/>
      <c r="SLF350735" s="24"/>
      <c r="SLG350735" s="24"/>
      <c r="SLH350735" s="24"/>
      <c r="SLI350735" s="24"/>
      <c r="SLJ350735" s="24"/>
      <c r="SLK350735" s="24"/>
      <c r="SLL350735" s="24"/>
      <c r="SLM350735" s="24"/>
      <c r="SLN350735" s="24"/>
      <c r="SLO350735" s="24"/>
      <c r="SLP350735" s="24"/>
      <c r="SLQ350735" s="24"/>
      <c r="SLR350735" s="24"/>
      <c r="SLS350735" s="24"/>
      <c r="SLT350735" s="24"/>
      <c r="SLU350735" s="24"/>
      <c r="SLV350735" s="24"/>
      <c r="SLW350735" s="24"/>
      <c r="SLX350735" s="24"/>
      <c r="SLY350735" s="24"/>
      <c r="SLZ350735" s="24"/>
      <c r="SMA350735" s="24"/>
      <c r="SMB350735" s="24"/>
      <c r="SMC350735" s="24"/>
      <c r="SMD350735" s="24"/>
      <c r="SME350735" s="24"/>
      <c r="SMF350735" s="24"/>
      <c r="SMG350735" s="24"/>
      <c r="SMH350735" s="24"/>
      <c r="SMI350735" s="24"/>
      <c r="SMJ350735" s="24"/>
      <c r="SMK350735" s="24"/>
      <c r="SML350735" s="24"/>
      <c r="SMM350735" s="24"/>
      <c r="SMN350735" s="24"/>
      <c r="SMO350735" s="24"/>
      <c r="SMP350735" s="24"/>
      <c r="SMQ350735" s="24"/>
      <c r="SMR350735" s="24"/>
      <c r="SMS350735" s="24"/>
      <c r="SMT350735" s="24"/>
      <c r="SMU350735" s="24"/>
      <c r="SMV350735" s="24"/>
      <c r="SMW350735" s="24"/>
      <c r="SMX350735" s="24"/>
      <c r="SMY350735" s="24"/>
      <c r="SMZ350735" s="24"/>
      <c r="SNA350735" s="24"/>
      <c r="SNB350735" s="24"/>
      <c r="SNC350735" s="24"/>
      <c r="SND350735" s="24"/>
      <c r="SNE350735" s="24"/>
      <c r="SNF350735" s="24"/>
      <c r="SNG350735" s="24"/>
      <c r="SNH350735" s="24"/>
      <c r="SNI350735" s="24"/>
      <c r="SNJ350735" s="24"/>
      <c r="SNK350735" s="24"/>
      <c r="SNL350735" s="24"/>
      <c r="SNM350735" s="24"/>
      <c r="SNN350735" s="24"/>
      <c r="SNO350735" s="24"/>
      <c r="SNP350735" s="24"/>
      <c r="SNQ350735" s="24"/>
      <c r="SNR350735" s="24"/>
      <c r="SNS350735" s="24"/>
      <c r="SNT350735" s="24"/>
      <c r="SNU350735" s="24"/>
      <c r="SNV350735" s="24"/>
      <c r="SNW350735" s="24"/>
      <c r="SNX350735" s="24"/>
      <c r="SNY350735" s="24"/>
      <c r="SNZ350735" s="24"/>
      <c r="SOA350735" s="24"/>
      <c r="SOB350735" s="24"/>
      <c r="SOC350735" s="24"/>
      <c r="SOD350735" s="24"/>
      <c r="SOE350735" s="24"/>
      <c r="SOF350735" s="24"/>
      <c r="SOG350735" s="24"/>
      <c r="SOH350735" s="24"/>
      <c r="SOI350735" s="24"/>
      <c r="SOJ350735" s="24"/>
      <c r="SOK350735" s="24"/>
      <c r="SOL350735" s="24"/>
      <c r="SOM350735" s="24"/>
      <c r="SON350735" s="24"/>
      <c r="SOO350735" s="24"/>
      <c r="SOP350735" s="24"/>
      <c r="SOQ350735" s="24"/>
      <c r="SOR350735" s="24"/>
      <c r="SOS350735" s="24"/>
      <c r="SOT350735" s="24"/>
      <c r="SOU350735" s="24"/>
      <c r="SOV350735" s="24"/>
      <c r="SOW350735" s="24"/>
      <c r="SOX350735" s="24"/>
      <c r="SOY350735" s="24"/>
      <c r="SOZ350735" s="24"/>
      <c r="SPA350735" s="24"/>
      <c r="SPB350735" s="24"/>
      <c r="SPC350735" s="24"/>
      <c r="SPD350735" s="24"/>
      <c r="SPE350735" s="24"/>
      <c r="SPF350735" s="24"/>
      <c r="SPG350735" s="24"/>
      <c r="SPH350735" s="24"/>
      <c r="SPI350735" s="24"/>
      <c r="SPJ350735" s="24"/>
      <c r="SPK350735" s="24"/>
      <c r="SPL350735" s="24"/>
      <c r="SPM350735" s="24"/>
      <c r="SPN350735" s="24"/>
      <c r="SPO350735" s="24"/>
      <c r="SPP350735" s="24"/>
      <c r="SPQ350735" s="24"/>
      <c r="SPR350735" s="24"/>
      <c r="SPS350735" s="24"/>
      <c r="SPT350735" s="24"/>
      <c r="SPU350735" s="24"/>
      <c r="SPV350735" s="24"/>
      <c r="SPW350735" s="24"/>
      <c r="SPX350735" s="24"/>
      <c r="SPY350735" s="24"/>
      <c r="SPZ350735" s="24"/>
      <c r="SQA350735" s="24"/>
      <c r="SQB350735" s="24"/>
      <c r="SQC350735" s="24"/>
      <c r="SQD350735" s="24"/>
      <c r="SQE350735" s="24"/>
      <c r="SQF350735" s="24"/>
      <c r="SQG350735" s="24"/>
      <c r="SQH350735" s="24"/>
      <c r="SQI350735" s="24"/>
      <c r="SQJ350735" s="24"/>
      <c r="SQK350735" s="24"/>
      <c r="SQL350735" s="24"/>
      <c r="SQM350735" s="24"/>
      <c r="SQN350735" s="24"/>
      <c r="SQO350735" s="24"/>
      <c r="SQP350735" s="24"/>
      <c r="SQQ350735" s="24"/>
      <c r="SQR350735" s="24"/>
      <c r="SQS350735" s="24"/>
      <c r="SQT350735" s="24"/>
      <c r="SQU350735" s="24"/>
      <c r="SQV350735" s="24"/>
      <c r="SQW350735" s="24"/>
      <c r="SQX350735" s="24"/>
      <c r="SQY350735" s="24"/>
      <c r="SQZ350735" s="24"/>
      <c r="SRA350735" s="24"/>
      <c r="SRB350735" s="24"/>
      <c r="SRC350735" s="24"/>
      <c r="SRD350735" s="24"/>
      <c r="SRE350735" s="24"/>
      <c r="SRF350735" s="24"/>
      <c r="SRG350735" s="24"/>
      <c r="SRH350735" s="24"/>
      <c r="SRI350735" s="24"/>
      <c r="SRJ350735" s="24"/>
      <c r="SRK350735" s="24"/>
      <c r="SRL350735" s="24"/>
      <c r="SRM350735" s="24"/>
      <c r="SRN350735" s="24"/>
      <c r="SRO350735" s="24"/>
      <c r="SRP350735" s="24"/>
      <c r="SRQ350735" s="24"/>
      <c r="SRR350735" s="24"/>
      <c r="SRS350735" s="24"/>
      <c r="SRT350735" s="24"/>
      <c r="SRU350735" s="24"/>
      <c r="SRV350735" s="24"/>
      <c r="SRW350735" s="24"/>
      <c r="SRX350735" s="24"/>
      <c r="SRY350735" s="24"/>
      <c r="SRZ350735" s="24"/>
      <c r="SSA350735" s="24"/>
      <c r="SSB350735" s="24"/>
      <c r="SSC350735" s="24"/>
      <c r="SSD350735" s="24"/>
      <c r="SSE350735" s="24"/>
      <c r="SSF350735" s="24"/>
      <c r="SSG350735" s="24"/>
      <c r="SSH350735" s="24"/>
      <c r="SSI350735" s="24"/>
      <c r="SSJ350735" s="24"/>
      <c r="SSK350735" s="24"/>
      <c r="SSL350735" s="24"/>
      <c r="SSM350735" s="24"/>
      <c r="SSN350735" s="24"/>
      <c r="SSO350735" s="24"/>
      <c r="SSP350735" s="24"/>
      <c r="SSQ350735" s="24"/>
      <c r="SSR350735" s="24"/>
      <c r="SSS350735" s="24"/>
      <c r="SST350735" s="24"/>
      <c r="SSU350735" s="24"/>
      <c r="SSV350735" s="24"/>
      <c r="SSW350735" s="24"/>
      <c r="SSX350735" s="24"/>
      <c r="SSY350735" s="24"/>
      <c r="SSZ350735" s="24"/>
      <c r="STA350735" s="24"/>
      <c r="STB350735" s="24"/>
      <c r="STC350735" s="24"/>
      <c r="STD350735" s="24"/>
      <c r="STE350735" s="24"/>
      <c r="STF350735" s="24"/>
      <c r="STG350735" s="24"/>
      <c r="STH350735" s="24"/>
      <c r="STI350735" s="24"/>
      <c r="STJ350735" s="24"/>
      <c r="STK350735" s="24"/>
      <c r="STL350735" s="24"/>
      <c r="STM350735" s="24"/>
      <c r="STN350735" s="24"/>
      <c r="STO350735" s="24"/>
      <c r="STP350735" s="24"/>
      <c r="STQ350735" s="24"/>
      <c r="STR350735" s="24"/>
      <c r="STS350735" s="24"/>
      <c r="STT350735" s="24"/>
      <c r="STU350735" s="24"/>
      <c r="STV350735" s="24"/>
      <c r="STW350735" s="24"/>
      <c r="STX350735" s="24"/>
      <c r="STY350735" s="24"/>
      <c r="STZ350735" s="24"/>
      <c r="SUA350735" s="24"/>
      <c r="SUB350735" s="24"/>
      <c r="SUC350735" s="24"/>
      <c r="SUD350735" s="24"/>
      <c r="SUE350735" s="24"/>
      <c r="SUF350735" s="24"/>
      <c r="SUG350735" s="24"/>
      <c r="SUH350735" s="24"/>
      <c r="SUI350735" s="24"/>
      <c r="SUJ350735" s="24"/>
      <c r="SUK350735" s="24"/>
      <c r="SUL350735" s="24"/>
      <c r="SUM350735" s="24"/>
      <c r="SUN350735" s="24"/>
      <c r="SUO350735" s="24"/>
      <c r="SUP350735" s="24"/>
      <c r="SUQ350735" s="24"/>
      <c r="SUR350735" s="24"/>
      <c r="SUS350735" s="24"/>
      <c r="SUT350735" s="24"/>
      <c r="SUU350735" s="24"/>
      <c r="SUV350735" s="24"/>
      <c r="SUW350735" s="24"/>
      <c r="SUX350735" s="24"/>
      <c r="SUY350735" s="24"/>
      <c r="SUZ350735" s="24"/>
      <c r="SVA350735" s="24"/>
      <c r="SVB350735" s="24"/>
      <c r="SVC350735" s="24"/>
      <c r="SVD350735" s="24"/>
      <c r="SVE350735" s="24"/>
      <c r="SVF350735" s="24"/>
      <c r="SVG350735" s="24"/>
      <c r="SVH350735" s="24"/>
      <c r="SVI350735" s="24"/>
      <c r="SVJ350735" s="24"/>
      <c r="SVK350735" s="24"/>
      <c r="SVL350735" s="24"/>
      <c r="SVM350735" s="24"/>
      <c r="SVN350735" s="24"/>
      <c r="SVO350735" s="24"/>
      <c r="SVP350735" s="24"/>
      <c r="SVQ350735" s="24"/>
      <c r="SVR350735" s="24"/>
      <c r="SVS350735" s="24"/>
      <c r="SVT350735" s="24"/>
      <c r="SVU350735" s="24"/>
      <c r="SVV350735" s="24"/>
      <c r="SVW350735" s="24"/>
      <c r="SVX350735" s="24"/>
      <c r="SVY350735" s="24"/>
      <c r="SVZ350735" s="24"/>
      <c r="SWA350735" s="24"/>
      <c r="SWB350735" s="24"/>
      <c r="SWC350735" s="24"/>
      <c r="SWD350735" s="24"/>
      <c r="SWE350735" s="24"/>
      <c r="SWF350735" s="24"/>
      <c r="SWG350735" s="24"/>
      <c r="SWH350735" s="24"/>
      <c r="SWI350735" s="24"/>
      <c r="SWJ350735" s="24"/>
      <c r="SWK350735" s="24"/>
      <c r="SWL350735" s="24"/>
      <c r="SWM350735" s="24"/>
      <c r="SWN350735" s="24"/>
      <c r="SWO350735" s="24"/>
      <c r="SWP350735" s="24"/>
      <c r="SWQ350735" s="24"/>
      <c r="SWR350735" s="24"/>
      <c r="SWS350735" s="24"/>
      <c r="SWT350735" s="24"/>
      <c r="SWU350735" s="24"/>
      <c r="SWV350735" s="24"/>
      <c r="SWW350735" s="24"/>
      <c r="SWX350735" s="24"/>
      <c r="SWY350735" s="24"/>
      <c r="SWZ350735" s="24"/>
      <c r="SXA350735" s="24"/>
      <c r="SXB350735" s="24"/>
      <c r="SXC350735" s="24"/>
      <c r="SXD350735" s="24"/>
      <c r="SXE350735" s="24"/>
      <c r="SXF350735" s="24"/>
      <c r="SXG350735" s="24"/>
      <c r="SXH350735" s="24"/>
      <c r="SXI350735" s="24"/>
      <c r="SXJ350735" s="24"/>
      <c r="SXK350735" s="24"/>
      <c r="SXL350735" s="24"/>
      <c r="SXM350735" s="24"/>
      <c r="SXN350735" s="24"/>
      <c r="SXO350735" s="24"/>
      <c r="SXP350735" s="24"/>
      <c r="SXQ350735" s="24"/>
      <c r="SXR350735" s="24"/>
      <c r="SXS350735" s="24"/>
      <c r="SXT350735" s="24"/>
      <c r="SXU350735" s="24"/>
      <c r="SXV350735" s="24"/>
      <c r="SXW350735" s="24"/>
      <c r="SXX350735" s="24"/>
      <c r="SXY350735" s="24"/>
      <c r="SXZ350735" s="24"/>
      <c r="SYA350735" s="24"/>
      <c r="SYB350735" s="24"/>
      <c r="SYC350735" s="24"/>
      <c r="SYD350735" s="24"/>
      <c r="SYE350735" s="24"/>
      <c r="SYF350735" s="24"/>
      <c r="SYG350735" s="24"/>
      <c r="SYH350735" s="24"/>
      <c r="SYI350735" s="24"/>
      <c r="SYJ350735" s="24"/>
      <c r="SYK350735" s="24"/>
      <c r="SYL350735" s="24"/>
      <c r="SYM350735" s="24"/>
      <c r="SYN350735" s="24"/>
      <c r="SYO350735" s="24"/>
      <c r="SYP350735" s="24"/>
      <c r="SYQ350735" s="24"/>
      <c r="SYR350735" s="24"/>
      <c r="SYS350735" s="24"/>
      <c r="SYT350735" s="24"/>
      <c r="SYU350735" s="24"/>
      <c r="SYV350735" s="24"/>
      <c r="SYW350735" s="24"/>
      <c r="SYX350735" s="24"/>
      <c r="SYY350735" s="24"/>
      <c r="SYZ350735" s="24"/>
      <c r="SZA350735" s="24"/>
      <c r="SZB350735" s="24"/>
      <c r="SZC350735" s="24"/>
      <c r="SZD350735" s="24"/>
      <c r="SZE350735" s="24"/>
      <c r="SZF350735" s="24"/>
      <c r="SZG350735" s="24"/>
      <c r="SZH350735" s="24"/>
      <c r="SZI350735" s="24"/>
      <c r="SZJ350735" s="24"/>
      <c r="SZK350735" s="24"/>
      <c r="SZL350735" s="24"/>
      <c r="SZM350735" s="24"/>
      <c r="SZN350735" s="24"/>
      <c r="SZO350735" s="24"/>
      <c r="SZP350735" s="24"/>
      <c r="SZQ350735" s="24"/>
      <c r="SZR350735" s="24"/>
      <c r="SZS350735" s="24"/>
      <c r="SZT350735" s="24"/>
      <c r="SZU350735" s="24"/>
      <c r="SZV350735" s="24"/>
      <c r="SZW350735" s="24"/>
      <c r="SZX350735" s="24"/>
      <c r="SZY350735" s="24"/>
      <c r="SZZ350735" s="24"/>
      <c r="TAA350735" s="24"/>
      <c r="TAB350735" s="24"/>
      <c r="TAC350735" s="24"/>
      <c r="TAD350735" s="24"/>
      <c r="TAE350735" s="24"/>
      <c r="TAF350735" s="24"/>
      <c r="TAG350735" s="24"/>
      <c r="TAH350735" s="24"/>
      <c r="TAI350735" s="24"/>
      <c r="TAJ350735" s="24"/>
      <c r="TAK350735" s="24"/>
      <c r="TAL350735" s="24"/>
      <c r="TAM350735" s="24"/>
      <c r="TAN350735" s="24"/>
      <c r="TAO350735" s="24"/>
      <c r="TAP350735" s="24"/>
      <c r="TAQ350735" s="24"/>
      <c r="TAR350735" s="24"/>
      <c r="TAS350735" s="24"/>
      <c r="TAT350735" s="24"/>
      <c r="TAU350735" s="24"/>
      <c r="TAV350735" s="24"/>
      <c r="TAW350735" s="24"/>
      <c r="TAX350735" s="24"/>
      <c r="TAY350735" s="24"/>
      <c r="TAZ350735" s="24"/>
      <c r="TBA350735" s="24"/>
      <c r="TBB350735" s="24"/>
      <c r="TBC350735" s="24"/>
      <c r="TBD350735" s="24"/>
      <c r="TBE350735" s="24"/>
      <c r="TBF350735" s="24"/>
      <c r="TBG350735" s="24"/>
      <c r="TBH350735" s="24"/>
      <c r="TBI350735" s="24"/>
      <c r="TBJ350735" s="24"/>
      <c r="TBK350735" s="24"/>
      <c r="TBL350735" s="24"/>
      <c r="TBM350735" s="24"/>
      <c r="TBN350735" s="24"/>
      <c r="TBO350735" s="24"/>
      <c r="TBP350735" s="24"/>
      <c r="TBQ350735" s="24"/>
      <c r="TBR350735" s="24"/>
      <c r="TBS350735" s="24"/>
      <c r="TBT350735" s="24"/>
      <c r="TBU350735" s="24"/>
      <c r="TBV350735" s="24"/>
      <c r="TBW350735" s="24"/>
      <c r="TBX350735" s="24"/>
      <c r="TBY350735" s="24"/>
      <c r="TBZ350735" s="24"/>
      <c r="TCA350735" s="24"/>
      <c r="TCB350735" s="24"/>
      <c r="TCC350735" s="24"/>
      <c r="TCD350735" s="24"/>
      <c r="TCE350735" s="24"/>
      <c r="TCF350735" s="24"/>
      <c r="TCG350735" s="24"/>
      <c r="TCH350735" s="24"/>
      <c r="TCI350735" s="24"/>
      <c r="TCJ350735" s="24"/>
      <c r="TCK350735" s="24"/>
      <c r="TCL350735" s="24"/>
      <c r="TCM350735" s="24"/>
      <c r="TCN350735" s="24"/>
      <c r="TCO350735" s="24"/>
      <c r="TCP350735" s="24"/>
      <c r="TCQ350735" s="24"/>
      <c r="TCR350735" s="24"/>
      <c r="TCS350735" s="24"/>
      <c r="TCT350735" s="24"/>
      <c r="TCU350735" s="24"/>
      <c r="TCV350735" s="24"/>
      <c r="TCW350735" s="24"/>
      <c r="TCX350735" s="24"/>
      <c r="TCY350735" s="24"/>
      <c r="TCZ350735" s="24"/>
      <c r="TDA350735" s="24"/>
      <c r="TDB350735" s="24"/>
      <c r="TDC350735" s="24"/>
      <c r="TDD350735" s="24"/>
      <c r="TDE350735" s="24"/>
      <c r="TDF350735" s="24"/>
      <c r="TDG350735" s="24"/>
      <c r="TDH350735" s="24"/>
      <c r="TDI350735" s="24"/>
      <c r="TDJ350735" s="24"/>
      <c r="TDK350735" s="24"/>
      <c r="TDL350735" s="24"/>
      <c r="TDM350735" s="24"/>
      <c r="TDN350735" s="24"/>
      <c r="TDO350735" s="24"/>
      <c r="TDP350735" s="24"/>
      <c r="TDQ350735" s="24"/>
      <c r="TDR350735" s="24"/>
      <c r="TDS350735" s="24"/>
      <c r="TDT350735" s="24"/>
      <c r="TDU350735" s="24"/>
      <c r="TDV350735" s="24"/>
      <c r="TDW350735" s="24"/>
      <c r="TDX350735" s="24"/>
      <c r="TDY350735" s="24"/>
      <c r="TDZ350735" s="24"/>
      <c r="TEA350735" s="24"/>
      <c r="TEB350735" s="24"/>
      <c r="TEC350735" s="24"/>
      <c r="TED350735" s="24"/>
      <c r="TEE350735" s="24"/>
      <c r="TEF350735" s="24"/>
      <c r="TEG350735" s="24"/>
      <c r="TEH350735" s="24"/>
      <c r="TEI350735" s="24"/>
      <c r="TEJ350735" s="24"/>
      <c r="TEK350735" s="24"/>
      <c r="TEL350735" s="24"/>
      <c r="TEM350735" s="24"/>
      <c r="TEN350735" s="24"/>
      <c r="TEO350735" s="24"/>
      <c r="TEP350735" s="24"/>
      <c r="TEQ350735" s="24"/>
      <c r="TER350735" s="24"/>
      <c r="TES350735" s="24"/>
      <c r="TET350735" s="24"/>
      <c r="TEU350735" s="24"/>
      <c r="TEV350735" s="24"/>
      <c r="TEW350735" s="24"/>
      <c r="TEX350735" s="24"/>
      <c r="TEY350735" s="24"/>
      <c r="TEZ350735" s="24"/>
      <c r="TFA350735" s="24"/>
      <c r="TFB350735" s="24"/>
      <c r="TFC350735" s="24"/>
      <c r="TFD350735" s="24"/>
      <c r="TFE350735" s="24"/>
      <c r="TFF350735" s="24"/>
      <c r="TFG350735" s="24"/>
      <c r="TFH350735" s="24"/>
      <c r="TFI350735" s="24"/>
      <c r="TFJ350735" s="24"/>
      <c r="TFK350735" s="24"/>
      <c r="TFL350735" s="24"/>
      <c r="TFM350735" s="24"/>
      <c r="TFN350735" s="24"/>
      <c r="TFO350735" s="24"/>
      <c r="TFP350735" s="24"/>
      <c r="TFQ350735" s="24"/>
      <c r="TFR350735" s="24"/>
      <c r="TFS350735" s="24"/>
      <c r="TFT350735" s="24"/>
      <c r="TFU350735" s="24"/>
      <c r="TFV350735" s="24"/>
      <c r="TFW350735" s="24"/>
      <c r="TFX350735" s="24"/>
      <c r="TFY350735" s="24"/>
      <c r="TFZ350735" s="24"/>
      <c r="TGA350735" s="24"/>
      <c r="TGB350735" s="24"/>
      <c r="TGC350735" s="24"/>
      <c r="TGD350735" s="24"/>
      <c r="TGE350735" s="24"/>
      <c r="TGF350735" s="24"/>
      <c r="TGG350735" s="24"/>
      <c r="TGH350735" s="24"/>
      <c r="TGI350735" s="24"/>
      <c r="TGJ350735" s="24"/>
      <c r="TGK350735" s="24"/>
      <c r="TGL350735" s="24"/>
      <c r="TGM350735" s="24"/>
      <c r="TGN350735" s="24"/>
      <c r="TGO350735" s="24"/>
      <c r="TGP350735" s="24"/>
      <c r="TGQ350735" s="24"/>
      <c r="TGR350735" s="24"/>
      <c r="TGS350735" s="24"/>
      <c r="TGT350735" s="24"/>
      <c r="TGU350735" s="24"/>
      <c r="TGV350735" s="24"/>
      <c r="TGW350735" s="24"/>
      <c r="TGX350735" s="24"/>
      <c r="TGY350735" s="24"/>
      <c r="TGZ350735" s="24"/>
      <c r="THA350735" s="24"/>
      <c r="THB350735" s="24"/>
      <c r="THC350735" s="24"/>
      <c r="THD350735" s="24"/>
      <c r="THE350735" s="24"/>
      <c r="THF350735" s="24"/>
      <c r="THG350735" s="24"/>
      <c r="THH350735" s="24"/>
      <c r="THI350735" s="24"/>
      <c r="THJ350735" s="24"/>
      <c r="THK350735" s="24"/>
      <c r="THL350735" s="24"/>
      <c r="THM350735" s="24"/>
      <c r="THN350735" s="24"/>
      <c r="THO350735" s="24"/>
      <c r="THP350735" s="24"/>
      <c r="THQ350735" s="24"/>
      <c r="THR350735" s="24"/>
      <c r="THS350735" s="24"/>
      <c r="THT350735" s="24"/>
      <c r="THU350735" s="24"/>
      <c r="THV350735" s="24"/>
      <c r="THW350735" s="24"/>
      <c r="THX350735" s="24"/>
      <c r="THY350735" s="24"/>
      <c r="THZ350735" s="24"/>
      <c r="TIA350735" s="24"/>
      <c r="TIB350735" s="24"/>
      <c r="TIC350735" s="24"/>
      <c r="TID350735" s="24"/>
      <c r="TIE350735" s="24"/>
      <c r="TIF350735" s="24"/>
      <c r="TIG350735" s="24"/>
      <c r="TIH350735" s="24"/>
      <c r="TII350735" s="24"/>
      <c r="TIJ350735" s="24"/>
      <c r="TIK350735" s="24"/>
      <c r="TIL350735" s="24"/>
      <c r="TIM350735" s="24"/>
      <c r="TIN350735" s="24"/>
      <c r="TIO350735" s="24"/>
      <c r="TIP350735" s="24"/>
      <c r="TIQ350735" s="24"/>
      <c r="TIR350735" s="24"/>
      <c r="TIS350735" s="24"/>
      <c r="TIT350735" s="24"/>
      <c r="TIU350735" s="24"/>
      <c r="TIV350735" s="24"/>
      <c r="TIW350735" s="24"/>
      <c r="TIX350735" s="24"/>
      <c r="TIY350735" s="24"/>
      <c r="TIZ350735" s="24"/>
      <c r="TJA350735" s="24"/>
      <c r="TJB350735" s="24"/>
      <c r="TJC350735" s="24"/>
      <c r="TJD350735" s="24"/>
      <c r="TJE350735" s="24"/>
      <c r="TJF350735" s="24"/>
      <c r="TJG350735" s="24"/>
      <c r="TJH350735" s="24"/>
      <c r="TJI350735" s="24"/>
      <c r="TJJ350735" s="24"/>
      <c r="TJK350735" s="24"/>
      <c r="TJL350735" s="24"/>
      <c r="TJM350735" s="24"/>
      <c r="TJN350735" s="24"/>
      <c r="TJO350735" s="24"/>
      <c r="TJP350735" s="24"/>
      <c r="TJQ350735" s="24"/>
      <c r="TJR350735" s="24"/>
      <c r="TJS350735" s="24"/>
      <c r="TJT350735" s="24"/>
      <c r="TJU350735" s="24"/>
      <c r="TJV350735" s="24"/>
      <c r="TJW350735" s="24"/>
      <c r="TJX350735" s="24"/>
      <c r="TJY350735" s="24"/>
      <c r="TJZ350735" s="24"/>
      <c r="TKA350735" s="24"/>
      <c r="TKB350735" s="24"/>
      <c r="TKC350735" s="24"/>
      <c r="TKD350735" s="24"/>
      <c r="TKE350735" s="24"/>
      <c r="TKF350735" s="24"/>
      <c r="TKG350735" s="24"/>
      <c r="TKH350735" s="24"/>
      <c r="TKI350735" s="24"/>
      <c r="TKJ350735" s="24"/>
      <c r="TKK350735" s="24"/>
      <c r="TKL350735" s="24"/>
      <c r="TKM350735" s="24"/>
      <c r="TKN350735" s="24"/>
      <c r="TKO350735" s="24"/>
      <c r="TKP350735" s="24"/>
      <c r="TKQ350735" s="24"/>
      <c r="TKR350735" s="24"/>
      <c r="TKS350735" s="24"/>
      <c r="TKT350735" s="24"/>
      <c r="TKU350735" s="24"/>
      <c r="TKV350735" s="24"/>
      <c r="TKW350735" s="24"/>
      <c r="TKX350735" s="24"/>
      <c r="TKY350735" s="24"/>
      <c r="TKZ350735" s="24"/>
      <c r="TLA350735" s="24"/>
      <c r="TLB350735" s="24"/>
      <c r="TLC350735" s="24"/>
      <c r="TLD350735" s="24"/>
      <c r="TLE350735" s="24"/>
      <c r="TLF350735" s="24"/>
      <c r="TLG350735" s="24"/>
      <c r="TLH350735" s="24"/>
      <c r="TLI350735" s="24"/>
      <c r="TLJ350735" s="24"/>
      <c r="TLK350735" s="24"/>
      <c r="TLL350735" s="24"/>
      <c r="TLM350735" s="24"/>
      <c r="TLN350735" s="24"/>
      <c r="TLO350735" s="24"/>
      <c r="TLP350735" s="24"/>
      <c r="TLQ350735" s="24"/>
      <c r="TLR350735" s="24"/>
      <c r="TLS350735" s="24"/>
      <c r="TLT350735" s="24"/>
      <c r="TLU350735" s="24"/>
      <c r="TLV350735" s="24"/>
      <c r="TLW350735" s="24"/>
      <c r="TLX350735" s="24"/>
      <c r="TLY350735" s="24"/>
      <c r="TLZ350735" s="24"/>
      <c r="TMA350735" s="24"/>
      <c r="TMB350735" s="24"/>
      <c r="TMC350735" s="24"/>
      <c r="TMD350735" s="24"/>
      <c r="TME350735" s="24"/>
      <c r="TMF350735" s="24"/>
      <c r="TMG350735" s="24"/>
      <c r="TMH350735" s="24"/>
      <c r="TMI350735" s="24"/>
      <c r="TMJ350735" s="24"/>
      <c r="TMK350735" s="24"/>
      <c r="TML350735" s="24"/>
      <c r="TMM350735" s="24"/>
      <c r="TMN350735" s="24"/>
      <c r="TMO350735" s="24"/>
      <c r="TMP350735" s="24"/>
      <c r="TMQ350735" s="24"/>
      <c r="TMR350735" s="24"/>
      <c r="TMS350735" s="24"/>
      <c r="TMT350735" s="24"/>
      <c r="TMU350735" s="24"/>
      <c r="TMV350735" s="24"/>
      <c r="TMW350735" s="24"/>
      <c r="TMX350735" s="24"/>
      <c r="TMY350735" s="24"/>
      <c r="TMZ350735" s="24"/>
      <c r="TNA350735" s="24"/>
      <c r="TNB350735" s="24"/>
      <c r="TNC350735" s="24"/>
      <c r="TND350735" s="24"/>
      <c r="TNE350735" s="24"/>
      <c r="TNF350735" s="24"/>
      <c r="TNG350735" s="24"/>
      <c r="TNH350735" s="24"/>
      <c r="TNI350735" s="24"/>
      <c r="TNJ350735" s="24"/>
      <c r="TNK350735" s="24"/>
      <c r="TNL350735" s="24"/>
      <c r="TNM350735" s="24"/>
      <c r="TNN350735" s="24"/>
      <c r="TNO350735" s="24"/>
      <c r="TNP350735" s="24"/>
      <c r="TNQ350735" s="24"/>
      <c r="TNR350735" s="24"/>
      <c r="TNS350735" s="24"/>
      <c r="TNT350735" s="24"/>
      <c r="TNU350735" s="24"/>
      <c r="TNV350735" s="24"/>
      <c r="TNW350735" s="24"/>
      <c r="TNX350735" s="24"/>
      <c r="TNY350735" s="24"/>
      <c r="TNZ350735" s="24"/>
      <c r="TOA350735" s="24"/>
      <c r="TOB350735" s="24"/>
      <c r="TOC350735" s="24"/>
      <c r="TOD350735" s="24"/>
      <c r="TOE350735" s="24"/>
      <c r="TOF350735" s="24"/>
      <c r="TOG350735" s="24"/>
      <c r="TOH350735" s="24"/>
      <c r="TOI350735" s="24"/>
      <c r="TOJ350735" s="24"/>
      <c r="TOK350735" s="24"/>
      <c r="TOL350735" s="24"/>
      <c r="TOM350735" s="24"/>
      <c r="TON350735" s="24"/>
      <c r="TOO350735" s="24"/>
      <c r="TOP350735" s="24"/>
      <c r="TOQ350735" s="24"/>
      <c r="TOR350735" s="24"/>
      <c r="TOS350735" s="24"/>
      <c r="TOT350735" s="24"/>
      <c r="TOU350735" s="24"/>
      <c r="TOV350735" s="24"/>
      <c r="TOW350735" s="24"/>
      <c r="TOX350735" s="24"/>
      <c r="TOY350735" s="24"/>
      <c r="TOZ350735" s="24"/>
      <c r="TPA350735" s="24"/>
      <c r="TPB350735" s="24"/>
      <c r="TPC350735" s="24"/>
      <c r="TPD350735" s="24"/>
      <c r="TPE350735" s="24"/>
      <c r="TPF350735" s="24"/>
      <c r="TPG350735" s="24"/>
      <c r="TPH350735" s="24"/>
      <c r="TPI350735" s="24"/>
      <c r="TPJ350735" s="24"/>
      <c r="TPK350735" s="24"/>
      <c r="TPL350735" s="24"/>
      <c r="TPM350735" s="24"/>
      <c r="TPN350735" s="24"/>
      <c r="TPO350735" s="24"/>
      <c r="TPP350735" s="24"/>
      <c r="TPQ350735" s="24"/>
      <c r="TPR350735" s="24"/>
      <c r="TPS350735" s="24"/>
      <c r="TPT350735" s="24"/>
      <c r="TPU350735" s="24"/>
      <c r="TPV350735" s="24"/>
      <c r="TPW350735" s="24"/>
      <c r="TPX350735" s="24"/>
      <c r="TPY350735" s="24"/>
      <c r="TPZ350735" s="24"/>
      <c r="TQA350735" s="24"/>
      <c r="TQB350735" s="24"/>
      <c r="TQC350735" s="24"/>
      <c r="TQD350735" s="24"/>
      <c r="TQE350735" s="24"/>
      <c r="TQF350735" s="24"/>
      <c r="TQG350735" s="24"/>
      <c r="TQH350735" s="24"/>
      <c r="TQI350735" s="24"/>
      <c r="TQJ350735" s="24"/>
      <c r="TQK350735" s="24"/>
      <c r="TQL350735" s="24"/>
      <c r="TQM350735" s="24"/>
      <c r="TQN350735" s="24"/>
      <c r="TQO350735" s="24"/>
      <c r="TQP350735" s="24"/>
      <c r="TQQ350735" s="24"/>
      <c r="TQR350735" s="24"/>
      <c r="TQS350735" s="24"/>
      <c r="TQT350735" s="24"/>
      <c r="TQU350735" s="24"/>
      <c r="TQV350735" s="24"/>
      <c r="TQW350735" s="24"/>
      <c r="TQX350735" s="24"/>
      <c r="TQY350735" s="24"/>
      <c r="TQZ350735" s="24"/>
      <c r="TRA350735" s="24"/>
      <c r="TRB350735" s="24"/>
      <c r="TRC350735" s="24"/>
      <c r="TRD350735" s="24"/>
      <c r="TRE350735" s="24"/>
      <c r="TRF350735" s="24"/>
      <c r="TRG350735" s="24"/>
      <c r="TRH350735" s="24"/>
      <c r="TRI350735" s="24"/>
      <c r="TRJ350735" s="24"/>
      <c r="TRK350735" s="24"/>
      <c r="TRL350735" s="24"/>
      <c r="TRM350735" s="24"/>
      <c r="TRN350735" s="24"/>
      <c r="TRO350735" s="24"/>
      <c r="TRP350735" s="24"/>
      <c r="TRQ350735" s="24"/>
      <c r="TRR350735" s="24"/>
      <c r="TRS350735" s="24"/>
      <c r="TRT350735" s="24"/>
      <c r="TRU350735" s="24"/>
      <c r="TRV350735" s="24"/>
      <c r="TRW350735" s="24"/>
      <c r="TRX350735" s="24"/>
      <c r="TRY350735" s="24"/>
      <c r="TRZ350735" s="24"/>
      <c r="TSA350735" s="24"/>
      <c r="TSB350735" s="24"/>
      <c r="TSC350735" s="24"/>
      <c r="TSD350735" s="24"/>
      <c r="TSE350735" s="24"/>
      <c r="TSF350735" s="24"/>
      <c r="TSG350735" s="24"/>
      <c r="TSH350735" s="24"/>
      <c r="TSI350735" s="24"/>
      <c r="TSJ350735" s="24"/>
      <c r="TSK350735" s="24"/>
      <c r="TSL350735" s="24"/>
      <c r="TSM350735" s="24"/>
      <c r="TSN350735" s="24"/>
      <c r="TSO350735" s="24"/>
      <c r="TSP350735" s="24"/>
      <c r="TSQ350735" s="24"/>
      <c r="TSR350735" s="24"/>
      <c r="TSS350735" s="24"/>
      <c r="TST350735" s="24"/>
      <c r="TSU350735" s="24"/>
      <c r="TSV350735" s="24"/>
      <c r="TSW350735" s="24"/>
      <c r="TSX350735" s="24"/>
      <c r="TSY350735" s="24"/>
      <c r="TSZ350735" s="24"/>
      <c r="TTA350735" s="24"/>
      <c r="TTB350735" s="24"/>
      <c r="TTC350735" s="24"/>
      <c r="TTD350735" s="24"/>
      <c r="TTE350735" s="24"/>
      <c r="TTF350735" s="24"/>
      <c r="TTG350735" s="24"/>
      <c r="TTH350735" s="24"/>
      <c r="TTI350735" s="24"/>
      <c r="TTJ350735" s="24"/>
      <c r="TTK350735" s="24"/>
      <c r="TTL350735" s="24"/>
      <c r="TTM350735" s="24"/>
      <c r="TTN350735" s="24"/>
      <c r="TTO350735" s="24"/>
      <c r="TTP350735" s="24"/>
      <c r="TTQ350735" s="24"/>
      <c r="TTR350735" s="24"/>
      <c r="TTS350735" s="24"/>
      <c r="TTT350735" s="24"/>
      <c r="TTU350735" s="24"/>
      <c r="TTV350735" s="24"/>
      <c r="TTW350735" s="24"/>
      <c r="TTX350735" s="24"/>
      <c r="TTY350735" s="24"/>
      <c r="TTZ350735" s="24"/>
      <c r="TUA350735" s="24"/>
      <c r="TUB350735" s="24"/>
      <c r="TUC350735" s="24"/>
      <c r="TUD350735" s="24"/>
      <c r="TUE350735" s="24"/>
      <c r="TUF350735" s="24"/>
      <c r="TUG350735" s="24"/>
      <c r="TUH350735" s="24"/>
      <c r="TUI350735" s="24"/>
      <c r="TUJ350735" s="24"/>
      <c r="TUK350735" s="24"/>
      <c r="TUL350735" s="24"/>
      <c r="TUM350735" s="24"/>
      <c r="TUN350735" s="24"/>
      <c r="TUO350735" s="24"/>
      <c r="TUP350735" s="24"/>
      <c r="TUQ350735" s="24"/>
      <c r="TUR350735" s="24"/>
      <c r="TUS350735" s="24"/>
      <c r="TUT350735" s="24"/>
      <c r="TUU350735" s="24"/>
      <c r="TUV350735" s="24"/>
      <c r="TUW350735" s="24"/>
      <c r="TUX350735" s="24"/>
      <c r="TUY350735" s="24"/>
      <c r="TUZ350735" s="24"/>
      <c r="TVA350735" s="24"/>
      <c r="TVB350735" s="24"/>
      <c r="TVC350735" s="24"/>
      <c r="TVD350735" s="24"/>
      <c r="TVE350735" s="24"/>
      <c r="TVF350735" s="24"/>
      <c r="TVG350735" s="24"/>
      <c r="TVH350735" s="24"/>
      <c r="TVI350735" s="24"/>
      <c r="TVJ350735" s="24"/>
      <c r="TVK350735" s="24"/>
      <c r="TVL350735" s="24"/>
      <c r="TVM350735" s="24"/>
      <c r="TVN350735" s="24"/>
      <c r="TVO350735" s="24"/>
      <c r="TVP350735" s="24"/>
      <c r="TVQ350735" s="24"/>
      <c r="TVR350735" s="24"/>
      <c r="TVS350735" s="24"/>
      <c r="TVT350735" s="24"/>
      <c r="TVU350735" s="24"/>
      <c r="TVV350735" s="24"/>
      <c r="TVW350735" s="24"/>
      <c r="TVX350735" s="24"/>
      <c r="TVY350735" s="24"/>
      <c r="TVZ350735" s="24"/>
      <c r="TWA350735" s="24"/>
      <c r="TWB350735" s="24"/>
      <c r="TWC350735" s="24"/>
      <c r="TWD350735" s="24"/>
      <c r="TWE350735" s="24"/>
      <c r="TWF350735" s="24"/>
      <c r="TWG350735" s="24"/>
      <c r="TWH350735" s="24"/>
      <c r="TWI350735" s="24"/>
      <c r="TWJ350735" s="24"/>
      <c r="TWK350735" s="24"/>
      <c r="TWL350735" s="24"/>
      <c r="TWM350735" s="24"/>
      <c r="TWN350735" s="24"/>
      <c r="TWO350735" s="24"/>
      <c r="TWP350735" s="24"/>
      <c r="TWQ350735" s="24"/>
      <c r="TWR350735" s="24"/>
      <c r="TWS350735" s="24"/>
      <c r="TWT350735" s="24"/>
      <c r="TWU350735" s="24"/>
      <c r="TWV350735" s="24"/>
      <c r="TWW350735" s="24"/>
      <c r="TWX350735" s="24"/>
      <c r="TWY350735" s="24"/>
      <c r="TWZ350735" s="24"/>
      <c r="TXA350735" s="24"/>
      <c r="TXB350735" s="24"/>
      <c r="TXC350735" s="24"/>
      <c r="TXD350735" s="24"/>
      <c r="TXE350735" s="24"/>
      <c r="TXF350735" s="24"/>
      <c r="TXG350735" s="24"/>
      <c r="TXH350735" s="24"/>
      <c r="TXI350735" s="24"/>
      <c r="TXJ350735" s="24"/>
      <c r="TXK350735" s="24"/>
      <c r="TXL350735" s="24"/>
      <c r="TXM350735" s="24"/>
      <c r="TXN350735" s="24"/>
      <c r="TXO350735" s="24"/>
      <c r="TXP350735" s="24"/>
      <c r="TXQ350735" s="24"/>
      <c r="TXR350735" s="24"/>
      <c r="TXS350735" s="24"/>
      <c r="TXT350735" s="24"/>
      <c r="TXU350735" s="24"/>
      <c r="TXV350735" s="24"/>
      <c r="TXW350735" s="24"/>
      <c r="TXX350735" s="24"/>
      <c r="TXY350735" s="24"/>
      <c r="TXZ350735" s="24"/>
      <c r="TYA350735" s="24"/>
      <c r="TYB350735" s="24"/>
      <c r="TYC350735" s="24"/>
      <c r="TYD350735" s="24"/>
      <c r="TYE350735" s="24"/>
      <c r="TYF350735" s="24"/>
      <c r="TYG350735" s="24"/>
      <c r="TYH350735" s="24"/>
      <c r="TYI350735" s="24"/>
      <c r="TYJ350735" s="24"/>
      <c r="TYK350735" s="24"/>
      <c r="TYL350735" s="24"/>
      <c r="TYM350735" s="24"/>
      <c r="TYN350735" s="24"/>
      <c r="TYO350735" s="24"/>
      <c r="TYP350735" s="24"/>
      <c r="TYQ350735" s="24"/>
      <c r="TYR350735" s="24"/>
      <c r="TYS350735" s="24"/>
      <c r="TYT350735" s="24"/>
      <c r="TYU350735" s="24"/>
      <c r="TYV350735" s="24"/>
      <c r="TYW350735" s="24"/>
      <c r="TYX350735" s="24"/>
      <c r="TYY350735" s="24"/>
      <c r="TYZ350735" s="24"/>
      <c r="TZA350735" s="24"/>
      <c r="TZB350735" s="24"/>
      <c r="TZC350735" s="24"/>
      <c r="TZD350735" s="24"/>
      <c r="TZE350735" s="24"/>
      <c r="TZF350735" s="24"/>
      <c r="TZG350735" s="24"/>
      <c r="TZH350735" s="24"/>
      <c r="TZI350735" s="24"/>
      <c r="TZJ350735" s="24"/>
      <c r="TZK350735" s="24"/>
      <c r="TZL350735" s="24"/>
      <c r="TZM350735" s="24"/>
      <c r="TZN350735" s="24"/>
      <c r="TZO350735" s="24"/>
      <c r="TZP350735" s="24"/>
      <c r="TZQ350735" s="24"/>
      <c r="TZR350735" s="24"/>
      <c r="TZS350735" s="24"/>
      <c r="TZT350735" s="24"/>
      <c r="TZU350735" s="24"/>
      <c r="TZV350735" s="24"/>
      <c r="TZW350735" s="24"/>
      <c r="TZX350735" s="24"/>
      <c r="TZY350735" s="24"/>
      <c r="TZZ350735" s="24"/>
      <c r="UAA350735" s="24"/>
      <c r="UAB350735" s="24"/>
      <c r="UAC350735" s="24"/>
      <c r="UAD350735" s="24"/>
      <c r="UAE350735" s="24"/>
      <c r="UAF350735" s="24"/>
      <c r="UAG350735" s="24"/>
      <c r="UAH350735" s="24"/>
      <c r="UAI350735" s="24"/>
      <c r="UAJ350735" s="24"/>
      <c r="UAK350735" s="24"/>
      <c r="UAL350735" s="24"/>
      <c r="UAM350735" s="24"/>
      <c r="UAN350735" s="24"/>
      <c r="UAO350735" s="24"/>
      <c r="UAP350735" s="24"/>
      <c r="UAQ350735" s="24"/>
      <c r="UAR350735" s="24"/>
      <c r="UAS350735" s="24"/>
      <c r="UAT350735" s="24"/>
      <c r="UAU350735" s="24"/>
      <c r="UAV350735" s="24"/>
      <c r="UAW350735" s="24"/>
      <c r="UAX350735" s="24"/>
      <c r="UAY350735" s="24"/>
      <c r="UAZ350735" s="24"/>
      <c r="UBA350735" s="24"/>
      <c r="UBB350735" s="24"/>
      <c r="UBC350735" s="24"/>
      <c r="UBD350735" s="24"/>
      <c r="UBE350735" s="24"/>
      <c r="UBF350735" s="24"/>
      <c r="UBG350735" s="24"/>
      <c r="UBH350735" s="24"/>
      <c r="UBI350735" s="24"/>
      <c r="UBJ350735" s="24"/>
      <c r="UBK350735" s="24"/>
      <c r="UBL350735" s="24"/>
      <c r="UBM350735" s="24"/>
      <c r="UBN350735" s="24"/>
      <c r="UBO350735" s="24"/>
      <c r="UBP350735" s="24"/>
      <c r="UBQ350735" s="24"/>
      <c r="UBR350735" s="24"/>
      <c r="UBS350735" s="24"/>
      <c r="UBT350735" s="24"/>
      <c r="UBU350735" s="24"/>
      <c r="UBV350735" s="24"/>
      <c r="UBW350735" s="24"/>
      <c r="UBX350735" s="24"/>
      <c r="UBY350735" s="24"/>
      <c r="UBZ350735" s="24"/>
      <c r="UCA350735" s="24"/>
      <c r="UCB350735" s="24"/>
      <c r="UCC350735" s="24"/>
      <c r="UCD350735" s="24"/>
      <c r="UCE350735" s="24"/>
      <c r="UCF350735" s="24"/>
      <c r="UCG350735" s="24"/>
      <c r="UCH350735" s="24"/>
      <c r="UCI350735" s="24"/>
      <c r="UCJ350735" s="24"/>
      <c r="UCK350735" s="24"/>
      <c r="UCL350735" s="24"/>
      <c r="UCM350735" s="24"/>
      <c r="UCN350735" s="24"/>
      <c r="UCO350735" s="24"/>
      <c r="UCP350735" s="24"/>
      <c r="UCQ350735" s="24"/>
      <c r="UCR350735" s="24"/>
      <c r="UCS350735" s="24"/>
      <c r="UCT350735" s="24"/>
      <c r="UCU350735" s="24"/>
      <c r="UCV350735" s="24"/>
      <c r="UCW350735" s="24"/>
      <c r="UCX350735" s="24"/>
      <c r="UCY350735" s="24"/>
      <c r="UCZ350735" s="24"/>
      <c r="UDA350735" s="24"/>
      <c r="UDB350735" s="24"/>
      <c r="UDC350735" s="24"/>
      <c r="UDD350735" s="24"/>
      <c r="UDE350735" s="24"/>
      <c r="UDF350735" s="24"/>
      <c r="UDG350735" s="24"/>
      <c r="UDH350735" s="24"/>
      <c r="UDI350735" s="24"/>
      <c r="UDJ350735" s="24"/>
      <c r="UDK350735" s="24"/>
      <c r="UDL350735" s="24"/>
      <c r="UDM350735" s="24"/>
      <c r="UDN350735" s="24"/>
      <c r="UDO350735" s="24"/>
      <c r="UDP350735" s="24"/>
      <c r="UDQ350735" s="24"/>
      <c r="UDR350735" s="24"/>
      <c r="UDS350735" s="24"/>
      <c r="UDT350735" s="24"/>
      <c r="UDU350735" s="24"/>
      <c r="UDV350735" s="24"/>
      <c r="UDW350735" s="24"/>
      <c r="UDX350735" s="24"/>
      <c r="UDY350735" s="24"/>
      <c r="UDZ350735" s="24"/>
      <c r="UEA350735" s="24"/>
      <c r="UEB350735" s="24"/>
      <c r="UEC350735" s="24"/>
      <c r="UED350735" s="24"/>
      <c r="UEE350735" s="24"/>
      <c r="UEF350735" s="24"/>
      <c r="UEG350735" s="24"/>
      <c r="UEH350735" s="24"/>
      <c r="UEI350735" s="24"/>
      <c r="UEJ350735" s="24"/>
      <c r="UEK350735" s="24"/>
      <c r="UEL350735" s="24"/>
      <c r="UEM350735" s="24"/>
      <c r="UEN350735" s="24"/>
      <c r="UEO350735" s="24"/>
      <c r="UEP350735" s="24"/>
      <c r="UEQ350735" s="24"/>
      <c r="UER350735" s="24"/>
      <c r="UES350735" s="24"/>
      <c r="UET350735" s="24"/>
      <c r="UEU350735" s="24"/>
      <c r="UEV350735" s="24"/>
      <c r="UEW350735" s="24"/>
      <c r="UEX350735" s="24"/>
      <c r="UEY350735" s="24"/>
      <c r="UEZ350735" s="24"/>
      <c r="UFA350735" s="24"/>
      <c r="UFB350735" s="24"/>
      <c r="UFC350735" s="24"/>
      <c r="UFD350735" s="24"/>
      <c r="UFE350735" s="24"/>
      <c r="UFF350735" s="24"/>
      <c r="UFG350735" s="24"/>
      <c r="UFH350735" s="24"/>
      <c r="UFI350735" s="24"/>
      <c r="UFJ350735" s="24"/>
      <c r="UFK350735" s="24"/>
      <c r="UFL350735" s="24"/>
      <c r="UFM350735" s="24"/>
      <c r="UFN350735" s="24"/>
      <c r="UFO350735" s="24"/>
      <c r="UFP350735" s="24"/>
      <c r="UFQ350735" s="24"/>
      <c r="UFR350735" s="24"/>
      <c r="UFS350735" s="24"/>
      <c r="UFT350735" s="24"/>
      <c r="UFU350735" s="24"/>
      <c r="UFV350735" s="24"/>
      <c r="UFW350735" s="24"/>
      <c r="UFX350735" s="24"/>
      <c r="UFY350735" s="24"/>
      <c r="UFZ350735" s="24"/>
      <c r="UGA350735" s="24"/>
      <c r="UGB350735" s="24"/>
      <c r="UGC350735" s="24"/>
      <c r="UGD350735" s="24"/>
      <c r="UGE350735" s="24"/>
      <c r="UGF350735" s="24"/>
      <c r="UGG350735" s="24"/>
      <c r="UGH350735" s="24"/>
      <c r="UGI350735" s="24"/>
      <c r="UGJ350735" s="24"/>
      <c r="UGK350735" s="24"/>
      <c r="UGL350735" s="24"/>
      <c r="UGM350735" s="24"/>
      <c r="UGN350735" s="24"/>
      <c r="UGO350735" s="24"/>
      <c r="UGP350735" s="24"/>
      <c r="UGQ350735" s="24"/>
      <c r="UGR350735" s="24"/>
      <c r="UGS350735" s="24"/>
      <c r="UGT350735" s="24"/>
      <c r="UGU350735" s="24"/>
      <c r="UGV350735" s="24"/>
      <c r="UGW350735" s="24"/>
      <c r="UGX350735" s="24"/>
      <c r="UGY350735" s="24"/>
      <c r="UGZ350735" s="24"/>
      <c r="UHA350735" s="24"/>
      <c r="UHB350735" s="24"/>
      <c r="UHC350735" s="24"/>
      <c r="UHD350735" s="24"/>
      <c r="UHE350735" s="24"/>
      <c r="UHF350735" s="24"/>
      <c r="UHG350735" s="24"/>
      <c r="UHH350735" s="24"/>
      <c r="UHI350735" s="24"/>
      <c r="UHJ350735" s="24"/>
      <c r="UHK350735" s="24"/>
      <c r="UHL350735" s="24"/>
      <c r="UHM350735" s="24"/>
      <c r="UHN350735" s="24"/>
      <c r="UHO350735" s="24"/>
      <c r="UHP350735" s="24"/>
      <c r="UHQ350735" s="24"/>
      <c r="UHR350735" s="24"/>
      <c r="UHS350735" s="24"/>
      <c r="UHT350735" s="24"/>
      <c r="UHU350735" s="24"/>
      <c r="UHV350735" s="24"/>
      <c r="UHW350735" s="24"/>
      <c r="UHX350735" s="24"/>
      <c r="UHY350735" s="24"/>
      <c r="UHZ350735" s="24"/>
      <c r="UIA350735" s="24"/>
      <c r="UIB350735" s="24"/>
      <c r="UIC350735" s="24"/>
      <c r="UID350735" s="24"/>
      <c r="UIE350735" s="24"/>
      <c r="UIF350735" s="24"/>
      <c r="UIG350735" s="24"/>
      <c r="UIH350735" s="24"/>
      <c r="UII350735" s="24"/>
      <c r="UIJ350735" s="24"/>
      <c r="UIK350735" s="24"/>
      <c r="UIL350735" s="24"/>
      <c r="UIM350735" s="24"/>
      <c r="UIN350735" s="24"/>
      <c r="UIO350735" s="24"/>
      <c r="UIP350735" s="24"/>
      <c r="UIQ350735" s="24"/>
      <c r="UIR350735" s="24"/>
      <c r="UIS350735" s="24"/>
      <c r="UIT350735" s="24"/>
      <c r="UIU350735" s="24"/>
      <c r="UIV350735" s="24"/>
      <c r="UIW350735" s="24"/>
      <c r="UIX350735" s="24"/>
      <c r="UIY350735" s="24"/>
      <c r="UIZ350735" s="24"/>
      <c r="UJA350735" s="24"/>
      <c r="UJB350735" s="24"/>
      <c r="UJC350735" s="24"/>
      <c r="UJD350735" s="24"/>
      <c r="UJE350735" s="24"/>
      <c r="UJF350735" s="24"/>
      <c r="UJG350735" s="24"/>
      <c r="UJH350735" s="24"/>
      <c r="UJI350735" s="24"/>
      <c r="UJJ350735" s="24"/>
      <c r="UJK350735" s="24"/>
      <c r="UJL350735" s="24"/>
      <c r="UJM350735" s="24"/>
      <c r="UJN350735" s="24"/>
      <c r="UJO350735" s="24"/>
      <c r="UJP350735" s="24"/>
      <c r="UJQ350735" s="24"/>
      <c r="UJR350735" s="24"/>
      <c r="UJS350735" s="24"/>
      <c r="UJT350735" s="24"/>
      <c r="UJU350735" s="24"/>
      <c r="UJV350735" s="24"/>
      <c r="UJW350735" s="24"/>
      <c r="UJX350735" s="24"/>
      <c r="UJY350735" s="24"/>
      <c r="UJZ350735" s="24"/>
      <c r="UKA350735" s="24"/>
      <c r="UKB350735" s="24"/>
      <c r="UKC350735" s="24"/>
      <c r="UKD350735" s="24"/>
      <c r="UKE350735" s="24"/>
      <c r="UKF350735" s="24"/>
      <c r="UKG350735" s="24"/>
      <c r="UKH350735" s="24"/>
      <c r="UKI350735" s="24"/>
      <c r="UKJ350735" s="24"/>
      <c r="UKK350735" s="24"/>
      <c r="UKL350735" s="24"/>
      <c r="UKM350735" s="24"/>
      <c r="UKN350735" s="24"/>
      <c r="UKO350735" s="24"/>
      <c r="UKP350735" s="24"/>
      <c r="UKQ350735" s="24"/>
      <c r="UKR350735" s="24"/>
      <c r="UKS350735" s="24"/>
      <c r="UKT350735" s="24"/>
      <c r="UKU350735" s="24"/>
      <c r="UKV350735" s="24"/>
      <c r="UKW350735" s="24"/>
      <c r="UKX350735" s="24"/>
      <c r="UKY350735" s="24"/>
      <c r="UKZ350735" s="24"/>
      <c r="ULA350735" s="24"/>
      <c r="ULB350735" s="24"/>
      <c r="ULC350735" s="24"/>
      <c r="ULD350735" s="24"/>
      <c r="ULE350735" s="24"/>
      <c r="ULF350735" s="24"/>
      <c r="ULG350735" s="24"/>
      <c r="ULH350735" s="24"/>
      <c r="ULI350735" s="24"/>
      <c r="ULJ350735" s="24"/>
      <c r="ULK350735" s="24"/>
      <c r="ULL350735" s="24"/>
      <c r="ULM350735" s="24"/>
      <c r="ULN350735" s="24"/>
      <c r="ULO350735" s="24"/>
      <c r="ULP350735" s="24"/>
      <c r="ULQ350735" s="24"/>
      <c r="ULR350735" s="24"/>
      <c r="ULS350735" s="24"/>
      <c r="ULT350735" s="24"/>
      <c r="ULU350735" s="24"/>
      <c r="ULV350735" s="24"/>
      <c r="ULW350735" s="24"/>
      <c r="ULX350735" s="24"/>
      <c r="ULY350735" s="24"/>
      <c r="ULZ350735" s="24"/>
      <c r="UMA350735" s="24"/>
      <c r="UMB350735" s="24"/>
      <c r="UMC350735" s="24"/>
      <c r="UMD350735" s="24"/>
      <c r="UME350735" s="24"/>
      <c r="UMF350735" s="24"/>
      <c r="UMG350735" s="24"/>
      <c r="UMH350735" s="24"/>
      <c r="UMI350735" s="24"/>
      <c r="UMJ350735" s="24"/>
      <c r="UMK350735" s="24"/>
      <c r="UML350735" s="24"/>
      <c r="UMM350735" s="24"/>
      <c r="UMN350735" s="24"/>
      <c r="UMO350735" s="24"/>
      <c r="UMP350735" s="24"/>
      <c r="UMQ350735" s="24"/>
      <c r="UMR350735" s="24"/>
      <c r="UMS350735" s="24"/>
      <c r="UMT350735" s="24"/>
      <c r="UMU350735" s="24"/>
      <c r="UMV350735" s="24"/>
      <c r="UMW350735" s="24"/>
      <c r="UMX350735" s="24"/>
      <c r="UMY350735" s="24"/>
      <c r="UMZ350735" s="24"/>
      <c r="UNA350735" s="24"/>
      <c r="UNB350735" s="24"/>
      <c r="UNC350735" s="24"/>
      <c r="UND350735" s="24"/>
      <c r="UNE350735" s="24"/>
      <c r="UNF350735" s="24"/>
      <c r="UNG350735" s="24"/>
      <c r="UNH350735" s="24"/>
      <c r="UNI350735" s="24"/>
      <c r="UNJ350735" s="24"/>
      <c r="UNK350735" s="24"/>
      <c r="UNL350735" s="24"/>
      <c r="UNM350735" s="24"/>
      <c r="UNN350735" s="24"/>
      <c r="UNO350735" s="24"/>
      <c r="UNP350735" s="24"/>
      <c r="UNQ350735" s="24"/>
      <c r="UNR350735" s="24"/>
      <c r="UNS350735" s="24"/>
      <c r="UNT350735" s="24"/>
      <c r="UNU350735" s="24"/>
      <c r="UNV350735" s="24"/>
      <c r="UNW350735" s="24"/>
      <c r="UNX350735" s="24"/>
      <c r="UNY350735" s="24"/>
      <c r="UNZ350735" s="24"/>
      <c r="UOA350735" s="24"/>
      <c r="UOB350735" s="24"/>
      <c r="UOC350735" s="24"/>
      <c r="UOD350735" s="24"/>
      <c r="UOE350735" s="24"/>
      <c r="UOF350735" s="24"/>
      <c r="UOG350735" s="24"/>
      <c r="UOH350735" s="24"/>
      <c r="UOI350735" s="24"/>
      <c r="UOJ350735" s="24"/>
      <c r="UOK350735" s="24"/>
      <c r="UOL350735" s="24"/>
      <c r="UOM350735" s="24"/>
      <c r="UON350735" s="24"/>
      <c r="UOO350735" s="24"/>
      <c r="UOP350735" s="24"/>
      <c r="UOQ350735" s="24"/>
      <c r="UOR350735" s="24"/>
      <c r="UOS350735" s="24"/>
      <c r="UOT350735" s="24"/>
      <c r="UOU350735" s="24"/>
      <c r="UOV350735" s="24"/>
      <c r="UOW350735" s="24"/>
      <c r="UOX350735" s="24"/>
      <c r="UOY350735" s="24"/>
      <c r="UOZ350735" s="24"/>
      <c r="UPA350735" s="24"/>
      <c r="UPB350735" s="24"/>
      <c r="UPC350735" s="24"/>
      <c r="UPD350735" s="24"/>
      <c r="UPE350735" s="24"/>
      <c r="UPF350735" s="24"/>
      <c r="UPG350735" s="24"/>
      <c r="UPH350735" s="24"/>
      <c r="UPI350735" s="24"/>
      <c r="UPJ350735" s="24"/>
      <c r="UPK350735" s="24"/>
      <c r="UPL350735" s="24"/>
      <c r="UPM350735" s="24"/>
      <c r="UPN350735" s="24"/>
      <c r="UPO350735" s="24"/>
      <c r="UPP350735" s="24"/>
      <c r="UPQ350735" s="24"/>
      <c r="UPR350735" s="24"/>
      <c r="UPS350735" s="24"/>
      <c r="UPT350735" s="24"/>
      <c r="UPU350735" s="24"/>
      <c r="UPV350735" s="24"/>
      <c r="UPW350735" s="24"/>
      <c r="UPX350735" s="24"/>
      <c r="UPY350735" s="24"/>
      <c r="UPZ350735" s="24"/>
      <c r="UQA350735" s="24"/>
      <c r="UQB350735" s="24"/>
      <c r="UQC350735" s="24"/>
      <c r="UQD350735" s="24"/>
      <c r="UQE350735" s="24"/>
      <c r="UQF350735" s="24"/>
      <c r="UQG350735" s="24"/>
      <c r="UQH350735" s="24"/>
      <c r="UQI350735" s="24"/>
      <c r="UQJ350735" s="24"/>
      <c r="UQK350735" s="24"/>
      <c r="UQL350735" s="24"/>
      <c r="UQM350735" s="24"/>
      <c r="UQN350735" s="24"/>
      <c r="UQO350735" s="24"/>
      <c r="UQP350735" s="24"/>
      <c r="UQQ350735" s="24"/>
      <c r="UQR350735" s="24"/>
      <c r="UQS350735" s="24"/>
      <c r="UQT350735" s="24"/>
      <c r="UQU350735" s="24"/>
      <c r="UQV350735" s="24"/>
      <c r="UQW350735" s="24"/>
      <c r="UQX350735" s="24"/>
      <c r="UQY350735" s="24"/>
      <c r="UQZ350735" s="24"/>
      <c r="URA350735" s="24"/>
      <c r="URB350735" s="24"/>
      <c r="URC350735" s="24"/>
      <c r="URD350735" s="24"/>
      <c r="URE350735" s="24"/>
      <c r="URF350735" s="24"/>
      <c r="URG350735" s="24"/>
      <c r="URH350735" s="24"/>
      <c r="URI350735" s="24"/>
      <c r="URJ350735" s="24"/>
      <c r="URK350735" s="24"/>
      <c r="URL350735" s="24"/>
      <c r="URM350735" s="24"/>
      <c r="URN350735" s="24"/>
      <c r="URO350735" s="24"/>
      <c r="URP350735" s="24"/>
      <c r="URQ350735" s="24"/>
      <c r="URR350735" s="24"/>
      <c r="URS350735" s="24"/>
      <c r="URT350735" s="24"/>
      <c r="URU350735" s="24"/>
      <c r="URV350735" s="24"/>
      <c r="URW350735" s="24"/>
      <c r="URX350735" s="24"/>
      <c r="URY350735" s="24"/>
      <c r="URZ350735" s="24"/>
      <c r="USA350735" s="24"/>
      <c r="USB350735" s="24"/>
      <c r="USC350735" s="24"/>
      <c r="USD350735" s="24"/>
      <c r="USE350735" s="24"/>
      <c r="USF350735" s="24"/>
      <c r="USG350735" s="24"/>
      <c r="USH350735" s="24"/>
      <c r="USI350735" s="24"/>
      <c r="USJ350735" s="24"/>
      <c r="USK350735" s="24"/>
      <c r="USL350735" s="24"/>
      <c r="USM350735" s="24"/>
      <c r="USN350735" s="24"/>
      <c r="USO350735" s="24"/>
      <c r="USP350735" s="24"/>
      <c r="USQ350735" s="24"/>
      <c r="USR350735" s="24"/>
      <c r="USS350735" s="24"/>
      <c r="UST350735" s="24"/>
      <c r="USU350735" s="24"/>
      <c r="USV350735" s="24"/>
      <c r="USW350735" s="24"/>
      <c r="USX350735" s="24"/>
      <c r="USY350735" s="24"/>
      <c r="USZ350735" s="24"/>
      <c r="UTA350735" s="24"/>
      <c r="UTB350735" s="24"/>
      <c r="UTC350735" s="24"/>
      <c r="UTD350735" s="24"/>
      <c r="UTE350735" s="24"/>
      <c r="UTF350735" s="24"/>
      <c r="UTG350735" s="24"/>
      <c r="UTH350735" s="24"/>
      <c r="UTI350735" s="24"/>
      <c r="UTJ350735" s="24"/>
      <c r="UTK350735" s="24"/>
      <c r="UTL350735" s="24"/>
      <c r="UTM350735" s="24"/>
      <c r="UTN350735" s="24"/>
      <c r="UTO350735" s="24"/>
      <c r="UTP350735" s="24"/>
      <c r="UTQ350735" s="24"/>
      <c r="UTR350735" s="24"/>
      <c r="UTS350735" s="24"/>
      <c r="UTT350735" s="24"/>
      <c r="UTU350735" s="24"/>
      <c r="UTV350735" s="24"/>
      <c r="UTW350735" s="24"/>
      <c r="UTX350735" s="24"/>
      <c r="UTY350735" s="24"/>
      <c r="UTZ350735" s="24"/>
      <c r="UUA350735" s="24"/>
      <c r="UUB350735" s="24"/>
      <c r="UUC350735" s="24"/>
      <c r="UUD350735" s="24"/>
      <c r="UUE350735" s="24"/>
      <c r="UUF350735" s="24"/>
      <c r="UUG350735" s="24"/>
      <c r="UUH350735" s="24"/>
      <c r="UUI350735" s="24"/>
      <c r="UUJ350735" s="24"/>
      <c r="UUK350735" s="24"/>
      <c r="UUL350735" s="24"/>
      <c r="UUM350735" s="24"/>
      <c r="UUN350735" s="24"/>
      <c r="UUO350735" s="24"/>
      <c r="UUP350735" s="24"/>
      <c r="UUQ350735" s="24"/>
      <c r="UUR350735" s="24"/>
      <c r="UUS350735" s="24"/>
      <c r="UUT350735" s="24"/>
      <c r="UUU350735" s="24"/>
      <c r="UUV350735" s="24"/>
      <c r="UUW350735" s="24"/>
      <c r="UUX350735" s="24"/>
      <c r="UUY350735" s="24"/>
      <c r="UUZ350735" s="24"/>
      <c r="UVA350735" s="24"/>
      <c r="UVB350735" s="24"/>
      <c r="UVC350735" s="24"/>
      <c r="UVD350735" s="24"/>
      <c r="UVE350735" s="24"/>
      <c r="UVF350735" s="24"/>
      <c r="UVG350735" s="24"/>
      <c r="UVH350735" s="24"/>
      <c r="UVI350735" s="24"/>
      <c r="UVJ350735" s="24"/>
      <c r="UVK350735" s="24"/>
      <c r="UVL350735" s="24"/>
      <c r="UVM350735" s="24"/>
      <c r="UVN350735" s="24"/>
      <c r="UVO350735" s="24"/>
      <c r="UVP350735" s="24"/>
      <c r="UVQ350735" s="24"/>
      <c r="UVR350735" s="24"/>
      <c r="UVS350735" s="24"/>
      <c r="UVT350735" s="24"/>
      <c r="UVU350735" s="24"/>
      <c r="UVV350735" s="24"/>
      <c r="UVW350735" s="24"/>
      <c r="UVX350735" s="24"/>
      <c r="UVY350735" s="24"/>
      <c r="UVZ350735" s="24"/>
      <c r="UWA350735" s="24"/>
      <c r="UWB350735" s="24"/>
      <c r="UWC350735" s="24"/>
      <c r="UWD350735" s="24"/>
      <c r="UWE350735" s="24"/>
      <c r="UWF350735" s="24"/>
      <c r="UWG350735" s="24"/>
      <c r="UWH350735" s="24"/>
      <c r="UWI350735" s="24"/>
      <c r="UWJ350735" s="24"/>
      <c r="UWK350735" s="24"/>
      <c r="UWL350735" s="24"/>
      <c r="UWM350735" s="24"/>
      <c r="UWN350735" s="24"/>
      <c r="UWO350735" s="24"/>
      <c r="UWP350735" s="24"/>
      <c r="UWQ350735" s="24"/>
      <c r="UWR350735" s="24"/>
      <c r="UWS350735" s="24"/>
      <c r="UWT350735" s="24"/>
      <c r="UWU350735" s="24"/>
      <c r="UWV350735" s="24"/>
      <c r="UWW350735" s="24"/>
      <c r="UWX350735" s="24"/>
      <c r="UWY350735" s="24"/>
      <c r="UWZ350735" s="24"/>
      <c r="UXA350735" s="24"/>
      <c r="UXB350735" s="24"/>
      <c r="UXC350735" s="24"/>
      <c r="UXD350735" s="24"/>
      <c r="UXE350735" s="24"/>
      <c r="UXF350735" s="24"/>
      <c r="UXG350735" s="24"/>
      <c r="UXH350735" s="24"/>
      <c r="UXI350735" s="24"/>
      <c r="UXJ350735" s="24"/>
      <c r="UXK350735" s="24"/>
      <c r="UXL350735" s="24"/>
      <c r="UXM350735" s="24"/>
      <c r="UXN350735" s="24"/>
      <c r="UXO350735" s="24"/>
      <c r="UXP350735" s="24"/>
      <c r="UXQ350735" s="24"/>
      <c r="UXR350735" s="24"/>
      <c r="UXS350735" s="24"/>
      <c r="UXT350735" s="24"/>
      <c r="UXU350735" s="24"/>
      <c r="UXV350735" s="24"/>
      <c r="UXW350735" s="24"/>
      <c r="UXX350735" s="24"/>
      <c r="UXY350735" s="24"/>
      <c r="UXZ350735" s="24"/>
      <c r="UYA350735" s="24"/>
      <c r="UYB350735" s="24"/>
      <c r="UYC350735" s="24"/>
      <c r="UYD350735" s="24"/>
      <c r="UYE350735" s="24"/>
      <c r="UYF350735" s="24"/>
      <c r="UYG350735" s="24"/>
      <c r="UYH350735" s="24"/>
      <c r="UYI350735" s="24"/>
      <c r="UYJ350735" s="24"/>
      <c r="UYK350735" s="24"/>
      <c r="UYL350735" s="24"/>
      <c r="UYM350735" s="24"/>
      <c r="UYN350735" s="24"/>
      <c r="UYO350735" s="24"/>
      <c r="UYP350735" s="24"/>
      <c r="UYQ350735" s="24"/>
      <c r="UYR350735" s="24"/>
      <c r="UYS350735" s="24"/>
      <c r="UYT350735" s="24"/>
      <c r="UYU350735" s="24"/>
      <c r="UYV350735" s="24"/>
      <c r="UYW350735" s="24"/>
      <c r="UYX350735" s="24"/>
      <c r="UYY350735" s="24"/>
      <c r="UYZ350735" s="24"/>
      <c r="UZA350735" s="24"/>
      <c r="UZB350735" s="24"/>
      <c r="UZC350735" s="24"/>
      <c r="UZD350735" s="24"/>
      <c r="UZE350735" s="24"/>
      <c r="UZF350735" s="24"/>
      <c r="UZG350735" s="24"/>
      <c r="UZH350735" s="24"/>
      <c r="UZI350735" s="24"/>
      <c r="UZJ350735" s="24"/>
      <c r="UZK350735" s="24"/>
      <c r="UZL350735" s="24"/>
      <c r="UZM350735" s="24"/>
      <c r="UZN350735" s="24"/>
      <c r="UZO350735" s="24"/>
      <c r="UZP350735" s="24"/>
      <c r="UZQ350735" s="24"/>
      <c r="UZR350735" s="24"/>
      <c r="UZS350735" s="24"/>
      <c r="UZT350735" s="24"/>
      <c r="UZU350735" s="24"/>
      <c r="UZV350735" s="24"/>
      <c r="UZW350735" s="24"/>
      <c r="UZX350735" s="24"/>
      <c r="UZY350735" s="24"/>
      <c r="UZZ350735" s="24"/>
      <c r="VAA350735" s="24"/>
      <c r="VAB350735" s="24"/>
      <c r="VAC350735" s="24"/>
      <c r="VAD350735" s="24"/>
      <c r="VAE350735" s="24"/>
      <c r="VAF350735" s="24"/>
      <c r="VAG350735" s="24"/>
      <c r="VAH350735" s="24"/>
      <c r="VAI350735" s="24"/>
      <c r="VAJ350735" s="24"/>
      <c r="VAK350735" s="24"/>
      <c r="VAL350735" s="24"/>
      <c r="VAM350735" s="24"/>
      <c r="VAN350735" s="24"/>
      <c r="VAO350735" s="24"/>
      <c r="VAP350735" s="24"/>
      <c r="VAQ350735" s="24"/>
      <c r="VAR350735" s="24"/>
      <c r="VAS350735" s="24"/>
      <c r="VAT350735" s="24"/>
      <c r="VAU350735" s="24"/>
      <c r="VAV350735" s="24"/>
      <c r="VAW350735" s="24"/>
      <c r="VAX350735" s="24"/>
      <c r="VAY350735" s="24"/>
      <c r="VAZ350735" s="24"/>
      <c r="VBA350735" s="24"/>
      <c r="VBB350735" s="24"/>
      <c r="VBC350735" s="24"/>
      <c r="VBD350735" s="24"/>
      <c r="VBE350735" s="24"/>
      <c r="VBF350735" s="24"/>
      <c r="VBG350735" s="24"/>
      <c r="VBH350735" s="24"/>
      <c r="VBI350735" s="24"/>
      <c r="VBJ350735" s="24"/>
      <c r="VBK350735" s="24"/>
      <c r="VBL350735" s="24"/>
      <c r="VBM350735" s="24"/>
      <c r="VBN350735" s="24"/>
      <c r="VBO350735" s="24"/>
      <c r="VBP350735" s="24"/>
      <c r="VBQ350735" s="24"/>
      <c r="VBR350735" s="24"/>
      <c r="VBS350735" s="24"/>
      <c r="VBT350735" s="24"/>
      <c r="VBU350735" s="24"/>
      <c r="VBV350735" s="24"/>
      <c r="VBW350735" s="24"/>
      <c r="VBX350735" s="24"/>
      <c r="VBY350735" s="24"/>
      <c r="VBZ350735" s="24"/>
      <c r="VCA350735" s="24"/>
      <c r="VCB350735" s="24"/>
      <c r="VCC350735" s="24"/>
      <c r="VCD350735" s="24"/>
      <c r="VCE350735" s="24"/>
      <c r="VCF350735" s="24"/>
      <c r="VCG350735" s="24"/>
      <c r="VCH350735" s="24"/>
      <c r="VCI350735" s="24"/>
      <c r="VCJ350735" s="24"/>
      <c r="VCK350735" s="24"/>
      <c r="VCL350735" s="24"/>
      <c r="VCM350735" s="24"/>
      <c r="VCN350735" s="24"/>
      <c r="VCO350735" s="24"/>
      <c r="VCP350735" s="24"/>
      <c r="VCQ350735" s="24"/>
      <c r="VCR350735" s="24"/>
      <c r="VCS350735" s="24"/>
      <c r="VCT350735" s="24"/>
      <c r="VCU350735" s="24"/>
      <c r="VCV350735" s="24"/>
      <c r="VCW350735" s="24"/>
      <c r="VCX350735" s="24"/>
      <c r="VCY350735" s="24"/>
      <c r="VCZ350735" s="24"/>
      <c r="VDA350735" s="24"/>
      <c r="VDB350735" s="24"/>
      <c r="VDC350735" s="24"/>
      <c r="VDD350735" s="24"/>
      <c r="VDE350735" s="24"/>
      <c r="VDF350735" s="24"/>
      <c r="VDG350735" s="24"/>
      <c r="VDH350735" s="24"/>
      <c r="VDI350735" s="24"/>
      <c r="VDJ350735" s="24"/>
      <c r="VDK350735" s="24"/>
      <c r="VDL350735" s="24"/>
      <c r="VDM350735" s="24"/>
      <c r="VDN350735" s="24"/>
      <c r="VDO350735" s="24"/>
      <c r="VDP350735" s="24"/>
      <c r="VDQ350735" s="24"/>
      <c r="VDR350735" s="24"/>
      <c r="VDS350735" s="24"/>
      <c r="VDT350735" s="24"/>
      <c r="VDU350735" s="24"/>
      <c r="VDV350735" s="24"/>
      <c r="VDW350735" s="24"/>
      <c r="VDX350735" s="24"/>
      <c r="VDY350735" s="24"/>
      <c r="VDZ350735" s="24"/>
      <c r="VEA350735" s="24"/>
      <c r="VEB350735" s="24"/>
      <c r="VEC350735" s="24"/>
      <c r="VED350735" s="24"/>
      <c r="VEE350735" s="24"/>
      <c r="VEF350735" s="24"/>
      <c r="VEG350735" s="24"/>
      <c r="VEH350735" s="24"/>
      <c r="VEI350735" s="24"/>
      <c r="VEJ350735" s="24"/>
      <c r="VEK350735" s="24"/>
      <c r="VEL350735" s="24"/>
      <c r="VEM350735" s="24"/>
      <c r="VEN350735" s="24"/>
      <c r="VEO350735" s="24"/>
      <c r="VEP350735" s="24"/>
      <c r="VEQ350735" s="24"/>
      <c r="VER350735" s="24"/>
      <c r="VES350735" s="24"/>
      <c r="VET350735" s="24"/>
      <c r="VEU350735" s="24"/>
      <c r="VEV350735" s="24"/>
      <c r="VEW350735" s="24"/>
      <c r="VEX350735" s="24"/>
      <c r="VEY350735" s="24"/>
      <c r="VEZ350735" s="24"/>
      <c r="VFA350735" s="24"/>
      <c r="VFB350735" s="24"/>
      <c r="VFC350735" s="24"/>
      <c r="VFD350735" s="24"/>
      <c r="VFE350735" s="24"/>
      <c r="VFF350735" s="24"/>
      <c r="VFG350735" s="24"/>
      <c r="VFH350735" s="24"/>
      <c r="VFI350735" s="24"/>
      <c r="VFJ350735" s="24"/>
      <c r="VFK350735" s="24"/>
      <c r="VFL350735" s="24"/>
      <c r="VFM350735" s="24"/>
      <c r="VFN350735" s="24"/>
      <c r="VFO350735" s="24"/>
      <c r="VFP350735" s="24"/>
      <c r="VFQ350735" s="24"/>
      <c r="VFR350735" s="24"/>
      <c r="VFS350735" s="24"/>
      <c r="VFT350735" s="24"/>
      <c r="VFU350735" s="24"/>
      <c r="VFV350735" s="24"/>
      <c r="VFW350735" s="24"/>
      <c r="VFX350735" s="24"/>
      <c r="VFY350735" s="24"/>
      <c r="VFZ350735" s="24"/>
      <c r="VGA350735" s="24"/>
      <c r="VGB350735" s="24"/>
      <c r="VGC350735" s="24"/>
      <c r="VGD350735" s="24"/>
      <c r="VGE350735" s="24"/>
      <c r="VGF350735" s="24"/>
      <c r="VGG350735" s="24"/>
      <c r="VGH350735" s="24"/>
      <c r="VGI350735" s="24"/>
      <c r="VGJ350735" s="24"/>
      <c r="VGK350735" s="24"/>
      <c r="VGL350735" s="24"/>
      <c r="VGM350735" s="24"/>
      <c r="VGN350735" s="24"/>
      <c r="VGO350735" s="24"/>
      <c r="VGP350735" s="24"/>
      <c r="VGQ350735" s="24"/>
      <c r="VGR350735" s="24"/>
      <c r="VGS350735" s="24"/>
      <c r="VGT350735" s="24"/>
      <c r="VGU350735" s="24"/>
      <c r="VGV350735" s="24"/>
      <c r="VGW350735" s="24"/>
      <c r="VGX350735" s="24"/>
      <c r="VGY350735" s="24"/>
      <c r="VGZ350735" s="24"/>
      <c r="VHA350735" s="24"/>
      <c r="VHB350735" s="24"/>
      <c r="VHC350735" s="24"/>
      <c r="VHD350735" s="24"/>
      <c r="VHE350735" s="24"/>
      <c r="VHF350735" s="24"/>
      <c r="VHG350735" s="24"/>
      <c r="VHH350735" s="24"/>
      <c r="VHI350735" s="24"/>
      <c r="VHJ350735" s="24"/>
      <c r="VHK350735" s="24"/>
      <c r="VHL350735" s="24"/>
      <c r="VHM350735" s="24"/>
      <c r="VHN350735" s="24"/>
      <c r="VHO350735" s="24"/>
      <c r="VHP350735" s="24"/>
      <c r="VHQ350735" s="24"/>
      <c r="VHR350735" s="24"/>
      <c r="VHS350735" s="24"/>
      <c r="VHT350735" s="24"/>
      <c r="VHU350735" s="24"/>
      <c r="VHV350735" s="24"/>
      <c r="VHW350735" s="24"/>
      <c r="VHX350735" s="24"/>
      <c r="VHY350735" s="24"/>
      <c r="VHZ350735" s="24"/>
      <c r="VIA350735" s="24"/>
      <c r="VIB350735" s="24"/>
      <c r="VIC350735" s="24"/>
      <c r="VID350735" s="24"/>
      <c r="VIE350735" s="24"/>
      <c r="VIF350735" s="24"/>
      <c r="VIG350735" s="24"/>
      <c r="VIH350735" s="24"/>
      <c r="VII350735" s="24"/>
      <c r="VIJ350735" s="24"/>
      <c r="VIK350735" s="24"/>
      <c r="VIL350735" s="24"/>
      <c r="VIM350735" s="24"/>
      <c r="VIN350735" s="24"/>
      <c r="VIO350735" s="24"/>
      <c r="VIP350735" s="24"/>
      <c r="VIQ350735" s="24"/>
      <c r="VIR350735" s="24"/>
      <c r="VIS350735" s="24"/>
      <c r="VIT350735" s="24"/>
      <c r="VIU350735" s="24"/>
      <c r="VIV350735" s="24"/>
      <c r="VIW350735" s="24"/>
      <c r="VIX350735" s="24"/>
      <c r="VIY350735" s="24"/>
      <c r="VIZ350735" s="24"/>
      <c r="VJA350735" s="24"/>
      <c r="VJB350735" s="24"/>
      <c r="VJC350735" s="24"/>
      <c r="VJD350735" s="24"/>
      <c r="VJE350735" s="24"/>
      <c r="VJF350735" s="24"/>
      <c r="VJG350735" s="24"/>
      <c r="VJH350735" s="24"/>
      <c r="VJI350735" s="24"/>
      <c r="VJJ350735" s="24"/>
      <c r="VJK350735" s="24"/>
      <c r="VJL350735" s="24"/>
      <c r="VJM350735" s="24"/>
      <c r="VJN350735" s="24"/>
      <c r="VJO350735" s="24"/>
      <c r="VJP350735" s="24"/>
      <c r="VJQ350735" s="24"/>
      <c r="VJR350735" s="24"/>
      <c r="VJS350735" s="24"/>
      <c r="VJT350735" s="24"/>
      <c r="VJU350735" s="24"/>
      <c r="VJV350735" s="24"/>
      <c r="VJW350735" s="24"/>
      <c r="VJX350735" s="24"/>
      <c r="VJY350735" s="24"/>
      <c r="VJZ350735" s="24"/>
      <c r="VKA350735" s="24"/>
      <c r="VKB350735" s="24"/>
      <c r="VKC350735" s="24"/>
      <c r="VKD350735" s="24"/>
      <c r="VKE350735" s="24"/>
      <c r="VKF350735" s="24"/>
      <c r="VKG350735" s="24"/>
      <c r="VKH350735" s="24"/>
      <c r="VKI350735" s="24"/>
      <c r="VKJ350735" s="24"/>
      <c r="VKK350735" s="24"/>
      <c r="VKL350735" s="24"/>
      <c r="VKM350735" s="24"/>
      <c r="VKN350735" s="24"/>
      <c r="VKO350735" s="24"/>
      <c r="VKP350735" s="24"/>
      <c r="VKQ350735" s="24"/>
      <c r="VKR350735" s="24"/>
      <c r="VKS350735" s="24"/>
      <c r="VKT350735" s="24"/>
      <c r="VKU350735" s="24"/>
      <c r="VKV350735" s="24"/>
      <c r="VKW350735" s="24"/>
      <c r="VKX350735" s="24"/>
      <c r="VKY350735" s="24"/>
      <c r="VKZ350735" s="24"/>
      <c r="VLA350735" s="24"/>
      <c r="VLB350735" s="24"/>
      <c r="VLC350735" s="24"/>
      <c r="VLD350735" s="24"/>
      <c r="VLE350735" s="24"/>
      <c r="VLF350735" s="24"/>
      <c r="VLG350735" s="24"/>
      <c r="VLH350735" s="24"/>
      <c r="VLI350735" s="24"/>
      <c r="VLJ350735" s="24"/>
      <c r="VLK350735" s="24"/>
      <c r="VLL350735" s="24"/>
      <c r="VLM350735" s="24"/>
      <c r="VLN350735" s="24"/>
      <c r="VLO350735" s="24"/>
      <c r="VLP350735" s="24"/>
      <c r="VLQ350735" s="24"/>
      <c r="VLR350735" s="24"/>
      <c r="VLS350735" s="24"/>
      <c r="VLT350735" s="24"/>
      <c r="VLU350735" s="24"/>
      <c r="VLV350735" s="24"/>
      <c r="VLW350735" s="24"/>
      <c r="VLX350735" s="24"/>
      <c r="VLY350735" s="24"/>
      <c r="VLZ350735" s="24"/>
      <c r="VMA350735" s="24"/>
      <c r="VMB350735" s="24"/>
      <c r="VMC350735" s="24"/>
      <c r="VMD350735" s="24"/>
      <c r="VME350735" s="24"/>
      <c r="VMF350735" s="24"/>
      <c r="VMG350735" s="24"/>
      <c r="VMH350735" s="24"/>
      <c r="VMI350735" s="24"/>
      <c r="VMJ350735" s="24"/>
      <c r="VMK350735" s="24"/>
      <c r="VML350735" s="24"/>
      <c r="VMM350735" s="24"/>
      <c r="VMN350735" s="24"/>
      <c r="VMO350735" s="24"/>
      <c r="VMP350735" s="24"/>
      <c r="VMQ350735" s="24"/>
      <c r="VMR350735" s="24"/>
      <c r="VMS350735" s="24"/>
      <c r="VMT350735" s="24"/>
      <c r="VMU350735" s="24"/>
      <c r="VMV350735" s="24"/>
      <c r="VMW350735" s="24"/>
      <c r="VMX350735" s="24"/>
      <c r="VMY350735" s="24"/>
      <c r="VMZ350735" s="24"/>
      <c r="VNA350735" s="24"/>
      <c r="VNB350735" s="24"/>
      <c r="VNC350735" s="24"/>
      <c r="VND350735" s="24"/>
      <c r="VNE350735" s="24"/>
      <c r="VNF350735" s="24"/>
      <c r="VNG350735" s="24"/>
      <c r="VNH350735" s="24"/>
      <c r="VNI350735" s="24"/>
      <c r="VNJ350735" s="24"/>
      <c r="VNK350735" s="24"/>
      <c r="VNL350735" s="24"/>
      <c r="VNM350735" s="24"/>
      <c r="VNN350735" s="24"/>
      <c r="VNO350735" s="24"/>
      <c r="VNP350735" s="24"/>
      <c r="VNQ350735" s="24"/>
      <c r="VNR350735" s="24"/>
      <c r="VNS350735" s="24"/>
      <c r="VNT350735" s="24"/>
      <c r="VNU350735" s="24"/>
      <c r="VNV350735" s="24"/>
      <c r="VNW350735" s="24"/>
      <c r="VNX350735" s="24"/>
      <c r="VNY350735" s="24"/>
      <c r="VNZ350735" s="24"/>
      <c r="VOA350735" s="24"/>
      <c r="VOB350735" s="24"/>
      <c r="VOC350735" s="24"/>
      <c r="VOD350735" s="24"/>
      <c r="VOE350735" s="24"/>
      <c r="VOF350735" s="24"/>
      <c r="VOG350735" s="24"/>
      <c r="VOH350735" s="24"/>
      <c r="VOI350735" s="24"/>
      <c r="VOJ350735" s="24"/>
      <c r="VOK350735" s="24"/>
      <c r="VOL350735" s="24"/>
      <c r="VOM350735" s="24"/>
      <c r="VON350735" s="24"/>
      <c r="VOO350735" s="24"/>
      <c r="VOP350735" s="24"/>
      <c r="VOQ350735" s="24"/>
      <c r="VOR350735" s="24"/>
      <c r="VOS350735" s="24"/>
      <c r="VOT350735" s="24"/>
      <c r="VOU350735" s="24"/>
      <c r="VOV350735" s="24"/>
      <c r="VOW350735" s="24"/>
      <c r="VOX350735" s="24"/>
      <c r="VOY350735" s="24"/>
      <c r="VOZ350735" s="24"/>
      <c r="VPA350735" s="24"/>
      <c r="VPB350735" s="24"/>
      <c r="VPC350735" s="24"/>
      <c r="VPD350735" s="24"/>
      <c r="VPE350735" s="24"/>
      <c r="VPF350735" s="24"/>
      <c r="VPG350735" s="24"/>
      <c r="VPH350735" s="24"/>
      <c r="VPI350735" s="24"/>
      <c r="VPJ350735" s="24"/>
      <c r="VPK350735" s="24"/>
      <c r="VPL350735" s="24"/>
      <c r="VPM350735" s="24"/>
      <c r="VPN350735" s="24"/>
      <c r="VPO350735" s="24"/>
      <c r="VPP350735" s="24"/>
      <c r="VPQ350735" s="24"/>
      <c r="VPR350735" s="24"/>
      <c r="VPS350735" s="24"/>
      <c r="VPT350735" s="24"/>
      <c r="VPU350735" s="24"/>
      <c r="VPV350735" s="24"/>
      <c r="VPW350735" s="24"/>
      <c r="VPX350735" s="24"/>
      <c r="VPY350735" s="24"/>
      <c r="VPZ350735" s="24"/>
      <c r="VQA350735" s="24"/>
      <c r="VQB350735" s="24"/>
      <c r="VQC350735" s="24"/>
      <c r="VQD350735" s="24"/>
      <c r="VQE350735" s="24"/>
      <c r="VQF350735" s="24"/>
      <c r="VQG350735" s="24"/>
      <c r="VQH350735" s="24"/>
      <c r="VQI350735" s="24"/>
      <c r="VQJ350735" s="24"/>
      <c r="VQK350735" s="24"/>
      <c r="VQL350735" s="24"/>
      <c r="VQM350735" s="24"/>
      <c r="VQN350735" s="24"/>
      <c r="VQO350735" s="24"/>
      <c r="VQP350735" s="24"/>
      <c r="VQQ350735" s="24"/>
      <c r="VQR350735" s="24"/>
      <c r="VQS350735" s="24"/>
      <c r="VQT350735" s="24"/>
      <c r="VQU350735" s="24"/>
      <c r="VQV350735" s="24"/>
      <c r="VQW350735" s="24"/>
      <c r="VQX350735" s="24"/>
      <c r="VQY350735" s="24"/>
      <c r="VQZ350735" s="24"/>
      <c r="VRA350735" s="24"/>
      <c r="VRB350735" s="24"/>
      <c r="VRC350735" s="24"/>
      <c r="VRD350735" s="24"/>
      <c r="VRE350735" s="24"/>
      <c r="VRF350735" s="24"/>
      <c r="VRG350735" s="24"/>
      <c r="VRH350735" s="24"/>
      <c r="VRI350735" s="24"/>
      <c r="VRJ350735" s="24"/>
      <c r="VRK350735" s="24"/>
      <c r="VRL350735" s="24"/>
      <c r="VRM350735" s="24"/>
      <c r="VRN350735" s="24"/>
      <c r="VRO350735" s="24"/>
      <c r="VRP350735" s="24"/>
      <c r="VRQ350735" s="24"/>
      <c r="VRR350735" s="24"/>
      <c r="VRS350735" s="24"/>
      <c r="VRT350735" s="24"/>
      <c r="VRU350735" s="24"/>
      <c r="VRV350735" s="24"/>
      <c r="VRW350735" s="24"/>
      <c r="VRX350735" s="24"/>
      <c r="VRY350735" s="24"/>
      <c r="VRZ350735" s="24"/>
      <c r="VSA350735" s="24"/>
      <c r="VSB350735" s="24"/>
      <c r="VSC350735" s="24"/>
      <c r="VSD350735" s="24"/>
      <c r="VSE350735" s="24"/>
      <c r="VSF350735" s="24"/>
      <c r="VSG350735" s="24"/>
      <c r="VSH350735" s="24"/>
      <c r="VSI350735" s="24"/>
      <c r="VSJ350735" s="24"/>
      <c r="VSK350735" s="24"/>
      <c r="VSL350735" s="24"/>
      <c r="VSM350735" s="24"/>
      <c r="VSN350735" s="24"/>
      <c r="VSO350735" s="24"/>
      <c r="VSP350735" s="24"/>
      <c r="VSQ350735" s="24"/>
      <c r="VSR350735" s="24"/>
      <c r="VSS350735" s="24"/>
      <c r="VST350735" s="24"/>
      <c r="VSU350735" s="24"/>
      <c r="VSV350735" s="24"/>
      <c r="VSW350735" s="24"/>
      <c r="VSX350735" s="24"/>
      <c r="VSY350735" s="24"/>
      <c r="VSZ350735" s="24"/>
      <c r="VTA350735" s="24"/>
      <c r="VTB350735" s="24"/>
      <c r="VTC350735" s="24"/>
      <c r="VTD350735" s="24"/>
      <c r="VTE350735" s="24"/>
      <c r="VTF350735" s="24"/>
      <c r="VTG350735" s="24"/>
      <c r="VTH350735" s="24"/>
      <c r="VTI350735" s="24"/>
      <c r="VTJ350735" s="24"/>
      <c r="VTK350735" s="24"/>
      <c r="VTL350735" s="24"/>
      <c r="VTM350735" s="24"/>
      <c r="VTN350735" s="24"/>
      <c r="VTO350735" s="24"/>
      <c r="VTP350735" s="24"/>
      <c r="VTQ350735" s="24"/>
      <c r="VTR350735" s="24"/>
      <c r="VTS350735" s="24"/>
      <c r="VTT350735" s="24"/>
      <c r="VTU350735" s="24"/>
      <c r="VTV350735" s="24"/>
      <c r="VTW350735" s="24"/>
      <c r="VTX350735" s="24"/>
      <c r="VTY350735" s="24"/>
      <c r="VTZ350735" s="24"/>
      <c r="VUA350735" s="24"/>
      <c r="VUB350735" s="24"/>
      <c r="VUC350735" s="24"/>
      <c r="VUD350735" s="24"/>
      <c r="VUE350735" s="24"/>
      <c r="VUF350735" s="24"/>
      <c r="VUG350735" s="24"/>
      <c r="VUH350735" s="24"/>
      <c r="VUI350735" s="24"/>
      <c r="VUJ350735" s="24"/>
      <c r="VUK350735" s="24"/>
      <c r="VUL350735" s="24"/>
      <c r="VUM350735" s="24"/>
      <c r="VUN350735" s="24"/>
      <c r="VUO350735" s="24"/>
      <c r="VUP350735" s="24"/>
      <c r="VUQ350735" s="24"/>
      <c r="VUR350735" s="24"/>
      <c r="VUS350735" s="24"/>
      <c r="VUT350735" s="24"/>
      <c r="VUU350735" s="24"/>
      <c r="VUV350735" s="24"/>
      <c r="VUW350735" s="24"/>
      <c r="VUX350735" s="24"/>
      <c r="VUY350735" s="24"/>
      <c r="VUZ350735" s="24"/>
      <c r="VVA350735" s="24"/>
      <c r="VVB350735" s="24"/>
      <c r="VVC350735" s="24"/>
      <c r="VVD350735" s="24"/>
      <c r="VVE350735" s="24"/>
      <c r="VVF350735" s="24"/>
      <c r="VVG350735" s="24"/>
      <c r="VVH350735" s="24"/>
      <c r="VVI350735" s="24"/>
      <c r="VVJ350735" s="24"/>
      <c r="VVK350735" s="24"/>
      <c r="VVL350735" s="24"/>
      <c r="VVM350735" s="24"/>
      <c r="VVN350735" s="24"/>
      <c r="VVO350735" s="24"/>
      <c r="VVP350735" s="24"/>
      <c r="VVQ350735" s="24"/>
      <c r="VVR350735" s="24"/>
      <c r="VVS350735" s="24"/>
      <c r="VVT350735" s="24"/>
      <c r="VVU350735" s="24"/>
      <c r="VVV350735" s="24"/>
      <c r="VVW350735" s="24"/>
      <c r="VVX350735" s="24"/>
      <c r="VVY350735" s="24"/>
      <c r="VVZ350735" s="24"/>
      <c r="VWA350735" s="24"/>
      <c r="VWB350735" s="24"/>
      <c r="VWC350735" s="24"/>
      <c r="VWD350735" s="24"/>
      <c r="VWE350735" s="24"/>
      <c r="VWF350735" s="24"/>
      <c r="VWG350735" s="24"/>
      <c r="VWH350735" s="24"/>
      <c r="VWI350735" s="24"/>
      <c r="VWJ350735" s="24"/>
      <c r="VWK350735" s="24"/>
      <c r="VWL350735" s="24"/>
      <c r="VWM350735" s="24"/>
      <c r="VWN350735" s="24"/>
      <c r="VWO350735" s="24"/>
      <c r="VWP350735" s="24"/>
      <c r="VWQ350735" s="24"/>
      <c r="VWR350735" s="24"/>
      <c r="VWS350735" s="24"/>
      <c r="VWT350735" s="24"/>
      <c r="VWU350735" s="24"/>
      <c r="VWV350735" s="24"/>
      <c r="VWW350735" s="24"/>
      <c r="VWX350735" s="24"/>
      <c r="VWY350735" s="24"/>
      <c r="VWZ350735" s="24"/>
      <c r="VXA350735" s="24"/>
      <c r="VXB350735" s="24"/>
      <c r="VXC350735" s="24"/>
      <c r="VXD350735" s="24"/>
      <c r="VXE350735" s="24"/>
      <c r="VXF350735" s="24"/>
      <c r="VXG350735" s="24"/>
      <c r="VXH350735" s="24"/>
      <c r="VXI350735" s="24"/>
      <c r="VXJ350735" s="24"/>
      <c r="VXK350735" s="24"/>
      <c r="VXL350735" s="24"/>
      <c r="VXM350735" s="24"/>
      <c r="VXN350735" s="24"/>
      <c r="VXO350735" s="24"/>
      <c r="VXP350735" s="24"/>
      <c r="VXQ350735" s="24"/>
      <c r="VXR350735" s="24"/>
      <c r="VXS350735" s="24"/>
      <c r="VXT350735" s="24"/>
      <c r="VXU350735" s="24"/>
      <c r="VXV350735" s="24"/>
      <c r="VXW350735" s="24"/>
      <c r="VXX350735" s="24"/>
      <c r="VXY350735" s="24"/>
      <c r="VXZ350735" s="24"/>
      <c r="VYA350735" s="24"/>
      <c r="VYB350735" s="24"/>
      <c r="VYC350735" s="24"/>
      <c r="VYD350735" s="24"/>
      <c r="VYE350735" s="24"/>
      <c r="VYF350735" s="24"/>
      <c r="VYG350735" s="24"/>
      <c r="VYH350735" s="24"/>
      <c r="VYI350735" s="24"/>
      <c r="VYJ350735" s="24"/>
      <c r="VYK350735" s="24"/>
      <c r="VYL350735" s="24"/>
      <c r="VYM350735" s="24"/>
      <c r="VYN350735" s="24"/>
      <c r="VYO350735" s="24"/>
      <c r="VYP350735" s="24"/>
      <c r="VYQ350735" s="24"/>
      <c r="VYR350735" s="24"/>
      <c r="VYS350735" s="24"/>
      <c r="VYT350735" s="24"/>
      <c r="VYU350735" s="24"/>
      <c r="VYV350735" s="24"/>
      <c r="VYW350735" s="24"/>
      <c r="VYX350735" s="24"/>
      <c r="VYY350735" s="24"/>
      <c r="VYZ350735" s="24"/>
      <c r="VZA350735" s="24"/>
      <c r="VZB350735" s="24"/>
      <c r="VZC350735" s="24"/>
      <c r="VZD350735" s="24"/>
      <c r="VZE350735" s="24"/>
      <c r="VZF350735" s="24"/>
      <c r="VZG350735" s="24"/>
      <c r="VZH350735" s="24"/>
      <c r="VZI350735" s="24"/>
      <c r="VZJ350735" s="24"/>
      <c r="VZK350735" s="24"/>
      <c r="VZL350735" s="24"/>
      <c r="VZM350735" s="24"/>
      <c r="VZN350735" s="24"/>
      <c r="VZO350735" s="24"/>
      <c r="VZP350735" s="24"/>
      <c r="VZQ350735" s="24"/>
      <c r="VZR350735" s="24"/>
      <c r="VZS350735" s="24"/>
      <c r="VZT350735" s="24"/>
      <c r="VZU350735" s="24"/>
      <c r="VZV350735" s="24"/>
      <c r="VZW350735" s="24"/>
      <c r="VZX350735" s="24"/>
      <c r="VZY350735" s="24"/>
      <c r="VZZ350735" s="24"/>
      <c r="WAA350735" s="24"/>
      <c r="WAB350735" s="24"/>
      <c r="WAC350735" s="24"/>
      <c r="WAD350735" s="24"/>
      <c r="WAE350735" s="24"/>
      <c r="WAF350735" s="24"/>
      <c r="WAG350735" s="24"/>
      <c r="WAH350735" s="24"/>
      <c r="WAI350735" s="24"/>
      <c r="WAJ350735" s="24"/>
      <c r="WAK350735" s="24"/>
      <c r="WAL350735" s="24"/>
      <c r="WAM350735" s="24"/>
      <c r="WAN350735" s="24"/>
      <c r="WAO350735" s="24"/>
      <c r="WAP350735" s="24"/>
      <c r="WAQ350735" s="24"/>
      <c r="WAR350735" s="24"/>
      <c r="WAS350735" s="24"/>
      <c r="WAT350735" s="24"/>
      <c r="WAU350735" s="24"/>
      <c r="WAV350735" s="24"/>
      <c r="WAW350735" s="24"/>
      <c r="WAX350735" s="24"/>
      <c r="WAY350735" s="24"/>
      <c r="WAZ350735" s="24"/>
      <c r="WBA350735" s="24"/>
      <c r="WBB350735" s="24"/>
      <c r="WBC350735" s="24"/>
      <c r="WBD350735" s="24"/>
      <c r="WBE350735" s="24"/>
      <c r="WBF350735" s="24"/>
      <c r="WBG350735" s="24"/>
      <c r="WBH350735" s="24"/>
      <c r="WBI350735" s="24"/>
      <c r="WBJ350735" s="24"/>
      <c r="WBK350735" s="24"/>
      <c r="WBL350735" s="24"/>
      <c r="WBM350735" s="24"/>
      <c r="WBN350735" s="24"/>
      <c r="WBO350735" s="24"/>
      <c r="WBP350735" s="24"/>
      <c r="WBQ350735" s="24"/>
      <c r="WBR350735" s="24"/>
      <c r="WBS350735" s="24"/>
      <c r="WBT350735" s="24"/>
      <c r="WBU350735" s="24"/>
      <c r="WBV350735" s="24"/>
      <c r="WBW350735" s="24"/>
      <c r="WBX350735" s="24"/>
      <c r="WBY350735" s="24"/>
      <c r="WBZ350735" s="24"/>
      <c r="WCA350735" s="24"/>
      <c r="WCB350735" s="24"/>
      <c r="WCC350735" s="24"/>
      <c r="WCD350735" s="24"/>
      <c r="WCE350735" s="24"/>
      <c r="WCF350735" s="24"/>
      <c r="WCG350735" s="24"/>
      <c r="WCH350735" s="24"/>
      <c r="WCI350735" s="24"/>
      <c r="WCJ350735" s="24"/>
      <c r="WCK350735" s="24"/>
      <c r="WCL350735" s="24"/>
      <c r="WCM350735" s="24"/>
      <c r="WCN350735" s="24"/>
      <c r="WCO350735" s="24"/>
      <c r="WCP350735" s="24"/>
      <c r="WCQ350735" s="24"/>
      <c r="WCR350735" s="24"/>
      <c r="WCS350735" s="24"/>
      <c r="WCT350735" s="24"/>
      <c r="WCU350735" s="24"/>
      <c r="WCV350735" s="24"/>
      <c r="WCW350735" s="24"/>
      <c r="WCX350735" s="24"/>
      <c r="WCY350735" s="24"/>
      <c r="WCZ350735" s="24"/>
      <c r="WDA350735" s="24"/>
      <c r="WDB350735" s="24"/>
      <c r="WDC350735" s="24"/>
      <c r="WDD350735" s="24"/>
      <c r="WDE350735" s="24"/>
      <c r="WDF350735" s="24"/>
      <c r="WDG350735" s="24"/>
      <c r="WDH350735" s="24"/>
      <c r="WDI350735" s="24"/>
      <c r="WDJ350735" s="24"/>
      <c r="WDK350735" s="24"/>
      <c r="WDL350735" s="24"/>
      <c r="WDM350735" s="24"/>
      <c r="WDN350735" s="24"/>
      <c r="WDO350735" s="24"/>
      <c r="WDP350735" s="24"/>
      <c r="WDQ350735" s="24"/>
      <c r="WDR350735" s="24"/>
      <c r="WDS350735" s="24"/>
      <c r="WDT350735" s="24"/>
      <c r="WDU350735" s="24"/>
      <c r="WDV350735" s="24"/>
      <c r="WDW350735" s="24"/>
      <c r="WDX350735" s="24"/>
      <c r="WDY350735" s="24"/>
      <c r="WDZ350735" s="24"/>
      <c r="WEA350735" s="24"/>
      <c r="WEB350735" s="24"/>
      <c r="WEC350735" s="24"/>
      <c r="WED350735" s="24"/>
      <c r="WEE350735" s="24"/>
      <c r="WEF350735" s="24"/>
      <c r="WEG350735" s="24"/>
      <c r="WEH350735" s="24"/>
      <c r="WEI350735" s="24"/>
      <c r="WEJ350735" s="24"/>
      <c r="WEK350735" s="24"/>
      <c r="WEL350735" s="24"/>
      <c r="WEM350735" s="24"/>
      <c r="WEN350735" s="24"/>
      <c r="WEO350735" s="24"/>
      <c r="WEP350735" s="24"/>
      <c r="WEQ350735" s="24"/>
      <c r="WER350735" s="24"/>
      <c r="WES350735" s="24"/>
      <c r="WET350735" s="24"/>
      <c r="WEU350735" s="24"/>
      <c r="WEV350735" s="24"/>
      <c r="WEW350735" s="24"/>
      <c r="WEX350735" s="24"/>
      <c r="WEY350735" s="24"/>
      <c r="WEZ350735" s="24"/>
      <c r="WFA350735" s="24"/>
      <c r="WFB350735" s="24"/>
      <c r="WFC350735" s="24"/>
      <c r="WFD350735" s="24"/>
      <c r="WFE350735" s="24"/>
      <c r="WFF350735" s="24"/>
      <c r="WFG350735" s="24"/>
      <c r="WFH350735" s="24"/>
      <c r="WFI350735" s="24"/>
      <c r="WFJ350735" s="24"/>
      <c r="WFK350735" s="24"/>
      <c r="WFL350735" s="24"/>
      <c r="WFM350735" s="24"/>
      <c r="WFN350735" s="24"/>
      <c r="WFO350735" s="24"/>
      <c r="WFP350735" s="24"/>
      <c r="WFQ350735" s="24"/>
      <c r="WFR350735" s="24"/>
      <c r="WFS350735" s="24"/>
      <c r="WFT350735" s="24"/>
      <c r="WFU350735" s="24"/>
      <c r="WFV350735" s="24"/>
      <c r="WFW350735" s="24"/>
      <c r="WFX350735" s="24"/>
      <c r="WFY350735" s="24"/>
      <c r="WFZ350735" s="24"/>
      <c r="WGA350735" s="24"/>
      <c r="WGB350735" s="24"/>
      <c r="WGC350735" s="24"/>
      <c r="WGD350735" s="24"/>
      <c r="WGE350735" s="24"/>
      <c r="WGF350735" s="24"/>
      <c r="WGG350735" s="24"/>
      <c r="WGH350735" s="24"/>
      <c r="WGI350735" s="24"/>
      <c r="WGJ350735" s="24"/>
      <c r="WGK350735" s="24"/>
      <c r="WGL350735" s="24"/>
      <c r="WGM350735" s="24"/>
      <c r="WGN350735" s="24"/>
      <c r="WGO350735" s="24"/>
      <c r="WGP350735" s="24"/>
      <c r="WGQ350735" s="24"/>
      <c r="WGR350735" s="24"/>
      <c r="WGS350735" s="24"/>
      <c r="WGT350735" s="24"/>
      <c r="WGU350735" s="24"/>
      <c r="WGV350735" s="24"/>
      <c r="WGW350735" s="24"/>
      <c r="WGX350735" s="24"/>
      <c r="WGY350735" s="24"/>
      <c r="WGZ350735" s="24"/>
      <c r="WHA350735" s="24"/>
      <c r="WHB350735" s="24"/>
      <c r="WHC350735" s="24"/>
      <c r="WHD350735" s="24"/>
      <c r="WHE350735" s="24"/>
      <c r="WHF350735" s="24"/>
      <c r="WHG350735" s="24"/>
      <c r="WHH350735" s="24"/>
      <c r="WHI350735" s="24"/>
      <c r="WHJ350735" s="24"/>
      <c r="WHK350735" s="24"/>
      <c r="WHL350735" s="24"/>
      <c r="WHM350735" s="24"/>
      <c r="WHN350735" s="24"/>
      <c r="WHO350735" s="24"/>
      <c r="WHP350735" s="24"/>
      <c r="WHQ350735" s="24"/>
      <c r="WHR350735" s="24"/>
      <c r="WHS350735" s="24"/>
      <c r="WHT350735" s="24"/>
      <c r="WHU350735" s="24"/>
      <c r="WHV350735" s="24"/>
      <c r="WHW350735" s="24"/>
      <c r="WHX350735" s="24"/>
      <c r="WHY350735" s="24"/>
      <c r="WHZ350735" s="24"/>
      <c r="WIA350735" s="24"/>
      <c r="WIB350735" s="24"/>
      <c r="WIC350735" s="24"/>
      <c r="WID350735" s="24"/>
      <c r="WIE350735" s="24"/>
      <c r="WIF350735" s="24"/>
      <c r="WIG350735" s="24"/>
      <c r="WIH350735" s="24"/>
      <c r="WII350735" s="24"/>
      <c r="WIJ350735" s="24"/>
      <c r="WIK350735" s="24"/>
      <c r="WIL350735" s="24"/>
      <c r="WIM350735" s="24"/>
      <c r="WIN350735" s="24"/>
      <c r="WIO350735" s="24"/>
      <c r="WIP350735" s="24"/>
      <c r="WIQ350735" s="24"/>
      <c r="WIR350735" s="24"/>
      <c r="WIS350735" s="24"/>
      <c r="WIT350735" s="24"/>
      <c r="WIU350735" s="24"/>
      <c r="WIV350735" s="24"/>
      <c r="WIW350735" s="24"/>
      <c r="WIX350735" s="24"/>
      <c r="WIY350735" s="24"/>
      <c r="WIZ350735" s="24"/>
      <c r="WJA350735" s="24"/>
      <c r="WJB350735" s="24"/>
      <c r="WJC350735" s="24"/>
      <c r="WJD350735" s="24"/>
      <c r="WJE350735" s="24"/>
      <c r="WJF350735" s="24"/>
      <c r="WJG350735" s="24"/>
      <c r="WJH350735" s="24"/>
      <c r="WJI350735" s="24"/>
      <c r="WJJ350735" s="24"/>
      <c r="WJK350735" s="24"/>
      <c r="WJL350735" s="24"/>
      <c r="WJM350735" s="24"/>
      <c r="WJN350735" s="24"/>
      <c r="WJO350735" s="24"/>
      <c r="WJP350735" s="24"/>
      <c r="WJQ350735" s="24"/>
      <c r="WJR350735" s="24"/>
      <c r="WJS350735" s="24"/>
      <c r="WJT350735" s="24"/>
      <c r="WJU350735" s="24"/>
      <c r="WJV350735" s="24"/>
      <c r="WJW350735" s="24"/>
      <c r="WJX350735" s="24"/>
      <c r="WJY350735" s="24"/>
      <c r="WJZ350735" s="24"/>
      <c r="WKA350735" s="24"/>
      <c r="WKB350735" s="24"/>
      <c r="WKC350735" s="24"/>
      <c r="WKD350735" s="24"/>
      <c r="WKE350735" s="24"/>
      <c r="WKF350735" s="24"/>
      <c r="WKG350735" s="24"/>
      <c r="WKH350735" s="24"/>
      <c r="WKI350735" s="24"/>
      <c r="WKJ350735" s="24"/>
      <c r="WKK350735" s="24"/>
      <c r="WKL350735" s="24"/>
      <c r="WKM350735" s="24"/>
      <c r="WKN350735" s="24"/>
      <c r="WKO350735" s="24"/>
      <c r="WKP350735" s="24"/>
      <c r="WKQ350735" s="24"/>
      <c r="WKR350735" s="24"/>
      <c r="WKS350735" s="24"/>
      <c r="WKT350735" s="24"/>
      <c r="WKU350735" s="24"/>
      <c r="WKV350735" s="24"/>
      <c r="WKW350735" s="24"/>
      <c r="WKX350735" s="24"/>
      <c r="WKY350735" s="24"/>
      <c r="WKZ350735" s="24"/>
      <c r="WLA350735" s="24"/>
      <c r="WLB350735" s="24"/>
      <c r="WLC350735" s="24"/>
      <c r="WLD350735" s="24"/>
      <c r="WLE350735" s="24"/>
      <c r="WLF350735" s="24"/>
      <c r="WLG350735" s="24"/>
      <c r="WLH350735" s="24"/>
      <c r="WLI350735" s="24"/>
      <c r="WLJ350735" s="24"/>
      <c r="WLK350735" s="24"/>
      <c r="WLL350735" s="24"/>
      <c r="WLM350735" s="24"/>
      <c r="WLN350735" s="24"/>
      <c r="WLO350735" s="24"/>
      <c r="WLP350735" s="24"/>
      <c r="WLQ350735" s="24"/>
      <c r="WLR350735" s="24"/>
      <c r="WLS350735" s="24"/>
      <c r="WLT350735" s="24"/>
      <c r="WLU350735" s="24"/>
      <c r="WLV350735" s="24"/>
      <c r="WLW350735" s="24"/>
      <c r="WLX350735" s="24"/>
      <c r="WLY350735" s="24"/>
      <c r="WLZ350735" s="24"/>
      <c r="WMA350735" s="24"/>
      <c r="WMB350735" s="24"/>
      <c r="WMC350735" s="24"/>
      <c r="WMD350735" s="24"/>
      <c r="WME350735" s="24"/>
      <c r="WMF350735" s="24"/>
      <c r="WMG350735" s="24"/>
      <c r="WMH350735" s="24"/>
      <c r="WMI350735" s="24"/>
      <c r="WMJ350735" s="24"/>
      <c r="WMK350735" s="24"/>
      <c r="WML350735" s="24"/>
      <c r="WMM350735" s="24"/>
      <c r="WMN350735" s="24"/>
      <c r="WMO350735" s="24"/>
      <c r="WMP350735" s="24"/>
      <c r="WMQ350735" s="24"/>
      <c r="WMR350735" s="24"/>
      <c r="WMS350735" s="24"/>
      <c r="WMT350735" s="24"/>
      <c r="WMU350735" s="24"/>
      <c r="WMV350735" s="24"/>
      <c r="WMW350735" s="24"/>
      <c r="WMX350735" s="24"/>
      <c r="WMY350735" s="24"/>
      <c r="WMZ350735" s="24"/>
      <c r="WNA350735" s="24"/>
      <c r="WNB350735" s="24"/>
      <c r="WNC350735" s="24"/>
      <c r="WND350735" s="24"/>
      <c r="WNE350735" s="24"/>
      <c r="WNF350735" s="24"/>
      <c r="WNG350735" s="24"/>
      <c r="WNH350735" s="24"/>
      <c r="WNI350735" s="24"/>
      <c r="WNJ350735" s="24"/>
      <c r="WNK350735" s="24"/>
      <c r="WNL350735" s="24"/>
      <c r="WNM350735" s="24"/>
      <c r="WNN350735" s="24"/>
      <c r="WNO350735" s="24"/>
      <c r="WNP350735" s="24"/>
      <c r="WNQ350735" s="24"/>
      <c r="WNR350735" s="24"/>
      <c r="WNS350735" s="24"/>
      <c r="WNT350735" s="24"/>
      <c r="WNU350735" s="24"/>
      <c r="WNV350735" s="24"/>
      <c r="WNW350735" s="24"/>
      <c r="WNX350735" s="24"/>
      <c r="WNY350735" s="24"/>
      <c r="WNZ350735" s="24"/>
      <c r="WOA350735" s="24"/>
      <c r="WOB350735" s="24"/>
      <c r="WOC350735" s="24"/>
      <c r="WOD350735" s="24"/>
      <c r="WOE350735" s="24"/>
      <c r="WOF350735" s="24"/>
      <c r="WOG350735" s="24"/>
      <c r="WOH350735" s="24"/>
      <c r="WOI350735" s="24"/>
      <c r="WOJ350735" s="24"/>
      <c r="WOK350735" s="24"/>
      <c r="WOL350735" s="24"/>
      <c r="WOM350735" s="24"/>
      <c r="WON350735" s="24"/>
      <c r="WOO350735" s="24"/>
      <c r="WOP350735" s="24"/>
      <c r="WOQ350735" s="24"/>
      <c r="WOR350735" s="24"/>
      <c r="WOS350735" s="24"/>
      <c r="WOT350735" s="24"/>
      <c r="WOU350735" s="24"/>
      <c r="WOV350735" s="24"/>
      <c r="WOW350735" s="24"/>
      <c r="WOX350735" s="24"/>
      <c r="WOY350735" s="24"/>
      <c r="WOZ350735" s="24"/>
      <c r="WPA350735" s="24"/>
      <c r="WPB350735" s="24"/>
      <c r="WPC350735" s="24"/>
      <c r="WPD350735" s="24"/>
      <c r="WPE350735" s="24"/>
      <c r="WPF350735" s="24"/>
      <c r="WPG350735" s="24"/>
      <c r="WPH350735" s="24"/>
      <c r="WPI350735" s="24"/>
      <c r="WPJ350735" s="24"/>
      <c r="WPK350735" s="24"/>
      <c r="WPL350735" s="24"/>
      <c r="WPM350735" s="24"/>
      <c r="WPN350735" s="24"/>
      <c r="WPO350735" s="24"/>
      <c r="WPP350735" s="24"/>
      <c r="WPQ350735" s="24"/>
      <c r="WPR350735" s="24"/>
      <c r="WPS350735" s="24"/>
      <c r="WPT350735" s="24"/>
      <c r="WPU350735" s="24"/>
      <c r="WPV350735" s="24"/>
      <c r="WPW350735" s="24"/>
      <c r="WPX350735" s="24"/>
      <c r="WPY350735" s="24"/>
      <c r="WPZ350735" s="24"/>
      <c r="WQA350735" s="24"/>
      <c r="WQB350735" s="24"/>
      <c r="WQC350735" s="24"/>
      <c r="WQD350735" s="24"/>
      <c r="WQE350735" s="24"/>
      <c r="WQF350735" s="24"/>
      <c r="WQG350735" s="24"/>
      <c r="WQH350735" s="24"/>
      <c r="WQI350735" s="24"/>
      <c r="WQJ350735" s="24"/>
      <c r="WQK350735" s="24"/>
      <c r="WQL350735" s="24"/>
      <c r="WQM350735" s="24"/>
      <c r="WQN350735" s="24"/>
      <c r="WQO350735" s="24"/>
      <c r="WQP350735" s="24"/>
      <c r="WQQ350735" s="24"/>
      <c r="WQR350735" s="24"/>
      <c r="WQS350735" s="24"/>
      <c r="WQT350735" s="24"/>
      <c r="WQU350735" s="24"/>
      <c r="WQV350735" s="24"/>
      <c r="WQW350735" s="24"/>
      <c r="WQX350735" s="24"/>
      <c r="WQY350735" s="24"/>
      <c r="WQZ350735" s="24"/>
      <c r="WRA350735" s="24"/>
      <c r="WRB350735" s="24"/>
      <c r="WRC350735" s="24"/>
      <c r="WRD350735" s="24"/>
      <c r="WRE350735" s="24"/>
      <c r="WRF350735" s="24"/>
      <c r="WRG350735" s="24"/>
      <c r="WRH350735" s="24"/>
      <c r="WRI350735" s="24"/>
      <c r="WRJ350735" s="24"/>
      <c r="WRK350735" s="24"/>
      <c r="WRL350735" s="24"/>
      <c r="WRM350735" s="24"/>
      <c r="WRN350735" s="24"/>
      <c r="WRO350735" s="24"/>
      <c r="WRP350735" s="24"/>
      <c r="WRQ350735" s="24"/>
      <c r="WRR350735" s="24"/>
      <c r="WRS350735" s="24"/>
      <c r="WRT350735" s="24"/>
      <c r="WRU350735" s="24"/>
      <c r="WRV350735" s="24"/>
      <c r="WRW350735" s="24"/>
      <c r="WRX350735" s="24"/>
      <c r="WRY350735" s="24"/>
      <c r="WRZ350735" s="24"/>
      <c r="WSA350735" s="24"/>
      <c r="WSB350735" s="24"/>
      <c r="WSC350735" s="24"/>
      <c r="WSD350735" s="24"/>
      <c r="WSE350735" s="24"/>
      <c r="WSF350735" s="24"/>
      <c r="WSG350735" s="24"/>
      <c r="WSH350735" s="24"/>
      <c r="WSI350735" s="24"/>
      <c r="WSJ350735" s="24"/>
      <c r="WSK350735" s="24"/>
      <c r="WSL350735" s="24"/>
      <c r="WSM350735" s="24"/>
      <c r="WSN350735" s="24"/>
      <c r="WSO350735" s="24"/>
      <c r="WSP350735" s="24"/>
      <c r="WSQ350735" s="24"/>
      <c r="WSR350735" s="24"/>
      <c r="WSS350735" s="24"/>
      <c r="WST350735" s="24"/>
      <c r="WSU350735" s="24"/>
      <c r="WSV350735" s="24"/>
      <c r="WSW350735" s="24"/>
      <c r="WSX350735" s="24"/>
      <c r="WSY350735" s="24"/>
      <c r="WSZ350735" s="24"/>
      <c r="WTA350735" s="24"/>
      <c r="WTB350735" s="24"/>
      <c r="WTC350735" s="24"/>
      <c r="WTD350735" s="24"/>
      <c r="WTE350735" s="24"/>
      <c r="WTF350735" s="24"/>
      <c r="WTG350735" s="24"/>
      <c r="WTH350735" s="24"/>
      <c r="WTI350735" s="24"/>
      <c r="WTJ350735" s="24"/>
      <c r="WTK350735" s="24"/>
      <c r="WTL350735" s="24"/>
      <c r="WTM350735" s="24"/>
      <c r="WTN350735" s="24"/>
      <c r="WTO350735" s="24"/>
      <c r="WTP350735" s="24"/>
      <c r="WTQ350735" s="24"/>
      <c r="WTR350735" s="24"/>
      <c r="WTS350735" s="24"/>
      <c r="WTT350735" s="24"/>
      <c r="WTU350735" s="24"/>
      <c r="WTV350735" s="24"/>
      <c r="WTW350735" s="24"/>
      <c r="WTX350735" s="24"/>
      <c r="WTY350735" s="24"/>
      <c r="WTZ350735" s="24"/>
      <c r="WUA350735" s="24"/>
      <c r="WUB350735" s="24"/>
      <c r="WUC350735" s="24"/>
      <c r="WUD350735" s="24"/>
      <c r="WUE350735" s="24"/>
      <c r="WUF350735" s="24"/>
      <c r="WUG350735" s="24"/>
      <c r="WUH350735" s="24"/>
      <c r="WUI350735" s="24"/>
      <c r="WUJ350735" s="24"/>
      <c r="WUK350735" s="24"/>
      <c r="WUL350735" s="24"/>
      <c r="WUM350735" s="24"/>
      <c r="WUN350735" s="24"/>
      <c r="WUO350735" s="24"/>
      <c r="WUP350735" s="24"/>
      <c r="WUQ350735" s="24"/>
      <c r="WUR350735" s="24"/>
      <c r="WUS350735" s="24"/>
      <c r="WUT350735" s="24"/>
      <c r="WUU350735" s="24"/>
      <c r="WUV350735" s="24"/>
      <c r="WUW350735" s="24"/>
      <c r="WUX350735" s="24"/>
      <c r="WUY350735" s="24"/>
      <c r="WUZ350735" s="24"/>
      <c r="WVA350735" s="24"/>
      <c r="WVB350735" s="24"/>
      <c r="WVC350735" s="24"/>
      <c r="WVD350735" s="24"/>
      <c r="WVE350735" s="24"/>
      <c r="WVF350735" s="24"/>
      <c r="WVG350735" s="24"/>
      <c r="WVH350735" s="24"/>
      <c r="WVI350735" s="24"/>
      <c r="WVJ350735" s="24"/>
      <c r="WVK350735" s="24"/>
      <c r="WVL350735" s="24"/>
      <c r="WVM350735" s="24"/>
      <c r="WVN350735" s="24"/>
      <c r="WVO350735" s="24"/>
      <c r="WVP350735" s="24"/>
      <c r="WVQ350735" s="24"/>
      <c r="WVR350735" s="24"/>
      <c r="WVS350735" s="24"/>
      <c r="WVT350735" s="24"/>
      <c r="WVU350735" s="24"/>
      <c r="WVV350735" s="24"/>
      <c r="WVW350735" s="24"/>
      <c r="WVX350735" s="24"/>
      <c r="WVY350735" s="24"/>
      <c r="WVZ350735" s="24"/>
      <c r="WWA350735" s="24"/>
      <c r="WWB350735" s="24"/>
      <c r="WWC350735" s="24"/>
      <c r="WWD350735" s="24"/>
      <c r="WWE350735" s="24"/>
      <c r="WWF350735" s="24"/>
      <c r="WWG350735" s="24"/>
      <c r="WWH350735" s="24"/>
      <c r="WWI350735" s="24"/>
      <c r="WWJ350735" s="24"/>
      <c r="WWK350735" s="24"/>
      <c r="WWL350735" s="24"/>
      <c r="WWM350735" s="24"/>
      <c r="WWN350735" s="24"/>
      <c r="WWO350735" s="24"/>
      <c r="WWP350735" s="24"/>
      <c r="WWQ350735" s="24"/>
      <c r="WWR350735" s="24"/>
      <c r="WWS350735" s="24"/>
      <c r="WWT350735" s="24"/>
      <c r="WWU350735" s="24"/>
      <c r="WWV350735" s="24"/>
      <c r="WWW350735" s="24"/>
      <c r="WWX350735" s="24"/>
      <c r="WWY350735" s="24"/>
      <c r="WWZ350735" s="24"/>
      <c r="WXA350735" s="24"/>
      <c r="WXB350735" s="24"/>
      <c r="WXC350735" s="24"/>
      <c r="WXD350735" s="24"/>
      <c r="WXE350735" s="24"/>
      <c r="WXF350735" s="24"/>
      <c r="WXG350735" s="24"/>
      <c r="WXH350735" s="24"/>
      <c r="WXI350735" s="24"/>
      <c r="WXJ350735" s="24"/>
      <c r="WXK350735" s="24"/>
      <c r="WXL350735" s="24"/>
      <c r="WXM350735" s="24"/>
      <c r="WXN350735" s="24"/>
      <c r="WXO350735" s="24"/>
      <c r="WXP350735" s="24"/>
      <c r="WXQ350735" s="24"/>
      <c r="WXR350735" s="24"/>
      <c r="WXS350735" s="24"/>
      <c r="WXT350735" s="24"/>
      <c r="WXU350735" s="24"/>
      <c r="WXV350735" s="24"/>
      <c r="WXW350735" s="24"/>
      <c r="WXX350735" s="24"/>
      <c r="WXY350735" s="24"/>
      <c r="WXZ350735" s="24"/>
      <c r="WYA350735" s="24"/>
      <c r="WYB350735" s="24"/>
      <c r="WYC350735" s="24"/>
      <c r="WYD350735" s="24"/>
      <c r="WYE350735" s="24"/>
      <c r="WYF350735" s="24"/>
      <c r="WYG350735" s="24"/>
      <c r="WYH350735" s="24"/>
      <c r="WYI350735" s="24"/>
      <c r="WYJ350735" s="24"/>
      <c r="WYK350735" s="24"/>
      <c r="WYL350735" s="24"/>
      <c r="WYM350735" s="24"/>
      <c r="WYN350735" s="24"/>
      <c r="WYO350735" s="24"/>
      <c r="WYP350735" s="24"/>
      <c r="WYQ350735" s="24"/>
      <c r="WYR350735" s="24"/>
      <c r="WYS350735" s="24"/>
      <c r="WYT350735" s="24"/>
      <c r="WYU350735" s="24"/>
      <c r="WYV350735" s="24"/>
      <c r="WYW350735" s="24"/>
      <c r="WYX350735" s="24"/>
      <c r="WYY350735" s="24"/>
      <c r="WYZ350735" s="24"/>
      <c r="WZA350735" s="24"/>
      <c r="WZB350735" s="24"/>
      <c r="WZC350735" s="24"/>
      <c r="WZD350735" s="24"/>
      <c r="WZE350735" s="24"/>
      <c r="WZF350735" s="24"/>
      <c r="WZG350735" s="24"/>
      <c r="WZH350735" s="24"/>
      <c r="WZI350735" s="24"/>
      <c r="WZJ350735" s="24"/>
      <c r="WZK350735" s="24"/>
      <c r="WZL350735" s="24"/>
      <c r="WZM350735" s="24"/>
      <c r="WZN350735" s="24"/>
      <c r="WZO350735" s="24"/>
      <c r="WZP350735" s="24"/>
      <c r="WZQ350735" s="24"/>
      <c r="WZR350735" s="24"/>
      <c r="WZS350735" s="24"/>
      <c r="WZT350735" s="24"/>
      <c r="WZU350735" s="24"/>
      <c r="WZV350735" s="24"/>
      <c r="WZW350735" s="24"/>
      <c r="WZX350735" s="24"/>
      <c r="WZY350735" s="24"/>
      <c r="WZZ350735" s="24"/>
      <c r="XAA350735" s="24"/>
      <c r="XAB350735" s="24"/>
      <c r="XAC350735" s="24"/>
      <c r="XAD350735" s="24"/>
      <c r="XAE350735" s="24"/>
      <c r="XAF350735" s="24"/>
      <c r="XAG350735" s="24"/>
      <c r="XAH350735" s="24"/>
      <c r="XAI350735" s="24"/>
      <c r="XAJ350735" s="24"/>
      <c r="XAK350735" s="24"/>
      <c r="XAL350735" s="24"/>
      <c r="XAM350735" s="24"/>
      <c r="XAN350735" s="24"/>
      <c r="XAO350735" s="24"/>
      <c r="XAP350735" s="24"/>
      <c r="XAQ350735" s="24"/>
      <c r="XAR350735" s="24"/>
      <c r="XAS350735" s="24"/>
      <c r="XAT350735" s="24"/>
      <c r="XAU350735" s="24"/>
      <c r="XAV350735" s="24"/>
      <c r="XAW350735" s="24"/>
      <c r="XAX350735" s="24"/>
      <c r="XAY350735" s="24"/>
      <c r="XAZ350735" s="24"/>
      <c r="XBA350735" s="24"/>
      <c r="XBB350735" s="24"/>
      <c r="XBC350735" s="24"/>
      <c r="XBD350735" s="24"/>
      <c r="XBE350735" s="24"/>
      <c r="XBF350735" s="24"/>
      <c r="XBG350735" s="24"/>
      <c r="XBH350735" s="24"/>
      <c r="XBI350735" s="24"/>
      <c r="XBJ350735" s="24"/>
      <c r="XBK350735" s="24"/>
      <c r="XBL350735" s="24"/>
      <c r="XBM350735" s="24"/>
      <c r="XBN350735" s="24"/>
      <c r="XBO350735" s="24"/>
      <c r="XBP350735" s="24"/>
      <c r="XBQ350735" s="24"/>
      <c r="XBR350735" s="24"/>
      <c r="XBS350735" s="24"/>
      <c r="XBT350735" s="24"/>
      <c r="XBU350735" s="24"/>
      <c r="XBV350735" s="24"/>
      <c r="XBW350735" s="24"/>
      <c r="XBX350735" s="24"/>
      <c r="XBY350735" s="24"/>
      <c r="XBZ350735" s="24"/>
      <c r="XCA350735" s="24"/>
      <c r="XCB350735" s="24"/>
      <c r="XCC350735" s="24"/>
      <c r="XCD350735" s="24"/>
      <c r="XCE350735" s="24"/>
      <c r="XCF350735" s="24"/>
      <c r="XCG350735" s="24"/>
      <c r="XCH350735" s="24"/>
      <c r="XCI350735" s="24"/>
      <c r="XCJ350735" s="24"/>
      <c r="XCK350735" s="24"/>
      <c r="XCL350735" s="24"/>
      <c r="XCM350735" s="24"/>
      <c r="XCN350735" s="24"/>
      <c r="XCO350735" s="24"/>
      <c r="XCP350735" s="24"/>
      <c r="XCQ350735" s="24"/>
      <c r="XCR350735" s="24"/>
      <c r="XCS350735" s="24"/>
      <c r="XCT350735" s="24"/>
      <c r="XCU350735" s="24"/>
      <c r="XCV350735" s="24"/>
      <c r="XCW350735" s="24"/>
      <c r="XCX350735" s="24"/>
      <c r="XCY350735" s="24"/>
      <c r="XCZ350735" s="24"/>
      <c r="XDA350735" s="24"/>
      <c r="XDB350735" s="24"/>
      <c r="XDC350735" s="24"/>
      <c r="XDD350735" s="24"/>
      <c r="XDE350735" s="24"/>
      <c r="XDF350735" s="24"/>
      <c r="XDG350735" s="24"/>
      <c r="XDH350735" s="24"/>
      <c r="XDI350735" s="24"/>
      <c r="XDJ350735" s="24"/>
      <c r="XDK350735" s="24"/>
      <c r="XDL350735" s="24"/>
      <c r="XDM350735" s="24"/>
      <c r="XDN350735" s="24"/>
      <c r="XDO350735" s="24"/>
      <c r="XDP350735" s="24"/>
      <c r="XDQ350735" s="24"/>
      <c r="XDR350735" s="24"/>
      <c r="XDS350735" s="24"/>
      <c r="XDT350735" s="24"/>
      <c r="XDU350735" s="24"/>
      <c r="XDV350735" s="24"/>
      <c r="XDW350735" s="24"/>
      <c r="XDX350735" s="24"/>
      <c r="XDY350735" s="24"/>
      <c r="XDZ350735" s="24"/>
      <c r="XEA350735" s="24"/>
      <c r="XEB350735" s="24"/>
      <c r="XEC350735" s="24"/>
      <c r="XED350735" s="24"/>
      <c r="XEE350735" s="24"/>
      <c r="XEF350735" s="24"/>
      <c r="XEG350735" s="24"/>
      <c r="XEH350735" s="24"/>
      <c r="XEI350735" s="24"/>
      <c r="XEJ350735" s="24"/>
      <c r="XEK350735" s="24"/>
      <c r="XEL350735" s="24"/>
      <c r="XEM350735" s="24"/>
      <c r="XEN350735" s="24"/>
      <c r="XEO350735" s="24"/>
      <c r="XEP350735" s="24"/>
      <c r="XEQ350735" s="24"/>
      <c r="XER350735" s="24"/>
      <c r="XES350735" s="24"/>
      <c r="XET350735" s="24"/>
      <c r="XEU350735" s="24"/>
      <c r="XEV350735" s="24"/>
      <c r="XEW350735" s="24"/>
      <c r="XEX350735" s="24"/>
      <c r="XEY350735" s="24"/>
      <c r="XEZ350735" s="24"/>
      <c r="XFA350735" s="24"/>
      <c r="XFB350735" s="24"/>
    </row>
  </sheetData>
  <autoFilter ref="A3:XFB242">
    <filterColumn colId="14" showButton="0"/>
    <filterColumn colId="15" showButton="0"/>
    <filterColumn colId="16" showButton="0"/>
  </autoFilter>
  <mergeCells count="4">
    <mergeCell ref="A1:Z1"/>
    <mergeCell ref="K2:N2"/>
    <mergeCell ref="U2:Z2"/>
    <mergeCell ref="O3:R3"/>
  </mergeCells>
  <conditionalFormatting sqref="T4 T236:T242">
    <cfRule type="cellIs" dxfId="6" priority="18" operator="lessThan">
      <formula>42506</formula>
    </cfRule>
  </conditionalFormatting>
  <conditionalFormatting sqref="T5:T232">
    <cfRule type="cellIs" dxfId="5" priority="14" operator="lessThan">
      <formula>42506</formula>
    </cfRule>
  </conditionalFormatting>
  <conditionalFormatting sqref="T233:T235">
    <cfRule type="cellIs" dxfId="4" priority="12" operator="lessThan">
      <formula>42506</formula>
    </cfRule>
  </conditionalFormatting>
  <conditionalFormatting sqref="Y4:Y67 Y70:Y234">
    <cfRule type="colorScale" priority="11">
      <colorScale>
        <cfvo type="num" val="0"/>
        <cfvo type="num" val="51"/>
        <cfvo type="num" val="75"/>
        <color rgb="FFF8696B"/>
        <color rgb="FFFFEB84"/>
        <color rgb="FF63BE7B"/>
      </colorScale>
    </cfRule>
  </conditionalFormatting>
  <conditionalFormatting sqref="Y69">
    <cfRule type="colorScale" priority="9">
      <colorScale>
        <cfvo type="num" val="0"/>
        <cfvo type="num" val="51"/>
        <cfvo type="num" val="75"/>
        <color rgb="FFF8696B"/>
        <color rgb="FFFFEB84"/>
        <color rgb="FF63BE7B"/>
      </colorScale>
    </cfRule>
  </conditionalFormatting>
  <conditionalFormatting sqref="Y68">
    <cfRule type="colorScale" priority="8">
      <colorScale>
        <cfvo type="num" val="0"/>
        <cfvo type="num" val="51"/>
        <cfvo type="num" val="75"/>
        <color rgb="FFF8696B"/>
        <color rgb="FFFFEB84"/>
        <color rgb="FF63BE7B"/>
      </colorScale>
    </cfRule>
  </conditionalFormatting>
  <dataValidations count="17">
    <dataValidation type="list" allowBlank="1" showInputMessage="1" showErrorMessage="1" errorTitle="Entrada no válida" error="Por favor seleccione un elemento de la lista" promptTitle="Seleccione un elemento de la lista" sqref="B129:B189">
      <formula1>$A$350192:$A$350203</formula1>
    </dataValidation>
    <dataValidation type="textLength" allowBlank="1" showInputMessage="1" error="Escriba un texto  Maximo 500 Caracteres" promptTitle="Cualquier contenido Maximo 500 Caracteres" sqref="F4:F128 F185 F235:F236">
      <formula1>0</formula1>
      <formula2>500</formula2>
    </dataValidation>
    <dataValidation type="decimal" allowBlank="1" showInputMessage="1" showErrorMessage="1" errorTitle="Entrada no válida" error="Por favor escriba un número" promptTitle="Escriba un número en esta casilla" sqref="C70:C95">
      <formula1>-9999</formula1>
      <formula2>9999</formula2>
    </dataValidation>
    <dataValidation type="textLength" allowBlank="1" showInputMessage="1" error="Escriba un texto  Maximo 300 Caracteres" promptTitle="Cualquier contenido Maximo 300 Caracteres" sqref="H4:H6 H25:H69 H113:H189 V193:V203 V208:V213 V215:V219 V8 V81:V84 V94 V205:V206 V221:V226 V4:V6 V229:V233 V129:V191 V96:V127 H96:H111 V25:V76">
      <formula1>0</formula1>
      <formula2>300</formula2>
    </dataValidation>
    <dataValidation type="decimal" allowBlank="1" showInputMessage="1" showErrorMessage="1" errorTitle="Entrada no válida" error="Por favor escriba un número" promptTitle="Escriba un número en esta casilla" sqref="I4:I6 W57 I96:I157 J4:J128 J185 I25:I70 W154:W157 W8 W25:W47 W81:W84 W221:W223 W143:W147 W165:W168 W179:W182 W194:W197 W205:W206 W209:W212 W129:W141 Y142 Y148:Y151 W152 W203 W96:W113 W115:W125 W4:W6 W65:W70 J236">
      <formula1>-999999</formula1>
      <formula2>999999</formula2>
    </dataValidation>
    <dataValidation type="textLength" allowBlank="1" showInputMessage="1" error="Escriba un texto  Maximo 200 Caracteres" promptTitle="Cualquier contenido Maximo 200 Caracteres" sqref="H70:H71 G4:G128 G185:G189 G235:G236">
      <formula1>0</formula1>
      <formula2>200</formula2>
    </dataValidation>
    <dataValidation type="textLength" allowBlank="1" showInputMessage="1" error="Escriba un texto  Maximo 100 Caracteres" promptTitle="Cualquier contenido Maximo 100 Caracteres" sqref="N186:N242 N4:N184 O89:P128 O4:R82 O83:P84 P85:P88 Q83:R128 R129:R172 R176:R189 O199:Q199 N185:Q185 R207 R220 R228 R236">
      <formula1>0</formula1>
      <formula2>100</formula2>
    </dataValidation>
    <dataValidation type="date" allowBlank="1" showInputMessage="1" errorTitle="Entrada no válida" error="Por favor escriba una fecha válida (AAAA/MM/DD)" promptTitle="Ingrese una fecha (AAAA/MM/DD)" sqref="S4:T128 S146:S147 T185 S185:S189 S129:S142 M4:M242 S235:T235 T236:T242 S236">
      <formula1>1900/1/1</formula1>
      <formula2>3000/1/1</formula2>
    </dataValidation>
    <dataValidation type="list" allowBlank="1" showInputMessage="1" showErrorMessage="1" errorTitle="Entrada no válida" error="Por favor seleccione un elemento de la lista" promptTitle="Seleccione un elemento de la lista" sqref="L4:L128">
      <formula1>#REF!</formula1>
    </dataValidation>
    <dataValidation type="textLength" allowBlank="1" showInputMessage="1" error="Escriba un texto  Maximo 600 Caracteres" promptTitle="Cualquier contenido Maximo 600 Caracteres" sqref="L129:L242 X102:X113 X199:X202 X57 X140:X141 X172:X177 X187:X191 X193:X197 X208:X213 X215 X168:X170 X182:X185 X8 X25:X47 X81:X84 X96:X100 X221:X226 X123:X125 X143:X147 X166 X179 X205:X206 X131 X129 X134 X136:X137 X115:X120 K4:K242 X4:X6 X65:X70">
      <formula1>0</formula1>
      <formula2>600</formula2>
    </dataValidation>
    <dataValidation type="whole" allowBlank="1" showInputMessage="1" showErrorMessage="1" errorTitle="Entrada no válida" error="Por favor escriba un número entero" promptTitle="Escriba un número entero en esta casilla" sqref="E4:E128 E236">
      <formula1>-999</formula1>
      <formula2>999</formula2>
    </dataValidation>
    <dataValidation type="textLength" allowBlank="1" showInputMessage="1" error="Escriba un texto  Maximo 15 Caracteres" promptTitle="Cualquier contenido Maximo 15 Caracteres" sqref="D4:D6 D25:D189">
      <formula1>0</formula1>
      <formula2>15</formula2>
    </dataValidation>
    <dataValidation type="decimal" allowBlank="1" showInputMessage="1" showErrorMessage="1" errorTitle="Entrada no válida" error="Por favor escriba un número" promptTitle="Escriba un número en esta casilla" sqref="C4:C6 C25:C69 C96:C189">
      <formula1>-9999999999</formula1>
      <formula2>9999999999</formula2>
    </dataValidation>
    <dataValidation type="list" allowBlank="1" showInputMessage="1" showErrorMessage="1" errorTitle="Entrada no válida" error="Por favor seleccione un elemento de la lista" promptTitle="Seleccione un elemento de la lista" sqref="B4:B128">
      <formula1>$A$350724:$A$350735</formula1>
    </dataValidation>
    <dataValidation type="textLength" allowBlank="1" showInputMessage="1" error="Escriba un texto  Maximo 3 Caracteres" promptTitle="Cualquier contenido Maximo 3 Caracteres" sqref="Y57 Y152:Y157 Y8 Y25:Y47 Y81:Y84 Y221:Y223 Y143:Y147 Y165:Y168 Y179:Y182 Y194:Y197 Y205:Y206 Y209:Y212 Y129:Y141 Y96:Y113 Y115:Y125 Y4:Y6 Y65:Y70">
      <formula1>0</formula1>
      <formula2>3</formula2>
    </dataValidation>
    <dataValidation type="textLength" allowBlank="1" showInputMessage="1" error="Escriba un texto  Maximo 20 Caracteres" promptTitle="Cualquier contenido Maximo 20 Caracteres" sqref="D236">
      <formula1>0</formula1>
      <formula2>20</formula2>
    </dataValidation>
    <dataValidation type="decimal" allowBlank="1" showInputMessage="1" showErrorMessage="1" errorTitle="Entrada no válida" error="Por favor escriba un número" promptTitle="Escriba un número en esta casilla" sqref="C236">
      <formula1>-9223372036854770000</formula1>
      <formula2>9223372036854770000</formula2>
    </dataValidation>
  </dataValidations>
  <pageMargins left="0.23622047244094491" right="0.23622047244094491" top="0.74803149606299213" bottom="0.74803149606299213" header="0.31496062992125984" footer="0.31496062992125984"/>
  <pageSetup paperSize="119" scale="50" fitToHeight="0" orientation="landscape" horizontalDpi="4294967292" verticalDpi="4294967292" r:id="rId1"/>
  <legacyDrawing r:id="rId2"/>
  <extLst>
    <ext xmlns:x14="http://schemas.microsoft.com/office/spreadsheetml/2009/9/main" uri="{78C0D931-6437-407d-A8EE-F0AAD7539E65}">
      <x14:conditionalFormattings>
        <x14:conditionalFormatting xmlns:xm="http://schemas.microsoft.com/office/excel/2006/main">
          <x14:cfRule type="containsText" priority="19" operator="containsText" id="{CEC497EF-D45B-499E-827A-8387395DD79B}">
            <xm:f>NOT(ISERROR(SEARCH($L$4,L4)))</xm:f>
            <xm:f>$L$4</xm:f>
            <x14:dxf>
              <fill>
                <patternFill>
                  <bgColor theme="5" tint="0.79998168889431442"/>
                </patternFill>
              </fill>
            </x14:dxf>
          </x14:cfRule>
          <xm:sqref>L4</xm:sqref>
        </x14:conditionalFormatting>
        <x14:conditionalFormatting xmlns:xm="http://schemas.microsoft.com/office/excel/2006/main">
          <x14:cfRule type="containsText" priority="15" operator="containsText" id="{FAE4D524-A1EA-4866-BB95-A9845265DDAF}">
            <xm:f>NOT(ISERROR(SEARCH($L$4,L5)))</xm:f>
            <xm:f>$L$4</xm:f>
            <x14:dxf>
              <fill>
                <patternFill>
                  <bgColor theme="5" tint="0.79998168889431442"/>
                </patternFill>
              </fill>
            </x14:dxf>
          </x14:cfRule>
          <xm:sqref>L5:L232</xm:sqref>
        </x14:conditionalFormatting>
        <x14:conditionalFormatting xmlns:xm="http://schemas.microsoft.com/office/excel/2006/main">
          <x14:cfRule type="containsText" priority="13" operator="containsText" id="{B93344E2-6155-413D-85C1-E77041F8647B}">
            <xm:f>NOT(ISERROR(SEARCH($L$4,L233)))</xm:f>
            <xm:f>$L$4</xm:f>
            <x14:dxf>
              <fill>
                <patternFill>
                  <bgColor theme="5" tint="0.79998168889431442"/>
                </patternFill>
              </fill>
            </x14:dxf>
          </x14:cfRule>
          <xm:sqref>L233:L235</xm:sqref>
        </x14:conditionalFormatting>
        <x14:conditionalFormatting xmlns:xm="http://schemas.microsoft.com/office/excel/2006/main">
          <x14:cfRule type="containsText" priority="1" operator="containsText" id="{8AF2877E-E879-47A1-88E3-F03D37261877}">
            <xm:f>NOT(ISERROR(SEARCH($L$4,L236)))</xm:f>
            <xm:f>$L$4</xm:f>
            <x14:dxf>
              <fill>
                <patternFill>
                  <bgColor theme="5" tint="0.79998168889431442"/>
                </patternFill>
              </fill>
            </x14:dxf>
          </x14:cfRule>
          <xm:sqref>L236:L242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MEJORAMIENTO</vt:lpstr>
      <vt:lpstr>'PLAN DE MEJORAMIENTO'!Área_de_impresión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Lucy Yanneth Tamayo Abello</cp:lastModifiedBy>
  <cp:lastPrinted>2016-07-15T20:57:52Z</cp:lastPrinted>
  <dcterms:created xsi:type="dcterms:W3CDTF">2016-05-06T21:48:44Z</dcterms:created>
  <dcterms:modified xsi:type="dcterms:W3CDTF">2017-01-31T19:28:23Z</dcterms:modified>
</cp:coreProperties>
</file>